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DENSED_CONSOLIDATED_BALANCE" sheetId="97" r:id="rId3"/>
    <sheet name="CONSOLIDATED_STATEMENTS_OF_INC" sheetId="4" r:id="rId4"/>
    <sheet name="CONSOLIDATED_STATEMENTS_OF_COM" sheetId="5" r:id="rId5"/>
    <sheet name="CONSOLIDATED_STATEMENTS_OF_COM1" sheetId="6" r:id="rId6"/>
    <sheet name="CONSOLIDATED_STATEMENTS_OF_CAS" sheetId="7" r:id="rId7"/>
    <sheet name="CONSOLIDATED_STATEMENTS_OF_CHA" sheetId="98" r:id="rId8"/>
    <sheet name="DESCRIPTION_OF_BUSINESS" sheetId="99" r:id="rId9"/>
    <sheet name="SUMMARY_OF_SIGNIFICANT_ACCOUNT" sheetId="100" r:id="rId10"/>
    <sheet name="ACQUISITIONS_AND_DIVESTITURES" sheetId="101" r:id="rId11"/>
    <sheet name="FAIR_VALUE_MEASUREMENTS" sheetId="102" r:id="rId12"/>
    <sheet name="INCOME_TAXES" sheetId="103" r:id="rId13"/>
    <sheet name="STOCK_BASED_COMPENSATION" sheetId="104" r:id="rId14"/>
    <sheet name="PREFERRED_STOCK" sheetId="105" r:id="rId15"/>
    <sheet name="EARNINGS_PER_COMMON_SHARE" sheetId="106" r:id="rId16"/>
    <sheet name="ACCUMULATED_OTHER_COMPREHENSIV" sheetId="107" r:id="rId17"/>
    <sheet name="PROPERTY_PLANT_AND_EQUIPMENT" sheetId="108" r:id="rId18"/>
    <sheet name="GOODWILL_AND_OTHER_INTANGIBLE_" sheetId="109" r:id="rId19"/>
    <sheet name="ACCRUED_LIABILITIES" sheetId="110" r:id="rId20"/>
    <sheet name="ENVIRONMENTAL_REMEDIATION_LIAB" sheetId="111" r:id="rId21"/>
    <sheet name="DEBT" sheetId="112" r:id="rId22"/>
    <sheet name="LEASE_COMMITMENTS" sheetId="113" r:id="rId23"/>
    <sheet name="EMPLOYEE_BENEFIT_PLAN" sheetId="114" r:id="rId24"/>
    <sheet name="PRODUCTS_AND_SERVICES_AND_GEOG" sheetId="115" r:id="rId25"/>
    <sheet name="LEGAL_PROCEEDINGS" sheetId="116" r:id="rId26"/>
    <sheet name="SELECTED_QUARTERLY_FINANCIAL_D" sheetId="117" r:id="rId27"/>
    <sheet name="SUBSEQUENT_EVENTS" sheetId="118" r:id="rId28"/>
    <sheet name="SCHEDULE_II_VALUATION_AND_QUAL" sheetId="119" r:id="rId29"/>
    <sheet name="SUMMARY_OF_SIGNIFICANT_ACCOUNT1" sheetId="120" r:id="rId30"/>
    <sheet name="SUMMARY_OF_SIGNIFICANT_ACCOUNT2" sheetId="121" r:id="rId31"/>
    <sheet name="ACQUISITIONS_AND_DIVESTITURES_" sheetId="122" r:id="rId32"/>
    <sheet name="FAIR_VALUE_MEASUREMENTS_Tables" sheetId="123" r:id="rId33"/>
    <sheet name="INCOME_TAXES_Tables" sheetId="124" r:id="rId34"/>
    <sheet name="STOCK_BASED_COMPENSATION_Table" sheetId="125" r:id="rId35"/>
    <sheet name="EARNINGS_PER_COMMON_SHARE_Tabl" sheetId="126" r:id="rId36"/>
    <sheet name="ACCUMULATED_OTHER_COMPREHENSIV1" sheetId="127" r:id="rId37"/>
    <sheet name="PROPERTY_PLANT_AND_EQUIPMENT_T" sheetId="128" r:id="rId38"/>
    <sheet name="GOODWILL_AND_OTHER_INTANGIBLE_1" sheetId="129" r:id="rId39"/>
    <sheet name="ACCRUED_LIABILITIES_Tables" sheetId="130" r:id="rId40"/>
    <sheet name="DEBT_Tables" sheetId="131" r:id="rId41"/>
    <sheet name="LEASE_COMMITMENTS_Tables" sheetId="132" r:id="rId42"/>
    <sheet name="PRODUCTS_AND_SERVICES_AND_GEOG1" sheetId="133" r:id="rId43"/>
    <sheet name="SELECTED_QUARTERLY_FINANCIAL_D1" sheetId="134" r:id="rId44"/>
    <sheet name="DESCRIPTION_OF_BUSINESS_Detail" sheetId="135" r:id="rId45"/>
    <sheet name="SUMMARY_OF_SIGNIFICANT_ACCOUNT3" sheetId="46" r:id="rId46"/>
    <sheet name="ACQUISITIONS_AND_DIVESTITURES_1" sheetId="136" r:id="rId47"/>
    <sheet name="ACQUISITIONS_AND_DIVESTITURES_2" sheetId="48" r:id="rId48"/>
    <sheet name="ACQUISITIONS_AND_DIVESTITURES_3" sheetId="137" r:id="rId49"/>
    <sheet name="ACQUISITIONS_AND_DIVESTITURES_4" sheetId="50" r:id="rId50"/>
    <sheet name="ACQUISITIONS_AND_DIVESTITURES_5" sheetId="138" r:id="rId51"/>
    <sheet name="FAIR_VALUE_MEASUREMENTS_Fair_V" sheetId="139" r:id="rId52"/>
    <sheet name="FAIR_VALUE_MEASUREMENTS_Change" sheetId="53" r:id="rId53"/>
    <sheet name="FAIR_VALUE_MEASUREMENTS_Additi" sheetId="54" r:id="rId54"/>
    <sheet name="INCOME_TAXES_United_States_and" sheetId="55" r:id="rId55"/>
    <sheet name="INCOME_TAXES_Significant_Compo" sheetId="56" r:id="rId56"/>
    <sheet name="INCOME_TAXES_Reconciliation_of" sheetId="57" r:id="rId57"/>
    <sheet name="INCOME_TAXES_Deferred_Tax_Liab" sheetId="140" r:id="rId58"/>
    <sheet name="INCOME_TAXES_Summary_of_Change" sheetId="59" r:id="rId59"/>
    <sheet name="INCOME_TAXES_Additional_Inform" sheetId="60" r:id="rId60"/>
    <sheet name="STOCK_BASED_COMPENSATION_Expen" sheetId="61" r:id="rId61"/>
    <sheet name="STOCK_BASED_COMPENSATION_Tax_B" sheetId="62" r:id="rId62"/>
    <sheet name="STOCK_BASED_COMPENSATION_Stock" sheetId="63" r:id="rId63"/>
    <sheet name="STOCK_BASED_COMPENSATION_Intri" sheetId="64" r:id="rId64"/>
    <sheet name="STOCK_BASED_COMPENSATION_Outst" sheetId="65" r:id="rId65"/>
    <sheet name="STOCK_BASED_COMPENSATION_Optio" sheetId="66" r:id="rId66"/>
    <sheet name="STOCK_BASED_COMPENSATION_Assum" sheetId="67" r:id="rId67"/>
    <sheet name="STOCK_BASED_COMPENSATION_Restr" sheetId="68" r:id="rId68"/>
    <sheet name="STOCK_BASED_COMPENSATION_Addit" sheetId="69" r:id="rId69"/>
    <sheet name="PREFERRED_STOCK_Detail" sheetId="70" r:id="rId70"/>
    <sheet name="EARNINGS_PER_COMMON_SHARE_Comp" sheetId="71" r:id="rId71"/>
    <sheet name="EARNINGS_PER_COMMON_SHARE_Addi" sheetId="72" r:id="rId72"/>
    <sheet name="ACCUMULATED_OTHER_COMPREHENSIV2" sheetId="73" r:id="rId73"/>
    <sheet name="ACCUMULATED_OTHER_COMPREHENSIV3" sheetId="74" r:id="rId74"/>
    <sheet name="PROPERTY_PLANT_AND_EQUIPMENT_D" sheetId="141" r:id="rId75"/>
    <sheet name="GOODWILL_AND_OTHER_INTANGIBLE_2" sheetId="76" r:id="rId76"/>
    <sheet name="GOODWILL_AND_OTHER_INTANGIBLE_3" sheetId="142" r:id="rId77"/>
    <sheet name="GOODWILL_AND_OTHER_INTANGIBLE_4" sheetId="143" r:id="rId78"/>
    <sheet name="GOODWILL_AND_OTHER_INTANGIBLE_5" sheetId="144" r:id="rId79"/>
    <sheet name="ACCRUED_LIABILITIES_Detail" sheetId="145" r:id="rId80"/>
    <sheet name="ENVIRONMENTAL_REMEDIATION_LIAB1" sheetId="146" r:id="rId81"/>
    <sheet name="DEBT_Schedule_of_LongTerm_Debt" sheetId="82" r:id="rId82"/>
    <sheet name="DEBT_Payments_Due_on_LongTerm_" sheetId="147" r:id="rId83"/>
    <sheet name="DEBT_Property_under_Capital_Le" sheetId="148" r:id="rId84"/>
    <sheet name="DEBT_Minimum_Future_Lease_Paym" sheetId="149" r:id="rId85"/>
    <sheet name="DEBT_Additional_Information_De" sheetId="86" r:id="rId86"/>
    <sheet name="LEASE_COMMITMENTS_Minimum_Futu" sheetId="150" r:id="rId87"/>
    <sheet name="LEASE_COMMITMENTS_Additional_I" sheetId="88" r:id="rId88"/>
    <sheet name="EMPLOYEE_BENEFIT_PLAN_Detail" sheetId="89" r:id="rId89"/>
    <sheet name="PRODUCTS_AND_SERVICES_AND_GEOG2" sheetId="90" r:id="rId90"/>
    <sheet name="PRODUCTS_AND_SERVICES_AND_GEOG3" sheetId="91" r:id="rId91"/>
    <sheet name="PRODUCTS_AND_SERVICES_AND_GEOG4" sheetId="151" r:id="rId92"/>
    <sheet name="LEGAL_PROCEEDINGS_Details" sheetId="93" r:id="rId93"/>
    <sheet name="SELECTED_QUARTERLY_FINANCIAL_D2" sheetId="94" r:id="rId94"/>
    <sheet name="SCHEDULE_II_VALUATION_AND_QUAL1" sheetId="9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<sst xmlns="http://schemas.openxmlformats.org/spreadsheetml/2006/main" count="4244" uniqueCount="1288">
  <si>
    <t>Document and Entity Information (USD $)</t>
  </si>
  <si>
    <t>12 Months Ended</t>
  </si>
  <si>
    <t>Dec. 31, 2014</t>
  </si>
  <si>
    <t>Feb. 16, 2015</t>
  </si>
  <si>
    <t>Jun. 30, 2014</t>
  </si>
  <si>
    <t>Document Documentand Entity Information [Abstract]</t>
  </si>
  <si>
    <t>Entity Registrant Name</t>
  </si>
  <si>
    <t>STERICYCLE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</si>
  <si>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</si>
  <si>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</si>
  <si>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</si>
  <si>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</si>
  <si>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</si>
  <si>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</si>
  <si>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</si>
  <si>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</si>
  <si>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</si>
  <si>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</si>
  <si>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Trading Symbol</t>
  </si>
  <si>
    <t>SRCL</t>
  </si>
  <si>
    <t>Amendment Flag</t>
  </si>
  <si>
    <t>Entity Common Stock, Shares Outstanding</t>
  </si>
  <si>
    <t>Entity Well-known Seasoned Issuer</t>
  </si>
  <si>
    <t>Yes</t>
  </si>
  <si>
    <t>Entity Current Reporting Status</t>
  </si>
  <si>
    <t>Entity Voluntary Filers</t>
  </si>
  <si>
    <t>No</t>
  </si>
  <si>
    <t>Entity Public Float</t>
  </si>
  <si>
    <t>CONSOLIDATED BALANCE SHEETS (USD $)</t>
  </si>
  <si>
    <t>In Thousands, unless otherwise specified</t>
  </si>
  <si>
    <t>Dec. 31, 2013</t>
  </si>
  <si>
    <t>Current Assets:</t>
  </si>
  <si>
    <t>Cash and cash equivalents</t>
  </si>
  <si>
    <t>Short-term investments</t>
  </si>
  <si>
    <t>Accounts receivable, less allowance for doubtful accounts of $19,083 in 2014 and $19,134 in 2013</t>
  </si>
  <si>
    <t>Deferred income taxes</t>
  </si>
  <si>
    <t>Prepaid expenses</t>
  </si>
  <si>
    <t>Other current assets</t>
  </si>
  <si>
    <t>Total Current Assets</t>
  </si>
  <si>
    <t>Property, Plant and Equipment, less accumulated depreciation of $364,124 in 2014 and $323,031 in 2013</t>
  </si>
  <si>
    <t>Goodwill</t>
  </si>
  <si>
    <t>Intangible assets, less accumulated amortization of $114,922 in 2014 and $88,098 in 2013</t>
  </si>
  <si>
    <t>Other assets</t>
  </si>
  <si>
    <t>Total Assets</t>
  </si>
  <si>
    <t>Current liabilities:</t>
  </si>
  <si>
    <t>Current portion of long-term debt</t>
  </si>
  <si>
    <t>Accounts payable</t>
  </si>
  <si>
    <t>Accrued liabilities</t>
  </si>
  <si>
    <t>Deferred revenues</t>
  </si>
  <si>
    <t>Other current liabilities</t>
  </si>
  <si>
    <t>Total Current Liabilities</t>
  </si>
  <si>
    <t>Long-term debt, net of current portion</t>
  </si>
  <si>
    <t>Other liabilities</t>
  </si>
  <si>
    <t>Equity:</t>
  </si>
  <si>
    <t>Common stock (par value $.01 per share, 120,000,000 shares authorized, 84,883,517 issued and outstanding in 2014 and 85,500,037 issued and outstanding in 2013)</t>
  </si>
  <si>
    <t>Additional paid-in capital</t>
  </si>
  <si>
    <t>Accumulated other comprehensive loss</t>
  </si>
  <si>
    <t>Retained earnings</t>
  </si>
  <si>
    <t>Total Stericycle, Inc.â€™s Equity</t>
  </si>
  <si>
    <t>Noncontrolling interest</t>
  </si>
  <si>
    <t>Total Equity</t>
  </si>
  <si>
    <t>Total Liabilities and Equity</t>
  </si>
  <si>
    <t>CONDENSED CONSOLIDATED BALANCE SHEETS (Parenthetical) (USD $)</t>
  </si>
  <si>
    <t>In Thousands, except Share data, unless otherwise specified</t>
  </si>
  <si>
    <t>Statement of Financial Position [Abstract]</t>
  </si>
  <si>
    <t>Accounts receivable, allowance for doubtful accounts</t>
  </si>
  <si>
    <t>Accumulated depreciation</t>
  </si>
  <si>
    <t>Intangible assets, accumulated amortization</t>
  </si>
  <si>
    <t>Common stock, par value</t>
  </si>
  <si>
    <t>Common stock, shares authorized</t>
  </si>
  <si>
    <t>Common stock, issued</t>
  </si>
  <si>
    <t>Common stock, outstanding</t>
  </si>
  <si>
    <t>CONSOLIDATED STATEMENTS OF INCOME (USD $)</t>
  </si>
  <si>
    <t>Dec. 31, 2012</t>
  </si>
  <si>
    <t>Income Statement [Abstract]</t>
  </si>
  <si>
    <t>Revenues</t>
  </si>
  <si>
    <t>Costs and Expenses:</t>
  </si>
  <si>
    <t>Cost of revenues (exclusive of depreciation shown below)</t>
  </si>
  <si>
    <t>Depreciation - cost of revenues</t>
  </si>
  <si>
    <t>Selling, general and administrative expenses (exclusive of depreciation and amortization shown below)</t>
  </si>
  <si>
    <t>Depreciation â€“ selling, general and administrative expenses</t>
  </si>
  <si>
    <t>Amortization</t>
  </si>
  <si>
    <t>Total Costs and Expenses</t>
  </si>
  <si>
    <t>Income from Operations</t>
  </si>
  <si>
    <t>Other Income (Expense):</t>
  </si>
  <si>
    <t>Interest income</t>
  </si>
  <si>
    <t>Interest expense</t>
  </si>
  <si>
    <t>Other expense, net</t>
  </si>
  <si>
    <t>Total Other Expense</t>
  </si>
  <si>
    <t>Income Before Income Taxes</t>
  </si>
  <si>
    <t>Income Tax Expense</t>
  </si>
  <si>
    <t>Net Income</t>
  </si>
  <si>
    <t>Less: Net Income Attributable to Noncontrolling Interests</t>
  </si>
  <si>
    <t>Net Income Attributable to Stericycle, Inc.</t>
  </si>
  <si>
    <t>Earnings Per Common Share Attributable to Stericycle, Inc. Common Shareholders:</t>
  </si>
  <si>
    <t>Basic</t>
  </si>
  <si>
    <t>Diluted</t>
  </si>
  <si>
    <t>Weighted Average Number of Common Shares Outstanding:</t>
  </si>
  <si>
    <t>CONSOLIDATED STATEMENTS OF COMPREHENSIVE INCOME (USD $)</t>
  </si>
  <si>
    <t>Statement of Comprehensive Income [Abstract]</t>
  </si>
  <si>
    <t>Net income</t>
  </si>
  <si>
    <t>Other Comprehensive Income/ (Loss):</t>
  </si>
  <si>
    <t>Foreign currency translation adjustments</t>
  </si>
  <si>
    <t>Amortization of cash flow hedge into income, net of tax ($209, $200 and $216) for the years ended December 31, 2014, 2013 and 2012, respectively)</t>
  </si>
  <si>
    <t>Change in fair value of cash flow hedge, net of tax ($813, $0 and $193 for the years ended December 31, 2014, 2013 and 2012, respectively)</t>
  </si>
  <si>
    <t>Total Other Comprehensive Income/ (Loss)</t>
  </si>
  <si>
    <t>Comprehensive Income</t>
  </si>
  <si>
    <t>Less: Comprehensive Income/ (Loss) Attributable to Noncontrolling Interests</t>
  </si>
  <si>
    <t>Comprehensive Income Attributable to Stericycle, Inc.</t>
  </si>
  <si>
    <t>CONSOLIDATED STATEMENTS OF COMPREHENSIVE INCOME (Parenthetical) (USD $)</t>
  </si>
  <si>
    <t>Amortization of cash flow hedge into income, tax</t>
  </si>
  <si>
    <t>Change in fair value of cash flow hedge, tax</t>
  </si>
  <si>
    <t>CONSOLIDATED STATEMENTS OF CASH FLOWS (USD $)</t>
  </si>
  <si>
    <t>OPERATING ACTIVITIES:</t>
  </si>
  <si>
    <t>Adjustments to reconcile net income to net cash provided by operating activities:</t>
  </si>
  <si>
    <t>Stock compensation expense</t>
  </si>
  <si>
    <t>Excess tax benefit of stock options exercised</t>
  </si>
  <si>
    <t>Depreciation</t>
  </si>
  <si>
    <t>Loss on sale of business</t>
  </si>
  <si>
    <t>Change in fair value of contingent consideration</t>
  </si>
  <si>
    <t>Other, net</t>
  </si>
  <si>
    <t>Changes in operating assets and liabilities, net of effect of acquisitions and divestitures:</t>
  </si>
  <si>
    <t>Accounts receivable</t>
  </si>
  <si>
    <t>Other assets and liabilities</t>
  </si>
  <si>
    <t>Net cash provided by operating activities</t>
  </si>
  <si>
    <t>INVESTING ACTIVITIES:</t>
  </si>
  <si>
    <t>Payments for acquisitions, net of cash acquired</t>
  </si>
  <si>
    <t>(Purchases of)/ proceeds from investments</t>
  </si>
  <si>
    <t>Proceeds from sale of business and other assets</t>
  </si>
  <si>
    <t>Capital expenditures</t>
  </si>
  <si>
    <t>Net cash used in investing activities</t>
  </si>
  <si>
    <t>FINANCING ACTIVITIES:</t>
  </si>
  <si>
    <t>Repayments of long-term debt and other obligations</t>
  </si>
  <si>
    <t>Borrowings on foreign bank debt</t>
  </si>
  <si>
    <t>Repayments on foreign bank debt</t>
  </si>
  <si>
    <t>Borrowings on senior credit facility</t>
  </si>
  <si>
    <t>Repayments on senior credit facility</t>
  </si>
  <si>
    <t>Proceeds from private placement of long-term note</t>
  </si>
  <si>
    <t>Payments of deferred financing costs</t>
  </si>
  <si>
    <t>Payments on capital lease obligations</t>
  </si>
  <si>
    <t>Purchases and cancellations of treasury stock</t>
  </si>
  <si>
    <t>Proceeds from issuance of common stock</t>
  </si>
  <si>
    <t>Payments to noncontrolling interests</t>
  </si>
  <si>
    <t>Net cash used in financing activities</t>
  </si>
  <si>
    <t>Effect of exchange rate changes on cash and cash equivalents</t>
  </si>
  <si>
    <t>Net (decrease)/ increase in cash and cash equivalents</t>
  </si>
  <si>
    <t>Cash and cash equivalents at beginning of period</t>
  </si>
  <si>
    <t>Cash and cash equivalents at end of period</t>
  </si>
  <si>
    <t>NON-CASH ACTIVITIES:</t>
  </si>
  <si>
    <t>Issuances of obligations for acquisitions</t>
  </si>
  <si>
    <t>Issuances of obligations for noncontrolling interest</t>
  </si>
  <si>
    <t>CONSOLIDATED STATEMENTS OF CHANGES IN EQUITY (USD $)</t>
  </si>
  <si>
    <t>Total</t>
  </si>
  <si>
    <t>Common Stock</t>
  </si>
  <si>
    <t>Additional Paid-In Capital</t>
  </si>
  <si>
    <t>Retained Earnings</t>
  </si>
  <si>
    <t>Accumulated Other Comprehensive Income (Loss)</t>
  </si>
  <si>
    <t>Noncontrolling Interest [Member]</t>
  </si>
  <si>
    <t>Beginning Balance at Dec. 31, 2011</t>
  </si>
  <si>
    <t>Beginning Balance (in shares) at Dec. 31, 2011</t>
  </si>
  <si>
    <t>Increase (Decrease) in Stockholders' Equity [Roll Forward]</t>
  </si>
  <si>
    <t>Currency translation adjustment</t>
  </si>
  <si>
    <t>Change in qualifying cash flow hedge, net of tax</t>
  </si>
  <si>
    <t>Issuance of common stock for exercise of options, restricted stock units and employee stock purchases (in shares)</t>
  </si>
  <si>
    <t>Issuance of common stock for exercise of options, restricted stock units and employee stock purchases</t>
  </si>
  <si>
    <t>Purchase/ cancellation of treasury stock (in shares)</t>
  </si>
  <si>
    <t>Purchase/ cancellation of treasury stock</t>
  </si>
  <si>
    <t>Noncontrolling interests attributable to acquisitions</t>
  </si>
  <si>
    <t>Reduction to noncontrolling interests due to additional ownership</t>
  </si>
  <si>
    <t>Ending Balance at Dec. 31, 2012</t>
  </si>
  <si>
    <t>Ending Balance (in shares) at Dec. 31, 2012</t>
  </si>
  <si>
    <t>Ending Balance at Dec. 31, 2013</t>
  </si>
  <si>
    <t>Ending Balance (in shares) at Dec. 31, 2013</t>
  </si>
  <si>
    <t>Ending Balance at Dec. 31, 2014</t>
  </si>
  <si>
    <t>Ending Balance (in shares) at Dec. 31, 2014</t>
  </si>
  <si>
    <t>DESCRIPTION OF BUSINESS</t>
  </si>
  <si>
    <t>Organization, Consolidation and Presentation of Financial Statements [Abstract]</t>
  </si>
  <si>
    <t>We were incorporated in 1989 and presently serve a diverse customer base of more than 600,000 customers throughout the United States, Argentina, Brazil, Canada, Chile, Ireland, Japan, Mexico, Portugal, Romania, Republic of Korea, Spain, and the United Kingdom.</t>
  </si>
  <si>
    <t>We lease office space for our corporate offices in Lake Forest, Illinois. Domestically, we own or lease 64 processing facilities, the majority of which use autoclave waste processing technology. All of our processing facilities also serve as collection sites. We own or lease 137 additional transfer sites, 19 additional sales/administrative sites, and 51 other service facilities. Internationally, we own or lease 117 processing facilities, the majority of which use autoclave waste processing technology. We also own or lease 77 additional transfer sites, 45 additional sales/administrative sites, 46 other service facilities, and 2 landfills.</t>
  </si>
  <si>
    <t>We are in the business of providing regulated and compliance solutions to healthcare and commercial businesses. This includes the collection and processing of specialized waste for disposal, and a variety of training, consulting, recall/return, communication, and compliance services.</t>
  </si>
  <si>
    <r>
      <t>The regulated solutions we provide include: medical waste disposal, hazardous waste management, our Steri-Safe</t>
    </r>
    <r>
      <rPr>
        <sz val="8"/>
        <color theme="1"/>
        <rFont val="Inherit"/>
      </rPr>
      <t>®</t>
    </r>
    <r>
      <rPr>
        <sz val="12"/>
        <color theme="1"/>
        <rFont val="Inherit"/>
      </rPr>
      <t xml:space="preserve"> medical waste and compliance program, our Clinical Services program, our Sharps Management Service featuring </t>
    </r>
    <r>
      <rPr>
        <i/>
        <sz val="12"/>
        <color theme="1"/>
        <rFont val="Inherit"/>
      </rPr>
      <t>Bio Systems</t>
    </r>
    <r>
      <rPr>
        <i/>
        <sz val="8"/>
        <color theme="1"/>
        <rFont val="Inherit"/>
      </rPr>
      <t>®</t>
    </r>
    <r>
      <rPr>
        <sz val="12"/>
        <color theme="1"/>
        <rFont val="Inherit"/>
      </rPr>
      <t xml:space="preserve"> reusable sharps containers, pharmaceutical waste disposal, and medical safety products. Our compliance solutions include: training, consulting, inbound/outbound communications, data reporting, and other regulatory compliance services. In addition to our regulated and compliance solutions, we offer regulated recall and returns management solutions which encompass a number of services for a variety of businesses, but consist primarily of managing the recall, withdrawal, or return of expired or recalled products and pharmaceuticals.</t>
    </r>
  </si>
  <si>
    <t>We have 9,969 employees in the United States, of which 456 are covered by collective bargaining agreements. Internationally, we have 8,687 employees, of which approximately 2,209 are covered by collective bargaining agreements, primarily in Latin America.</t>
  </si>
  <si>
    <t>The accompanying consolidated financial statements have been prepared pursuant to the rules and regulations of the Securities and Exchange Commission ("SEC") in conformity with accounting principles generally accepted in the United States. The preparation of financial statements in conformity with these accounting principles requires us to make estimates and assumptions that affect the reported amounts of assets and liabilities and disclosure of contingent assets and liabilities at the date of the financial statements and the reported amounts of revenue and expenses during the reporting period.</t>
  </si>
  <si>
    <t>In our opinion, the consolidated financial statements included herein contain all adjustments necessary to present fairly our financial position as of December 31, 2014 and 2013 and the results of our operations, our cash flows, and our statement of changes in equity for the three years ended December 31, 2014, 2013 and 2012. Such adjustments are of a normal recurring nature. We have evaluated subsequent events through the date of filing this Annual Report on Form 10-K.</t>
  </si>
  <si>
    <t>Certain amounts in previously issued financial statements have been reclassified to conform to the current period presentation. At December 31, 2013, the Company recorded an immaterial correction of an error to reclassify $5.2 million of book overdrafts from cash and cash equivalents to other current liabilities on the Consolidated Balance Sheet. This adjustment had no impact on previously reported Stericycle, Inc.'s equity, net income, or earnings per share.</t>
  </si>
  <si>
    <t>The preparation of the consolidated financial statements in conformity with accounting principles generally accepted in the United States requires management to make certain estimates and assumptions that affect the amount of reported assets and liabilities and disclosure of contingent assets and liabilities at the date of the consolidated financial statements and revenues and expenses during the periods reported. Actual results may differ from those estimates.</t>
  </si>
  <si>
    <t>SUMMARY OF SIGNIFICANT ACCOUNTING POLICIES</t>
  </si>
  <si>
    <t>Accounting Policies [Abstract]</t>
  </si>
  <si>
    <t>Principles of Consolidation:</t>
  </si>
  <si>
    <t>The consolidated financial statements include the accounts of Stericycle, Inc. and its subsidiaries.</t>
  </si>
  <si>
    <t>Revenue Recognition:</t>
  </si>
  <si>
    <t>Revenues for our regulated waste management services, other than our compliances services such as Steri-Safe, are recognized at the time of waste collection. Our compliance service revenues are recognized evenly over the contractual service period. Payments received in advance are deferred and recognized as services are provided. Revenues from hazardous waste services are recorded at the time waste is received at our processing facility. Revenues from regulated recall and returns management services and communication solutions are recorded at the time services are performed. Revenues from product sales are recognized at the time the goods are shipped to the ordering customer. Charges related to international value added tax ("VAT") and other similar pass through taxes are not included as revenue.</t>
  </si>
  <si>
    <t>Cash Equivalents and Short-Term Investments:</t>
  </si>
  <si>
    <t>We consider all highly liquid investments with a maturity of less than three months when purchased to be cash equivalents. Short-term investments consist of certificates of deposit which mature in less than one year.</t>
  </si>
  <si>
    <t>Property, Plant and Equipment:</t>
  </si>
  <si>
    <t>Property, plant and equipment are stated at cost. Depreciation and amortization, which include the depreciation of assets recorded under capital leases, are computed using the straight-line method over the estimated useful lives of the assets as follows:</t>
  </si>
  <si>
    <t>Building and improvements</t>
  </si>
  <si>
    <t>5 to 50 years</t>
  </si>
  <si>
    <t>Machinery and equipment</t>
  </si>
  <si>
    <t>3 to 30 years</t>
  </si>
  <si>
    <t>Containers</t>
  </si>
  <si>
    <t>2 to 20 years</t>
  </si>
  <si>
    <t>Vehicles</t>
  </si>
  <si>
    <t>2 to 7 years</t>
  </si>
  <si>
    <t>Office equipment and furniture</t>
  </si>
  <si>
    <t>2 to 15 years</t>
  </si>
  <si>
    <t>Software</t>
  </si>
  <si>
    <t>Our containers have a weighted average remaining useful life of 13.1 years.</t>
  </si>
  <si>
    <t xml:space="preserve">Acquisition Accounting: </t>
  </si>
  <si>
    <t>Acquisition accounting requires us to recognize assets and liabilities at their fair value. The process of determining fair value requires time to complete therefore we will make some estimates at the time of acquisition. These estimates are primarily for amortizable intangibles and, if appropriate, an associated deferred tax liability. These estimates are based on historical experience and allow us to recognize amortization expense until the final valuation is complete.</t>
  </si>
  <si>
    <t>Goodwill and Identifiable Intangibles:</t>
  </si>
  <si>
    <t>Goodwill and identifiable indefinite lived intangible assets are not amortized, but are subject to an annual impairment test (see Note 11 - Goodwill and Other Intangible Assets for more information about goodwill and the annual impairment test). Our finite-lived intangible assets are amortized over their useful lives. We have determined that our customer relationships have useful lives from 10 to 40 years based upon the type of customer, with a weighted average remaining useful life of 23.8 years. We have covenants not-to-compete intangibles with useful lives from 3 to 14 years, with a weighted average remaining useful life of 4.7 years. We have tradename intangibles with useful lives from 10 to 40 years, with a weighted average remaining useful life of 15.8 years. We have technology with useful life of 5 years, with a weighted average remaining useful life of 1.0 years. We have determined that our permits have indefinite lives due to our ability to renew these permits with minimal additional cost, and therefore they are not amortized. We also have a tradename that we have determined has an indefinite life.</t>
  </si>
  <si>
    <t xml:space="preserve">Our indefinite lived intangible assets are tested for impairment annually at December 31, or more frequently, if circumstances indicate that they may be impaired. We use a qualitative assessment, as provided for under the FASB Accounting Standards Codification Topic 350, Intangibles - Goodwill and Other, to determine if is is more likely then not that the asset is impaired. If there is an indication of impairment, we test the recoverability of the asset using either a discounted income or cost savings model to calculate fair value. The calculated fair value is based upon, among other things, certain assumptions about expected future operating performance, internal and external processing costs, and an appropriate discount rate determined by management. Our estimates of discounted income may differ from actual income due to, among other things, inaccuracies in economic estimates (see Note 11 - Goodwill and Other Intangible Assets for more information about indefinite lived intangible assets). </t>
  </si>
  <si>
    <t>Valuation of Intangibles:</t>
  </si>
  <si>
    <t>Valuation of our intangible assets other than goodwill is derived using a discounted income and cost savings approach. Financial information such as revenues, costs, assets and liabilities, and other assumptions related to the intangible asset are input into a standard valuation model to determine a stream of income attributable to that intangible. The income stream is then discounted to the present to arrive at a valuation. We perform annual impairment tests on our indefinite lived intangible assets.</t>
  </si>
  <si>
    <t>We have determined that our customer relationships have lives between 10 and 40 year based on the specific type of relationship. The valuation of our contractual customer relationships was derived using a discounted income approach valuation model. These assets are reviewed for impairment whenever events or changes in circumstances indicate that the carrying amount of an asset may be less than its undiscounted estimated future cash flows (see Note 11 - Goodwill and Other Intangible Assets for more information about our intangible assets other than goodwill).</t>
  </si>
  <si>
    <t>Share Repurchases:</t>
  </si>
  <si>
    <t>Purchase price over par value for share repurchases are allocated to retained earnings.</t>
  </si>
  <si>
    <t>Income Taxes:</t>
  </si>
  <si>
    <t>Deferred income tax assets and liabilities are determined based on the differences between the financial statement and income tax basis of assets and liabilities using enacted tax rates in effect for the year in which the differences are expected to reverse. Interest and penalties accrued related to unrecognized tax benefits are recognized as a component of income tax expense.</t>
  </si>
  <si>
    <t>Accounts Receivable:</t>
  </si>
  <si>
    <t>Accounts receivable consist of amounts due to us from our normal business activities and are carried at their estimated collectible amounts. Our accounts receivable balance includes amounts related to VAT and similar international pass-through taxes. We do not require collateral as part of our standard trade credit policy. Accounts receivable balances are determined to be past due when the amount is overdue based on the contractual terms with the customer. We maintain an allowance for doubtful accounts to reflect the expected uncollectibility of accounts receivable based on past collection history and specific risks identified among uncollected accounts. Accounts receivable are written off against the allowance for doubtful accounts when we have determined that the receivable will not be collected and/or when the account has been referred to a third party collection agency. No single customer accounts for more than approximately 1% of our accounts receivable. Bad debt expense was $9.9 million, $4.8 million and $4.6 million for the years ended December 31, 2014, 2013 and 2012, respectively.</t>
  </si>
  <si>
    <t>Environmental Remediation Liabilities:</t>
  </si>
  <si>
    <t xml:space="preserve">We record a liability for environmental remediation when such liability becomes probable and the costs or damages can be reasonably estimated. We accrue environmental remediation costs, on an undiscounted basis, associated with identified sites where an assessment has indicated that cleanup costs are probable and can be reasonably estimated, but the timing of such payments is not fixed and determinable. Such accruals are based on currently available information, estimated timing of remedial actions, existing technology, and enacted laws and regulations. </t>
  </si>
  <si>
    <t>Financial Instruments:</t>
  </si>
  <si>
    <t>Our financial instruments consist of cash and cash equivalents, short-term investments, accounts receivable and payable and long-term debt. At December 31, 2014, the fair value of the Company’s debt obligations was estimated at $1.67 billion, compared to a carrying amount of $1.66 billion. This fair value was estimated using market interest rates for comparable instruments. The Company has no current plans to retire a significant amount of its debt prior to maturity. Financial instruments, which potentially subject us to concentrations of credit risk, consist principally of accounts receivable. Credit risk on trade receivables is minimized as a result of the large size of our customer base. No single customer represents greater than approximately 1% of total accounts receivable. We perform ongoing credit evaluation of our customers and maintain allowances for potential credit losses. For any contracts in loss positions, losses are recorded when probable and estimable. These losses, when incurred, have been within the range of our expectations.</t>
  </si>
  <si>
    <t>Use of Estimates:</t>
  </si>
  <si>
    <t>The preparation of financial statements in conformity with generally accepted accounting principles requires us to make estimates and assumptions that affect the amounts reported in the financial statements and accompanying notes. Some areas where we make estimates include allowance for doubtful accounts, credit memo reserve, accrued employee health and welfare benefits, stock compensation expense, income tax liabilities, accrued auto and workers’ compensation insurance claims, and intangible asset valuations. Such estimates are based on historical trends and on various other assumptions that are believed to be reasonable under the circumstances. Actual results could differ from our estimates.</t>
  </si>
  <si>
    <t>Future estimated expenses may fluctuate depending on changes in foreign currency rates. The estimates for payments due on long-term debt, lease payments under capital leases, accrued liabilities, contingent consideration liabilities, intangible assets amortization expense, and rental payments are based upon foreign exchange rates at December 31, 2014.</t>
  </si>
  <si>
    <t>Stock-Based Compensation:</t>
  </si>
  <si>
    <t>We recognize compensation expense for all stock-based awards made to our employees and directors. Stock-based compensation cost is measured at the grant date based on the value of the award and is recognized over the vesting period. Determining the fair value of stock-based awards at the grant date requires considerable judgment, including estimating expected volatility of our stock, expected term of the award, and the risk-free interest rate. Our stock’s expected volatility is based upon historical experience. The expected term of options granted is based on historical experience. The risk-free interest rate assumption is based upon the U.S. Treasury yield rates for a comparable period. If factors change and we employ different assumptions, stock-based compensation expense for new grants may differ significantly from what we have recorded in the past.</t>
  </si>
  <si>
    <t>Foreign Currency Translation:</t>
  </si>
  <si>
    <t>Assets and liabilities of foreign affiliates that use the local currency as their functional currency are translated at the exchange rate on the last day of the accounting period, and income statement accounts are translated at the average rates during the period. Related translation adjustments are reported as a component of accumulated other comprehensive loss in Stericycle, Inc.'s equity.</t>
  </si>
  <si>
    <t>New Accounting Standards:</t>
  </si>
  <si>
    <t>Accounting Standards Recently Adopted</t>
  </si>
  <si>
    <t>Presentation of an Unrecognized Tax Benefit When a Net Operating Loss Carryforward, a Similar Tax Loss, or a Tax Credit Carryforward Exists</t>
  </si>
  <si>
    <t>On January 1, 2014, we adopted guidance on the presentation of unrecognized tax benefits when a net operating loss carryforward, a similar tax loss, or a tax credit carryforward exists at the reporting date. An unrecognized tax benefit, or a portion of an unrecognized tax benefit, should be presented in the financial statements as a reduction to a deferred tax asset for a net operating loss carryforward, a similar tax loss, or a tax credit carryforward, except in certain circumstances.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For example, an entity should not evaluate whether the deferred tax asset expires before the statute of limitations on the tax position or whether the deferred tax asset may be used prior to the unrecognized tax benefit being settled. We are applying this guidance on a prospective basis. The implementation of this guidance did not affect our results of operations or financial liquidity.</t>
  </si>
  <si>
    <t>Accounting Standards Issued But Not Yet Adopted</t>
  </si>
  <si>
    <t>Reporting Discontinued Operations and Disclosures of Disposals of Components of an Entity</t>
  </si>
  <si>
    <t>In April 2014, the Financial Accounting Standards Board ("FASB") issued guidance that changes the threshold for reporting discontinued operations and adds new disclosures. The new guidance defines a discontinued operation as a disposal of a component or group of components that is disposed of or is classified as held for sale and "represents a strategic shift that has (or will have) a major effect on an entity's operations and financial results." For disposals of individually significant components that do not qualify as discontinued operations, an entity must disclose pre-tax earnings of the disposed component. For public business entities, this guidance is effective prospectively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has no plans to dispose of a component of our entity and therefore does not expect the adoption of this guidance to have a material impact on the Company’s financial position or results of operations.</t>
  </si>
  <si>
    <t>Revenue From Contracts With Customers</t>
  </si>
  <si>
    <t>In May 2014, the FASB issued guidance to provide a single, comprehensive revenue recognition model for all contracts with customers. The revenue guidance contains principles that an entity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standard will be effective for the first interim period within annual reporting periods beginning after December 15, 2016 for public entities, with no early adoption permitted. The Company is currently evaluating the impact of the adoption of this guidance on its internal processes, operating results, and financial reporting. The impact is currently not known or reasonably estimable.</t>
  </si>
  <si>
    <t>Accounting for Share-Based Payment When the Terms of an Award Provide That a Performance Target Could Be Achieved After the Requisite Service Period</t>
  </si>
  <si>
    <t>In June 2014, the FASB issued guidance that applies to all reporting entities that grant their employees share-based payments in which the terms of the award provide that a performance target that affects vesting could be achieved after the requisite service period. It requires that a performance target that affects vesting and that could be achieved after the requisite service period be treated as a performance condition and follows existing accounting guidance for the treatment of performance conditions. The standard will be effective for annual periods and interim periods within those annual periods beginning after December 15, 2015, with early adoption permitted. The Company does not have any share-based payments with a performance target and therefore does not expect the adoption of this guidance to have a material impact on the Company’s financial position or results of operations.</t>
  </si>
  <si>
    <t>ACQUISITIONS AND DIVESTITURES</t>
  </si>
  <si>
    <t>Business Combinations [Abstract]</t>
  </si>
  <si>
    <t>The following table summarizes the locations of our acquisitions for the years ended December 31, twelve months ended December 31, 2014, 2013 and 2012:</t>
  </si>
  <si>
    <t>Acquisition Locations</t>
  </si>
  <si>
    <t>United States</t>
  </si>
  <si>
    <t>Argentina</t>
  </si>
  <si>
    <t xml:space="preserve">Brazil </t>
  </si>
  <si>
    <t>Canada</t>
  </si>
  <si>
    <t>—</t>
  </si>
  <si>
    <t>Chile</t>
  </si>
  <si>
    <t>Japan</t>
  </si>
  <si>
    <t>Mexico</t>
  </si>
  <si>
    <t xml:space="preserve">Portugal </t>
  </si>
  <si>
    <t>Romania</t>
  </si>
  <si>
    <t>Republic of Korea</t>
  </si>
  <si>
    <t>Spain</t>
  </si>
  <si>
    <t>United Kingdom</t>
  </si>
  <si>
    <t>During 2014, we completed 44 acquisitions, of which 17 were domestic and 27 were international businesses. Domestically, we acquired 100% of the stock of two regulated waste businesses, selected assets of eleven regulated waste businesses, three communication services business, and one recall and returns business.</t>
  </si>
  <si>
    <t>Internationally, in Argentina, we acquired 100% of the stock of two regulated waste businesses. In Brazil, we acquired 100% of the stock of two regulated waste business and selected assets of one regulated waste business. In Canada, we acquired 100% of the stock of two communication solution businesses. In Chile, we acquired 100% of the stock of two regulated waste businesses, and 90% of the stock of another. In Japan, we acquired 100% of the stock of two regulated waste businesses. In Portugal, we acquired 100% of the stock of five regulated waste business. In Romania, we acquired selected assets of two regulated waste businesses and 100% of the stock of another. In Republic of Korea, which represents a new market for us, we acquired 75.5% of the stock of one regulated waste business. In Spain, we acquired 100% of the stock of one regulated waste business and selected assets of two regulated waste businesses. In the United Kingdom, we acquired 100% of the stock of two regulated waste businesses and selected assets of another.</t>
  </si>
  <si>
    <t>We also increased our majority share in a previous acquisition in Japan to 100%.</t>
  </si>
  <si>
    <t>The following table summarizes the aggregate purchase price paid for acquisitions and other adjustments of consideration to be paid for acquisitions during the years ended December 31, 2014, 2013 and 2012:</t>
  </si>
  <si>
    <t>In thousands</t>
  </si>
  <si>
    <t>Cash</t>
  </si>
  <si>
    <t>$</t>
  </si>
  <si>
    <t>Promissory notes</t>
  </si>
  <si>
    <t>Deferred consideration</t>
  </si>
  <si>
    <t>Contingent consideration</t>
  </si>
  <si>
    <t>Total purchase price</t>
  </si>
  <si>
    <t>For financial reporting purposes, our acquisitions were accounted for using the acquisition method of accounting. These acquisitions resulted in the recognition of goodwill in our financial statements reflecting the premium paid to acquire businesses that we believe are complementary to our existing operations and fit our growth strategy. During the twelve months ended December 31, 2014, we recognized a net increase in goodwill of $235.6 million excluding the effect of foreign currency translation (see Note 11 – Goodwill and Other Intangible Assets, in the Notes to the Consolidated Financial Statements). A net increase of $164.9 million was assigned to our United States reportable segment, and a net increase of $70.7 million was assigned to our International reportable segment. Approximately $125 million of the goodwill recognized during the twelve months ended December 31, 2014 will be deductible for income taxes.</t>
  </si>
  <si>
    <r>
      <t xml:space="preserve">During the </t>
    </r>
    <r>
      <rPr>
        <sz val="12"/>
        <color rgb="FF000000"/>
        <rFont val="Times New Roman"/>
        <family val="1"/>
      </rPr>
      <t>twelve months ended December 31, 2014</t>
    </r>
    <r>
      <rPr>
        <sz val="12"/>
        <color theme="1"/>
        <rFont val="Inherit"/>
      </rPr>
      <t xml:space="preserve">, we recognized a net increase in intangible assets from acquisitions of $276.8 million, excluding the effect of foreign currency translation. The changes include $117.2 million in the estimated fair value of acquired customer relationships with amortizable lives of </t>
    </r>
    <r>
      <rPr>
        <sz val="12"/>
        <color rgb="FF000000"/>
        <rFont val="Inherit"/>
      </rPr>
      <t>10</t>
    </r>
    <r>
      <rPr>
        <sz val="12"/>
        <color theme="1"/>
        <rFont val="Inherit"/>
      </rPr>
      <t xml:space="preserve"> to </t>
    </r>
    <r>
      <rPr>
        <sz val="12"/>
        <color rgb="FF000000"/>
        <rFont val="Inherit"/>
      </rPr>
      <t>40</t>
    </r>
    <r>
      <rPr>
        <sz val="12"/>
        <color theme="1"/>
        <rFont val="Inherit"/>
      </rPr>
      <t xml:space="preserve"> years, $158.1 million in permits with indefinite lives, and $1.2 million in tradename with an amortizable lives of 15 to 20 years, and $0.3 million in other intangibles with an amortizable life of 10 years.</t>
    </r>
  </si>
  <si>
    <t>The purchase prices for these acquisitions in excess of acquired tangible assets have been primarily allocated to goodwill and other intangibles and are preliminary, pending completion of certain intangible asset valuations and completion accounts. The following table summarizes the preliminary purchase price allocation for current period acquisitions and other adjustments to purchase price allocations during the years ended December 31, 2014, 2013 and 2012:</t>
  </si>
  <si>
    <t>Fixed assets</t>
  </si>
  <si>
    <t>Intangibles</t>
  </si>
  <si>
    <t>(37,021</t>
  </si>
  <si>
    <t>)</t>
  </si>
  <si>
    <t>(8,910</t>
  </si>
  <si>
    <t>(7,423</t>
  </si>
  <si>
    <t>Environmental remediation liabilities</t>
  </si>
  <si>
    <t>(32,383</t>
  </si>
  <si>
    <t>Net other (liabilities)/ assets</t>
  </si>
  <si>
    <t>(42,015</t>
  </si>
  <si>
    <t>(11,030</t>
  </si>
  <si>
    <t>Debt</t>
  </si>
  <si>
    <t>(22,102</t>
  </si>
  <si>
    <t>(7,512</t>
  </si>
  <si>
    <t>(4,353</t>
  </si>
  <si>
    <t>Net deferred tax liabilities</t>
  </si>
  <si>
    <t>(18,769</t>
  </si>
  <si>
    <t>(13,995</t>
  </si>
  <si>
    <t>(20,186</t>
  </si>
  <si>
    <t>Noncontrolling interests</t>
  </si>
  <si>
    <t>(6,781</t>
  </si>
  <si>
    <t>(4,211</t>
  </si>
  <si>
    <t>(4,386</t>
  </si>
  <si>
    <t>Total purchase price allocation</t>
  </si>
  <si>
    <t>During the twelve months ended December 31, 2014, 2013 and 2012 the Company incurred $13.3 million, $10.3 million, and $7.9 million, respectively, of acquisition related expenses. These expenses are included with "Selling, general and administrative expenses" ("SG&amp;A") on our Consolidated Statements of Income.</t>
  </si>
  <si>
    <t>Included in the acquisitions discussed above for the quarter ended June 30, 2014 is the acquisition of 100% of the stock of PSC Environmental Services, LLC ("PSC Environmental"), which was consummated on April 22, 2014. Subject to various adjustments, the total consideration for the PSC Environmental acquisition was $284.2 million, of which $248.2 million was paid in cash, $30.0 million was paid by a two-year promissory note, and $6.0 million of the total purchase price represents contingent consideration which is based on Stericycle's expected future utilization of acquired net operating losses. A portion of the cash payment was applied to pay PSC Environmental’s indebtedness as of the closing date. As part of the PSC Environmental acquisition, we assumed $32.4 million in environmental remediation liabilities (see Note 13 - Environmental Remediation Liabilities, in the Notes to the Consolidated Financial Statements).</t>
  </si>
  <si>
    <t xml:space="preserve">Included in the acquisitions discussed above for the quarter ended September 30, 2014 is the acquisition of 100% of the stock of Shiraishi-Sogyo Co. Ltd. ("Shiraishi"). Consideration for the acquisition of Shiraishi included the effective settlement of pre-existing loans we extended to Shiraishi for $15.7 million and the assumption of Shiraishi's bank debt of $4.7 million. </t>
  </si>
  <si>
    <t>The results of operations of these acquired businesses have been included in the consolidated statements of income from the date of the acquisition. The pro forma revenues for the twelve months ended December 31, 2014 from the aggregate acquisitions during 2014 was approximately $364.5 million, which includes $219.5 million estimated impact to 2014 reported revenues. Our pro forma earnings include estimates for intangible asset amortization expense but does not include estimated synergies as the timing and realizability of synergies is uncertain. The following consolidated pro forma information on the impact of the 2014 acquisitions to our consolidated revenues is based on the assumption that these acquisitions all occurred on January 1, 2013:</t>
  </si>
  <si>
    <t>Years Ended December 31,</t>
  </si>
  <si>
    <t>FAIR VALUE MEASUREMENTS</t>
  </si>
  <si>
    <t>Fair Value Disclosures [Abstract]</t>
  </si>
  <si>
    <t>Fair value is defined as the price that would be received to sell an asset or paid to transfer a liability in an orderly transaction between market participants at the measurement date. The fair value hierarchy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</si>
  <si>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r>
      <t>Level 1</t>
    </r>
    <r>
      <rPr>
        <sz val="12"/>
        <color theme="1"/>
        <rFont val="Inherit"/>
      </rPr>
      <t xml:space="preserve"> – Quoted prices in active markets for identical assets or liabilities.</t>
    </r>
  </si>
  <si>
    <r>
      <t>Level 2</t>
    </r>
    <r>
      <rPr>
        <sz val="12"/>
        <color theme="1"/>
        <rFont val="Inherit"/>
      </rPr>
      <t xml:space="preserve"> –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r>
  </si>
  <si>
    <r>
      <t>Level 3</t>
    </r>
    <r>
      <rPr>
        <sz val="12"/>
        <color theme="1"/>
        <rFont val="Inherit"/>
      </rPr>
      <t xml:space="preserve"> – Inputs that are generally unobservable and typically reflect management’s estimate of assumptions that market participants would use in pricing the asset or liability.</t>
    </r>
  </si>
  <si>
    <t>Financial assets and liabilities are classified in their entirety based on the lowest level of input that is significant to the fair value measurement. Our assessment of the significance of a particular input to the fair value measurement requires judgment, and may affect the valuation of assets and liabilities and their placement within the fair value hierarchy levels. The impact of our creditworthiness has been considered in the fair value measurements noted below. In addition, the fair value measurement of a liability must reflect the nonperformance risk of an entity.</t>
  </si>
  <si>
    <t>Fair Value Measurements Using</t>
  </si>
  <si>
    <t>Total as of</t>
  </si>
  <si>
    <t>December 31, 2014</t>
  </si>
  <si>
    <t>Level 1</t>
  </si>
  <si>
    <t>Inputs</t>
  </si>
  <si>
    <t>Level 2</t>
  </si>
  <si>
    <t>Level 3</t>
  </si>
  <si>
    <t>Assets:</t>
  </si>
  <si>
    <t>Derivative financial instruments</t>
  </si>
  <si>
    <t>Total assets</t>
  </si>
  <si>
    <t>Liabilities:</t>
  </si>
  <si>
    <t>Total liabilities</t>
  </si>
  <si>
    <t>December 31, 2013</t>
  </si>
  <si>
    <t xml:space="preserve">For our derivative financial instruments we use a market approach valuation technique based on observable market transactions of spot and forward rates. </t>
  </si>
  <si>
    <t>We recorded a $0.5 million asset related to the fair value of the U.S. dollar-Canadian dollar foreign currency swap which was classified as other assets at December 31, 2014. The objective of the swap is to offset the foreign exchange risk to the U.S. dollar equivalent cash outflows for our Canadian subsidiary.</t>
  </si>
  <si>
    <t>We recorded a $2.4 million liability related to the fair value of treasury locks which was classified as current liabilities at December 31, 2014. The purpose was to lock in the treasury rate on the issuance of expected private placement debt and to eliminate interest rate risk. The fair value of the hedge was calculated by taking the present value of the difference between the locked rate and the forward rates at December 31, 2014. The hedge will terminate in April 2015 at which time the settlement amount, net of tax, will be recognized in accumulated other comprehensive income and amortized to net interest expense over the life of the underlying debt.</t>
  </si>
  <si>
    <t>We had contingent consideration liabilities recorded using Level 3 inputs in the amount of $19.9 million, of which $7.9 million was classified as current liabilities at December 31, 2014. Contingent consideration liabilities were $12.5 million at December 31, 2013. Contingent consideration represents amounts expected to be paid as part of acquisition consideration only if certain future events occur. These events are usually targets for revenues or earnings related to the business acquired. We arrive at the fair value of contingent consideration by applying a weighted probability of potential outcomes to the maximum possible payout. The calculation of these potential outcomes is dependent on both past financial performance and management assumptions about future performance. If the financial performance measures were all fully met, our maximum liability would be $23.8 million at December 31, 2014. Contingent consideration liabilities are reassessed each quarter and are reflected in the Consolidated Balance Sheets in current liabilities within "Other current liabilities" and in noncurrent liabilities within "Other liabilities." Changes to contingent consideration are reflected in the table below:</t>
  </si>
  <si>
    <t>Contingent consideration at January 1, 2014</t>
  </si>
  <si>
    <t>Increases due to acquisitions</t>
  </si>
  <si>
    <t>Decrease due to change in noncontrolling interests</t>
  </si>
  <si>
    <t>(4,379</t>
  </si>
  <si>
    <t>Decrease due to payments</t>
  </si>
  <si>
    <t>(2,737</t>
  </si>
  <si>
    <t>Changes due to foreign currency fluctuations</t>
  </si>
  <si>
    <t>(1,192</t>
  </si>
  <si>
    <t>Changes in fair value reflected in Selling, general, and administrative expenses</t>
  </si>
  <si>
    <t>(1,452</t>
  </si>
  <si>
    <t>Contingent consideration at December 31, 2014</t>
  </si>
  <si>
    <r>
      <t>Fair Value of Debt</t>
    </r>
    <r>
      <rPr>
        <sz val="12"/>
        <color theme="1"/>
        <rFont val="Inherit"/>
      </rPr>
      <t>: At December 31, 2014, the fair value of the Company’s debt obligations was estimated, using Level 2 inputs, at $1.67 billion compared to a carrying amount of $1.66 billion. At December 31, 2013, the fair value of the Company’s debt obligations was estimated, using Level 2 inputs, at $1.41 billion compared to a carrying amount of $1.43 billion. The fair values were estimated using an income approach by applying market interest rates for comparable instruments. The Company has no current plans to retire a significant amount of its debt prior to maturity.</t>
    </r>
  </si>
  <si>
    <t>There were no movements of items between fair value hierarchies.</t>
  </si>
  <si>
    <t>INCOME TAXES</t>
  </si>
  <si>
    <t>Income Tax Disclosure [Abstract]</t>
  </si>
  <si>
    <t>The U.S. and International components of income before income taxes consisted of the following for the years ended December 31, 2014, 2013 and 2012:</t>
  </si>
  <si>
    <t>Foreign</t>
  </si>
  <si>
    <t>Total income before income taxes</t>
  </si>
  <si>
    <t>Significant components of our income tax expense for the years ended December 31, 2014, 2013 and 2012 are as follows:</t>
  </si>
  <si>
    <t>Current</t>
  </si>
  <si>
    <t>United States - federal</t>
  </si>
  <si>
    <t>United States - state and local</t>
  </si>
  <si>
    <t>Deferred</t>
  </si>
  <si>
    <t>(15,339</t>
  </si>
  <si>
    <t>(10,246</t>
  </si>
  <si>
    <t>(8,743</t>
  </si>
  <si>
    <t>Foreign - changes in statutory rates</t>
  </si>
  <si>
    <t>(2,087</t>
  </si>
  <si>
    <t>(2,330</t>
  </si>
  <si>
    <t>Total provision</t>
  </si>
  <si>
    <t>A reconciliation of the income tax provision computed at the federal statutory rate to the effective tax rate for the years ended December 31, 2014, 2013 and 2012 are as follows:</t>
  </si>
  <si>
    <t>Federal statutory income tax rate</t>
  </si>
  <si>
    <t> %</t>
  </si>
  <si>
    <t>Effect of:</t>
  </si>
  <si>
    <t>State and local taxes, net of federal tax effect</t>
  </si>
  <si>
    <t>Foreign tax rates</t>
  </si>
  <si>
    <t>(0.5</t>
  </si>
  <si>
    <t>)%</t>
  </si>
  <si>
    <t>(0.8</t>
  </si>
  <si>
    <t>(1.2</t>
  </si>
  <si>
    <t>Change in deferred tax assets from an increase in tax basis of foreign assets</t>
  </si>
  <si>
    <t>(1.8</t>
  </si>
  <si>
    <t>Other</t>
  </si>
  <si>
    <t>(1.9</t>
  </si>
  <si>
    <t>(2.0</t>
  </si>
  <si>
    <t>(1.4</t>
  </si>
  <si>
    <t>Effective tax rate</t>
  </si>
  <si>
    <t>Cash payments for income taxes were $128.1 million, $102.1 million, and $104.7 million for the years ended December 31, 2014, 2013 and 2012, respectively.</t>
  </si>
  <si>
    <t>Our deferred tax liabilities and assets at December 31, 2014 and 2013 were as follows:</t>
  </si>
  <si>
    <t>Deferred tax liabilities:</t>
  </si>
  <si>
    <t>Property, plant and equipment</t>
  </si>
  <si>
    <t>(41,071</t>
  </si>
  <si>
    <t>(43,280</t>
  </si>
  <si>
    <t>Goodwill and intangibles</t>
  </si>
  <si>
    <t>(453,854</t>
  </si>
  <si>
    <t>(387,942</t>
  </si>
  <si>
    <t>Total deferred tax liabilities</t>
  </si>
  <si>
    <t>(494,925</t>
  </si>
  <si>
    <t>(431,222</t>
  </si>
  <si>
    <t>Deferred tax assets:</t>
  </si>
  <si>
    <t>Stock based compensation</t>
  </si>
  <si>
    <t>Net operating tax loss carry-forwards</t>
  </si>
  <si>
    <t>Less: valuation allowance</t>
  </si>
  <si>
    <t>(56</t>
  </si>
  <si>
    <t>(1,122</t>
  </si>
  <si>
    <t>Total deferred tax assets</t>
  </si>
  <si>
    <t>(403,239</t>
  </si>
  <si>
    <t>(378,207</t>
  </si>
  <si>
    <t>At December 31, 2014, net operating loss carry-forwards for U.S. federal and state income tax purposes have been fully utilized, excluding net operating loss carry-forwards related to our acquisitions. The net operating loss carry-forwards from foreign and domestic acquisitions are approximately $58 million and certain of these net operating loss carry-forwards begin to expire in 2017. The tax benefit of these net operating losses is approximately $20 million at December 31, 2014, on which a valuation allowance of $56 thousand was recorded offsetting such tax benefit. During 2014, we reversed valuation allowances previously recorded in Japan, because net operating tax loss carry-forwards are now considered more likely than not to be realized. The valuation allowance primarily relates to loss carry-forwards for which limitations are in place and utilization before their expiration is uncertain.</t>
  </si>
  <si>
    <t>Undistributed earnings of foreign subsidiaries are considered permanently reinvested, and therefore no deferred taxes are recorded thereon. The cumulative amounts of such earnings are approximately $421 million at December 31, 2014, and it is not practicable to estimate the amount of tax that may be payable upon distribution assuming repatriation.</t>
  </si>
  <si>
    <t>We and our subsidiaries file U.S. federal income tax returns and income tax returns in various states and foreign jurisdictions. With a few exceptions, we are no longer subject to U.S. federal, state, local, or non-U.S. income tax examinations by tax authorities for years before 2011. In 2014, the Internal Revenue Service concluded an audit of our 2010 Corporate Income Tax return with no significant adjustments.</t>
  </si>
  <si>
    <t>The Company has recorded accruals to cover certain unrecognized tax positions. Such unrecognized tax positions relate to additional taxes that the Company may be required to pay in various tax jurisdictions. During the course of examinations by various taxing authorities, proposed adjustments may be asserted. The Company evaluates such items on a case-by-case basis and adjusts the accrual for unrecognized tax positions as deemed necessary. The estimated amount of liability associated with the Company’s unrecognized tax positions that may significantly increase or decrease within the next twelve months cannot be reasonably estimated.</t>
  </si>
  <si>
    <t>The total amount of unrecognized tax positions at December 31, 2014 is $15.1 million. The amount of unrecognized tax positions that, if recognized, would affect the effective tax rate is approximately $15.1 million. We recognized interest and penalties accrued related to income tax reserves in the amount of $0.3 million and $0.4 million, for the years ended December 31, 2014 and 2013, respectively, as a component of income tax expense.</t>
  </si>
  <si>
    <t>The following table summarizes the changes in unrecognized tax positions during the years ended December 31, 2014 and 2013:</t>
  </si>
  <si>
    <t>Unrecognized tax positions at January 1, 2013</t>
  </si>
  <si>
    <t>Gross increases - tax positions in prior period</t>
  </si>
  <si>
    <t>Gross decreases - tax positions in prior period</t>
  </si>
  <si>
    <t>(1,129</t>
  </si>
  <si>
    <t>Gross increases - current period tax positions</t>
  </si>
  <si>
    <t>Settlement</t>
  </si>
  <si>
    <t>Lapse of statute of limitations</t>
  </si>
  <si>
    <t>(2,846</t>
  </si>
  <si>
    <t>Unrecognized tax positions at December 31, 2013</t>
  </si>
  <si>
    <t>(762</t>
  </si>
  <si>
    <t>(1,165</t>
  </si>
  <si>
    <t>(1,169</t>
  </si>
  <si>
    <t>Unrecognized tax positions at December 31, 2014</t>
  </si>
  <si>
    <t>STOCK BASED COMPENSATION</t>
  </si>
  <si>
    <t>Disclosure of Compensation Related Costs, Share-based Payments [Abstract]</t>
  </si>
  <si>
    <t>At December 31, 2014, we had the following stock option plans:</t>
  </si>
  <si>
    <t>•</t>
  </si>
  <si>
    <t>the 2014 Incentive Stock Plan, which our stockholders approved in May 2014;</t>
  </si>
  <si>
    <t>the 2011 Incentive Stock Plan, which our stockholders approved in May 2011;</t>
  </si>
  <si>
    <t>the 2008 Incentive Stock Plan, which our stockholders approved in May 2008;</t>
  </si>
  <si>
    <t>the 2005 Incentive Stock Plan, which our stockholders approved in April 2005;</t>
  </si>
  <si>
    <t>the 2000 Nonstatutory Stock Option Plan, which expired in February 2010;</t>
  </si>
  <si>
    <t>the 1997 Stock Option Plan, which expired in January 2007;</t>
  </si>
  <si>
    <t>the 1996 Directors Stock Option Plan, which expired in May 2006; and</t>
  </si>
  <si>
    <t>At December 31, 2014, we have reserved a total of 9,450,645 shares for issuance under these plans.</t>
  </si>
  <si>
    <t>In terms of the stock options authorized, the 2014 Plan, 2011 Plan, 2008 Plan, and the 2005 Plan provide for the grant of non-statutory stock options ("NSOs") and incentive stock options ("ISOs") intended to qualify under section 422 of the Internal Revenue Code; the 2000 Plan provides for the grant of NSOs; the 1997 Plan provided for the grant of NSOs and ISOs; and the Directors Plan provided for the grant of NSOs.</t>
  </si>
  <si>
    <t>The 2014, 2011, 2008 and 2005 Plans authorize awards to our officers, employees and consultants, and following the expiration of the Directors Plan in May 2006, to our directors; the 2000 Plan authorized awards to our employees and consultants but not to our officers and directors; the 1997 Plan authorized awards to our officers, directors, employees and consultants; and the Directors Plan authorized awards to our outside directors.</t>
  </si>
  <si>
    <t>The exercise price per share of an option granted under any of our stock option plans may not be less than the closing price of a share of our common stock on the date of grant. The maximum term of an option granted under any plan may not exceed 10 years. An option may be exercised only when it is vested and, in the case of an option granted to an employee (including an officer), only while he or she remains an employee and for a limited period following the termination of his or her employment. New shares are issued upon exercise of stock options.</t>
  </si>
  <si>
    <t>Employee Stock Purchase Plan:</t>
  </si>
  <si>
    <t>In October 2000, our Board of Directors adopted the Employee Stock Purchase Plan ("ESPP"), which our stock holders approved in May 2001, and was made effective as of July 1, 2001. The ESPP authorizes 900,000 shares of our common stock, which substantially most employees may purchase through payroll deductions at a price equal to 85% of the lower of the fair market values of the stock as of the beginning or the end of the six-month offering periods. An employee's payroll deductions, and stock purchase, may not exceed $5,000 during any offering period. During 2014, 2013 and 2012, 60,189 shares, 52,956 shares, and 56,362 shares respectively, were issued through the ESPP. At December 31, 2014, we had 259,503 shares available for issuance under ESPP plan.</t>
  </si>
  <si>
    <t>Stock Based Compensation Expense:</t>
  </si>
  <si>
    <t>During 2014, there were no changes to our stock compensation plans or modifications to outstanding stock-based awards which would change the value of any awards outstanding. Compensation expense for all stock-based compensation awards granted subsequent to January 1, 2006 is based on the grant-date fair value determined in accordance with the provisions of FASB accounting standards for share-based payments.</t>
  </si>
  <si>
    <t>The following table presents the total stock-based compensation expense resulting from stock option awards, restricted stock units ("RSUs"), and the ESPP included in the Consolidated Statements of Income:</t>
  </si>
  <si>
    <t>Cost of revenues - stock option plan</t>
  </si>
  <si>
    <t>Selling, general and administrative - stock option plan</t>
  </si>
  <si>
    <t>Selling, general and administrative - RSUs</t>
  </si>
  <si>
    <t>Selling, general and administrative - ESPP</t>
  </si>
  <si>
    <t>Total pre-tax expense</t>
  </si>
  <si>
    <t>The following table sets forth the tax benefits related to stock compensation:</t>
  </si>
  <si>
    <t>Tax benefit recognized in Statements of Income</t>
  </si>
  <si>
    <t>Excess tax benefit realized</t>
  </si>
  <si>
    <t>Stock Options:</t>
  </si>
  <si>
    <t>Options granted to directors vest in one year and options granted to officers and employees generally vest over five years. Expense related to the graded vesting options is recognized using the straight-line method over the vesting period. Stock option activity for the year ended December 31, 2014, is summarized as follows:</t>
  </si>
  <si>
    <t>Number of</t>
  </si>
  <si>
    <t>Options</t>
  </si>
  <si>
    <t>Weighted</t>
  </si>
  <si>
    <t>Average</t>
  </si>
  <si>
    <t>Exercise</t>
  </si>
  <si>
    <t>Price per</t>
  </si>
  <si>
    <t>Share</t>
  </si>
  <si>
    <t>Outstanding at beginning of year</t>
  </si>
  <si>
    <t>Granted</t>
  </si>
  <si>
    <t>Exercised</t>
  </si>
  <si>
    <t>(991,201</t>
  </si>
  <si>
    <t>Forfeited</t>
  </si>
  <si>
    <t>(151,350</t>
  </si>
  <si>
    <t>Canceled or expired</t>
  </si>
  <si>
    <t>(1,657</t>
  </si>
  <si>
    <t>Outstanding at December 31, 2014</t>
  </si>
  <si>
    <t>Exercisable at December 31, 2014</t>
  </si>
  <si>
    <t>Vested and expected to vest at December 31, 2014</t>
  </si>
  <si>
    <t>At December 31, 2014, there was $44.1 million of total unrecognized compensation expense related to non-vested option awards, which is expected to be recognized over a weighted average period of 2.81 years.</t>
  </si>
  <si>
    <t>The following table sets forth the total intrinsic value of options exercised for the years ended December 31:</t>
  </si>
  <si>
    <t>Total exercise intrinsic value of options exercised</t>
  </si>
  <si>
    <t>The total exercise intrinsic value represents the total pre-tax value (the difference between the sales price on the trading day the option was exercised and the exercise price associated with the respective option).</t>
  </si>
  <si>
    <t>The following table sets forth the information related to outstanding and exercisable options for the years ended December 31:</t>
  </si>
  <si>
    <t>Weighted average remaining contractual life of outstanding options (in years)</t>
  </si>
  <si>
    <t>Total aggregate intrinsic value of outstanding options (in thousands)</t>
  </si>
  <si>
    <t>Weighted average remaining contractual life of exercisable options (in years)</t>
  </si>
  <si>
    <t>Total aggregate intrinsic value of exercisable options (in thousands)</t>
  </si>
  <si>
    <t>The total aggregate intrinsic value represents the total pre-tax intrinsic value (the difference between our closing stock price on the last day of trading for the year ended December 31, 2014 and the exercise price, multiplied by the number of in-the-money options) that would have been received by the option holders assuming all option holders had exercised their options on December 31, 2014; this amount changes based on the fair market value of our stock.</t>
  </si>
  <si>
    <t>Options outstanding and exercisable at December 31, 2014 by price range are presented below:</t>
  </si>
  <si>
    <t>Options Outstanding</t>
  </si>
  <si>
    <t>Options Exercisable</t>
  </si>
  <si>
    <t>Range of Exercise Price</t>
  </si>
  <si>
    <t>Shares</t>
  </si>
  <si>
    <t>Outstanding Average Remaining Life in Years</t>
  </si>
  <si>
    <t>Weighted Average Exercise Price</t>
  </si>
  <si>
    <t>$22.90 - $46.83</t>
  </si>
  <si>
    <t>$46.87 - $51.20</t>
  </si>
  <si>
    <t>$51.55 - $51.55</t>
  </si>
  <si>
    <t>$51.75 - $83.88</t>
  </si>
  <si>
    <t>$83.95 - $84.91</t>
  </si>
  <si>
    <t>$85.00 - $85.00</t>
  </si>
  <si>
    <t>$85.02 - $86.02</t>
  </si>
  <si>
    <t>$86.24 - $86.24</t>
  </si>
  <si>
    <t>$86.83 - $95.03</t>
  </si>
  <si>
    <t>$95.87 - $132.95</t>
  </si>
  <si>
    <t>$22.90 - $132.95</t>
  </si>
  <si>
    <t>The Company uses historical data to estimate expected life and volatility. The estimated fair value of stock options at the time of the grant using the Black-Scholes model option pricing model was as follows:</t>
  </si>
  <si>
    <t>Stock options granted (shares)</t>
  </si>
  <si>
    <t>Weighted average fair value at grant date</t>
  </si>
  <si>
    <t>Assumptions:</t>
  </si>
  <si>
    <t>Expected term (in years)</t>
  </si>
  <si>
    <t>Expected volatility</t>
  </si>
  <si>
    <t>%</t>
  </si>
  <si>
    <t>Expected dividend yield</t>
  </si>
  <si>
    <t>Risk free interest rate</t>
  </si>
  <si>
    <t>Restricted Stock Units:</t>
  </si>
  <si>
    <r>
      <t xml:space="preserve">The fair value of Restricted stock units ("RSUs") is based on the closing price of the Company's common stock on the date of grant and is amortized to expense over the service period. RSUs vest at the end of </t>
    </r>
    <r>
      <rPr>
        <sz val="12"/>
        <color rgb="FF000000"/>
        <rFont val="Inherit"/>
      </rPr>
      <t>three</t>
    </r>
    <r>
      <rPr>
        <sz val="12"/>
        <color theme="1"/>
        <rFont val="Inherit"/>
      </rPr>
      <t xml:space="preserve"> or </t>
    </r>
    <r>
      <rPr>
        <sz val="12"/>
        <color rgb="FF000000"/>
        <rFont val="Inherit"/>
      </rPr>
      <t>five</t>
    </r>
    <r>
      <rPr>
        <sz val="12"/>
        <color theme="1"/>
        <rFont val="Inherit"/>
      </rPr>
      <t xml:space="preserve"> years. Our 2008, 2011 and 2014 Plans include a share reserve related to RSUs granted at a </t>
    </r>
    <r>
      <rPr>
        <sz val="12"/>
        <color rgb="FF000000"/>
        <rFont val="Inherit"/>
      </rPr>
      <t>2</t>
    </r>
    <r>
      <rPr>
        <sz val="12"/>
        <color theme="1"/>
        <rFont val="Inherit"/>
      </rPr>
      <t>-1 ratio. The following table sets forth the information related to RSUs for the years ended December 31:</t>
    </r>
  </si>
  <si>
    <t>Total aggregate intrinsic value of outstanding units (in thousands)</t>
  </si>
  <si>
    <t>Per share fair value of units granted</t>
  </si>
  <si>
    <t>A summary of the status of our non-vested RSUs and changes during the year ended December 31, 2014, are as follows:</t>
  </si>
  <si>
    <t>Units</t>
  </si>
  <si>
    <t>Weighted Average Grant Date Fair Value</t>
  </si>
  <si>
    <t>Non-vested at beginning of year</t>
  </si>
  <si>
    <t>Vested and released</t>
  </si>
  <si>
    <t>(17,288</t>
  </si>
  <si>
    <t>(5,903</t>
  </si>
  <si>
    <t>Non-vested at December 31, 2014</t>
  </si>
  <si>
    <t>At December 31, 2014, there was $4.1 million of total unrecognized compensation expense related to RSUs, which is expected to be recognized over a weighted average period of 2.87 years. The fair value of units that vested during the years ended December 31, 2014, 2013 and 2012 was $2.0 million, $1.2 million, and $0.4 million, respectively.</t>
  </si>
  <si>
    <t>PREFERRED STOCK</t>
  </si>
  <si>
    <t>Equity [Abstract]</t>
  </si>
  <si>
    <t>At December 31, 2014 and 2013, we had 1,000,000 authorized shares of preferred stock and no shares issued or outstanding.</t>
  </si>
  <si>
    <t>EARNINGS PER COMMON SHARE</t>
  </si>
  <si>
    <t>Earnings Per Share [Abstract]</t>
  </si>
  <si>
    <t>Basic earnings per share is computed by dividing income available to common shareholders by the weighted-average number of shares of common stock outstanding during the period. Diluted earnings per share is computed by dividing income available to common shareholders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stock options, shares to be purchased under the Company’s employee stock purchase plan and RSUs. The effect of potentially dilutive securities is reflected in diluted earnings per share by application of the treasury stock method. Under the treasury stock method, an increase in the fair market value of the Company’s common stock can result in a greater dilutive effect from potentially dilutive securities.</t>
  </si>
  <si>
    <t>The following table sets forth the computation of basic and diluted earnings per share:</t>
  </si>
  <si>
    <t>Numerator:</t>
  </si>
  <si>
    <t>Numerator for basic earnings per share net income attributable to Stericycle, Inc.</t>
  </si>
  <si>
    <t>Denominator:</t>
  </si>
  <si>
    <t>Denominator for basic earnings per share-weighted average shares</t>
  </si>
  <si>
    <t>Effect of diluted securities:</t>
  </si>
  <si>
    <t>Employee stock options</t>
  </si>
  <si>
    <t>Denominator for diluted earnings per share-adjusted weighted average shares and after assumed exercises</t>
  </si>
  <si>
    <t>Earnings per share – Basic</t>
  </si>
  <si>
    <t>Earnings per share – Diluted</t>
  </si>
  <si>
    <t>For additional information regarding outstanding employee stock options, see Note 6 - Stock Based Compensation, in the Notes to the Consolidated Financial Statements.</t>
  </si>
  <si>
    <t>In 2014, 2013 and 2012, options to purchase 830,755 shares, 846,808 shares, and 1,049,707 shares, respectively, at exercise prices of $105.12-$132.95, $94.76-$119.19, and $77.49-$94.76 were not included in the computation of diluted earnings per share because the effect would have been anti-dilutive.</t>
  </si>
  <si>
    <t>ACCUMULATED OTHER COMPREHENSIVE INCOME (LOSS)</t>
  </si>
  <si>
    <t>The following table sets forth the changes in the components of accumulated other comprehensive income for 2014, 2013 and 2012:</t>
  </si>
  <si>
    <t>Currency Translation Adjustments</t>
  </si>
  <si>
    <t>Unrealized Gains (Losses) on Cash Flow Hedges</t>
  </si>
  <si>
    <t>Accumulated Other Comprehensive Income/ (Loss)</t>
  </si>
  <si>
    <t>Beginning balance at January 1, 2012</t>
  </si>
  <si>
    <t>(43,584</t>
  </si>
  <si>
    <t>(2,400</t>
  </si>
  <si>
    <t>(45,984</t>
  </si>
  <si>
    <t>Period change</t>
  </si>
  <si>
    <t>Ending balance at December 31, 2012</t>
  </si>
  <si>
    <t>(37,292</t>
  </si>
  <si>
    <t>(1,772</t>
  </si>
  <si>
    <t>(39,064</t>
  </si>
  <si>
    <t>(17,718</t>
  </si>
  <si>
    <t>(17,404</t>
  </si>
  <si>
    <t>Ending balance at December 31, 2013</t>
  </si>
  <si>
    <t>(55,010</t>
  </si>
  <si>
    <t>(1,458</t>
  </si>
  <si>
    <t>(56,468</t>
  </si>
  <si>
    <t>(80,221</t>
  </si>
  <si>
    <t>(1,730</t>
  </si>
  <si>
    <t>(81,951</t>
  </si>
  <si>
    <t>Ending balance at December 31, 2014</t>
  </si>
  <si>
    <t>(135,231</t>
  </si>
  <si>
    <t>(3,188</t>
  </si>
  <si>
    <t>(138,419</t>
  </si>
  <si>
    <t>The tax impact of the unrealized gains/ (losses) on cash flow hedges in accumulated other comprehensive income at December 31, 2014, 2013 and 2012 was $1.0 million, $0.2 million, and $0.4 million, respectively. Translation adjustments are not tax-effected as the Company’s net investment in foreign subsidiaries and all related foreign earnings are deemed permanently invested.</t>
  </si>
  <si>
    <t>PROPERTY, PLANT AND EQUIPMENT</t>
  </si>
  <si>
    <t>Property, Plant and Equipment [Abstract]</t>
  </si>
  <si>
    <t>Property, plant and equipment at December 31, 2014 and 2013 consisted of the following items:</t>
  </si>
  <si>
    <t>Land and improvements</t>
  </si>
  <si>
    <t>Construction in progress</t>
  </si>
  <si>
    <t>Total property, plant &amp; equipment</t>
  </si>
  <si>
    <t>Less: accumulated depreciation</t>
  </si>
  <si>
    <t>(364,124</t>
  </si>
  <si>
    <t>(323,031</t>
  </si>
  <si>
    <t>Property, plant and equipment, net</t>
  </si>
  <si>
    <t>GOODWILL AND OTHER INTANGIBLE ASSETS</t>
  </si>
  <si>
    <t>Goodwill and Intangible Assets Disclosure [Abstract]</t>
  </si>
  <si>
    <t>Goodwill and other identifiable indefinite lived intangibles are not amortized, but are subject to an annual impairment test, or more frequent testing if circumstances indicate that they may be impaired.</t>
  </si>
  <si>
    <t>Goodwill:</t>
  </si>
  <si>
    <r>
      <t xml:space="preserve">We have </t>
    </r>
    <r>
      <rPr>
        <sz val="12"/>
        <color rgb="FF000000"/>
        <rFont val="Inherit"/>
      </rPr>
      <t>two</t>
    </r>
    <r>
      <rPr>
        <sz val="12"/>
        <color theme="1"/>
        <rFont val="Inherit"/>
      </rPr>
      <t xml:space="preserve"> geographical reportable segments, "United States" and "International," both of which have goodwill. The changes in the carrying amount of goodwill since January 1, 2013, by reportable segment, were as follows:</t>
    </r>
  </si>
  <si>
    <t>International</t>
  </si>
  <si>
    <t>Balance at January 1, 2013</t>
  </si>
  <si>
    <t>Goodwill acquired during year</t>
  </si>
  <si>
    <t>Purchase accounting allocation adjustments</t>
  </si>
  <si>
    <t>(13,316</t>
  </si>
  <si>
    <t>Balance at December 31, 2013</t>
  </si>
  <si>
    <t>(4,825</t>
  </si>
  <si>
    <t>(17,595</t>
  </si>
  <si>
    <t>(22,420</t>
  </si>
  <si>
    <t>(48,347</t>
  </si>
  <si>
    <t>Balance at December 31, 2014</t>
  </si>
  <si>
    <t>Current year adjustments to goodwill for certain 2013 acquisitions are primarily due to the finalization of intangible asset valuations.</t>
  </si>
  <si>
    <t>During the quarter ended June 30, 2014, we performed our annual goodwill impairment evaluation for our three reporting units: Domestic Regulated and Compliance Services, Domestic Regulated Recall and Returns Management Services, and International Regulated and Compliance Services. We calculated fair value for our reporting units using an income method and validated those results using a market approach. Both the income and market approaches indicated no impairment to goodwill to any of our three reporting units.</t>
  </si>
  <si>
    <r>
      <t>Income Approach:</t>
    </r>
    <r>
      <rPr>
        <sz val="12"/>
        <color theme="1"/>
        <rFont val="Inherit"/>
      </rPr>
      <t xml:space="preserve"> The income approach uses expected future cash flows of each reporting unit and discounts those cash flows to present values. Expected future cash flows are calculated using management assumptions of internal growth, capital expenditures, and cost efficiencies. Future acquisitions are not included in the expected future cash flows. We use a discount rate based on our Company calculated weighted average cost of capital which is adjusted for each of our reporting units based on size risk premium and country risk premium. Significant assumptions used in the income approach include realization of future cash flows and the discount rate used to present value those cash flows.</t>
    </r>
  </si>
  <si>
    <t>The results of our goodwill impairment test using the income approach indicated the fair value of our Domestic Regulated and Compliance Services and Recall and Returns Management Services reporting units exceeded book value by a substantial amount; in excess of 100%. Our International Regulated and Compliance Services reporting units' fair value exceeded book value by approximately 85% and had $576.7 million in assigned goodwill at June 30, 2014.</t>
  </si>
  <si>
    <r>
      <t>Market Approach:</t>
    </r>
    <r>
      <rPr>
        <sz val="12"/>
        <color theme="1"/>
        <rFont val="Inherit"/>
      </rPr>
      <t xml:space="preserve"> Our market approach begins by calculating the market capitalization of the Company using the average stock price for the prior twelve months and the outstanding share count at June 30, 2014. We then look at the Company's Earnings Before Interest, Tax, Depreciation, and Amortization ("EBITDA"), adjusted for stock compensation expense and other items, such as changes in the fair value of contingent consideration, restructuring and plant closure costs, and litigation settlement, for the prior twelve months. The calculated market capitalization is divided by the modified EBITDA to arrive at a valuation multiple. The fair value of each reporting unit is then calculated by taking the product of the valuation multiple and the trailing twelve months' modified EBITDA of that reporting unit. The fair value was then compared to the reporting units' book value and determined to be in excess of the book value. We believe that starting with the fair value of the company as a whole is a reasonable measure as that fair value is then allocated to each reporting unit based on that reporting unit's individual earnings. A sustained drop in our stock price would have a negative impact to our fair value calculations. A temporary drop in earnings of a reporting unit would have a negative impact to our fair value calculations.</t>
    </r>
  </si>
  <si>
    <t>The results of our goodwill impairment test using the market approach corroborated the results of the impairment test under the income approach and indicated the fair value of our reporting units exceeded their respective book values by substantial amounts, in excess of 100% of their respective book values.</t>
  </si>
  <si>
    <t>Other Intangible Assets:</t>
  </si>
  <si>
    <t>At December 31, 2014 and 2013, the values of other intangible assets were as follows:</t>
  </si>
  <si>
    <t>Gross</t>
  </si>
  <si>
    <t>Carrying</t>
  </si>
  <si>
    <t>Amount</t>
  </si>
  <si>
    <t>Accumulated</t>
  </si>
  <si>
    <t>Net</t>
  </si>
  <si>
    <t>Value</t>
  </si>
  <si>
    <t>Amortizable intangibles:</t>
  </si>
  <si>
    <t>Covenants not-to-compete</t>
  </si>
  <si>
    <t>Customer relationships</t>
  </si>
  <si>
    <t>Trade names</t>
  </si>
  <si>
    <t>Technology</t>
  </si>
  <si>
    <t>Indefinite lived intangibles:</t>
  </si>
  <si>
    <t>Operating permits</t>
  </si>
  <si>
    <t>In 2014 and 2013, we wrote off $9.9 million and $2.9 million in operating permits due to rationalizing certain of our domestic and international operations. These expenses are reflected as part of SG&amp;A expenses. Under generally accepted accounting principles, a fair value must be assigned to all acquired assets based on a theoretical "market participant" regardless of the acquirers' intended use for these assets. This accounting treatment can lead to the recognition of losses when a company disposes of acquired assets. We complete our annual impairment analysis of our indefinite lived intangibles during the quarter ended December 31 of each year, or more frequently, if circumstances indicate that they may be impaired.</t>
  </si>
  <si>
    <r>
      <t xml:space="preserve">Our finite-lived intangible assets are amortized over their useful lives. We have determined that our customer relationships have useful lives from </t>
    </r>
    <r>
      <rPr>
        <sz val="12"/>
        <color rgb="FF000000"/>
        <rFont val="Inherit"/>
      </rPr>
      <t>10</t>
    </r>
    <r>
      <rPr>
        <sz val="12"/>
        <color theme="1"/>
        <rFont val="Inherit"/>
      </rPr>
      <t xml:space="preserve"> to </t>
    </r>
    <r>
      <rPr>
        <sz val="12"/>
        <color rgb="FF000000"/>
        <rFont val="Inherit"/>
      </rPr>
      <t>40</t>
    </r>
    <r>
      <rPr>
        <sz val="12"/>
        <color theme="1"/>
        <rFont val="Inherit"/>
      </rPr>
      <t xml:space="preserve"> years based upon the type of customer, with a weighted average remaining useful life of </t>
    </r>
    <r>
      <rPr>
        <sz val="12"/>
        <color rgb="FF000000"/>
        <rFont val="Inherit"/>
      </rPr>
      <t>23.8</t>
    </r>
    <r>
      <rPr>
        <sz val="12"/>
        <color theme="1"/>
        <rFont val="Inherit"/>
      </rPr>
      <t xml:space="preserve"> years. We have covenants not-to-compete intangibles with useful lives from </t>
    </r>
    <r>
      <rPr>
        <sz val="12"/>
        <color rgb="FF000000"/>
        <rFont val="Inherit"/>
      </rPr>
      <t>3</t>
    </r>
    <r>
      <rPr>
        <sz val="12"/>
        <color theme="1"/>
        <rFont val="Inherit"/>
      </rPr>
      <t xml:space="preserve"> to </t>
    </r>
    <r>
      <rPr>
        <sz val="12"/>
        <color rgb="FF000000"/>
        <rFont val="Inherit"/>
      </rPr>
      <t>14</t>
    </r>
    <r>
      <rPr>
        <sz val="12"/>
        <color theme="1"/>
        <rFont val="Inherit"/>
      </rPr>
      <t xml:space="preserve"> years, with a weighted average remaining useful life of </t>
    </r>
    <r>
      <rPr>
        <sz val="12"/>
        <color rgb="FF000000"/>
        <rFont val="Inherit"/>
      </rPr>
      <t>4.7</t>
    </r>
    <r>
      <rPr>
        <sz val="12"/>
        <color theme="1"/>
        <rFont val="Inherit"/>
      </rPr>
      <t xml:space="preserve"> years. We have tradename intangibles with useful lives from </t>
    </r>
    <r>
      <rPr>
        <sz val="12"/>
        <color rgb="FF000000"/>
        <rFont val="Inherit"/>
      </rPr>
      <t>10</t>
    </r>
    <r>
      <rPr>
        <sz val="12"/>
        <color theme="1"/>
        <rFont val="Inherit"/>
      </rPr>
      <t xml:space="preserve"> to </t>
    </r>
    <r>
      <rPr>
        <sz val="12"/>
        <color rgb="FF000000"/>
        <rFont val="Inherit"/>
      </rPr>
      <t>40</t>
    </r>
    <r>
      <rPr>
        <sz val="12"/>
        <color theme="1"/>
        <rFont val="Inherit"/>
      </rPr>
      <t xml:space="preserve"> years, with a weighted average remaining useful life of </t>
    </r>
    <r>
      <rPr>
        <sz val="12"/>
        <color rgb="FF000000"/>
        <rFont val="Inherit"/>
      </rPr>
      <t>15.8</t>
    </r>
    <r>
      <rPr>
        <sz val="12"/>
        <color theme="1"/>
        <rFont val="Inherit"/>
      </rPr>
      <t xml:space="preserve"> years. We have technology with a useful life of </t>
    </r>
    <r>
      <rPr>
        <sz val="12"/>
        <color rgb="FF000000"/>
        <rFont val="Inherit"/>
      </rPr>
      <t>5</t>
    </r>
    <r>
      <rPr>
        <sz val="12"/>
        <color theme="1"/>
        <rFont val="Inherit"/>
      </rPr>
      <t xml:space="preserve"> years, with a weighted average remaining useful life of </t>
    </r>
    <r>
      <rPr>
        <sz val="12"/>
        <color rgb="FF000000"/>
        <rFont val="Inherit"/>
      </rPr>
      <t>1.0</t>
    </r>
    <r>
      <rPr>
        <sz val="12"/>
        <color theme="1"/>
        <rFont val="Inherit"/>
      </rPr>
      <t xml:space="preserve"> years. We have determined that our permits have indefinite lives due to our ability to renew these permits with minimal additional cost, and therefore these are not amortized.</t>
    </r>
  </si>
  <si>
    <r>
      <t xml:space="preserve">During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2012 the aggregate amortization expense was </t>
    </r>
    <r>
      <rPr>
        <sz val="12"/>
        <color rgb="FF000000"/>
        <rFont val="Inherit"/>
      </rPr>
      <t>$32.7 million</t>
    </r>
    <r>
      <rPr>
        <sz val="12"/>
        <color theme="1"/>
        <rFont val="Inherit"/>
      </rPr>
      <t xml:space="preserve">, </t>
    </r>
    <r>
      <rPr>
        <sz val="12"/>
        <color rgb="FF000000"/>
        <rFont val="Inherit"/>
      </rPr>
      <t>$27.1 million</t>
    </r>
    <r>
      <rPr>
        <sz val="12"/>
        <color theme="1"/>
        <rFont val="Inherit"/>
      </rPr>
      <t xml:space="preserve"> and $22.1 million, respectively.</t>
    </r>
  </si>
  <si>
    <t>The estimated amortization expense for each of the next five years, assuming no additional amortizable intangible assets, is as follows for the years ended December 31:</t>
  </si>
  <si>
    <t>Future amortization expense may fluctuate depending on changes in foreign currency rates, future acquisitions, or changes to the estimated amortizable life of the intangibles. The estimates for amortization expense noted above are based upon foreign exchange rates at December 31, 2014.</t>
  </si>
  <si>
    <t>ACCRUED LIABILITIES</t>
  </si>
  <si>
    <t>Payables and Accruals [Abstract]</t>
  </si>
  <si>
    <t>Accrued liabilities at December 31, 2014 and 2013 consisted of the following items:</t>
  </si>
  <si>
    <t>Accrued compensation</t>
  </si>
  <si>
    <t>Accrued insurance</t>
  </si>
  <si>
    <t>Accrued taxes</t>
  </si>
  <si>
    <t>Accrued interest</t>
  </si>
  <si>
    <t>Accrued professional services liabilities</t>
  </si>
  <si>
    <t>Accrued liabilities - other</t>
  </si>
  <si>
    <t>Total accrued liabilities</t>
  </si>
  <si>
    <t>ENVIRONMENTAL REMEDIATION LIABILITIES</t>
  </si>
  <si>
    <t>Environmental Remediation Obligations [Abstract]</t>
  </si>
  <si>
    <t>We record a liability for environmental remediation when such liability becomes probable and the costs or damages can be reasonably estimated. We accrue environmental remediation costs, on an undiscounted basis, associated with identified sites where an assessment has indicated that cleanup costs are probable and can be reasonably estimated, but the timing of such payments is not fixed and determinable. Such accruals are based on currently available information, estimated timing of remedial actions, existing technology, and enacted laws and regulations. The liability for environmental remediation is included in the Consolidated Balance Sheets in current liabilities within "Accrued liabilities" and in noncurrent liabilities within "Other liabilities."</t>
  </si>
  <si>
    <t>At December 31, 2014, the total environmental remediation liabilities recorded were $32.6 million, of which $2.9 million was classified as accrued liabilities and $29.7 million was classified as other liabilities.</t>
  </si>
  <si>
    <t>DEBT</t>
  </si>
  <si>
    <t>Debt Disclosure [Abstract]</t>
  </si>
  <si>
    <t>Long-term debt consisted of the following at December 31:</t>
  </si>
  <si>
    <t>Obligations under capital leases</t>
  </si>
  <si>
    <t>$1.2 billion senior credit facility weighted average rate 1.50%, due in 2019</t>
  </si>
  <si>
    <t>$100 million private placement notes 5.64%, due in 2015</t>
  </si>
  <si>
    <t>$175 million private placement notes 3.89%, due in 2017</t>
  </si>
  <si>
    <t>$125 million private placement notes 2.68%, due in 2019</t>
  </si>
  <si>
    <t>$225 million private placement notes 4.47%, due in 2020</t>
  </si>
  <si>
    <t>$125 million private placement notes 3.26%, due in 2022</t>
  </si>
  <si>
    <t>Promissory notes and deferred consideration weighted average rate of 4.07% and weighted average maturity of 3.5 years</t>
  </si>
  <si>
    <t>Foreign bank debt weighted average rate 9.48% and weighted average maturity of 1.8 years</t>
  </si>
  <si>
    <t>Total debt</t>
  </si>
  <si>
    <t>Less: current portion of total debt</t>
  </si>
  <si>
    <t>Long-term portion of total debt</t>
  </si>
  <si>
    <t>Payments due on long-term debt, excluding capital lease obligations, during each of the five years subsequent to December 31, 2014 are as follows:</t>
  </si>
  <si>
    <t>Thereafter</t>
  </si>
  <si>
    <t>We paid interest of $57.8 million, $51.0 million, and $47.5 million for the years ended December 31, 2014, 2013 and 2012, respectively.</t>
  </si>
  <si>
    <t>Property under capital leases included with property, plant and equipment in the accompanying consolidated balance sheets is as follows at December 31:</t>
  </si>
  <si>
    <t>Land</t>
  </si>
  <si>
    <t>Buildings</t>
  </si>
  <si>
    <t>(5,375</t>
  </si>
  <si>
    <t>(3,905</t>
  </si>
  <si>
    <t>Amortization related to these capital leases is included with depreciation expense.</t>
  </si>
  <si>
    <t>Minimum future lease payments under capital leases are as follows:</t>
  </si>
  <si>
    <t>Total minimum lease payments</t>
  </si>
  <si>
    <t>Less: amounts representing interest</t>
  </si>
  <si>
    <t>(2,251</t>
  </si>
  <si>
    <t>Present value of net minimum lease payments</t>
  </si>
  <si>
    <t>Less: current portion included in other current liabilities</t>
  </si>
  <si>
    <t>(3,630</t>
  </si>
  <si>
    <t>Long-term obligations under capital leases</t>
  </si>
  <si>
    <t>Our $1.2 billion senior credit facility maturing in June 2019, our $100.0 million private placement notes maturing April 2015, our $175.0 million private placement notes maturing in October 2017, our $125.0 million private placement notes maturing in December 2019, our $225.0 million private placement notes maturing in October 2020, and our $125.0 million private placement notes maturing in December 2022, all require us to comply with various financial, reporting and other covenants and restrictions, including a restriction on dividend payments. The financial debt covenants are the same for the senior credit facility and the private placement notes. At December 31, 2014, we were in compliance with all of our financial debt covenants.</t>
  </si>
  <si>
    <t>On June 3, 2014, we and certain of our subsidiaries entered into a second amended and restated credit agreement (the "new credit agreement") with Bank of America, N.A., as administrative agent, swingline lender, a lender and a letter of credit issuer, other lenders party to the new credit agreement, JPMorgan Chase Bank, N.A. and HSBC Bank USA, National Association, as syndication agents, and Union Bank, N.A. and Santander Bank, National Association, as co-documentation agents. The new credit agreement amended and restated our prior amended and restated credit agreement dated as of September 21, 2011. The new credit agreement increases our unsecured revolving credit facility from $1.0 billion to $1.2 billion and extends the maturity date of our borrowings from September 21, 2016 to June 3, 2019. We paid $2.1 million in financing fees which will be amortized to interest expense over the life of the new credit agreement.</t>
  </si>
  <si>
    <r>
      <t xml:space="preserve">At </t>
    </r>
    <r>
      <rPr>
        <sz val="12"/>
        <color rgb="FF000000"/>
        <rFont val="Inherit"/>
      </rPr>
      <t>December 31, 2014</t>
    </r>
    <r>
      <rPr>
        <sz val="12"/>
        <color theme="1"/>
        <rFont val="Inherit"/>
      </rPr>
      <t xml:space="preserve"> and 2013, we had $162.9 million and </t>
    </r>
    <r>
      <rPr>
        <sz val="12"/>
        <color rgb="FF000000"/>
        <rFont val="Inherit"/>
      </rPr>
      <t>$155.0 million</t>
    </r>
    <r>
      <rPr>
        <sz val="12"/>
        <color theme="1"/>
        <rFont val="Inherit"/>
      </rPr>
      <t xml:space="preserve">, respectively, committed to outstanding letters of credit under our senior credit facility. The unused portion of the revolving credit facility was $577.1 million and </t>
    </r>
    <r>
      <rPr>
        <sz val="12"/>
        <color rgb="FF000000"/>
        <rFont val="Inherit"/>
      </rPr>
      <t>$572.6 million</t>
    </r>
    <r>
      <rPr>
        <sz val="12"/>
        <color theme="1"/>
        <rFont val="Inherit"/>
      </rPr>
      <t xml:space="preserve"> at </t>
    </r>
    <r>
      <rPr>
        <sz val="12"/>
        <color rgb="FF000000"/>
        <rFont val="Inherit"/>
      </rPr>
      <t>December 31, 2014</t>
    </r>
    <r>
      <rPr>
        <sz val="12"/>
        <color theme="1"/>
        <rFont val="Inherit"/>
      </rPr>
      <t xml:space="preserve"> and 2013, respectively.</t>
    </r>
  </si>
  <si>
    <t>Our $100.0 million private placement notes that mature in April 2015 were classified as long-term debt due to our intent to pay this obligation by borrowing on our $1.2 billion senior credit facility.</t>
  </si>
  <si>
    <t>LEASE COMMITMENTS</t>
  </si>
  <si>
    <t>Leases [Abstract]</t>
  </si>
  <si>
    <t>We lease various plant equipment, office furniture and equipment, motor vehicles, office and warehouse space, and landfills under operating lease agreements, which expire at various dates over the next 20 years. The leases for most of the properties contain renewal provisions.</t>
  </si>
  <si>
    <t>Rent expense for 2014, 2013 and 2012 was $111.5 million, $92.4 million, and $85.5 million, respectively.</t>
  </si>
  <si>
    <t>Minimum future rental payments under non-cancelable operating leases that have initial or remaining terms in excess of one year at December 31, 2014 for each of the next five years and in the aggregate are as follows:</t>
  </si>
  <si>
    <t>EMPLOYEE BENEFIT PLAN</t>
  </si>
  <si>
    <t>Compensation and Retirement Disclosure [Abstract]</t>
  </si>
  <si>
    <t>We have a 401(k) defined contribution retirement savings plan covering substantially all domestic employees. Each participant may elect to defer a portion of his or her compensation subject to certain limitations. We may contribute up to 50% of the first 5% of compensation contributed to the plan by each employee up to a maximum of $1,750 per annum. Our contributions for the years ended December 31, 2014, 2013 and 2012 were approximately $3.6 million, $3.0 million, and $2.8 million, respectively.</t>
  </si>
  <si>
    <t>The Company has several foreign defined contribution plans, which require the Company to contribute a percentage of the participating employee’s salary according to local regulations. For the years ended December 31, 2014, 2013 and 2012, total contributions made by the Company for these plans were approximately $1.9 million, $0.9 million, and $0.8 million, respectively.</t>
  </si>
  <si>
    <t>PRODUCTS AND SERVICES AND GEOGRAPHIC INFORMATION</t>
  </si>
  <si>
    <t>Segment Reporting [Abstract]</t>
  </si>
  <si>
    <t>The FASB Accounting Standards Codification Topic 280, Segment Reporting, requires segment information to be reported based on information utilized by executive management to internally assess performance and make operating decisions. We have determined that we have three operating segments based on the organizational structure of our company and information reviewed. These operating segments are Domestic Regulated and Compliance Services, Domestic Regulated Recall and Returns Management Services, and International Regulated and Compliance Services ("International"). We have aggregated Domestic Regulated and Compliance Services, and Domestic Regulated Recall and Returns Management Services into one reportable segment, ("United States"), based on our consideration of the following aggregation criteria:</t>
  </si>
  <si>
    <t>the long term economics</t>
  </si>
  <si>
    <t>the nature of the products and services</t>
  </si>
  <si>
    <t>the nature of the production processes</t>
  </si>
  <si>
    <t>the type or class of customer for their products and services</t>
  </si>
  <si>
    <t>the methods used to distribute their products or provide their services</t>
  </si>
  <si>
    <t>the nature of the regulatory environment.</t>
  </si>
  <si>
    <t>Management has determined that we have two reportable segments, United States (which includes Puerto Rico) and International. Revenues are attributed to countries based on the location of customers. The same accounting principles and critical accounting policies are used in the preparation of the financial statements for both reportable segments. Summary information for our reportable segments is as follows:</t>
  </si>
  <si>
    <t>Revenues:</t>
  </si>
  <si>
    <t>International:</t>
  </si>
  <si>
    <t>Europe</t>
  </si>
  <si>
    <t>Other international countries</t>
  </si>
  <si>
    <t>Total International</t>
  </si>
  <si>
    <t>Income before income taxes:</t>
  </si>
  <si>
    <t>Total assets:</t>
  </si>
  <si>
    <t>Property, Plant and Equipment, net:</t>
  </si>
  <si>
    <t>Revenues are attributable to countries based on the location of customers. Intercompany revenues recorded by the United States for work performed in Canada are eliminated prior to reporting United States revenues. The same accounting principles and critical accounting policies are used in the preparation of the financial statements for both reportable segments.</t>
  </si>
  <si>
    <t>Detailed information for our United States reportable segment is as follows:</t>
  </si>
  <si>
    <t>Regulated and compliance solutions</t>
  </si>
  <si>
    <t>Recall and returns solutions</t>
  </si>
  <si>
    <t>Total revenue</t>
  </si>
  <si>
    <t>Net interest expense</t>
  </si>
  <si>
    <t>Income before income taxes</t>
  </si>
  <si>
    <t>Income taxes</t>
  </si>
  <si>
    <t>Net income attributable to Stericycle, Inc.</t>
  </si>
  <si>
    <t>Depreciation and amortization</t>
  </si>
  <si>
    <t>Detailed information for our International reportable segment is as follows:</t>
  </si>
  <si>
    <t>(2,250</t>
  </si>
  <si>
    <t>Less: net income attributable to noncontrolling interests</t>
  </si>
  <si>
    <t>LEGAL PROCEEDINGS</t>
  </si>
  <si>
    <t>Commitments and Contingencies Disclosure [Abstract]</t>
  </si>
  <si>
    <t>We operate in a highly regulated industry and must deal with regulatory inquiries or investigations from time to time that may be instituted for a variety of reasons. We are also involved in a variety of civil litigation from time to time. Liabilities from litigation are accrued when known, probable and estimable.</t>
  </si>
  <si>
    <r>
      <t>Class Action Lawsuits</t>
    </r>
    <r>
      <rPr>
        <sz val="12"/>
        <color theme="1"/>
        <rFont val="Inherit"/>
      </rPr>
      <t>. As we have previously disclosed, we were served on March 12, 2013 with a class action complaint filed in the U.S. District Court for the Western District of Pennsylvania by an individual plaintiff for itself and on behalf of all other "similarly situated" customers of ours. The complaint alleges, among other things, that we imposed unauthorized or excessive price increases and other charges on our customers in breach of our contracts and in violation of the Illinois Consumer Fraud and Deceptive Business Practices Act. The complaint sought certification of the lawsuit as a class action and the award to class members of appropriate damages and injunctive relief.</t>
    </r>
  </si>
  <si>
    <r>
      <t xml:space="preserve">The Pennsylvania class action complaint was filed in the wake of a settlement with the State of New York of an investigation under the New York False Claims Act (which the class action complaint describes at some length). The New York investigation arose out of a </t>
    </r>
    <r>
      <rPr>
        <i/>
        <sz val="12"/>
        <color theme="1"/>
        <rFont val="Inherit"/>
      </rPr>
      <t>qui tam</t>
    </r>
    <r>
      <rPr>
        <sz val="12"/>
        <color theme="1"/>
        <rFont val="Inherit"/>
      </rPr>
      <t xml:space="preserve"> (or "whistle blower") complaint under the federal False Claims Act and comparable state statutes which was filed under seal in the U.S. District Court for the Northern District of Illinois in April 2008 by a former employee of ours. The </t>
    </r>
    <r>
      <rPr>
        <i/>
        <sz val="12"/>
        <color theme="1"/>
        <rFont val="Inherit"/>
      </rPr>
      <t>qui tam</t>
    </r>
    <r>
      <rPr>
        <sz val="12"/>
        <color theme="1"/>
        <rFont val="Inherit"/>
      </rPr>
      <t xml:space="preserve"> complaint was filed on behalf of the United States and 14 states and the District of Columbia. On September 4, 2013, we filed our answer to Plaintiff-Relator’s Second Amended Complaint, generally denying the allegations therein. Also, as previously disclosed, Tennessee, Massachusetts, Virginia and North Carolina have issued civil investigative demands to explore the allegations made on their behalf in the </t>
    </r>
    <r>
      <rPr>
        <i/>
        <sz val="12"/>
        <color theme="1"/>
        <rFont val="Inherit"/>
      </rPr>
      <t>qui tam</t>
    </r>
    <r>
      <rPr>
        <sz val="12"/>
        <color theme="1"/>
        <rFont val="Inherit"/>
      </rPr>
      <t xml:space="preserve"> complaint but have not yet decided whether to join the Illinois action. The </t>
    </r>
    <r>
      <rPr>
        <i/>
        <sz val="12"/>
        <color theme="1"/>
        <rFont val="Inherit"/>
      </rPr>
      <t>qui tam</t>
    </r>
    <r>
      <rPr>
        <sz val="12"/>
        <color theme="1"/>
        <rFont val="Inherit"/>
      </rPr>
      <t xml:space="preserve"> case is in the early stages of discovery.</t>
    </r>
  </si>
  <si>
    <t>Following the filing of the Pennsylvania class action complaint, we were served with class action complaints filed in federal court in California, Florida, Illinois, Mississippi and Utah and in state court in California. These complaints asserted claims and allegations substantially similar to those made in the Pennsylvania class action complaint. All of these cases appear to be follow-on litigation to our settlement with the State of New York. On August 9, 2013, the Judicial Panel on Multidistrict Litigation ("MDL") granted our Motion to Transfer these related actions to the Northern District of Illinois for centralized pretrial proceedings. On December 10, 2013, we filed our answer to the Amended Consolidated Class Action Complaint in the MDL action, generally denying the allegations therein. The MDL action is in the early stages of discovery.</t>
  </si>
  <si>
    <t>We believe that we have operated in accordance with the terms of our customer contracts and that these complaints are without merit. We intend to vigorously defend ourselves against each of these lawsuits.</t>
  </si>
  <si>
    <t>We have not accrued any amounts in respect of these lawsuits, and we cannot estimate the reasonably possible loss or the range of reasonably possible losses that we may incur. We are unable to make such an estimate because (i) litigation is by its nature uncertain and unpredictable, (ii) the proceedings are at an early stage and (iii) in our judgment, there are no comparable proceedings against other defendants that might provide guidance in making estimates.</t>
  </si>
  <si>
    <r>
      <t>Utah Proceedings</t>
    </r>
    <r>
      <rPr>
        <sz val="12"/>
        <color theme="1"/>
        <rFont val="Inherit"/>
      </rPr>
      <t>. As previously disclosed, on December 3, 2014, we entered into an administrative settlement order (the "Settlement") with the State of Utah Division of Air Quality (the "DAQ") concerning a notice of violation and order to comply issued by the DAQ on May 28, 2013 and superseded by an amended notice of violation and order to comply issued on August 28, 2013 (the "NOV"). Under the Settlement, without admitting to any of the allegations contained in the NOV, we agreed to pay a civil penalty of $2,322,536, of which half, or $1,161,268, was paid within 30 days after December 3, 2014. The remaining $1,161,268 will not be paid but instead will be credited to us as a Supplemental Environmental Project credit when we permanently close our North Salt Lake incineration facility which is required to occur no later than three years after we receive all permits and approvals necessary to commence construction of a new incineration facility to be located in Tooele County, Utah. The Settlement provides full and final resolution of any and all claims under the authority of the DAQ arising out of the allegations contained in the NOV and cannot be used by other parties to allege violations or negligence on our part in any other litigation or proceeding.</t>
    </r>
  </si>
  <si>
    <r>
      <t>Junk Fax Lawsuit</t>
    </r>
    <r>
      <rPr>
        <sz val="12"/>
        <color theme="1"/>
        <rFont val="Inherit"/>
      </rPr>
      <t>. On April 2, 2014, we were served with a class action complaint filed in the U.S. District Court for the Northern District of Illinois (Case 1:14-cv-02070) by an individual plaintiff for himself and on behalf of all other “similarly situated” persons. The complaint alleges, among other things, that we sent facsimile transmissions of unsolicited advertisements to plaintiff and others similarly situated in violation of the Telephone Consumer Protection Act of 1991, as amended by the Junk Fax Prevention Act of 2005 (the "TCPA"). The complaint seeks certification of the lawsuit as a class action and the award to class members of the greater of actual damages or the sum of $500 for each violation and injunctive and other relief. Under the TCPA, the statutory remedy of $500 per violation may be trebled if the Court finds the violations to be willful or knowing. On May 22, 2014, we filed our answer to the complaint, generally denying the allegations therein. Discovery in the case is proceeding.</t>
    </r>
  </si>
  <si>
    <t>We have not accrued any amounts in respect of the TCPA action, and we cannot estimate the reasonably possible loss or the range of reasonably possible losses that we may incur. We are unable to make such an estimate because (i) the proceedings are at an early stage and discovery is ongoing and (ii) other reported TCPA claims have resulted in a broad range of outcomes, with each case being dependent on its own unique facts and circumstances.</t>
  </si>
  <si>
    <t>We review all of our outstanding legal proceedings with counsel quarterly, and we will disclose an estimate of any reasonably possible loss or range of reasonably possible losses if and when we are able to make such an estimate and the reasonably possible loss or range of reasonably possible losses is material to our financial statements.</t>
  </si>
  <si>
    <r>
      <t>Environmental Matters</t>
    </r>
    <r>
      <rPr>
        <sz val="12"/>
        <color theme="1"/>
        <rFont val="Inherit"/>
      </rPr>
      <t xml:space="preserve">. </t>
    </r>
  </si>
  <si>
    <t>On April 22, 2014, we completed our acquisition of PSC Environmental Services, LLC ("PSC Environmental") and consequently became subject to the legal proceedings in which PSC Environmental was a party on that date. PSC Environmental’s operations are regulated by federal, state and local laws enacted to regulate the discharge of materials into the environment, remediate contaminated soil and groundwater or otherwise protect the environment. As a result of this continuing regulation, PSC Environmental frequently becomes a party to legal or administrative proceedings involving various governmental authorities and other interested parties. The issues involved in these proceedings generally relate to alleged violations of existing permits and licenses or alleged responsibility under federal or state Superfund laws to remediate contamination at properties owned either by PSC Environmental or by other parties to which either PSC Environmental or the prior owners of certain of its facilities shipped wastes.</t>
  </si>
  <si>
    <t>From time to time, PSC Environmental pays fines or penalties in regulatory proceedings relating primarily to waste treatment, storage or disposal facilities. We believe that the fines or other penalties that PSC Environmental may pay in connection with any pending regulatory proceedings of this nature will not, individually or in the aggregate, be material to our financial statements.</t>
  </si>
  <si>
    <t>On September 18, 2014, our wholly-owned subsidiary, Stericycle Specialty Waste Solutions, Inc., received a notice of violation ("NOV") from the New Mexico Environment Department ("NMED") concerning our 10-day transfer facility in Albuquerque. The violations alleged in the NOV generally relate to the management of Conditionally Exempt Small Quantity Generator ("CESQG") waste under a CESQG agreement that we have with NMED, as well as some recordkeeping matters. We have met with NMED and are currently in discussions regarding a resolution of the matters alleged in the NOV. We believe that the penalties ultimately assessed under the NOV could exceed $100,000 but that, in any event, they will not be material to our financial statements.</t>
  </si>
  <si>
    <t>SELECTED QUARTERLY FINANCIAL DATA (UNAUDITED)</t>
  </si>
  <si>
    <t>Quarterly Financial Information Disclosure [Abstract]</t>
  </si>
  <si>
    <t>The following table summarizes our unaudited consolidated quarterly results of operations as reported for 2014 and 2013:</t>
  </si>
  <si>
    <t>In thousands, except per share data</t>
  </si>
  <si>
    <t>First</t>
  </si>
  <si>
    <t>Quarter</t>
  </si>
  <si>
    <t>Second</t>
  </si>
  <si>
    <t>Third</t>
  </si>
  <si>
    <t>Fourth</t>
  </si>
  <si>
    <t>Year</t>
  </si>
  <si>
    <t>Gross profit</t>
  </si>
  <si>
    <t>Acquisition expenses</t>
  </si>
  <si>
    <t>(3,221</t>
  </si>
  <si>
    <t>(3,979</t>
  </si>
  <si>
    <t>(3,472</t>
  </si>
  <si>
    <t>(2,661</t>
  </si>
  <si>
    <t>(13,333</t>
  </si>
  <si>
    <t>Integration expenses</t>
  </si>
  <si>
    <t>(2,485</t>
  </si>
  <si>
    <t>(4,679</t>
  </si>
  <si>
    <t>(7,461</t>
  </si>
  <si>
    <t>(11,343</t>
  </si>
  <si>
    <t>(25,968</t>
  </si>
  <si>
    <t>(4,789</t>
  </si>
  <si>
    <t>Plant conversion and restructuring expenses</t>
  </si>
  <si>
    <t>(574</t>
  </si>
  <si>
    <t>(1,115</t>
  </si>
  <si>
    <t>(2,380</t>
  </si>
  <si>
    <t>(10,495</t>
  </si>
  <si>
    <t>(14,564</t>
  </si>
  <si>
    <t>Litigation expenses</t>
  </si>
  <si>
    <t>(1,505</t>
  </si>
  <si>
    <t>(396</t>
  </si>
  <si>
    <t>(1,342</t>
  </si>
  <si>
    <t>(3,331</t>
  </si>
  <si>
    <t>(6,574</t>
  </si>
  <si>
    <t>* Basic earnings per common share</t>
  </si>
  <si>
    <t>* Diluted earnings per common share</t>
  </si>
  <si>
    <t>(1,803</t>
  </si>
  <si>
    <t>(2,324</t>
  </si>
  <si>
    <t>(2,111</t>
  </si>
  <si>
    <t>(4,037</t>
  </si>
  <si>
    <t>(10,275</t>
  </si>
  <si>
    <t>(896</t>
  </si>
  <si>
    <t>(1,383</t>
  </si>
  <si>
    <t>(1,423</t>
  </si>
  <si>
    <t>(2,819</t>
  </si>
  <si>
    <t>(6,521</t>
  </si>
  <si>
    <t>Restructuring costs and plant closure expense</t>
  </si>
  <si>
    <t>(104</t>
  </si>
  <si>
    <t>(787</t>
  </si>
  <si>
    <t>(2,012</t>
  </si>
  <si>
    <t>(2,903</t>
  </si>
  <si>
    <t>Impairment of intangible assets</t>
  </si>
  <si>
    <t>(1,405</t>
  </si>
  <si>
    <t>Litigation settlement</t>
  </si>
  <si>
    <t>(106</t>
  </si>
  <si>
    <t>(12</t>
  </si>
  <si>
    <t>(2,120</t>
  </si>
  <si>
    <t>(2,236</t>
  </si>
  <si>
    <t>*</t>
  </si>
  <si>
    <t>EPS calculated on a quarterly basis, and, as such, the amounts may not total the calculated full-year EPS.</t>
  </si>
  <si>
    <t>SUBSEQUENT EVENTS</t>
  </si>
  <si>
    <t>Subsequent Events [Abstract]</t>
  </si>
  <si>
    <t>Subsequent Events</t>
  </si>
  <si>
    <t>We have evaluated subsequent events through the date of filing our annual report on Form 10-K. No events have occurred that would require adjustment to or disclosure in the consolidated financial statements.</t>
  </si>
  <si>
    <t>SCHEDULE II - VALUATION AND QUALIFYING ACCOUNTS</t>
  </si>
  <si>
    <t>Valuation and Qualifying Accounts [Abstract]</t>
  </si>
  <si>
    <t>Schedule II - Valuation and Qualifying Accounts</t>
  </si>
  <si>
    <t>STERICYCLE, INC. AND SUBSIDIARIES</t>
  </si>
  <si>
    <t>SCHEDULE II—VALUATION AND QUALIFYING ACCOUNTS</t>
  </si>
  <si>
    <t>Allowance for doubtful accounts</t>
  </si>
  <si>
    <t>Balance Beginning of Period</t>
  </si>
  <si>
    <t>Charges to Expenses</t>
  </si>
  <si>
    <t>Other </t>
  </si>
  <si>
    <t>Charges/ (Reversals) (1)</t>
  </si>
  <si>
    <t>Write-offs/ Payments</t>
  </si>
  <si>
    <t>Balance End of Period</t>
  </si>
  <si>
    <t>(4,510</t>
  </si>
  <si>
    <t>(5,454</t>
  </si>
  <si>
    <t>(10,762</t>
  </si>
  <si>
    <t>Amounts consist primarily of valuation allowances assumed from acquired companies and currency translation adjustments.</t>
  </si>
  <si>
    <t>Valuation Allowance on Deferred Tax Assets</t>
  </si>
  <si>
    <t>Balance Beginning of Period</t>
  </si>
  <si>
    <t>Additions/ (Deductions) Charged to/ (from) Income Tax Expense</t>
  </si>
  <si>
    <t xml:space="preserve">Changes </t>
  </si>
  <si>
    <t>to Reserves (2)</t>
  </si>
  <si>
    <t>Balance End </t>
  </si>
  <si>
    <t xml:space="preserve">of Period </t>
  </si>
  <si>
    <t>(435</t>
  </si>
  <si>
    <t>(1,451</t>
  </si>
  <si>
    <t>(767</t>
  </si>
  <si>
    <t>(1,066</t>
  </si>
  <si>
    <t>Amounts consist primarily of valuation allowances on acquired deferred tax assets from business combinations.</t>
  </si>
  <si>
    <t>SUMMARY OF SIGNIFICANT ACCOUNTING POLICIES (Policies)</t>
  </si>
  <si>
    <t>Principles of Consolidation</t>
  </si>
  <si>
    <t>Revenue Recognition</t>
  </si>
  <si>
    <t>Cash Equivalents and Short-Term Investments</t>
  </si>
  <si>
    <t>Property, Plant and Equipment</t>
  </si>
  <si>
    <t>Acquisition Accounting</t>
  </si>
  <si>
    <t>Goodwill and Identifiable Intangibles</t>
  </si>
  <si>
    <t>Our indefinite lived intangible assets are tested for impairment annually at December 31, or more frequently, if circumstances indicate that they may be impaired. We use a qualitative assessment, as provided for under the FASB Accounting Standards Codification Topic 350, Intangibles - Goodwill and Other, to determine if is is more likely then not that the asset is impaired. If there is an indication of impairment, we test the recoverability of the asset using either a discounted income or cost savings model to calculate fair value. The calculated fair value is based upon, among other things, certain assumptions about expected future operating performance, internal and external processing costs, and an appropriate discount rate determined by management. Our estimates of discounted income may differ from actual income due to, among other things, inaccuracies in economic estimates (see Note 11 - Goodwill and Other Intangible Assets for more information about indefinite lived intangible assets).</t>
  </si>
  <si>
    <t>Valuation of Intangibles</t>
  </si>
  <si>
    <t>Share Repurchases</t>
  </si>
  <si>
    <t>Income Taxes</t>
  </si>
  <si>
    <t>Accounts Receivable</t>
  </si>
  <si>
    <t>Environmental Remediation Liabilities</t>
  </si>
  <si>
    <t>Financial Instruments</t>
  </si>
  <si>
    <t>Use of Estimates</t>
  </si>
  <si>
    <t>Stock-Based Compensation</t>
  </si>
  <si>
    <t>Foreign Currency Translation</t>
  </si>
  <si>
    <t>New Accounting Standards</t>
  </si>
  <si>
    <t>SUMMARY OF SIGNIFICANT ACCOUNTING POLICIES (Tables)</t>
  </si>
  <si>
    <t>Estimated Useful Lives of Assets</t>
  </si>
  <si>
    <t>Depreciation and amortization, which include the depreciation of assets recorded under capital leases, are computed using the straight-line method over the estimated useful lives of the assets as follows:</t>
  </si>
  <si>
    <t>ACQUISITIONS AND DIVESTITURES (Tables)</t>
  </si>
  <si>
    <t>Summary of Location of Acquisitions</t>
  </si>
  <si>
    <t>Aggregate Purchase Price Paid for Acquisitions and Other Adjustments to Consideration</t>
  </si>
  <si>
    <t>Preliminary Purchase Price Allocation for Current Period Acquisitions and Other Adjustments to Purchase Price Allocations</t>
  </si>
  <si>
    <t>The following table summarizes the preliminary purchase price allocation for current period acquisitions and other adjustments to purchase price allocations during the years ended December 31, 2014, 2013 and 2012:</t>
  </si>
  <si>
    <t>Pro Forma Information</t>
  </si>
  <si>
    <t>The following consolidated pro forma information on the impact of the 2014 acquisitions to our consolidated revenues is based on the assumption that these acquisitions all occurred on January 1, 2013:</t>
  </si>
  <si>
    <t>FAIR VALUE MEASUREMENTS (Tables)</t>
  </si>
  <si>
    <t>Fair Value Measurements</t>
  </si>
  <si>
    <t>Changes to Contingent Consideration</t>
  </si>
  <si>
    <t>Changes to contingent consideration are reflected in the table below:</t>
  </si>
  <si>
    <t>INCOME TAXES (Tables)</t>
  </si>
  <si>
    <t>United States and International Components of Income Before Income Taxes</t>
  </si>
  <si>
    <t>Significant Components of Income Tax Expense</t>
  </si>
  <si>
    <t>Reconciliation of Income Tax Provision Computed at Federal Statutory Rate to Effective Tax Rate</t>
  </si>
  <si>
    <t>Deferred Tax Liabilities and Assets</t>
  </si>
  <si>
    <t>Changes in Unrecognized Tax Positions</t>
  </si>
  <si>
    <t>STOCK BASED COMPENSATION (Tables)</t>
  </si>
  <si>
    <t>Stock-Based Compensation Expense Resulting from Stock Option Awards, Restricted stock units ("RSU") and ESPP</t>
  </si>
  <si>
    <t>Tax Benefits Related to Stock Compensation</t>
  </si>
  <si>
    <t>Stock Option Activity</t>
  </si>
  <si>
    <t>Stock option activity for the year ended December 31, 2014, is summarized as follows:</t>
  </si>
  <si>
    <t>Intrinsic Value of Options Exercised</t>
  </si>
  <si>
    <t>Information Related to Outstanding and Exercisable Options</t>
  </si>
  <si>
    <t>Options Outstanding and Exercisable by Price Range</t>
  </si>
  <si>
    <t>Assumptions used in Black-Scholes Model</t>
  </si>
  <si>
    <t>The estimated fair value of stock options at the time of the grant using the Black-Scholes model option pricing model was as follows:</t>
  </si>
  <si>
    <t>Information Related to RSUs</t>
  </si>
  <si>
    <t>The following table sets forth the information related to RSUs for the years ended December 31:</t>
  </si>
  <si>
    <t>Restricted Stock Units Activity</t>
  </si>
  <si>
    <t>EARNINGS PER COMMON SHARE (Tables)</t>
  </si>
  <si>
    <t>Earnings Per Common Share</t>
  </si>
  <si>
    <t>ACCUMULATED OTHER COMPREHENSIVE INCOME (LOSS) (Tables)</t>
  </si>
  <si>
    <t>Components of Total Comprehensive Income</t>
  </si>
  <si>
    <t>PROPERTY, PLANT AND EQUIPMENT (Tables)</t>
  </si>
  <si>
    <t>GOODWILL AND OTHER INTANGIBLE ASSETS (Tables)</t>
  </si>
  <si>
    <t>Changes in Carrying Amount of Goodwill</t>
  </si>
  <si>
    <t>The changes in the carrying amount of goodwill since January 1, 2013, by reportable segment, were as follows:</t>
  </si>
  <si>
    <t>Values of Intangible Assets</t>
  </si>
  <si>
    <t>Estimated Amortization Expense</t>
  </si>
  <si>
    <t>ACCRUED LIABILITIES (Tables)</t>
  </si>
  <si>
    <t>Accrued Liabilities</t>
  </si>
  <si>
    <t>DEBT (Tables)</t>
  </si>
  <si>
    <t>Long-Term Debt</t>
  </si>
  <si>
    <t>Payments due on Long-Term Debt, Excluding Capital Lease Obligations</t>
  </si>
  <si>
    <t>Property under Capital Leases Included with Property, Plant and Equipment</t>
  </si>
  <si>
    <t>Minimum Future Lease Payments Under Capital Leases</t>
  </si>
  <si>
    <t>LEASE COMMITMENTS (Tables)</t>
  </si>
  <si>
    <t>Minimum Future Rental Payments under Non-Cancelable Operating Leases</t>
  </si>
  <si>
    <t>PRODUCTS AND SERVICES AND GEOGRAPHIC INFORMATION (Tables)</t>
  </si>
  <si>
    <t>Summary Information for Reportable Segments</t>
  </si>
  <si>
    <t>Summary information for our reportable segments is as follows:</t>
  </si>
  <si>
    <t>Detailed Information for Reportable Segment</t>
  </si>
  <si>
    <t>SELECTED QUARTERLY FINANCIAL DATA (UNAUDITED) (Tables)</t>
  </si>
  <si>
    <t>Summary of Unaudited Consolidated Quarterly Results of Operations</t>
  </si>
  <si>
    <t>DESCRIPTION OF BUSINESS (Detail) (USD $)</t>
  </si>
  <si>
    <t>Customer</t>
  </si>
  <si>
    <t>Dec. 31, 2011</t>
  </si>
  <si>
    <t>Organization Consolidation And Presentation Of Financial Statements Disclosure [Line Items]</t>
  </si>
  <si>
    <t>Number of customers - over</t>
  </si>
  <si>
    <t>Increase in cash and cash equivalents</t>
  </si>
  <si>
    <t>Increase in other current liabilities</t>
  </si>
  <si>
    <t>Reclassifications, Other [Member]</t>
  </si>
  <si>
    <t>Number of employees</t>
  </si>
  <si>
    <t>International [Member]</t>
  </si>
  <si>
    <t>Workforce Subject to Collective Bargaining Arrangements [Member] | United States</t>
  </si>
  <si>
    <t>Workforce Subject to Collective Bargaining Arrangements [Member] | International [Member]</t>
  </si>
  <si>
    <t>Processing Facilities [Member] | United States</t>
  </si>
  <si>
    <t>Number of processing facilities</t>
  </si>
  <si>
    <t>Processing Facilities [Member] | International [Member]</t>
  </si>
  <si>
    <t>Transfer and Collection Sites [Member] | United States</t>
  </si>
  <si>
    <t>Number of sites</t>
  </si>
  <si>
    <t>Transfer and Collection Sites [Member] | International [Member]</t>
  </si>
  <si>
    <t>Sales and Administrative Sites [Member] | United States</t>
  </si>
  <si>
    <t>Sales and Administrative Sites [Member] | International [Member]</t>
  </si>
  <si>
    <t>Other Service Facilities [Member] | United States</t>
  </si>
  <si>
    <t>Number of service facilities</t>
  </si>
  <si>
    <t>Other Service Facilities [Member] | International [Member]</t>
  </si>
  <si>
    <t>Landfill [Member] | International [Member]</t>
  </si>
  <si>
    <t>SUMMARY OF SIGNIFICANT ACCOUNTING POLICIES (Detail) (USD $)</t>
  </si>
  <si>
    <t>Significant Accounting Policies [Line Items]</t>
  </si>
  <si>
    <t>Bad debt expense</t>
  </si>
  <si>
    <t>Debt obligations, carrying amount</t>
  </si>
  <si>
    <t>Customer Concentration Risk [Member] | Accounts Receivable [Member]</t>
  </si>
  <si>
    <t>Customer concentration risk percentage, no more than</t>
  </si>
  <si>
    <t>Customer relationships [Member]</t>
  </si>
  <si>
    <t>Finite-lived intangible assets, weighted average remaining useful life in years</t>
  </si>
  <si>
    <t>23 years 9 months 18 days</t>
  </si>
  <si>
    <t>Customer relationships [Member] | Minimum [Member]</t>
  </si>
  <si>
    <t>Finite-lived intangible assets, useful life</t>
  </si>
  <si>
    <t>10 years</t>
  </si>
  <si>
    <t>Customer relationships [Member] | Maximum [Member]</t>
  </si>
  <si>
    <t>40 years</t>
  </si>
  <si>
    <t>Covenants not-to-compete [Member]</t>
  </si>
  <si>
    <t>4 years 8 months 12 days</t>
  </si>
  <si>
    <t>Covenants not-to-compete [Member] | Minimum [Member]</t>
  </si>
  <si>
    <t>3 years</t>
  </si>
  <si>
    <t>Covenants not-to-compete [Member] | Maximum [Member]</t>
  </si>
  <si>
    <t>14 years</t>
  </si>
  <si>
    <t>15 years 9 months 18 days</t>
  </si>
  <si>
    <t>Trade names | Minimum [Member]</t>
  </si>
  <si>
    <t>Trade names | Maximum [Member]</t>
  </si>
  <si>
    <t>1 year</t>
  </si>
  <si>
    <t>Technology | Minimum [Member]</t>
  </si>
  <si>
    <t>5 years</t>
  </si>
  <si>
    <t>Building and improvements [Member] | Minimum [Member]</t>
  </si>
  <si>
    <t>Property, plant and equipment, useful life</t>
  </si>
  <si>
    <t>Building and improvements [Member] | Maximum [Member]</t>
  </si>
  <si>
    <t>50 years</t>
  </si>
  <si>
    <t>Machinery and equipment [Member] | Minimum [Member]</t>
  </si>
  <si>
    <t>Machinery and equipment [Member] | Maximum [Member]</t>
  </si>
  <si>
    <t>30 years</t>
  </si>
  <si>
    <t>Containers [Member]</t>
  </si>
  <si>
    <t>Property, plant and equipment, weighted average remaining useful life</t>
  </si>
  <si>
    <t>13 years 1 month 6 days</t>
  </si>
  <si>
    <t>Containers [Member] | Minimum [Member]</t>
  </si>
  <si>
    <t>2 years</t>
  </si>
  <si>
    <t>Containers [Member] | Maximum [Member]</t>
  </si>
  <si>
    <t>20 years</t>
  </si>
  <si>
    <t>Vehicles [Member] | Minimum [Member]</t>
  </si>
  <si>
    <t>Vehicles [Member] | Maximum [Member]</t>
  </si>
  <si>
    <t>7 years</t>
  </si>
  <si>
    <t>Office equipment and furniture [Member] | Minimum [Member]</t>
  </si>
  <si>
    <t>Office equipment and furniture [Member] | Maximum [Member]</t>
  </si>
  <si>
    <t>15 years</t>
  </si>
  <si>
    <t>Software [Member] | Minimum [Member]</t>
  </si>
  <si>
    <t>Software [Member] | Maximum [Member]</t>
  </si>
  <si>
    <t>Level 2 Inputs [Member]</t>
  </si>
  <si>
    <t>Debt obligations, fair value</t>
  </si>
  <si>
    <t>ACQUISITIONS AND DIVESTITURES - Summary of Acquisition Location (Detail)</t>
  </si>
  <si>
    <t>Entity</t>
  </si>
  <si>
    <t>Business Acquisition [Line Items]</t>
  </si>
  <si>
    <t>Number of acquisitions</t>
  </si>
  <si>
    <t>Brazil</t>
  </si>
  <si>
    <t>Portugal</t>
  </si>
  <si>
    <t>ACQUISITIONS AND DIVESTITURES - Aggregate Purchase Price Paid for Acquisitions and Other Adjustments to Consideration (Detail) (USD $)</t>
  </si>
  <si>
    <t>ACQUISITIONS AND DIVESTITURES - Preliminary Purchase Price Allocation and Other Adjustments to Purchase Price Allocations (Detail) (USD $)</t>
  </si>
  <si>
    <t>Series of Individually Immaterial Business Acquisitions [Member]</t>
  </si>
  <si>
    <t>ACQUISITIONS AND DIVESTITURES - Pro Forma Information (Details) (Series of Individually Immaterial Business Acquisitions [Member], USD $)</t>
  </si>
  <si>
    <t>ACQUISITIONS AND DIVESTITURES - Additional Information (Detail) (USD $)</t>
  </si>
  <si>
    <t>3 Months Ended</t>
  </si>
  <si>
    <t>0 Months Ended</t>
  </si>
  <si>
    <t>Sep. 30, 2014</t>
  </si>
  <si>
    <t>Mar. 31, 2014</t>
  </si>
  <si>
    <t>Sep. 30, 2013</t>
  </si>
  <si>
    <t>Jun. 30, 2013</t>
  </si>
  <si>
    <t>Mar. 31, 2013</t>
  </si>
  <si>
    <t>Apr. 22, 2014</t>
  </si>
  <si>
    <t>Significant Acquisitions and Disposals [Line Items]</t>
  </si>
  <si>
    <t>Net increase in Goodwill</t>
  </si>
  <si>
    <t>Tax deductible Goodwill amount</t>
  </si>
  <si>
    <t>Acquisition related expenses</t>
  </si>
  <si>
    <t>Total consideration</t>
  </si>
  <si>
    <t>Consideration, cash paid</t>
  </si>
  <si>
    <t>Consideration, note issued</t>
  </si>
  <si>
    <t>Customer relationships | Minimum [Member]</t>
  </si>
  <si>
    <t>Customer relationships | Maximum [Member]</t>
  </si>
  <si>
    <t>Business acquisition, ownership percentage acquired</t>
  </si>
  <si>
    <t>United States | Recall and Returns Solutions [Member]</t>
  </si>
  <si>
    <t>Acquisition One [Member] | United States | Regulated and Compliance Solutions [Member]</t>
  </si>
  <si>
    <t>Acquisition One [Member] | International [Member] | Regulated and Compliance Solutions [Member] | Argentina</t>
  </si>
  <si>
    <t>Acquisition One [Member] | International [Member] | Regulated and Compliance Solutions [Member] | Brazil</t>
  </si>
  <si>
    <t>Acquisition One [Member] | International [Member] | Regulated and Compliance Solutions [Member] | Chile</t>
  </si>
  <si>
    <t>Acquisition One [Member] | International [Member] | Regulated and Compliance Solutions [Member] | Japan</t>
  </si>
  <si>
    <t>Acquisition One [Member] | International [Member] | Regulated and Compliance Solutions [Member] | Portugal</t>
  </si>
  <si>
    <t>Acquisition One [Member] | International [Member] | Regulated and Compliance Solutions [Member] | Romania</t>
  </si>
  <si>
    <t>Acquisition One [Member] | International [Member] | Regulated and Compliance Solutions [Member] | Republic of Korea</t>
  </si>
  <si>
    <t>Acquisition One [Member] | International [Member] | Regulated and Compliance Solutions [Member] | Spain</t>
  </si>
  <si>
    <t>Acquisition One [Member] | International [Member] | Regulated and Compliance Solutions [Member] | United Kingdom</t>
  </si>
  <si>
    <t>Acquisition One [Member] | International [Member] | Communication Solutions [Member] | Canada</t>
  </si>
  <si>
    <t>Acquisition Two [Member] | United States | Regulated and Compliance Solutions [Member]</t>
  </si>
  <si>
    <t>Acquisition Two [Member] | International [Member] | Regulated and Compliance Solutions [Member] | Brazil</t>
  </si>
  <si>
    <t>Acquisition Two [Member] | International [Member] | Regulated and Compliance Solutions [Member] | Chile</t>
  </si>
  <si>
    <t>Acquisition Two [Member] | International [Member] | Regulated and Compliance Solutions [Member] | Romania</t>
  </si>
  <si>
    <t>Acquisition Two [Member] | International [Member] | Regulated and Compliance Solutions [Member] | Spain</t>
  </si>
  <si>
    <t>Acquisition Three [Member] | United States | Communication Solutions [Member]</t>
  </si>
  <si>
    <t>Acquisitions Year 2014 [Member]</t>
  </si>
  <si>
    <t>Net increase in Intangible Assets</t>
  </si>
  <si>
    <t>Pro forma revenues from the aggregate acquisitions</t>
  </si>
  <si>
    <t>Impact to revenues of acquisitions</t>
  </si>
  <si>
    <t>Acquisitions Year 2014 [Member] | Operating permits</t>
  </si>
  <si>
    <t>Acquisitions Year 2014 [Member] | Customer relationships</t>
  </si>
  <si>
    <t>Acquisitions Year 2014 [Member] | Customer relationships | Minimum [Member]</t>
  </si>
  <si>
    <t>Acquisitions Year 2014 [Member] | Customer relationships | Maximum [Member]</t>
  </si>
  <si>
    <t>Acquisitions Year 2014 [Member] | Trade names</t>
  </si>
  <si>
    <t>Acquisitions Year 2014 [Member] | Trade names | Minimum [Member]</t>
  </si>
  <si>
    <t>Acquisitions Year 2014 [Member] | Trade names | Maximum [Member]</t>
  </si>
  <si>
    <t>Acquisitions Year 2014 [Member] | Other</t>
  </si>
  <si>
    <t>Acquisitions Year 2014 [Member] | Other | Minimum [Member]</t>
  </si>
  <si>
    <t>PSC Environmental Services, LLC</t>
  </si>
  <si>
    <t>Note term</t>
  </si>
  <si>
    <t>Liabilities assumed</t>
  </si>
  <si>
    <t>Shiraishi-Sogyo Co. Ltd. [Member]</t>
  </si>
  <si>
    <t>Note payable to Stericycle assumed</t>
  </si>
  <si>
    <t>Bank debt assumed</t>
  </si>
  <si>
    <t>FAIR VALUE MEASUREMENTS - Fair Value Measurements (Detail) (USD $)</t>
  </si>
  <si>
    <t>Derivative Asset</t>
  </si>
  <si>
    <t>Derivative Liability</t>
  </si>
  <si>
    <t>Level 1 Inputs [Member]</t>
  </si>
  <si>
    <t>Level 3 Inputs [Member]</t>
  </si>
  <si>
    <t>FAIR VALUE MEASUREMENTS - Changes to Contingent Consideration (Detail) (USD $)</t>
  </si>
  <si>
    <t>Business Combination, Contingent Consideration, Liability [Roll Forward]</t>
  </si>
  <si>
    <t>FAIR VALUE MEASUREMENTS - Additional Information (Detail) (USD $)</t>
  </si>
  <si>
    <t>Fair Value, Balance Sheet Grouping, Financial Statement Captions [Line Items]</t>
  </si>
  <si>
    <t>Contingent consideration liabilities</t>
  </si>
  <si>
    <t>Maximum [Member]</t>
  </si>
  <si>
    <t>Maximum contingent liability if financial performance measures were fully met</t>
  </si>
  <si>
    <t>Current Liabilities [Member] | Level 3 Inputs [Member]</t>
  </si>
  <si>
    <t>INCOME TAXES - United States and International Components of Income before Income Taxes (Detail) (USD $)</t>
  </si>
  <si>
    <t>INCOME TAXES - Significant Components of Income Tax Expense (Detail) (USD $)</t>
  </si>
  <si>
    <t>Current income tax expense</t>
  </si>
  <si>
    <t>Deferred income tax expense</t>
  </si>
  <si>
    <t>INCOME TAXES - Reconciliation of Income Tax Provision Computed at Federal Statutory Rate to Effective Tax Rate (Detail)</t>
  </si>
  <si>
    <t>INCOME TAXES - Deferred Tax Liabilities and Assets (Detail) (USD $)</t>
  </si>
  <si>
    <t>INCOME TAXES - Summary of Changes in Unrecognized Tax Positions (Detail) (USD $)</t>
  </si>
  <si>
    <t>Change in Unrecognized Tax Positions [Roll Forward]</t>
  </si>
  <si>
    <t>Unrecognized tax positions, beginning of year</t>
  </si>
  <si>
    <t>Unrecognized tax positions, end of year</t>
  </si>
  <si>
    <t>INCOME TAXES - Additional Information (Detail) (USD $)</t>
  </si>
  <si>
    <t>Cash payments for income taxes</t>
  </si>
  <si>
    <t>Net operating loss carry-forwards</t>
  </si>
  <si>
    <t>Tax benefit of net operating losses</t>
  </si>
  <si>
    <t>Valuation allowance for net operating losses</t>
  </si>
  <si>
    <t>Undistributed earnings of foreign subsidiaries</t>
  </si>
  <si>
    <t>Unrecognized tax positions</t>
  </si>
  <si>
    <t>Unrecognized tax positions that, if recognized, would affect the effective tax rate</t>
  </si>
  <si>
    <t>Interest and penalties recognized related to income tax reserves</t>
  </si>
  <si>
    <t>STOCK BASED COMPENSATION - Expense Resulting from Stock Option Awards and ESPP (Detail) (USD $)</t>
  </si>
  <si>
    <t>Share-based Compensation Arrangement by Share-based Payment Award [Line Items]</t>
  </si>
  <si>
    <t>Stock-based compensation expense</t>
  </si>
  <si>
    <t>Stock Options [Member] | Cost of revenues</t>
  </si>
  <si>
    <t>Stock Options [Member] | Selling, general and administrative</t>
  </si>
  <si>
    <t>Restricted Stock Units (RSUs) [Member] | Selling, general and administrative</t>
  </si>
  <si>
    <t>ESPP shares [Member] | Selling, general and administrative</t>
  </si>
  <si>
    <t>STOCK BASED COMPENSATION - Tax Benefits Related to Stock Compensation (Detail) (USD $)</t>
  </si>
  <si>
    <t>STOCK BASED COMPENSATION - Stock Option Activity (Detail) (USD $)</t>
  </si>
  <si>
    <t>Number of Options</t>
  </si>
  <si>
    <t>Weighted Average Exercise Price per Share</t>
  </si>
  <si>
    <t>STOCK BASED COMPENSATION - Intrinsic Value of Options Exercised (Detail) (USD $)</t>
  </si>
  <si>
    <t>STOCK BASED COMPENSATION - Outstanding and Exercisable Options (Details) (USD $)</t>
  </si>
  <si>
    <t>Weighted average remaining contractual life of outstanding options</t>
  </si>
  <si>
    <t>6 years 1 month 6 days</t>
  </si>
  <si>
    <t>6 years 7 months 6 days</t>
  </si>
  <si>
    <t>6 years 8 months 12 days</t>
  </si>
  <si>
    <t>Total aggregate intrinsic value of outstanding options</t>
  </si>
  <si>
    <t>Weighted average remaining contractual life of exercisable options</t>
  </si>
  <si>
    <t>5 years 1 month 6 days</t>
  </si>
  <si>
    <t>5 years 3 months 18 days</t>
  </si>
  <si>
    <t>5 years 6 months</t>
  </si>
  <si>
    <t>Total aggregate intrinsic value of exercisable options</t>
  </si>
  <si>
    <t>STOCK BASED COMPENSATION - Options Outstanding and Exercisable by Price Range (Details) (USD $)</t>
  </si>
  <si>
    <t>Options Outstanding, Shares</t>
  </si>
  <si>
    <t>Options Outstanding, Outstanding Average Remaining Life</t>
  </si>
  <si>
    <t>Options Outstanding, Weighted Average Exercise Price (in dollars per share)</t>
  </si>
  <si>
    <t>Options Exercisable, Shares</t>
  </si>
  <si>
    <t>Options Exercisable, Weighted Average Exercise Price (in dollars per share)</t>
  </si>
  <si>
    <t>3 years 11 days</t>
  </si>
  <si>
    <t>Range of Exercise Price, Lower Range Limit</t>
  </si>
  <si>
    <t>Range of Exercise Price, Upper Range Limit</t>
  </si>
  <si>
    <t>4 years 4 months 2 days</t>
  </si>
  <si>
    <t>3 years 11 months 12 days</t>
  </si>
  <si>
    <t>7 years 4 months 2 days</t>
  </si>
  <si>
    <t>7 years 2 months 5 days</t>
  </si>
  <si>
    <t>7 years 1 month 13 days</t>
  </si>
  <si>
    <t>6 years 9 months 29 days</t>
  </si>
  <si>
    <t>7 years 8 months 23 days</t>
  </si>
  <si>
    <t>6 years 1 month 21 days</t>
  </si>
  <si>
    <t>STOCK BASED COMPENSATION - Assumptions used in Black-Scholes Model (Detail) (USD $)</t>
  </si>
  <si>
    <t>Expected term</t>
  </si>
  <si>
    <t>4 years 9 months 4 days</t>
  </si>
  <si>
    <t>5 years 9 months 22 days</t>
  </si>
  <si>
    <t>6 years</t>
  </si>
  <si>
    <t>STOCK BASED COMPENSATION - Restricted Stock Units Activity (Detail) (USD $)</t>
  </si>
  <si>
    <t>Total aggregate intrinsic value of outstanding units</t>
  </si>
  <si>
    <t>Per share fair value of units granted (in dollars per share)</t>
  </si>
  <si>
    <t>Number of Units</t>
  </si>
  <si>
    <t>Weighted Average Grant Date Fair Value Per Share</t>
  </si>
  <si>
    <t>STOCK BASED COMPENSATION - Additional Information (Detail) (USD $)</t>
  </si>
  <si>
    <t>Number of shares reserved for future issuance</t>
  </si>
  <si>
    <t>Employee Stock Purchase Plan [Member]</t>
  </si>
  <si>
    <t>Number of shares authorized</t>
  </si>
  <si>
    <t>Percentage of discount to market price</t>
  </si>
  <si>
    <t>Term of offering period</t>
  </si>
  <si>
    <t>6 months</t>
  </si>
  <si>
    <t>Maximum payroll deductions during the offering period, per employee</t>
  </si>
  <si>
    <t>Shares available for issuance (in shares)</t>
  </si>
  <si>
    <t>Stock Options [Member]</t>
  </si>
  <si>
    <t>Maximum term of an option granted under any plan</t>
  </si>
  <si>
    <t>Unrecognized compensation expenses related to non-vested option awards</t>
  </si>
  <si>
    <t>Weighted average period of recognition for unrecognized compensation expenses</t>
  </si>
  <si>
    <t>2 years 9 months 22 days</t>
  </si>
  <si>
    <t>Stock Options [Member] | Director [Member]</t>
  </si>
  <si>
    <t>Award vesting period</t>
  </si>
  <si>
    <t>Stock Options [Member] | Officers And Employees [Member]</t>
  </si>
  <si>
    <t>Restricted Stock Units (RSUs) [Member]</t>
  </si>
  <si>
    <t>2 years 10 months 13 days</t>
  </si>
  <si>
    <t>Ratio of share reserve related to RSUs granted</t>
  </si>
  <si>
    <t>Unrecognized compensation expenses related to RSUs</t>
  </si>
  <si>
    <t>Fair value of units vested (in shares)</t>
  </si>
  <si>
    <t>Restricted Stock Units (RSUs) [Member] | Minimum [Member]</t>
  </si>
  <si>
    <t>Restricted Stock Units (RSUs) [Member] | Maximum [Member]</t>
  </si>
  <si>
    <t>ESPP shares [Member] | Employee Stock Purchase Plan [Member]</t>
  </si>
  <si>
    <t>Stock issued during period (in shares)</t>
  </si>
  <si>
    <t>PREFERRED STOCK (Detail)</t>
  </si>
  <si>
    <t>Preferred stock, shares authorized</t>
  </si>
  <si>
    <t>Preferred stock, shares issued</t>
  </si>
  <si>
    <t>Preferred stock, shares outstanding</t>
  </si>
  <si>
    <t>EARNINGS PER COMMON SHARE - Computation of Basic and Diluted Net Income Per Share (Detail) (USD $)</t>
  </si>
  <si>
    <t>Denominator for diluted earnings per share-adjusted weighted average shares and after assumed exercises</t>
  </si>
  <si>
    <t>Earnings per share â€“ Basic (in dollars per share)</t>
  </si>
  <si>
    <t>Earnings per share â€“ Diluted (in dollars per share)</t>
  </si>
  <si>
    <t>EARNINGS PER COMMON SHARE - Additional Information (Details) (Stock Options [Member], USD $)</t>
  </si>
  <si>
    <t>Antidilutive Securities Excluded from Computation of Earnings Per Share [Line Items]</t>
  </si>
  <si>
    <t>Antidilutive Securities Excluded from Computation of Earnings Per Share, Amount</t>
  </si>
  <si>
    <t>Antidilutive Securities Excluded From Computation Of Earnings Per Share Exercise Price Range Lower Limit</t>
  </si>
  <si>
    <t>Antidilutive Securities Excluded From Computation Of Earnings Per Share Exercise Price Range Upper Limit</t>
  </si>
  <si>
    <t>ACCUMULATED OTHER COMPREHENSIVE INCOME (LOSS) - Components of Total Comprehensive Income (Detail) (USD $)</t>
  </si>
  <si>
    <t>Accumulated Other Comprehensive Income [Line Items]</t>
  </si>
  <si>
    <t>Accumulated other comprehensive income (loss) loss, beginning balance</t>
  </si>
  <si>
    <t>Accumulated other comprehensive income (loss), ending balance</t>
  </si>
  <si>
    <t>Currency Translation Adjustments [Member]</t>
  </si>
  <si>
    <t>Unrealized Gains (Losses) on Cash Flow Hedges [Member]</t>
  </si>
  <si>
    <t>ACCUMULATED OTHER COMPREHENSIVE INCOME (LOSS) - Additional Information (Detail) (USD $)</t>
  </si>
  <si>
    <t>In Millions, unless otherwise specified</t>
  </si>
  <si>
    <t>Tax impact of unrealized loss on cash flow hedges in accumulated other comprehensive income</t>
  </si>
  <si>
    <t>PROPERTY, PLANT AND EQUIPMENT (Detail) (USD $)</t>
  </si>
  <si>
    <t>Property, Plant and Equipment [Line Items]</t>
  </si>
  <si>
    <t>Total property, plant &amp; equipment</t>
  </si>
  <si>
    <t>Land and Land Improvements [Member]</t>
  </si>
  <si>
    <t>Building and improvements [Member]</t>
  </si>
  <si>
    <t>Machinery and equipment [Member]</t>
  </si>
  <si>
    <t>Vehicles [Member]</t>
  </si>
  <si>
    <t>Office equipment and furniture [Member]</t>
  </si>
  <si>
    <t>Software [Member]</t>
  </si>
  <si>
    <t>Construction in progress [Member]</t>
  </si>
  <si>
    <t>GOODWILL AND OTHER INTANGIBLE ASSETS - Changes in Carrying Amount of Goodwill (Detail) (USD $)</t>
  </si>
  <si>
    <t>Goodwill [Roll Forward]</t>
  </si>
  <si>
    <t>Beginning Balance</t>
  </si>
  <si>
    <t>Ending Balance</t>
  </si>
  <si>
    <t>GOODWILL AND OTHER INTANGIBLE ASSETS - Values of Intangible Assets (Detail) (USD $)</t>
  </si>
  <si>
    <t>Intangible Assets by Major Class [Line Items]</t>
  </si>
  <si>
    <t>Gross Carrying Amount</t>
  </si>
  <si>
    <t>Accumulated Amortization</t>
  </si>
  <si>
    <t>Net Value</t>
  </si>
  <si>
    <t>Amortizable intangibles | Covenants not-to-compete</t>
  </si>
  <si>
    <t>Amortizable intangibles | Customer relationships</t>
  </si>
  <si>
    <t>Amortizable intangibles | Trade names</t>
  </si>
  <si>
    <t>Amortizable intangibles | Technology</t>
  </si>
  <si>
    <t>Amortizable intangibles | Other</t>
  </si>
  <si>
    <t>Indefinite lived intangibles | Operating permits</t>
  </si>
  <si>
    <t>Indefinite lived intangibles | Trade names</t>
  </si>
  <si>
    <t>GOODWILL AND OTHER INTANGIBLE ASSETS - Estimated Amortization Expense (Detail) (USD $)</t>
  </si>
  <si>
    <t>GOODWILL AND OTHER INTANGIBLE ASSETS - Additional Information (Detail) (USD $)</t>
  </si>
  <si>
    <t>Reporting_unit</t>
  </si>
  <si>
    <t>Number of geographical reportable segments</t>
  </si>
  <si>
    <t>Number of reporting units</t>
  </si>
  <si>
    <t>Aggregate amortization expense</t>
  </si>
  <si>
    <t>Covenants not-to-compete | Minimum</t>
  </si>
  <si>
    <t>Covenants not-to-compete | Maximum [Member]</t>
  </si>
  <si>
    <t>Finite lived intangible assets, weighted average remaining useful life</t>
  </si>
  <si>
    <t>Customer relationships | Minimum</t>
  </si>
  <si>
    <t>Trade names | Minimum</t>
  </si>
  <si>
    <t>Market Approach Goodwill Impairment Test [Member]</t>
  </si>
  <si>
    <t>Reporting Unit, Percentage of Fair Value in Excess of Carrying Amount</t>
  </si>
  <si>
    <t>Domestic Regulated and Compliance Services [Member] | Income Approach Goodwill Impairment Test [Member]</t>
  </si>
  <si>
    <t>Domestic Regulated Recall and Returns Management Services [Member] | Income Approach Goodwill Impairment Test [Member]</t>
  </si>
  <si>
    <t>International Regulated and Compliance Services [Member]</t>
  </si>
  <si>
    <t>International Regulated and Compliance Services [Member] | Income Approach Goodwill Impairment Test [Member]</t>
  </si>
  <si>
    <t>Write off of permit intangibles</t>
  </si>
  <si>
    <t>ACCRUED LIABILITIES (Detail) (USD $)</t>
  </si>
  <si>
    <t>Accrued professional services</t>
  </si>
  <si>
    <t>Others</t>
  </si>
  <si>
    <t>ENVIRONMENTAL REMEDIATION LIABILITIES (Details) (USD $)</t>
  </si>
  <si>
    <t>Environmental remediation liabilities, classified as accrued liabilities</t>
  </si>
  <si>
    <t>Environmental remediation liabilities, classified as other liabilities</t>
  </si>
  <si>
    <t>DEBT - Schedule of Long-Term Debt (Detail) (USD $)</t>
  </si>
  <si>
    <t>Jun. 03, 2014</t>
  </si>
  <si>
    <t>Jun. 01, 2014</t>
  </si>
  <si>
    <t>Debt Instrument [Line Items]</t>
  </si>
  <si>
    <t>Maximum borrowing capacity of line of credit facility</t>
  </si>
  <si>
    <t>Stated interest rate</t>
  </si>
  <si>
    <t>Long-term debt, face amount</t>
  </si>
  <si>
    <t>Weighted average interest rate</t>
  </si>
  <si>
    <t>Weighted average maturity</t>
  </si>
  <si>
    <t>3 years 6 months</t>
  </si>
  <si>
    <t>1 year 9 months 18 days</t>
  </si>
  <si>
    <t>DEBT - Payments Due on Long-Term Debt, Excluding Capital Lease Obligations (Details) (USD $)</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</si>
  <si>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</si>
  <si>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</si>
  <si>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</si>
  <si>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</si>
  <si>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</si>
  <si>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</si>
  <si>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Long-term Debt</t>
  </si>
  <si>
    <t>DEBT - Property under Capital Leases Included with Property, Plant and Equipment (Details) (USD $)</t>
  </si>
  <si>
    <t>Capital Leased Assets [Line Items]</t>
  </si>
  <si>
    <t>Capital Leases, Lessee Balance Sheet, Assets by Major Class, Accumulated Depreciation</t>
  </si>
  <si>
    <t>Capital Leases, Balance Sheet, Assets by Major Class, Net</t>
  </si>
  <si>
    <t>Land [Member]</t>
  </si>
  <si>
    <t>Capital Leased Assets, Gross</t>
  </si>
  <si>
    <t>Building [Member]</t>
  </si>
  <si>
    <t>Machinery and Equipment [Member]</t>
  </si>
  <si>
    <t>DEBT - Minimum Future Lease Payments under Capital Leases (Details) (USD $)</t>
  </si>
  <si>
    <t>DEBT - Additional Information (Detail) (USD $)</t>
  </si>
  <si>
    <t>Jun. 02, 2014</t>
  </si>
  <si>
    <t>Interest Paid</t>
  </si>
  <si>
    <t>Payment of financing fees</t>
  </si>
  <si>
    <t>Revolving credit facility, amount committed to outstanding letters of credit</t>
  </si>
  <si>
    <t>Revolving credit facility, unused portion</t>
  </si>
  <si>
    <t>Long-term Debt [Member] | $100 million private placement notes 5.64%, due in 2015</t>
  </si>
  <si>
    <t>LEASE COMMITMENTS - Minimum Future Rental Payments under Non-Cancelable Operating Leases (Detail) (USD $)</t>
  </si>
  <si>
    <t>Minimum future rental payments under operating leases</t>
  </si>
  <si>
    <t>LEASE COMMITMENTS - Additional Information (Detail) (USD $)</t>
  </si>
  <si>
    <t>Operating Leased Assets [Line Items]</t>
  </si>
  <si>
    <t>Rent expense</t>
  </si>
  <si>
    <t>Operating lease agreements, expiration (various dates over the next 22 years)</t>
  </si>
  <si>
    <t>EMPLOYEE BENEFIT PLAN (Detail) (USD $)</t>
  </si>
  <si>
    <t>Defined Benefit Plan Disclosure [Line Items]</t>
  </si>
  <si>
    <t>Percentage of contribution to 401(k) defined contribution retirement savings plan by employer</t>
  </si>
  <si>
    <t>Percentage of contribution to 401(k) defined contribution retirement savings plan by each employee</t>
  </si>
  <si>
    <t>Employer 401(k) maximum annual matching contribution to each employee</t>
  </si>
  <si>
    <t>Domestic Defined Contribution Plan [Member]</t>
  </si>
  <si>
    <t>Employer contributions to 401(k) plan</t>
  </si>
  <si>
    <t>Foreign Defined Contribution Plan [Member]</t>
  </si>
  <si>
    <t>PRODUCTS AND SERVICES AND GEOGRAPHIC INFORMATION Summary Information of Reportable Segments (Detail) (USD $)</t>
  </si>
  <si>
    <t>Segment Reporting Information [Line Items]</t>
  </si>
  <si>
    <t>Assets</t>
  </si>
  <si>
    <t>International [Member] | Europe [Member]</t>
  </si>
  <si>
    <t>International [Member] | Other International Countries [Member]</t>
  </si>
  <si>
    <t>PRODUCTS AND SERVICES AND GEOGRAPHIC INFORMATION Detailed Information for Reporting Segment (Detail) (USD $)</t>
  </si>
  <si>
    <t>United States | Regulated Waste and Compliance Solutions [Member]</t>
  </si>
  <si>
    <t>United States | Recall and returns solutions [Member]</t>
  </si>
  <si>
    <t>International [Member] | Regulated Waste and Compliance Solutions [Member]</t>
  </si>
  <si>
    <t>PRODUCTS AND SERVICES AND GEOGRAPHIC INFORMATION Additional Information (Detail)</t>
  </si>
  <si>
    <t>Segment</t>
  </si>
  <si>
    <t>Number of operating segments</t>
  </si>
  <si>
    <t>LEGAL PROCEEDINGS (Details) (USD $)</t>
  </si>
  <si>
    <t>Apr. 02, 2014</t>
  </si>
  <si>
    <t>Sep. 18, 2014</t>
  </si>
  <si>
    <t>Junk Fax Lawsuit [Member]</t>
  </si>
  <si>
    <t>Loss Contingencies [Line Items]</t>
  </si>
  <si>
    <t>Estimate of possible loss, per violation</t>
  </si>
  <si>
    <t>Notice of Violation, New Mexico Environment Department [Member]</t>
  </si>
  <si>
    <t>Estimate of possible loss, could exceed</t>
  </si>
  <si>
    <t>SELECTED QUARTERLY FINANCIAL DATA (UNAUDITED) (Detail) (USD $)</t>
  </si>
  <si>
    <t>In Thousands, except Per Share data, unless otherwise specified</t>
  </si>
  <si>
    <t>Impairment of Intangible Assets (Excluding Goodwill)</t>
  </si>
  <si>
    <t>Basic earnings per common share</t>
  </si>
  <si>
    <t>Diluted earnings per common share</t>
  </si>
  <si>
    <t>SCHEDULE II - VALUATION AND QUALIFYING ACCOUNTS (Details) (USD $)</t>
  </si>
  <si>
    <t>Allowance for Doubtful Accounts [Member]</t>
  </si>
  <si>
    <t>Movement in Valuation Allowances and Reserves [Roll Forward]</t>
  </si>
  <si>
    <t>Additions/(Deductions) Charged to/(from) Expenses</t>
  </si>
  <si>
    <t>Other Charges/(Reversals)/Changes to Reserves</t>
  </si>
  <si>
    <t>Balance End of Period</t>
  </si>
  <si>
    <t>Valuation Allowance on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</si>
</sst>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Inherit"/>
    </font>
    <font>
      <sz val="12"/>
      <color theme="1"/>
      <name val="Inherit"/>
    </font>
    <font>
      <sz val="8"/>
      <color theme="1"/>
      <name val="Inherit"/>
    </font>
    <font>
      <i/>
      <sz val="12"/>
      <color theme="1"/>
      <name val="Inherit"/>
    </font>
    <font>
      <i/>
      <sz val="8"/>
      <color theme="1"/>
      <name val="Inherit"/>
    </font>
    <font>
      <b/>
      <i/>
      <sz val="12"/>
      <color theme="1"/>
      <name val="Inherit"/>
    </font>
    <font>
      <sz val="10"/>
      <color theme="1"/>
      <name val="Inherit"/>
    </font>
    <font>
      <u/>
      <sz val="12"/>
      <color theme="1"/>
      <name val="Inherit"/>
    </font>
    <font>
      <b/>
      <sz val="10"/>
      <color theme="1"/>
      <name val="Inherit"/>
    </font>
    <font>
      <sz val="12"/>
      <color rgb="FF000000"/>
      <name val="Times New Roman"/>
      <family val="1"/>
    </font>
    <font>
      <sz val="12"/>
      <color rgb="FF000000"/>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FF9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center"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5" fillId="33" borderId="0" xfId="0" applyFont="1" applyFill="1" applyAlignment="1">
      <alignment horizontal="left" vertical="top" wrapText="1"/>
    </xf>
    <xf numFmtId="0" fontId="25" fillId="33" borderId="0" xfId="0" applyFont="1" applyFill="1" applyAlignment="1">
      <alignment wrapText="1"/>
    </xf>
    <xf numFmtId="0" fontId="25" fillId="33" borderId="0" xfId="0" applyFont="1" applyFill="1" applyAlignment="1">
      <alignment horizontal="right" wrapText="1"/>
    </xf>
    <xf numFmtId="0" fontId="25" fillId="0" borderId="0" xfId="0" applyFont="1" applyAlignment="1">
      <alignment horizontal="left" vertical="top" wrapText="1"/>
    </xf>
    <xf numFmtId="0" fontId="25" fillId="0" borderId="0" xfId="0" applyFont="1" applyAlignment="1">
      <alignment wrapText="1"/>
    </xf>
    <xf numFmtId="0" fontId="25" fillId="0" borderId="0" xfId="0" applyFont="1" applyAlignment="1">
      <alignment horizontal="right"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wrapText="1"/>
    </xf>
    <xf numFmtId="0" fontId="19" fillId="0" borderId="0" xfId="0" applyFont="1" applyAlignment="1">
      <alignment horizontal="center" wrapText="1"/>
    </xf>
    <xf numFmtId="0" fontId="24"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6" fillId="0" borderId="0" xfId="0" applyFont="1" applyAlignment="1">
      <alignment horizontal="justify" wrapText="1"/>
    </xf>
    <xf numFmtId="0" fontId="27" fillId="0" borderId="10" xfId="0" applyFont="1" applyBorder="1" applyAlignment="1">
      <alignment horizontal="left" wrapText="1"/>
    </xf>
    <xf numFmtId="0" fontId="27" fillId="33" borderId="0" xfId="0" applyFont="1" applyFill="1" applyAlignment="1">
      <alignment horizontal="right" wrapText="1"/>
    </xf>
    <xf numFmtId="0" fontId="27" fillId="0" borderId="0" xfId="0" applyFont="1" applyAlignment="1">
      <alignment horizontal="right" wrapText="1"/>
    </xf>
    <xf numFmtId="0" fontId="25" fillId="33" borderId="12" xfId="0" applyFont="1" applyFill="1" applyBorder="1" applyAlignment="1">
      <alignment horizontal="right" wrapText="1"/>
    </xf>
    <xf numFmtId="0" fontId="27" fillId="0" borderId="10" xfId="0" applyFont="1" applyBorder="1" applyAlignment="1">
      <alignment horizontal="center" wrapText="1"/>
    </xf>
    <xf numFmtId="0" fontId="25" fillId="33" borderId="0" xfId="0" applyFont="1" applyFill="1" applyAlignment="1">
      <alignment horizontal="left" vertical="top" wrapText="1"/>
    </xf>
    <xf numFmtId="0" fontId="25" fillId="33" borderId="12" xfId="0" applyFont="1" applyFill="1" applyBorder="1" applyAlignment="1">
      <alignment horizontal="left" vertical="top" wrapText="1"/>
    </xf>
    <xf numFmtId="0" fontId="25" fillId="33" borderId="0" xfId="0" applyFont="1" applyFill="1" applyAlignment="1">
      <alignment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25" fillId="33" borderId="12" xfId="0" applyFont="1" applyFill="1" applyBorder="1" applyAlignment="1">
      <alignmen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5" fillId="0" borderId="0" xfId="0" applyFont="1" applyAlignment="1">
      <alignment horizontal="left" vertical="top" wrapText="1"/>
    </xf>
    <xf numFmtId="0" fontId="25" fillId="0" borderId="0" xfId="0" applyFont="1" applyAlignment="1">
      <alignment wrapText="1"/>
    </xf>
    <xf numFmtId="0" fontId="27" fillId="0" borderId="0" xfId="0" applyFont="1" applyAlignment="1">
      <alignment horizontal="right" wrapText="1"/>
    </xf>
    <xf numFmtId="0" fontId="25" fillId="0" borderId="0" xfId="0" applyFont="1" applyAlignment="1">
      <alignment horizontal="right" wrapText="1"/>
    </xf>
    <xf numFmtId="0" fontId="27" fillId="0" borderId="10" xfId="0" applyFont="1" applyBorder="1" applyAlignment="1">
      <alignment horizontal="right" wrapText="1"/>
    </xf>
    <xf numFmtId="0" fontId="25" fillId="0" borderId="10" xfId="0" applyFont="1" applyBorder="1" applyAlignment="1">
      <alignment wrapText="1"/>
    </xf>
    <xf numFmtId="0" fontId="25" fillId="0" borderId="10" xfId="0" applyFont="1" applyBorder="1" applyAlignment="1">
      <alignment horizontal="right" wrapText="1"/>
    </xf>
    <xf numFmtId="0" fontId="27" fillId="33" borderId="13" xfId="0" applyFont="1" applyFill="1" applyBorder="1" applyAlignment="1">
      <alignment horizontal="right" wrapText="1"/>
    </xf>
    <xf numFmtId="0" fontId="25" fillId="33" borderId="13" xfId="0" applyFont="1" applyFill="1" applyBorder="1" applyAlignment="1">
      <alignment wrapText="1"/>
    </xf>
    <xf numFmtId="0" fontId="25" fillId="33" borderId="13" xfId="0" applyFont="1" applyFill="1" applyBorder="1" applyAlignment="1">
      <alignment horizontal="right" wrapText="1"/>
    </xf>
    <xf numFmtId="0" fontId="27" fillId="0" borderId="0" xfId="0" applyFont="1" applyAlignment="1">
      <alignment horizontal="left" wrapText="1"/>
    </xf>
    <xf numFmtId="0" fontId="25" fillId="0" borderId="10" xfId="0" applyFont="1" applyBorder="1" applyAlignment="1">
      <alignment wrapText="1"/>
    </xf>
    <xf numFmtId="0" fontId="25" fillId="0" borderId="12" xfId="0" applyFont="1" applyBorder="1" applyAlignment="1">
      <alignment wrapText="1"/>
    </xf>
    <xf numFmtId="0" fontId="27" fillId="33" borderId="0" xfId="0" applyFont="1" applyFill="1" applyAlignment="1">
      <alignment horizontal="lef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7" fillId="0" borderId="10" xfId="0" applyFont="1" applyBorder="1" applyAlignment="1">
      <alignment horizontal="left" wrapText="1"/>
    </xf>
    <xf numFmtId="0" fontId="27" fillId="0" borderId="14" xfId="0" applyFont="1" applyBorder="1" applyAlignment="1">
      <alignment horizontal="center" wrapText="1"/>
    </xf>
    <xf numFmtId="0" fontId="27" fillId="0" borderId="0" xfId="0" applyFont="1" applyAlignment="1">
      <alignment horizontal="center"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3" fontId="27" fillId="33" borderId="0" xfId="0" applyNumberFormat="1" applyFont="1" applyFill="1" applyAlignment="1">
      <alignment horizontal="right" wrapText="1"/>
    </xf>
    <xf numFmtId="3" fontId="27" fillId="33" borderId="12" xfId="0" applyNumberFormat="1" applyFont="1" applyFill="1" applyBorder="1" applyAlignment="1">
      <alignment horizontal="right" wrapText="1"/>
    </xf>
    <xf numFmtId="0" fontId="25" fillId="33" borderId="12" xfId="0" applyFont="1" applyFill="1" applyBorder="1" applyAlignment="1">
      <alignment horizontal="left" wrapText="1"/>
    </xf>
    <xf numFmtId="0" fontId="25" fillId="33" borderId="0"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0" xfId="0" applyFont="1" applyFill="1" applyBorder="1" applyAlignment="1">
      <alignment wrapText="1"/>
    </xf>
    <xf numFmtId="3" fontId="27" fillId="0" borderId="0" xfId="0" applyNumberFormat="1" applyFont="1" applyAlignment="1">
      <alignment horizontal="right" wrapText="1"/>
    </xf>
    <xf numFmtId="3" fontId="25" fillId="0" borderId="0" xfId="0" applyNumberFormat="1" applyFont="1" applyAlignment="1">
      <alignment horizontal="right" wrapText="1"/>
    </xf>
    <xf numFmtId="3" fontId="25" fillId="33" borderId="0" xfId="0" applyNumberFormat="1" applyFont="1" applyFill="1" applyAlignment="1">
      <alignment horizontal="right" wrapText="1"/>
    </xf>
    <xf numFmtId="3" fontId="27" fillId="0" borderId="10" xfId="0" applyNumberFormat="1" applyFont="1" applyBorder="1" applyAlignment="1">
      <alignment horizontal="right" wrapText="1"/>
    </xf>
    <xf numFmtId="3" fontId="25" fillId="0" borderId="10" xfId="0" applyNumberFormat="1" applyFont="1" applyBorder="1" applyAlignment="1">
      <alignment horizontal="right" wrapText="1"/>
    </xf>
    <xf numFmtId="0" fontId="27" fillId="33" borderId="13" xfId="0" applyFont="1" applyFill="1" applyBorder="1" applyAlignment="1">
      <alignment horizontal="left" wrapText="1"/>
    </xf>
    <xf numFmtId="3" fontId="27" fillId="33" borderId="13" xfId="0" applyNumberFormat="1" applyFont="1" applyFill="1" applyBorder="1" applyAlignment="1">
      <alignment horizontal="righ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7" fillId="0" borderId="14" xfId="0" applyFont="1" applyBorder="1" applyAlignment="1">
      <alignment horizontal="center" wrapText="1"/>
    </xf>
    <xf numFmtId="0" fontId="25" fillId="0" borderId="0" xfId="0" applyFont="1" applyAlignment="1">
      <alignment horizontal="left" wrapText="1"/>
    </xf>
    <xf numFmtId="0" fontId="27" fillId="0" borderId="10" xfId="0" applyFont="1" applyBorder="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0" xfId="0" applyFont="1" applyFill="1" applyAlignment="1">
      <alignment horizontal="left" wrapText="1"/>
    </xf>
    <xf numFmtId="0" fontId="27" fillId="0" borderId="0" xfId="0" applyFont="1" applyAlignment="1">
      <alignment horizontal="lef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25" fillId="0" borderId="0" xfId="0" applyFont="1" applyAlignment="1">
      <alignment horizontal="lef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1" fillId="0" borderId="12" xfId="0" applyFont="1" applyBorder="1" applyAlignment="1">
      <alignment horizontal="left" wrapText="1"/>
    </xf>
    <xf numFmtId="0" fontId="27" fillId="0" borderId="12" xfId="0" applyFont="1" applyBorder="1" applyAlignment="1">
      <alignment horizontal="center" wrapText="1"/>
    </xf>
    <xf numFmtId="0" fontId="25" fillId="0" borderId="12" xfId="0" applyFont="1" applyBorder="1" applyAlignment="1">
      <alignment wrapText="1"/>
    </xf>
    <xf numFmtId="0" fontId="25" fillId="0" borderId="0" xfId="0" applyFont="1" applyBorder="1" applyAlignment="1">
      <alignmen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0" borderId="15" xfId="0" applyFont="1" applyBorder="1" applyAlignment="1">
      <alignment wrapText="1"/>
    </xf>
    <xf numFmtId="0" fontId="25" fillId="0" borderId="10" xfId="0" applyFont="1" applyBorder="1" applyAlignment="1">
      <alignment horizontal="left" wrapText="1"/>
    </xf>
    <xf numFmtId="0" fontId="25" fillId="33" borderId="10" xfId="0" applyFont="1" applyFill="1" applyBorder="1" applyAlignment="1">
      <alignment horizontal="right" wrapText="1"/>
    </xf>
    <xf numFmtId="0" fontId="25" fillId="33" borderId="10" xfId="0" applyFont="1" applyFill="1" applyBorder="1" applyAlignment="1">
      <alignment wrapTex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5" fillId="0" borderId="13" xfId="0" applyFont="1" applyBorder="1" applyAlignment="1">
      <alignmen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5" fillId="33" borderId="15" xfId="0" applyFont="1" applyFill="1" applyBorder="1" applyAlignment="1">
      <alignment wrapText="1"/>
    </xf>
    <xf numFmtId="0" fontId="22" fillId="0" borderId="0" xfId="0" applyFont="1" applyAlignment="1">
      <alignment horizontal="justify" wrapText="1"/>
    </xf>
    <xf numFmtId="0" fontId="25" fillId="33" borderId="0" xfId="0" applyFont="1" applyFill="1" applyAlignment="1">
      <alignment horizontal="left" vertical="top" wrapText="1" indent="2"/>
    </xf>
    <xf numFmtId="0" fontId="25" fillId="0" borderId="0" xfId="0" applyFont="1" applyAlignment="1">
      <alignment horizontal="left" vertical="top" wrapText="1" indent="2"/>
    </xf>
    <xf numFmtId="0" fontId="25" fillId="33" borderId="0" xfId="0" applyFont="1" applyFill="1" applyAlignment="1">
      <alignment horizontal="left" vertical="top" wrapText="1" indent="2"/>
    </xf>
    <xf numFmtId="0" fontId="25" fillId="0" borderId="0" xfId="0" applyFont="1" applyAlignment="1">
      <alignment horizontal="left" vertical="top" wrapText="1" indent="2"/>
    </xf>
    <xf numFmtId="3" fontId="27" fillId="33" borderId="10" xfId="0" applyNumberFormat="1" applyFont="1" applyFill="1" applyBorder="1" applyAlignment="1">
      <alignment horizontal="right" wrapText="1"/>
    </xf>
    <xf numFmtId="3" fontId="25" fillId="33" borderId="10" xfId="0" applyNumberFormat="1" applyFont="1" applyFill="1" applyBorder="1" applyAlignment="1">
      <alignment horizontal="right" wrapText="1"/>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12" xfId="0" applyFont="1" applyBorder="1" applyAlignment="1">
      <alignment horizontal="left" wrapText="1"/>
    </xf>
    <xf numFmtId="0" fontId="27" fillId="33" borderId="10" xfId="0" applyFont="1" applyFill="1" applyBorder="1" applyAlignment="1">
      <alignment horizontal="left" wrapText="1"/>
    </xf>
    <xf numFmtId="0" fontId="25" fillId="33" borderId="10" xfId="0" applyFont="1" applyFill="1" applyBorder="1" applyAlignment="1">
      <alignment horizontal="left" wrapText="1"/>
    </xf>
    <xf numFmtId="0" fontId="27" fillId="0" borderId="13" xfId="0" applyFont="1" applyBorder="1" applyAlignment="1">
      <alignment horizontal="left" wrapText="1"/>
    </xf>
    <xf numFmtId="0" fontId="27" fillId="0" borderId="13" xfId="0" applyFont="1" applyBorder="1" applyAlignment="1">
      <alignment horizontal="righ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7" fillId="33" borderId="10" xfId="0" applyFont="1" applyFill="1" applyBorder="1" applyAlignment="1">
      <alignment horizontal="right" wrapText="1"/>
    </xf>
    <xf numFmtId="0" fontId="25" fillId="0" borderId="12" xfId="0" applyFont="1" applyBorder="1" applyAlignment="1">
      <alignment horizontal="right" wrapText="1"/>
    </xf>
    <xf numFmtId="0" fontId="20"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7" fillId="33" borderId="0" xfId="0" applyFont="1" applyFill="1" applyBorder="1" applyAlignment="1">
      <alignment horizontal="right" wrapText="1"/>
    </xf>
    <xf numFmtId="0" fontId="25" fillId="33" borderId="0" xfId="0" applyFont="1" applyFill="1" applyBorder="1" applyAlignment="1">
      <alignment horizontal="right" wrapText="1"/>
    </xf>
    <xf numFmtId="0" fontId="0" fillId="0" borderId="10" xfId="0" applyBorder="1" applyAlignment="1">
      <alignment wrapText="1"/>
    </xf>
    <xf numFmtId="0" fontId="25" fillId="33" borderId="10" xfId="0" applyFont="1" applyFill="1" applyBorder="1" applyAlignment="1">
      <alignment horizontal="left" wrapText="1"/>
    </xf>
    <xf numFmtId="0" fontId="25" fillId="0" borderId="13" xfId="0" applyFont="1" applyBorder="1" applyAlignment="1">
      <alignment horizontal="right" wrapText="1"/>
    </xf>
    <xf numFmtId="3" fontId="25" fillId="33" borderId="15" xfId="0" applyNumberFormat="1" applyFont="1" applyFill="1" applyBorder="1" applyAlignment="1">
      <alignment horizontal="right" wrapText="1"/>
    </xf>
    <xf numFmtId="0" fontId="25" fillId="33" borderId="15" xfId="0" applyFont="1" applyFill="1" applyBorder="1" applyAlignment="1">
      <alignment horizontal="left" wrapText="1"/>
    </xf>
    <xf numFmtId="0" fontId="25" fillId="33" borderId="15" xfId="0" applyFont="1" applyFill="1" applyBorder="1" applyAlignment="1">
      <alignment horizontal="right" wrapTex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0" fontId="25" fillId="0" borderId="0" xfId="0" applyFont="1" applyAlignment="1">
      <alignment horizontal="left" vertical="top" wrapText="1" indent="1"/>
    </xf>
    <xf numFmtId="0" fontId="27" fillId="0" borderId="15" xfId="0" applyFont="1" applyBorder="1" applyAlignment="1">
      <alignment horizontal="left" wrapText="1"/>
    </xf>
    <xf numFmtId="0" fontId="27" fillId="0" borderId="15" xfId="0" applyFont="1" applyBorder="1" applyAlignment="1">
      <alignment horizontal="right" wrapText="1"/>
    </xf>
    <xf numFmtId="0" fontId="25" fillId="0" borderId="15" xfId="0" applyFont="1" applyBorder="1" applyAlignment="1">
      <alignment horizontal="left" wrapText="1"/>
    </xf>
    <xf numFmtId="0" fontId="25" fillId="0" borderId="15" xfId="0" applyFont="1" applyBorder="1" applyAlignment="1">
      <alignment horizontal="right" wrapText="1"/>
    </xf>
    <xf numFmtId="0" fontId="27" fillId="33" borderId="15" xfId="0" applyFont="1" applyFill="1" applyBorder="1" applyAlignment="1">
      <alignment horizontal="left" wrapText="1"/>
    </xf>
    <xf numFmtId="0" fontId="27" fillId="33" borderId="15" xfId="0" applyFont="1" applyFill="1" applyBorder="1" applyAlignment="1">
      <alignment horizontal="righ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0" fontId="27" fillId="0" borderId="10" xfId="0" applyFont="1" applyBorder="1" applyAlignment="1">
      <alignment horizontal="left" vertical="top" wrapText="1"/>
    </xf>
    <xf numFmtId="0" fontId="25" fillId="33" borderId="0" xfId="0" applyFont="1" applyFill="1" applyBorder="1" applyAlignment="1">
      <alignment horizontal="left" vertical="top" wrapText="1"/>
    </xf>
    <xf numFmtId="0" fontId="25" fillId="33" borderId="0" xfId="0" applyFont="1" applyFill="1" applyAlignment="1">
      <alignment vertical="top" wrapText="1"/>
    </xf>
    <xf numFmtId="0" fontId="25" fillId="33" borderId="0" xfId="0" applyFont="1" applyFill="1" applyAlignment="1">
      <alignment horizontal="right" vertical="top" wrapText="1"/>
    </xf>
    <xf numFmtId="0" fontId="25" fillId="33" borderId="12" xfId="0" applyFont="1" applyFill="1" applyBorder="1" applyAlignment="1">
      <alignment horizontal="right" vertical="top" wrapText="1"/>
    </xf>
    <xf numFmtId="0" fontId="25" fillId="0" borderId="0" xfId="0" applyFont="1" applyAlignment="1">
      <alignment horizontal="right" vertical="top" wrapText="1"/>
    </xf>
    <xf numFmtId="0" fontId="20" fillId="0" borderId="0" xfId="0" applyFont="1" applyAlignment="1">
      <alignment horizontal="left" vertical="top" wrapText="1"/>
    </xf>
    <xf numFmtId="0" fontId="25" fillId="0" borderId="0" xfId="0" applyFont="1" applyAlignment="1">
      <alignment horizontal="left" vertical="top" wrapText="1" indent="5"/>
    </xf>
    <xf numFmtId="0" fontId="25" fillId="33" borderId="0" xfId="0" applyFont="1" applyFill="1" applyAlignment="1">
      <alignment horizontal="left" vertical="top" wrapText="1" indent="5"/>
    </xf>
    <xf numFmtId="3" fontId="27" fillId="0" borderId="15" xfId="0" applyNumberFormat="1" applyFont="1" applyBorder="1" applyAlignment="1">
      <alignment horizontal="right" wrapText="1"/>
    </xf>
    <xf numFmtId="3" fontId="25" fillId="0" borderId="15" xfId="0" applyNumberFormat="1" applyFont="1" applyBorder="1" applyAlignment="1">
      <alignment horizontal="right" wrapText="1"/>
    </xf>
    <xf numFmtId="0" fontId="30" fillId="0" borderId="0" xfId="0" applyFont="1" applyAlignment="1">
      <alignment wrapText="1"/>
    </xf>
    <xf numFmtId="0" fontId="20" fillId="0" borderId="0" xfId="0" applyFont="1" applyAlignment="1">
      <alignment horizontal="lef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861878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s">
        <v>19</v>
      </c>
      <c r="C12" s="4"/>
      <c r="D12" s="4"/>
    </row>
    <row r="13" spans="1:4">
      <c r="A13" s="2" t="s">
        <v>20</v>
      </c>
      <c r="B13" s="4" t="b">
        <v>0</v>
      </c>
      <c r="C13" s="4"/>
      <c r="D13" s="4"/>
    </row>
    <row r="14" spans="1:4" ht="30">
      <c r="A14" s="2" t="s">
        <v>21</v>
      </c>
      <c r="B14" s="4"/>
      <c r="C14" s="6">
        <v>84940511</v>
      </c>
      <c r="D14" s="4"/>
    </row>
    <row r="15" spans="1:4">
      <c r="A15" s="2" t="s">
        <v>22</v>
      </c>
      <c r="B15" s="4" t="s">
        <v>23</v>
      </c>
      <c r="C15" s="4"/>
      <c r="D15" s="4"/>
    </row>
    <row r="16" spans="1:4">
      <c r="A16" s="2" t="s">
        <v>24</v>
      </c>
      <c r="B16" s="4" t="s">
        <v>23</v>
      </c>
      <c r="C16" s="4"/>
      <c r="D16" s="4"/>
    </row>
    <row r="17" spans="1:4">
      <c r="A17" s="2" t="s">
        <v>25</v>
      </c>
      <c r="B17" s="4" t="s">
        <v>26</v>
      </c>
      <c r="C17" s="4"/>
      <c r="D17" s="4"/>
    </row>
    <row r="18" spans="1:4">
      <c r="A18" s="2" t="s">
        <v>27</v>
      </c>
      <c r="B18" s="4"/>
      <c r="C18" s="4"/>
      <c r="D18" s="7">
        <v>10038938856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33.7109375" customWidth="1"/>
    <col min="3" max="3" width="11.7109375" customWidth="1"/>
    <col min="4" max="4" width="15.28515625" customWidth="1"/>
  </cols>
  <sheetData>
    <row r="1" spans="1:4" ht="15" customHeight="1">
      <c r="A1" s="8" t="s">
        <v>186</v>
      </c>
      <c r="B1" s="8" t="s">
        <v>1</v>
      </c>
      <c r="C1" s="8"/>
      <c r="D1" s="8"/>
    </row>
    <row r="2" spans="1:4" ht="15" customHeight="1">
      <c r="A2" s="8"/>
      <c r="B2" s="8" t="s">
        <v>2</v>
      </c>
      <c r="C2" s="8"/>
      <c r="D2" s="8"/>
    </row>
    <row r="3" spans="1:4">
      <c r="A3" s="3" t="s">
        <v>187</v>
      </c>
      <c r="B3" s="22"/>
      <c r="C3" s="22"/>
      <c r="D3" s="22"/>
    </row>
    <row r="4" spans="1:4" ht="15.75" customHeight="1">
      <c r="A4" s="12" t="s">
        <v>186</v>
      </c>
      <c r="B4" s="23" t="s">
        <v>186</v>
      </c>
      <c r="C4" s="23"/>
      <c r="D4" s="23"/>
    </row>
    <row r="5" spans="1:4" ht="15.75">
      <c r="A5" s="12"/>
      <c r="B5" s="24" t="s">
        <v>188</v>
      </c>
      <c r="C5" s="24"/>
      <c r="D5" s="24"/>
    </row>
    <row r="6" spans="1:4" ht="30" customHeight="1">
      <c r="A6" s="12"/>
      <c r="B6" s="25" t="s">
        <v>189</v>
      </c>
      <c r="C6" s="25"/>
      <c r="D6" s="25"/>
    </row>
    <row r="7" spans="1:4" ht="15.75">
      <c r="A7" s="12"/>
      <c r="B7" s="24" t="s">
        <v>190</v>
      </c>
      <c r="C7" s="24"/>
      <c r="D7" s="24"/>
    </row>
    <row r="8" spans="1:4" ht="210" customHeight="1">
      <c r="A8" s="12"/>
      <c r="B8" s="25" t="s">
        <v>191</v>
      </c>
      <c r="C8" s="25"/>
      <c r="D8" s="25"/>
    </row>
    <row r="9" spans="1:4" ht="15.75">
      <c r="A9" s="12"/>
      <c r="B9" s="24" t="s">
        <v>192</v>
      </c>
      <c r="C9" s="24"/>
      <c r="D9" s="24"/>
    </row>
    <row r="10" spans="1:4" ht="60" customHeight="1">
      <c r="A10" s="12"/>
      <c r="B10" s="25" t="s">
        <v>193</v>
      </c>
      <c r="C10" s="25"/>
      <c r="D10" s="25"/>
    </row>
    <row r="11" spans="1:4" ht="15.75">
      <c r="A11" s="12"/>
      <c r="B11" s="24" t="s">
        <v>194</v>
      </c>
      <c r="C11" s="24"/>
      <c r="D11" s="24"/>
    </row>
    <row r="12" spans="1:4" ht="75" customHeight="1">
      <c r="A12" s="12"/>
      <c r="B12" s="25" t="s">
        <v>195</v>
      </c>
      <c r="C12" s="25"/>
      <c r="D12" s="25"/>
    </row>
    <row r="13" spans="1:4">
      <c r="A13" s="12"/>
      <c r="B13" s="20"/>
      <c r="C13" s="20"/>
      <c r="D13" s="20"/>
    </row>
    <row r="14" spans="1:4">
      <c r="A14" s="12"/>
      <c r="B14" s="13"/>
      <c r="C14" s="13"/>
      <c r="D14" s="13"/>
    </row>
    <row r="15" spans="1:4">
      <c r="A15" s="12"/>
      <c r="B15" s="14" t="s">
        <v>196</v>
      </c>
      <c r="C15" s="15"/>
      <c r="D15" s="16" t="s">
        <v>197</v>
      </c>
    </row>
    <row r="16" spans="1:4">
      <c r="A16" s="12"/>
      <c r="B16" s="17" t="s">
        <v>198</v>
      </c>
      <c r="C16" s="18"/>
      <c r="D16" s="19" t="s">
        <v>199</v>
      </c>
    </row>
    <row r="17" spans="1:4">
      <c r="A17" s="12"/>
      <c r="B17" s="14" t="s">
        <v>200</v>
      </c>
      <c r="C17" s="15"/>
      <c r="D17" s="16" t="s">
        <v>201</v>
      </c>
    </row>
    <row r="18" spans="1:4">
      <c r="A18" s="12"/>
      <c r="B18" s="17" t="s">
        <v>202</v>
      </c>
      <c r="C18" s="18"/>
      <c r="D18" s="19" t="s">
        <v>203</v>
      </c>
    </row>
    <row r="19" spans="1:4">
      <c r="A19" s="12"/>
      <c r="B19" s="14" t="s">
        <v>204</v>
      </c>
      <c r="C19" s="15"/>
      <c r="D19" s="16" t="s">
        <v>205</v>
      </c>
    </row>
    <row r="20" spans="1:4">
      <c r="A20" s="12"/>
      <c r="B20" s="17" t="s">
        <v>206</v>
      </c>
      <c r="C20" s="18"/>
      <c r="D20" s="19" t="s">
        <v>203</v>
      </c>
    </row>
    <row r="21" spans="1:4" ht="30" customHeight="1">
      <c r="A21" s="12"/>
      <c r="B21" s="25" t="s">
        <v>207</v>
      </c>
      <c r="C21" s="25"/>
      <c r="D21" s="25"/>
    </row>
    <row r="22" spans="1:4" ht="15.75">
      <c r="A22" s="12"/>
      <c r="B22" s="24" t="s">
        <v>208</v>
      </c>
      <c r="C22" s="24"/>
      <c r="D22" s="24"/>
    </row>
    <row r="23" spans="1:4" ht="120" customHeight="1">
      <c r="A23" s="12"/>
      <c r="B23" s="25" t="s">
        <v>209</v>
      </c>
      <c r="C23" s="25"/>
      <c r="D23" s="25"/>
    </row>
    <row r="24" spans="1:4" ht="15.75">
      <c r="A24" s="12"/>
      <c r="B24" s="24" t="s">
        <v>210</v>
      </c>
      <c r="C24" s="24"/>
      <c r="D24" s="24"/>
    </row>
    <row r="25" spans="1:4" ht="285" customHeight="1">
      <c r="A25" s="12"/>
      <c r="B25" s="25" t="s">
        <v>211</v>
      </c>
      <c r="C25" s="25"/>
      <c r="D25" s="25"/>
    </row>
    <row r="26" spans="1:4" ht="270" customHeight="1">
      <c r="A26" s="12"/>
      <c r="B26" s="25" t="s">
        <v>212</v>
      </c>
      <c r="C26" s="25"/>
      <c r="D26" s="25"/>
    </row>
    <row r="27" spans="1:4" ht="15.75">
      <c r="A27" s="12"/>
      <c r="B27" s="24" t="s">
        <v>213</v>
      </c>
      <c r="C27" s="24"/>
      <c r="D27" s="24"/>
    </row>
    <row r="28" spans="1:4" ht="135" customHeight="1">
      <c r="A28" s="12"/>
      <c r="B28" s="25" t="s">
        <v>214</v>
      </c>
      <c r="C28" s="25"/>
      <c r="D28" s="25"/>
    </row>
    <row r="29" spans="1:4" ht="150" customHeight="1">
      <c r="A29" s="12"/>
      <c r="B29" s="25" t="s">
        <v>215</v>
      </c>
      <c r="C29" s="25"/>
      <c r="D29" s="25"/>
    </row>
    <row r="30" spans="1:4" ht="15.75">
      <c r="A30" s="12"/>
      <c r="B30" s="24" t="s">
        <v>216</v>
      </c>
      <c r="C30" s="24"/>
      <c r="D30" s="24"/>
    </row>
    <row r="31" spans="1:4" ht="30" customHeight="1">
      <c r="A31" s="12"/>
      <c r="B31" s="25" t="s">
        <v>217</v>
      </c>
      <c r="C31" s="25"/>
      <c r="D31" s="25"/>
    </row>
    <row r="32" spans="1:4" ht="15.75">
      <c r="A32" s="12"/>
      <c r="B32" s="24" t="s">
        <v>218</v>
      </c>
      <c r="C32" s="24"/>
      <c r="D32" s="24"/>
    </row>
    <row r="33" spans="1:4" ht="105" customHeight="1">
      <c r="A33" s="12"/>
      <c r="B33" s="25" t="s">
        <v>219</v>
      </c>
      <c r="C33" s="25"/>
      <c r="D33" s="25"/>
    </row>
    <row r="34" spans="1:4" ht="15.75">
      <c r="A34" s="12"/>
      <c r="B34" s="24" t="s">
        <v>220</v>
      </c>
      <c r="C34" s="24"/>
      <c r="D34" s="24"/>
    </row>
    <row r="35" spans="1:4" ht="300" customHeight="1">
      <c r="A35" s="12"/>
      <c r="B35" s="25" t="s">
        <v>221</v>
      </c>
      <c r="C35" s="25"/>
      <c r="D35" s="25"/>
    </row>
    <row r="36" spans="1:4" ht="15.75">
      <c r="A36" s="12"/>
      <c r="B36" s="24" t="s">
        <v>222</v>
      </c>
      <c r="C36" s="24"/>
      <c r="D36" s="24"/>
    </row>
    <row r="37" spans="1:4" ht="150" customHeight="1">
      <c r="A37" s="12"/>
      <c r="B37" s="25" t="s">
        <v>223</v>
      </c>
      <c r="C37" s="25"/>
      <c r="D37" s="25"/>
    </row>
    <row r="38" spans="1:4" ht="15.75">
      <c r="A38" s="12"/>
      <c r="B38" s="24" t="s">
        <v>224</v>
      </c>
      <c r="C38" s="24"/>
      <c r="D38" s="24"/>
    </row>
    <row r="39" spans="1:4" ht="270" customHeight="1">
      <c r="A39" s="12"/>
      <c r="B39" s="25" t="s">
        <v>225</v>
      </c>
      <c r="C39" s="25"/>
      <c r="D39" s="25"/>
    </row>
    <row r="40" spans="1:4" ht="15.75">
      <c r="A40" s="12"/>
      <c r="B40" s="24" t="s">
        <v>226</v>
      </c>
      <c r="C40" s="24"/>
      <c r="D40" s="24"/>
    </row>
    <row r="41" spans="1:4" ht="195" customHeight="1">
      <c r="A41" s="12"/>
      <c r="B41" s="25" t="s">
        <v>227</v>
      </c>
      <c r="C41" s="25"/>
      <c r="D41" s="25"/>
    </row>
    <row r="42" spans="1:4" ht="105" customHeight="1">
      <c r="A42" s="12"/>
      <c r="B42" s="25" t="s">
        <v>228</v>
      </c>
      <c r="C42" s="25"/>
      <c r="D42" s="25"/>
    </row>
    <row r="43" spans="1:4" ht="15.75">
      <c r="A43" s="12"/>
      <c r="B43" s="24" t="s">
        <v>229</v>
      </c>
      <c r="C43" s="24"/>
      <c r="D43" s="24"/>
    </row>
    <row r="44" spans="1:4" ht="225" customHeight="1">
      <c r="A44" s="12"/>
      <c r="B44" s="25" t="s">
        <v>230</v>
      </c>
      <c r="C44" s="25"/>
      <c r="D44" s="25"/>
    </row>
    <row r="45" spans="1:4" ht="15.75">
      <c r="A45" s="12"/>
      <c r="B45" s="24" t="s">
        <v>231</v>
      </c>
      <c r="C45" s="24"/>
      <c r="D45" s="24"/>
    </row>
    <row r="46" spans="1:4" ht="105" customHeight="1">
      <c r="A46" s="12"/>
      <c r="B46" s="25" t="s">
        <v>232</v>
      </c>
      <c r="C46" s="25"/>
      <c r="D46" s="25"/>
    </row>
    <row r="47" spans="1:4" ht="15.75">
      <c r="A47" s="12"/>
      <c r="B47" s="24" t="s">
        <v>233</v>
      </c>
      <c r="C47" s="24"/>
      <c r="D47" s="24"/>
    </row>
    <row r="48" spans="1:4" ht="15.75" customHeight="1">
      <c r="A48" s="12"/>
      <c r="B48" s="26" t="s">
        <v>234</v>
      </c>
      <c r="C48" s="26"/>
      <c r="D48" s="26"/>
    </row>
    <row r="49" spans="1:4" ht="45" customHeight="1">
      <c r="A49" s="12"/>
      <c r="B49" s="27" t="s">
        <v>235</v>
      </c>
      <c r="C49" s="27"/>
      <c r="D49" s="27"/>
    </row>
    <row r="50" spans="1:4" ht="409.6" customHeight="1">
      <c r="A50" s="12"/>
      <c r="B50" s="25" t="s">
        <v>236</v>
      </c>
      <c r="C50" s="25"/>
      <c r="D50" s="25"/>
    </row>
    <row r="51" spans="1:4" ht="15.75" customHeight="1">
      <c r="A51" s="12"/>
      <c r="B51" s="26" t="s">
        <v>237</v>
      </c>
      <c r="C51" s="26"/>
      <c r="D51" s="26"/>
    </row>
    <row r="52" spans="1:4" ht="30" customHeight="1">
      <c r="A52" s="12"/>
      <c r="B52" s="27" t="s">
        <v>238</v>
      </c>
      <c r="C52" s="27"/>
      <c r="D52" s="27"/>
    </row>
    <row r="53" spans="1:4" ht="345" customHeight="1">
      <c r="A53" s="12"/>
      <c r="B53" s="25" t="s">
        <v>239</v>
      </c>
      <c r="C53" s="25"/>
      <c r="D53" s="25"/>
    </row>
    <row r="54" spans="1:4" ht="15.75">
      <c r="A54" s="12"/>
      <c r="B54" s="27" t="s">
        <v>240</v>
      </c>
      <c r="C54" s="27"/>
      <c r="D54" s="27"/>
    </row>
    <row r="55" spans="1:4" ht="225" customHeight="1">
      <c r="A55" s="12"/>
      <c r="B55" s="25" t="s">
        <v>241</v>
      </c>
      <c r="C55" s="25"/>
      <c r="D55" s="25"/>
    </row>
    <row r="56" spans="1:4" ht="45" customHeight="1">
      <c r="A56" s="12"/>
      <c r="B56" s="27" t="s">
        <v>242</v>
      </c>
      <c r="C56" s="27"/>
      <c r="D56" s="27"/>
    </row>
    <row r="57" spans="1:4" ht="240" customHeight="1">
      <c r="A57" s="12"/>
      <c r="B57" s="25" t="s">
        <v>243</v>
      </c>
      <c r="C57" s="25"/>
      <c r="D57" s="25"/>
    </row>
  </sheetData>
  <mergeCells count="52">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8:D8"/>
    <mergeCell ref="B9:D9"/>
    <mergeCell ref="B10:D10"/>
    <mergeCell ref="B11:D11"/>
    <mergeCell ref="B12:D12"/>
    <mergeCell ref="B21:D21"/>
    <mergeCell ref="B13:D13"/>
    <mergeCell ref="A1:A2"/>
    <mergeCell ref="B1:D1"/>
    <mergeCell ref="B2:D2"/>
    <mergeCell ref="B3:D3"/>
    <mergeCell ref="A4:A57"/>
    <mergeCell ref="B4:D4"/>
    <mergeCell ref="B5:D5"/>
    <mergeCell ref="B6:D6"/>
    <mergeCell ref="B7:D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1" width="31.7109375" bestFit="1" customWidth="1"/>
    <col min="2" max="2" width="36.5703125" customWidth="1"/>
    <col min="3" max="3" width="8.85546875" customWidth="1"/>
    <col min="4" max="4" width="36.5703125" customWidth="1"/>
    <col min="5" max="5" width="6.85546875" customWidth="1"/>
    <col min="6" max="6" width="36.5703125" customWidth="1"/>
    <col min="7" max="7" width="13.28515625" customWidth="1"/>
    <col min="8" max="8" width="36.5703125" customWidth="1"/>
    <col min="9" max="9" width="6.85546875" customWidth="1"/>
    <col min="10" max="10" width="13.28515625" customWidth="1"/>
    <col min="11" max="11" width="8.85546875" customWidth="1"/>
    <col min="12" max="12" width="33.7109375" customWidth="1"/>
    <col min="13" max="13" width="6.85546875" customWidth="1"/>
  </cols>
  <sheetData>
    <row r="1" spans="1:13" ht="15" customHeight="1">
      <c r="A1" s="8" t="s">
        <v>244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245</v>
      </c>
      <c r="B3" s="22"/>
      <c r="C3" s="22"/>
      <c r="D3" s="22"/>
      <c r="E3" s="22"/>
      <c r="F3" s="22"/>
      <c r="G3" s="22"/>
      <c r="H3" s="22"/>
      <c r="I3" s="22"/>
      <c r="J3" s="22"/>
      <c r="K3" s="22"/>
      <c r="L3" s="22"/>
      <c r="M3" s="22"/>
    </row>
    <row r="4" spans="1:13" ht="15.75" customHeight="1">
      <c r="A4" s="12" t="s">
        <v>244</v>
      </c>
      <c r="B4" s="23" t="s">
        <v>244</v>
      </c>
      <c r="C4" s="23"/>
      <c r="D4" s="23"/>
      <c r="E4" s="23"/>
      <c r="F4" s="23"/>
      <c r="G4" s="23"/>
      <c r="H4" s="23"/>
      <c r="I4" s="23"/>
      <c r="J4" s="23"/>
      <c r="K4" s="23"/>
      <c r="L4" s="23"/>
      <c r="M4" s="23"/>
    </row>
    <row r="5" spans="1:13" ht="15.75">
      <c r="A5" s="12"/>
      <c r="B5" s="25" t="s">
        <v>246</v>
      </c>
      <c r="C5" s="25"/>
      <c r="D5" s="25"/>
      <c r="E5" s="25"/>
      <c r="F5" s="25"/>
      <c r="G5" s="25"/>
      <c r="H5" s="25"/>
      <c r="I5" s="25"/>
      <c r="J5" s="25"/>
      <c r="K5" s="25"/>
      <c r="L5" s="25"/>
      <c r="M5" s="25"/>
    </row>
    <row r="6" spans="1:13">
      <c r="A6" s="12"/>
      <c r="B6" s="20"/>
      <c r="C6" s="20"/>
      <c r="D6" s="20"/>
      <c r="E6" s="20"/>
      <c r="F6" s="20"/>
      <c r="G6" s="20"/>
      <c r="H6" s="20"/>
      <c r="I6" s="20"/>
      <c r="J6" s="20"/>
      <c r="K6" s="20"/>
    </row>
    <row r="7" spans="1:13">
      <c r="A7" s="12"/>
      <c r="B7" s="13"/>
      <c r="C7" s="13"/>
      <c r="D7" s="13"/>
      <c r="E7" s="13"/>
      <c r="F7" s="13"/>
      <c r="G7" s="13"/>
      <c r="H7" s="13"/>
      <c r="I7" s="13"/>
      <c r="J7" s="13"/>
      <c r="K7" s="13"/>
    </row>
    <row r="8" spans="1:13" ht="15.75" thickBot="1">
      <c r="A8" s="12"/>
      <c r="B8" s="28" t="s">
        <v>247</v>
      </c>
      <c r="C8" s="18"/>
      <c r="D8" s="32">
        <v>2014</v>
      </c>
      <c r="E8" s="32"/>
      <c r="F8" s="18"/>
      <c r="G8" s="32">
        <v>2013</v>
      </c>
      <c r="H8" s="32"/>
      <c r="I8" s="18"/>
      <c r="J8" s="32">
        <v>2012</v>
      </c>
      <c r="K8" s="32"/>
    </row>
    <row r="9" spans="1:13">
      <c r="A9" s="12"/>
      <c r="B9" s="34" t="s">
        <v>248</v>
      </c>
      <c r="C9" s="35"/>
      <c r="D9" s="37">
        <v>17</v>
      </c>
      <c r="E9" s="38"/>
      <c r="F9" s="35"/>
      <c r="G9" s="40">
        <v>13</v>
      </c>
      <c r="H9" s="38"/>
      <c r="I9" s="35"/>
      <c r="J9" s="40">
        <v>17</v>
      </c>
      <c r="K9" s="38"/>
    </row>
    <row r="10" spans="1:13">
      <c r="A10" s="12"/>
      <c r="B10" s="33"/>
      <c r="C10" s="35"/>
      <c r="D10" s="36"/>
      <c r="E10" s="35"/>
      <c r="F10" s="35"/>
      <c r="G10" s="39"/>
      <c r="H10" s="35"/>
      <c r="I10" s="35"/>
      <c r="J10" s="39"/>
      <c r="K10" s="35"/>
    </row>
    <row r="11" spans="1:13">
      <c r="A11" s="12"/>
      <c r="B11" s="41" t="s">
        <v>249</v>
      </c>
      <c r="C11" s="42"/>
      <c r="D11" s="43">
        <v>2</v>
      </c>
      <c r="E11" s="42"/>
      <c r="F11" s="42"/>
      <c r="G11" s="44">
        <v>3</v>
      </c>
      <c r="H11" s="42"/>
      <c r="I11" s="42"/>
      <c r="J11" s="44">
        <v>1</v>
      </c>
      <c r="K11" s="42"/>
    </row>
    <row r="12" spans="1:13">
      <c r="A12" s="12"/>
      <c r="B12" s="41"/>
      <c r="C12" s="42"/>
      <c r="D12" s="43"/>
      <c r="E12" s="42"/>
      <c r="F12" s="42"/>
      <c r="G12" s="44"/>
      <c r="H12" s="42"/>
      <c r="I12" s="42"/>
      <c r="J12" s="44"/>
      <c r="K12" s="42"/>
    </row>
    <row r="13" spans="1:13">
      <c r="A13" s="12"/>
      <c r="B13" s="33" t="s">
        <v>250</v>
      </c>
      <c r="C13" s="35"/>
      <c r="D13" s="36">
        <v>3</v>
      </c>
      <c r="E13" s="35"/>
      <c r="F13" s="35"/>
      <c r="G13" s="39">
        <v>2</v>
      </c>
      <c r="H13" s="35"/>
      <c r="I13" s="35"/>
      <c r="J13" s="39">
        <v>1</v>
      </c>
      <c r="K13" s="35"/>
    </row>
    <row r="14" spans="1:13">
      <c r="A14" s="12"/>
      <c r="B14" s="33"/>
      <c r="C14" s="35"/>
      <c r="D14" s="36"/>
      <c r="E14" s="35"/>
      <c r="F14" s="35"/>
      <c r="G14" s="39"/>
      <c r="H14" s="35"/>
      <c r="I14" s="35"/>
      <c r="J14" s="39"/>
      <c r="K14" s="35"/>
    </row>
    <row r="15" spans="1:13">
      <c r="A15" s="12"/>
      <c r="B15" s="41" t="s">
        <v>251</v>
      </c>
      <c r="C15" s="42"/>
      <c r="D15" s="43">
        <v>2</v>
      </c>
      <c r="E15" s="42"/>
      <c r="F15" s="42"/>
      <c r="G15" s="44">
        <v>3</v>
      </c>
      <c r="H15" s="42"/>
      <c r="I15" s="42"/>
      <c r="J15" s="44" t="s">
        <v>252</v>
      </c>
      <c r="K15" s="42"/>
    </row>
    <row r="16" spans="1:13">
      <c r="A16" s="12"/>
      <c r="B16" s="41"/>
      <c r="C16" s="42"/>
      <c r="D16" s="43"/>
      <c r="E16" s="42"/>
      <c r="F16" s="42"/>
      <c r="G16" s="44"/>
      <c r="H16" s="42"/>
      <c r="I16" s="42"/>
      <c r="J16" s="44"/>
      <c r="K16" s="42"/>
    </row>
    <row r="17" spans="1:11">
      <c r="A17" s="12"/>
      <c r="B17" s="33" t="s">
        <v>253</v>
      </c>
      <c r="C17" s="35"/>
      <c r="D17" s="36">
        <v>3</v>
      </c>
      <c r="E17" s="35"/>
      <c r="F17" s="35"/>
      <c r="G17" s="39">
        <v>1</v>
      </c>
      <c r="H17" s="35"/>
      <c r="I17" s="35"/>
      <c r="J17" s="39">
        <v>3</v>
      </c>
      <c r="K17" s="35"/>
    </row>
    <row r="18" spans="1:11">
      <c r="A18" s="12"/>
      <c r="B18" s="33"/>
      <c r="C18" s="35"/>
      <c r="D18" s="36"/>
      <c r="E18" s="35"/>
      <c r="F18" s="35"/>
      <c r="G18" s="39"/>
      <c r="H18" s="35"/>
      <c r="I18" s="35"/>
      <c r="J18" s="39"/>
      <c r="K18" s="35"/>
    </row>
    <row r="19" spans="1:11">
      <c r="A19" s="12"/>
      <c r="B19" s="41" t="s">
        <v>254</v>
      </c>
      <c r="C19" s="42"/>
      <c r="D19" s="43">
        <v>2</v>
      </c>
      <c r="E19" s="42"/>
      <c r="F19" s="42"/>
      <c r="G19" s="44">
        <v>3</v>
      </c>
      <c r="H19" s="42"/>
      <c r="I19" s="42"/>
      <c r="J19" s="44">
        <v>1</v>
      </c>
      <c r="K19" s="42"/>
    </row>
    <row r="20" spans="1:11">
      <c r="A20" s="12"/>
      <c r="B20" s="41"/>
      <c r="C20" s="42"/>
      <c r="D20" s="43"/>
      <c r="E20" s="42"/>
      <c r="F20" s="42"/>
      <c r="G20" s="44"/>
      <c r="H20" s="42"/>
      <c r="I20" s="42"/>
      <c r="J20" s="44"/>
      <c r="K20" s="42"/>
    </row>
    <row r="21" spans="1:11">
      <c r="A21" s="12"/>
      <c r="B21" s="33" t="s">
        <v>255</v>
      </c>
      <c r="C21" s="35"/>
      <c r="D21" s="36" t="s">
        <v>252</v>
      </c>
      <c r="E21" s="35"/>
      <c r="F21" s="35"/>
      <c r="G21" s="39">
        <v>1</v>
      </c>
      <c r="H21" s="35"/>
      <c r="I21" s="35"/>
      <c r="J21" s="39">
        <v>2</v>
      </c>
      <c r="K21" s="35"/>
    </row>
    <row r="22" spans="1:11">
      <c r="A22" s="12"/>
      <c r="B22" s="33"/>
      <c r="C22" s="35"/>
      <c r="D22" s="36"/>
      <c r="E22" s="35"/>
      <c r="F22" s="35"/>
      <c r="G22" s="39"/>
      <c r="H22" s="35"/>
      <c r="I22" s="35"/>
      <c r="J22" s="39"/>
      <c r="K22" s="35"/>
    </row>
    <row r="23" spans="1:11">
      <c r="A23" s="12"/>
      <c r="B23" s="41" t="s">
        <v>256</v>
      </c>
      <c r="C23" s="42"/>
      <c r="D23" s="43">
        <v>5</v>
      </c>
      <c r="E23" s="42"/>
      <c r="F23" s="42"/>
      <c r="G23" s="44">
        <v>2</v>
      </c>
      <c r="H23" s="42"/>
      <c r="I23" s="42"/>
      <c r="J23" s="44">
        <v>1</v>
      </c>
      <c r="K23" s="42"/>
    </row>
    <row r="24" spans="1:11">
      <c r="A24" s="12"/>
      <c r="B24" s="41"/>
      <c r="C24" s="42"/>
      <c r="D24" s="43"/>
      <c r="E24" s="42"/>
      <c r="F24" s="42"/>
      <c r="G24" s="44"/>
      <c r="H24" s="42"/>
      <c r="I24" s="42"/>
      <c r="J24" s="44"/>
      <c r="K24" s="42"/>
    </row>
    <row r="25" spans="1:11">
      <c r="A25" s="12"/>
      <c r="B25" s="33" t="s">
        <v>257</v>
      </c>
      <c r="C25" s="35"/>
      <c r="D25" s="36">
        <v>3</v>
      </c>
      <c r="E25" s="35"/>
      <c r="F25" s="35"/>
      <c r="G25" s="39">
        <v>6</v>
      </c>
      <c r="H25" s="35"/>
      <c r="I25" s="35"/>
      <c r="J25" s="39">
        <v>2</v>
      </c>
      <c r="K25" s="35"/>
    </row>
    <row r="26" spans="1:11">
      <c r="A26" s="12"/>
      <c r="B26" s="33"/>
      <c r="C26" s="35"/>
      <c r="D26" s="36"/>
      <c r="E26" s="35"/>
      <c r="F26" s="35"/>
      <c r="G26" s="39"/>
      <c r="H26" s="35"/>
      <c r="I26" s="35"/>
      <c r="J26" s="39"/>
      <c r="K26" s="35"/>
    </row>
    <row r="27" spans="1:11">
      <c r="A27" s="12"/>
      <c r="B27" s="41" t="s">
        <v>258</v>
      </c>
      <c r="C27" s="42"/>
      <c r="D27" s="43">
        <v>1</v>
      </c>
      <c r="E27" s="42"/>
      <c r="F27" s="42"/>
      <c r="G27" s="44" t="s">
        <v>252</v>
      </c>
      <c r="H27" s="42"/>
      <c r="I27" s="42"/>
      <c r="J27" s="44" t="s">
        <v>252</v>
      </c>
      <c r="K27" s="42"/>
    </row>
    <row r="28" spans="1:11">
      <c r="A28" s="12"/>
      <c r="B28" s="41"/>
      <c r="C28" s="42"/>
      <c r="D28" s="43"/>
      <c r="E28" s="42"/>
      <c r="F28" s="42"/>
      <c r="G28" s="44"/>
      <c r="H28" s="42"/>
      <c r="I28" s="42"/>
      <c r="J28" s="44"/>
      <c r="K28" s="42"/>
    </row>
    <row r="29" spans="1:11">
      <c r="A29" s="12"/>
      <c r="B29" s="33" t="s">
        <v>259</v>
      </c>
      <c r="C29" s="35"/>
      <c r="D29" s="36">
        <v>3</v>
      </c>
      <c r="E29" s="35"/>
      <c r="F29" s="35"/>
      <c r="G29" s="39">
        <v>3</v>
      </c>
      <c r="H29" s="35"/>
      <c r="I29" s="35"/>
      <c r="J29" s="39">
        <v>8</v>
      </c>
      <c r="K29" s="35"/>
    </row>
    <row r="30" spans="1:11">
      <c r="A30" s="12"/>
      <c r="B30" s="33"/>
      <c r="C30" s="35"/>
      <c r="D30" s="36"/>
      <c r="E30" s="35"/>
      <c r="F30" s="35"/>
      <c r="G30" s="39"/>
      <c r="H30" s="35"/>
      <c r="I30" s="35"/>
      <c r="J30" s="39"/>
      <c r="K30" s="35"/>
    </row>
    <row r="31" spans="1:11">
      <c r="A31" s="12"/>
      <c r="B31" s="41" t="s">
        <v>260</v>
      </c>
      <c r="C31" s="42"/>
      <c r="D31" s="43">
        <v>3</v>
      </c>
      <c r="E31" s="42"/>
      <c r="F31" s="42"/>
      <c r="G31" s="44">
        <v>12</v>
      </c>
      <c r="H31" s="42"/>
      <c r="I31" s="42"/>
      <c r="J31" s="44">
        <v>5</v>
      </c>
      <c r="K31" s="42"/>
    </row>
    <row r="32" spans="1:11" ht="15.75" thickBot="1">
      <c r="A32" s="12"/>
      <c r="B32" s="41"/>
      <c r="C32" s="42"/>
      <c r="D32" s="45"/>
      <c r="E32" s="46"/>
      <c r="F32" s="42"/>
      <c r="G32" s="47"/>
      <c r="H32" s="46"/>
      <c r="I32" s="42"/>
      <c r="J32" s="47"/>
      <c r="K32" s="46"/>
    </row>
    <row r="33" spans="1:13">
      <c r="A33" s="12"/>
      <c r="B33" s="33" t="s">
        <v>152</v>
      </c>
      <c r="C33" s="35"/>
      <c r="D33" s="37">
        <v>44</v>
      </c>
      <c r="E33" s="38"/>
      <c r="F33" s="35"/>
      <c r="G33" s="40">
        <v>49</v>
      </c>
      <c r="H33" s="38"/>
      <c r="I33" s="35"/>
      <c r="J33" s="40">
        <v>41</v>
      </c>
      <c r="K33" s="38"/>
    </row>
    <row r="34" spans="1:13" ht="15.75" thickBot="1">
      <c r="A34" s="12"/>
      <c r="B34" s="33"/>
      <c r="C34" s="35"/>
      <c r="D34" s="48"/>
      <c r="E34" s="49"/>
      <c r="F34" s="35"/>
      <c r="G34" s="50"/>
      <c r="H34" s="49"/>
      <c r="I34" s="35"/>
      <c r="J34" s="50"/>
      <c r="K34" s="49"/>
    </row>
    <row r="35" spans="1:13" ht="30" customHeight="1" thickTop="1">
      <c r="A35" s="12"/>
      <c r="B35" s="25" t="s">
        <v>261</v>
      </c>
      <c r="C35" s="25"/>
      <c r="D35" s="25"/>
      <c r="E35" s="25"/>
      <c r="F35" s="25"/>
      <c r="G35" s="25"/>
      <c r="H35" s="25"/>
      <c r="I35" s="25"/>
      <c r="J35" s="25"/>
      <c r="K35" s="25"/>
      <c r="L35" s="25"/>
      <c r="M35" s="25"/>
    </row>
    <row r="36" spans="1:13" ht="75" customHeight="1">
      <c r="A36" s="12"/>
      <c r="B36" s="25" t="s">
        <v>262</v>
      </c>
      <c r="C36" s="25"/>
      <c r="D36" s="25"/>
      <c r="E36" s="25"/>
      <c r="F36" s="25"/>
      <c r="G36" s="25"/>
      <c r="H36" s="25"/>
      <c r="I36" s="25"/>
      <c r="J36" s="25"/>
      <c r="K36" s="25"/>
      <c r="L36" s="25"/>
      <c r="M36" s="25"/>
    </row>
    <row r="37" spans="1:13" ht="15.75">
      <c r="A37" s="12"/>
      <c r="B37" s="25" t="s">
        <v>263</v>
      </c>
      <c r="C37" s="25"/>
      <c r="D37" s="25"/>
      <c r="E37" s="25"/>
      <c r="F37" s="25"/>
      <c r="G37" s="25"/>
      <c r="H37" s="25"/>
      <c r="I37" s="25"/>
      <c r="J37" s="25"/>
      <c r="K37" s="25"/>
      <c r="L37" s="25"/>
      <c r="M37" s="25"/>
    </row>
    <row r="38" spans="1:13" ht="15.75">
      <c r="A38" s="12"/>
      <c r="B38" s="25" t="s">
        <v>264</v>
      </c>
      <c r="C38" s="25"/>
      <c r="D38" s="25"/>
      <c r="E38" s="25"/>
      <c r="F38" s="25"/>
      <c r="G38" s="25"/>
      <c r="H38" s="25"/>
      <c r="I38" s="25"/>
      <c r="J38" s="25"/>
      <c r="K38" s="25"/>
      <c r="L38" s="25"/>
      <c r="M38" s="25"/>
    </row>
    <row r="39" spans="1:13">
      <c r="A39" s="12"/>
      <c r="B39" s="20"/>
      <c r="C39" s="20"/>
      <c r="D39" s="20"/>
      <c r="E39" s="20"/>
      <c r="F39" s="20"/>
      <c r="G39" s="20"/>
      <c r="H39" s="20"/>
      <c r="I39" s="20"/>
      <c r="J39" s="20"/>
      <c r="K39" s="20"/>
      <c r="L39" s="20"/>
      <c r="M39" s="20"/>
    </row>
    <row r="40" spans="1:13">
      <c r="A40" s="12"/>
      <c r="B40" s="13"/>
      <c r="C40" s="13"/>
      <c r="D40" s="13"/>
      <c r="E40" s="13"/>
      <c r="F40" s="13"/>
      <c r="G40" s="13"/>
      <c r="H40" s="13"/>
      <c r="I40" s="13"/>
      <c r="J40" s="13"/>
      <c r="K40" s="13"/>
      <c r="L40" s="13"/>
      <c r="M40" s="13"/>
    </row>
    <row r="41" spans="1:13" ht="15.75" thickBot="1">
      <c r="A41" s="12"/>
      <c r="B41" s="57" t="s">
        <v>265</v>
      </c>
      <c r="C41" s="57"/>
      <c r="D41" s="57"/>
      <c r="E41" s="57"/>
      <c r="F41" s="57"/>
      <c r="G41" s="57"/>
      <c r="H41" s="57"/>
      <c r="I41" s="57"/>
      <c r="J41" s="52"/>
      <c r="K41" s="46"/>
      <c r="L41" s="46"/>
      <c r="M41" s="46"/>
    </row>
    <row r="42" spans="1:13" ht="15.75" thickBot="1">
      <c r="A42" s="12"/>
      <c r="B42" s="18"/>
      <c r="C42" s="58">
        <v>2014</v>
      </c>
      <c r="D42" s="58"/>
      <c r="E42" s="58"/>
      <c r="F42" s="18"/>
      <c r="G42" s="58">
        <v>2013</v>
      </c>
      <c r="H42" s="58"/>
      <c r="I42" s="58"/>
      <c r="J42" s="53"/>
      <c r="K42" s="58">
        <v>2012</v>
      </c>
      <c r="L42" s="58"/>
      <c r="M42" s="58"/>
    </row>
    <row r="43" spans="1:13">
      <c r="A43" s="12"/>
      <c r="B43" s="33" t="s">
        <v>266</v>
      </c>
      <c r="C43" s="61" t="s">
        <v>267</v>
      </c>
      <c r="D43" s="63">
        <v>374321</v>
      </c>
      <c r="E43" s="38"/>
      <c r="F43" s="35"/>
      <c r="G43" s="64" t="s">
        <v>267</v>
      </c>
      <c r="H43" s="66">
        <v>161936</v>
      </c>
      <c r="I43" s="38"/>
      <c r="J43" s="35"/>
      <c r="K43" s="64" t="s">
        <v>267</v>
      </c>
      <c r="L43" s="66">
        <v>224367</v>
      </c>
      <c r="M43" s="38"/>
    </row>
    <row r="44" spans="1:13">
      <c r="A44" s="12"/>
      <c r="B44" s="33"/>
      <c r="C44" s="60"/>
      <c r="D44" s="62"/>
      <c r="E44" s="35"/>
      <c r="F44" s="35"/>
      <c r="G44" s="65"/>
      <c r="H44" s="67"/>
      <c r="I44" s="68"/>
      <c r="J44" s="35"/>
      <c r="K44" s="65"/>
      <c r="L44" s="67"/>
      <c r="M44" s="68"/>
    </row>
    <row r="45" spans="1:13">
      <c r="A45" s="12"/>
      <c r="B45" s="41" t="s">
        <v>268</v>
      </c>
      <c r="C45" s="69">
        <v>125229</v>
      </c>
      <c r="D45" s="69"/>
      <c r="E45" s="42"/>
      <c r="F45" s="42"/>
      <c r="G45" s="70">
        <v>64581</v>
      </c>
      <c r="H45" s="70"/>
      <c r="I45" s="42"/>
      <c r="J45" s="42"/>
      <c r="K45" s="70">
        <v>70670</v>
      </c>
      <c r="L45" s="70"/>
      <c r="M45" s="42"/>
    </row>
    <row r="46" spans="1:13">
      <c r="A46" s="12"/>
      <c r="B46" s="41"/>
      <c r="C46" s="69"/>
      <c r="D46" s="69"/>
      <c r="E46" s="42"/>
      <c r="F46" s="42"/>
      <c r="G46" s="70"/>
      <c r="H46" s="70"/>
      <c r="I46" s="42"/>
      <c r="J46" s="42"/>
      <c r="K46" s="70"/>
      <c r="L46" s="70"/>
      <c r="M46" s="42"/>
    </row>
    <row r="47" spans="1:13">
      <c r="A47" s="12"/>
      <c r="B47" s="33" t="s">
        <v>269</v>
      </c>
      <c r="C47" s="62">
        <v>3535</v>
      </c>
      <c r="D47" s="62"/>
      <c r="E47" s="35"/>
      <c r="F47" s="35"/>
      <c r="G47" s="71">
        <v>31149</v>
      </c>
      <c r="H47" s="71"/>
      <c r="I47" s="35"/>
      <c r="J47" s="35"/>
      <c r="K47" s="71">
        <v>17681</v>
      </c>
      <c r="L47" s="71"/>
      <c r="M47" s="35"/>
    </row>
    <row r="48" spans="1:13">
      <c r="A48" s="12"/>
      <c r="B48" s="33"/>
      <c r="C48" s="62"/>
      <c r="D48" s="62"/>
      <c r="E48" s="35"/>
      <c r="F48" s="35"/>
      <c r="G48" s="71"/>
      <c r="H48" s="71"/>
      <c r="I48" s="35"/>
      <c r="J48" s="35"/>
      <c r="K48" s="71"/>
      <c r="L48" s="71"/>
      <c r="M48" s="35"/>
    </row>
    <row r="49" spans="1:13">
      <c r="A49" s="12"/>
      <c r="B49" s="41" t="s">
        <v>270</v>
      </c>
      <c r="C49" s="69">
        <v>17174</v>
      </c>
      <c r="D49" s="69"/>
      <c r="E49" s="42"/>
      <c r="F49" s="42"/>
      <c r="G49" s="70">
        <v>4371</v>
      </c>
      <c r="H49" s="70"/>
      <c r="I49" s="42"/>
      <c r="J49" s="42"/>
      <c r="K49" s="70">
        <v>9190</v>
      </c>
      <c r="L49" s="70"/>
      <c r="M49" s="42"/>
    </row>
    <row r="50" spans="1:13" ht="15.75" thickBot="1">
      <c r="A50" s="12"/>
      <c r="B50" s="41"/>
      <c r="C50" s="72"/>
      <c r="D50" s="72"/>
      <c r="E50" s="46"/>
      <c r="F50" s="42"/>
      <c r="G50" s="73"/>
      <c r="H50" s="73"/>
      <c r="I50" s="46"/>
      <c r="J50" s="42"/>
      <c r="K50" s="73"/>
      <c r="L50" s="73"/>
      <c r="M50" s="46"/>
    </row>
    <row r="51" spans="1:13">
      <c r="A51" s="12"/>
      <c r="B51" s="33" t="s">
        <v>271</v>
      </c>
      <c r="C51" s="61" t="s">
        <v>267</v>
      </c>
      <c r="D51" s="63">
        <v>520259</v>
      </c>
      <c r="E51" s="38"/>
      <c r="F51" s="35"/>
      <c r="G51" s="64" t="s">
        <v>267</v>
      </c>
      <c r="H51" s="66">
        <v>262037</v>
      </c>
      <c r="I51" s="38"/>
      <c r="J51" s="35"/>
      <c r="K51" s="64" t="s">
        <v>267</v>
      </c>
      <c r="L51" s="66">
        <v>321908</v>
      </c>
      <c r="M51" s="38"/>
    </row>
    <row r="52" spans="1:13" ht="15.75" thickBot="1">
      <c r="A52" s="12"/>
      <c r="B52" s="33"/>
      <c r="C52" s="74"/>
      <c r="D52" s="75"/>
      <c r="E52" s="49"/>
      <c r="F52" s="35"/>
      <c r="G52" s="76"/>
      <c r="H52" s="77"/>
      <c r="I52" s="49"/>
      <c r="J52" s="35"/>
      <c r="K52" s="76"/>
      <c r="L52" s="77"/>
      <c r="M52" s="49"/>
    </row>
    <row r="53" spans="1:13" ht="60" customHeight="1" thickTop="1">
      <c r="A53" s="12"/>
      <c r="B53" s="25" t="s">
        <v>272</v>
      </c>
      <c r="C53" s="25"/>
      <c r="D53" s="25"/>
      <c r="E53" s="25"/>
      <c r="F53" s="25"/>
      <c r="G53" s="25"/>
      <c r="H53" s="25"/>
      <c r="I53" s="25"/>
      <c r="J53" s="25"/>
      <c r="K53" s="25"/>
      <c r="L53" s="25"/>
      <c r="M53" s="25"/>
    </row>
    <row r="54" spans="1:13" ht="45.75" customHeight="1">
      <c r="A54" s="12"/>
      <c r="B54" s="25" t="s">
        <v>273</v>
      </c>
      <c r="C54" s="25"/>
      <c r="D54" s="25"/>
      <c r="E54" s="25"/>
      <c r="F54" s="25"/>
      <c r="G54" s="25"/>
      <c r="H54" s="25"/>
      <c r="I54" s="25"/>
      <c r="J54" s="25"/>
      <c r="K54" s="25"/>
      <c r="L54" s="25"/>
      <c r="M54" s="25"/>
    </row>
    <row r="55" spans="1:13" ht="30" customHeight="1">
      <c r="A55" s="12"/>
      <c r="B55" s="25" t="s">
        <v>274</v>
      </c>
      <c r="C55" s="25"/>
      <c r="D55" s="25"/>
      <c r="E55" s="25"/>
      <c r="F55" s="25"/>
      <c r="G55" s="25"/>
      <c r="H55" s="25"/>
      <c r="I55" s="25"/>
      <c r="J55" s="25"/>
      <c r="K55" s="25"/>
      <c r="L55" s="25"/>
      <c r="M55" s="25"/>
    </row>
    <row r="56" spans="1:13">
      <c r="A56" s="12"/>
      <c r="B56" s="20"/>
      <c r="C56" s="20"/>
      <c r="D56" s="20"/>
      <c r="E56" s="20"/>
      <c r="F56" s="20"/>
      <c r="G56" s="20"/>
      <c r="H56" s="20"/>
      <c r="I56" s="20"/>
      <c r="J56" s="20"/>
      <c r="K56" s="20"/>
      <c r="L56" s="20"/>
      <c r="M56" s="20"/>
    </row>
    <row r="57" spans="1:13">
      <c r="A57" s="12"/>
      <c r="B57" s="13"/>
      <c r="C57" s="13"/>
      <c r="D57" s="13"/>
      <c r="E57" s="13"/>
      <c r="F57" s="13"/>
      <c r="G57" s="13"/>
      <c r="H57" s="13"/>
      <c r="I57" s="13"/>
      <c r="J57" s="13"/>
      <c r="K57" s="13"/>
      <c r="L57" s="13"/>
      <c r="M57" s="13"/>
    </row>
    <row r="58" spans="1:13" ht="15.75" thickBot="1">
      <c r="A58" s="12"/>
      <c r="B58" s="57" t="s">
        <v>265</v>
      </c>
      <c r="C58" s="57"/>
      <c r="D58" s="57"/>
      <c r="E58" s="57"/>
      <c r="F58" s="57"/>
      <c r="G58" s="57"/>
      <c r="H58" s="57"/>
      <c r="I58" s="57"/>
      <c r="J58" s="57"/>
      <c r="K58" s="57"/>
      <c r="L58" s="57"/>
      <c r="M58" s="57"/>
    </row>
    <row r="59" spans="1:13" ht="15.75" thickBot="1">
      <c r="A59" s="12"/>
      <c r="B59" s="18"/>
      <c r="C59" s="58">
        <v>2014</v>
      </c>
      <c r="D59" s="58"/>
      <c r="E59" s="58"/>
      <c r="F59" s="18"/>
      <c r="G59" s="58">
        <v>2013</v>
      </c>
      <c r="H59" s="58"/>
      <c r="I59" s="58"/>
      <c r="J59" s="18"/>
      <c r="K59" s="58">
        <v>2012</v>
      </c>
      <c r="L59" s="58"/>
      <c r="M59" s="58"/>
    </row>
    <row r="60" spans="1:13">
      <c r="A60" s="12"/>
      <c r="B60" s="33" t="s">
        <v>275</v>
      </c>
      <c r="C60" s="61" t="s">
        <v>267</v>
      </c>
      <c r="D60" s="63">
        <v>98916</v>
      </c>
      <c r="E60" s="38"/>
      <c r="F60" s="35"/>
      <c r="G60" s="64" t="s">
        <v>267</v>
      </c>
      <c r="H60" s="66">
        <v>15582</v>
      </c>
      <c r="I60" s="38"/>
      <c r="J60" s="35"/>
      <c r="K60" s="64" t="s">
        <v>267</v>
      </c>
      <c r="L60" s="66">
        <v>30426</v>
      </c>
      <c r="M60" s="38"/>
    </row>
    <row r="61" spans="1:13">
      <c r="A61" s="12"/>
      <c r="B61" s="33"/>
      <c r="C61" s="60"/>
      <c r="D61" s="62"/>
      <c r="E61" s="35"/>
      <c r="F61" s="35"/>
      <c r="G61" s="83"/>
      <c r="H61" s="71"/>
      <c r="I61" s="35"/>
      <c r="J61" s="35"/>
      <c r="K61" s="83"/>
      <c r="L61" s="71"/>
      <c r="M61" s="35"/>
    </row>
    <row r="62" spans="1:13">
      <c r="A62" s="12"/>
      <c r="B62" s="41" t="s">
        <v>276</v>
      </c>
      <c r="C62" s="69">
        <v>276798</v>
      </c>
      <c r="D62" s="69"/>
      <c r="E62" s="42"/>
      <c r="F62" s="42"/>
      <c r="G62" s="70">
        <v>92398</v>
      </c>
      <c r="H62" s="70"/>
      <c r="I62" s="42"/>
      <c r="J62" s="42"/>
      <c r="K62" s="70">
        <v>150149</v>
      </c>
      <c r="L62" s="70"/>
      <c r="M62" s="42"/>
    </row>
    <row r="63" spans="1:13">
      <c r="A63" s="12"/>
      <c r="B63" s="41"/>
      <c r="C63" s="69"/>
      <c r="D63" s="69"/>
      <c r="E63" s="42"/>
      <c r="F63" s="42"/>
      <c r="G63" s="70"/>
      <c r="H63" s="70"/>
      <c r="I63" s="42"/>
      <c r="J63" s="42"/>
      <c r="K63" s="70"/>
      <c r="L63" s="70"/>
      <c r="M63" s="42"/>
    </row>
    <row r="64" spans="1:13">
      <c r="A64" s="12"/>
      <c r="B64" s="33" t="s">
        <v>40</v>
      </c>
      <c r="C64" s="62">
        <v>235597</v>
      </c>
      <c r="D64" s="62"/>
      <c r="E64" s="35"/>
      <c r="F64" s="35"/>
      <c r="G64" s="71">
        <v>179795</v>
      </c>
      <c r="H64" s="71"/>
      <c r="I64" s="35"/>
      <c r="J64" s="35"/>
      <c r="K64" s="71">
        <v>147156</v>
      </c>
      <c r="L64" s="71"/>
      <c r="M64" s="35"/>
    </row>
    <row r="65" spans="1:13">
      <c r="A65" s="12"/>
      <c r="B65" s="33"/>
      <c r="C65" s="62"/>
      <c r="D65" s="62"/>
      <c r="E65" s="35"/>
      <c r="F65" s="35"/>
      <c r="G65" s="71"/>
      <c r="H65" s="71"/>
      <c r="I65" s="35"/>
      <c r="J65" s="35"/>
      <c r="K65" s="71"/>
      <c r="L65" s="71"/>
      <c r="M65" s="35"/>
    </row>
    <row r="66" spans="1:13">
      <c r="A66" s="12"/>
      <c r="B66" s="41" t="s">
        <v>122</v>
      </c>
      <c r="C66" s="69">
        <v>68019</v>
      </c>
      <c r="D66" s="69"/>
      <c r="E66" s="42"/>
      <c r="F66" s="42"/>
      <c r="G66" s="70">
        <v>19920</v>
      </c>
      <c r="H66" s="70"/>
      <c r="I66" s="42"/>
      <c r="J66" s="42"/>
      <c r="K66" s="70">
        <v>26656</v>
      </c>
      <c r="L66" s="70"/>
      <c r="M66" s="42"/>
    </row>
    <row r="67" spans="1:13">
      <c r="A67" s="12"/>
      <c r="B67" s="41"/>
      <c r="C67" s="69"/>
      <c r="D67" s="69"/>
      <c r="E67" s="42"/>
      <c r="F67" s="42"/>
      <c r="G67" s="70"/>
      <c r="H67" s="70"/>
      <c r="I67" s="42"/>
      <c r="J67" s="42"/>
      <c r="K67" s="70"/>
      <c r="L67" s="70"/>
      <c r="M67" s="42"/>
    </row>
    <row r="68" spans="1:13">
      <c r="A68" s="12"/>
      <c r="B68" s="14" t="s">
        <v>46</v>
      </c>
      <c r="C68" s="36" t="s">
        <v>277</v>
      </c>
      <c r="D68" s="36"/>
      <c r="E68" s="54" t="s">
        <v>278</v>
      </c>
      <c r="F68" s="15"/>
      <c r="G68" s="39" t="s">
        <v>279</v>
      </c>
      <c r="H68" s="39"/>
      <c r="I68" s="55" t="s">
        <v>278</v>
      </c>
      <c r="J68" s="15"/>
      <c r="K68" s="39" t="s">
        <v>280</v>
      </c>
      <c r="L68" s="39"/>
      <c r="M68" s="55" t="s">
        <v>278</v>
      </c>
    </row>
    <row r="69" spans="1:13">
      <c r="A69" s="12"/>
      <c r="B69" s="41" t="s">
        <v>281</v>
      </c>
      <c r="C69" s="43" t="s">
        <v>282</v>
      </c>
      <c r="D69" s="43"/>
      <c r="E69" s="84" t="s">
        <v>278</v>
      </c>
      <c r="F69" s="42"/>
      <c r="G69" s="44" t="s">
        <v>252</v>
      </c>
      <c r="H69" s="44"/>
      <c r="I69" s="42"/>
      <c r="J69" s="42"/>
      <c r="K69" s="44" t="s">
        <v>252</v>
      </c>
      <c r="L69" s="44"/>
      <c r="M69" s="42"/>
    </row>
    <row r="70" spans="1:13">
      <c r="A70" s="12"/>
      <c r="B70" s="41"/>
      <c r="C70" s="43"/>
      <c r="D70" s="43"/>
      <c r="E70" s="84"/>
      <c r="F70" s="42"/>
      <c r="G70" s="44"/>
      <c r="H70" s="44"/>
      <c r="I70" s="42"/>
      <c r="J70" s="42"/>
      <c r="K70" s="44"/>
      <c r="L70" s="44"/>
      <c r="M70" s="42"/>
    </row>
    <row r="71" spans="1:13">
      <c r="A71" s="12"/>
      <c r="B71" s="33" t="s">
        <v>283</v>
      </c>
      <c r="C71" s="36" t="s">
        <v>284</v>
      </c>
      <c r="D71" s="36"/>
      <c r="E71" s="60" t="s">
        <v>278</v>
      </c>
      <c r="F71" s="35"/>
      <c r="G71" s="39" t="s">
        <v>285</v>
      </c>
      <c r="H71" s="39"/>
      <c r="I71" s="83" t="s">
        <v>278</v>
      </c>
      <c r="J71" s="35"/>
      <c r="K71" s="71">
        <v>3869</v>
      </c>
      <c r="L71" s="71"/>
      <c r="M71" s="35"/>
    </row>
    <row r="72" spans="1:13">
      <c r="A72" s="12"/>
      <c r="B72" s="33"/>
      <c r="C72" s="36"/>
      <c r="D72" s="36"/>
      <c r="E72" s="60"/>
      <c r="F72" s="35"/>
      <c r="G72" s="39"/>
      <c r="H72" s="39"/>
      <c r="I72" s="83"/>
      <c r="J72" s="35"/>
      <c r="K72" s="71"/>
      <c r="L72" s="71"/>
      <c r="M72" s="35"/>
    </row>
    <row r="73" spans="1:13">
      <c r="A73" s="12"/>
      <c r="B73" s="17" t="s">
        <v>286</v>
      </c>
      <c r="C73" s="43" t="s">
        <v>287</v>
      </c>
      <c r="D73" s="43"/>
      <c r="E73" s="51" t="s">
        <v>278</v>
      </c>
      <c r="F73" s="18"/>
      <c r="G73" s="44" t="s">
        <v>288</v>
      </c>
      <c r="H73" s="44"/>
      <c r="I73" s="79" t="s">
        <v>278</v>
      </c>
      <c r="J73" s="18"/>
      <c r="K73" s="44" t="s">
        <v>289</v>
      </c>
      <c r="L73" s="44"/>
      <c r="M73" s="79" t="s">
        <v>278</v>
      </c>
    </row>
    <row r="74" spans="1:13">
      <c r="A74" s="12"/>
      <c r="B74" s="14" t="s">
        <v>290</v>
      </c>
      <c r="C74" s="36" t="s">
        <v>291</v>
      </c>
      <c r="D74" s="36"/>
      <c r="E74" s="54" t="s">
        <v>278</v>
      </c>
      <c r="F74" s="15"/>
      <c r="G74" s="39" t="s">
        <v>292</v>
      </c>
      <c r="H74" s="39"/>
      <c r="I74" s="55" t="s">
        <v>278</v>
      </c>
      <c r="J74" s="15"/>
      <c r="K74" s="39" t="s">
        <v>293</v>
      </c>
      <c r="L74" s="39"/>
      <c r="M74" s="55" t="s">
        <v>278</v>
      </c>
    </row>
    <row r="75" spans="1:13" ht="15.75" thickBot="1">
      <c r="A75" s="12"/>
      <c r="B75" s="17" t="s">
        <v>294</v>
      </c>
      <c r="C75" s="45" t="s">
        <v>295</v>
      </c>
      <c r="D75" s="45"/>
      <c r="E75" s="28" t="s">
        <v>278</v>
      </c>
      <c r="F75" s="18"/>
      <c r="G75" s="47" t="s">
        <v>296</v>
      </c>
      <c r="H75" s="47"/>
      <c r="I75" s="82" t="s">
        <v>278</v>
      </c>
      <c r="J75" s="18"/>
      <c r="K75" s="47" t="s">
        <v>297</v>
      </c>
      <c r="L75" s="47"/>
      <c r="M75" s="82" t="s">
        <v>278</v>
      </c>
    </row>
    <row r="76" spans="1:13">
      <c r="A76" s="12"/>
      <c r="B76" s="33" t="s">
        <v>298</v>
      </c>
      <c r="C76" s="61" t="s">
        <v>267</v>
      </c>
      <c r="D76" s="63">
        <v>520259</v>
      </c>
      <c r="E76" s="38"/>
      <c r="F76" s="35"/>
      <c r="G76" s="64" t="s">
        <v>267</v>
      </c>
      <c r="H76" s="66">
        <v>262037</v>
      </c>
      <c r="I76" s="38"/>
      <c r="J76" s="35"/>
      <c r="K76" s="64" t="s">
        <v>267</v>
      </c>
      <c r="L76" s="66">
        <v>321908</v>
      </c>
      <c r="M76" s="38"/>
    </row>
    <row r="77" spans="1:13" ht="15.75" thickBot="1">
      <c r="A77" s="12"/>
      <c r="B77" s="33"/>
      <c r="C77" s="74"/>
      <c r="D77" s="75"/>
      <c r="E77" s="49"/>
      <c r="F77" s="35"/>
      <c r="G77" s="76"/>
      <c r="H77" s="77"/>
      <c r="I77" s="49"/>
      <c r="J77" s="35"/>
      <c r="K77" s="76"/>
      <c r="L77" s="77"/>
      <c r="M77" s="49"/>
    </row>
    <row r="78" spans="1:13" ht="30" customHeight="1" thickTop="1">
      <c r="A78" s="12"/>
      <c r="B78" s="25" t="s">
        <v>299</v>
      </c>
      <c r="C78" s="25"/>
      <c r="D78" s="25"/>
      <c r="E78" s="25"/>
      <c r="F78" s="25"/>
      <c r="G78" s="25"/>
      <c r="H78" s="25"/>
      <c r="I78" s="25"/>
      <c r="J78" s="25"/>
      <c r="K78" s="25"/>
      <c r="L78" s="25"/>
      <c r="M78" s="25"/>
    </row>
    <row r="79" spans="1:13" ht="60" customHeight="1">
      <c r="A79" s="12"/>
      <c r="B79" s="25" t="s">
        <v>300</v>
      </c>
      <c r="C79" s="25"/>
      <c r="D79" s="25"/>
      <c r="E79" s="25"/>
      <c r="F79" s="25"/>
      <c r="G79" s="25"/>
      <c r="H79" s="25"/>
      <c r="I79" s="25"/>
      <c r="J79" s="25"/>
      <c r="K79" s="25"/>
      <c r="L79" s="25"/>
      <c r="M79" s="25"/>
    </row>
    <row r="80" spans="1:13" ht="30" customHeight="1">
      <c r="A80" s="12"/>
      <c r="B80" s="25" t="s">
        <v>301</v>
      </c>
      <c r="C80" s="25"/>
      <c r="D80" s="25"/>
      <c r="E80" s="25"/>
      <c r="F80" s="25"/>
      <c r="G80" s="25"/>
      <c r="H80" s="25"/>
      <c r="I80" s="25"/>
      <c r="J80" s="25"/>
      <c r="K80" s="25"/>
      <c r="L80" s="25"/>
      <c r="M80" s="25"/>
    </row>
    <row r="81" spans="1:13" ht="60" customHeight="1">
      <c r="A81" s="12"/>
      <c r="B81" s="25" t="s">
        <v>302</v>
      </c>
      <c r="C81" s="25"/>
      <c r="D81" s="25"/>
      <c r="E81" s="25"/>
      <c r="F81" s="25"/>
      <c r="G81" s="25"/>
      <c r="H81" s="25"/>
      <c r="I81" s="25"/>
      <c r="J81" s="25"/>
      <c r="K81" s="25"/>
      <c r="L81" s="25"/>
      <c r="M81" s="25"/>
    </row>
    <row r="82" spans="1:13">
      <c r="A82" s="12"/>
      <c r="B82" s="20"/>
      <c r="C82" s="20"/>
      <c r="D82" s="20"/>
      <c r="E82" s="20"/>
      <c r="F82" s="20"/>
      <c r="G82" s="20"/>
      <c r="H82" s="20"/>
      <c r="I82" s="20"/>
    </row>
    <row r="83" spans="1:13">
      <c r="A83" s="12"/>
      <c r="B83" s="13"/>
      <c r="C83" s="13"/>
      <c r="D83" s="13"/>
      <c r="E83" s="13"/>
      <c r="F83" s="13"/>
      <c r="G83" s="13"/>
      <c r="H83" s="13"/>
      <c r="I83" s="13"/>
    </row>
    <row r="84" spans="1:13" ht="15.75" thickBot="1">
      <c r="A84" s="12"/>
      <c r="B84" s="57" t="s">
        <v>265</v>
      </c>
      <c r="C84" s="57"/>
      <c r="D84" s="57"/>
      <c r="E84" s="57"/>
      <c r="F84" s="57"/>
      <c r="G84" s="57"/>
      <c r="H84" s="57"/>
      <c r="I84" s="57"/>
    </row>
    <row r="85" spans="1:13" ht="15.75" thickBot="1">
      <c r="A85" s="12"/>
      <c r="B85" s="18"/>
      <c r="C85" s="58" t="s">
        <v>303</v>
      </c>
      <c r="D85" s="58"/>
      <c r="E85" s="58"/>
      <c r="F85" s="58"/>
      <c r="G85" s="58"/>
      <c r="H85" s="58"/>
      <c r="I85" s="58"/>
    </row>
    <row r="86" spans="1:13" ht="15.75" thickBot="1">
      <c r="A86" s="12"/>
      <c r="B86" s="18"/>
      <c r="C86" s="58">
        <v>2014</v>
      </c>
      <c r="D86" s="58"/>
      <c r="E86" s="58"/>
      <c r="F86" s="18"/>
      <c r="G86" s="58">
        <v>2013</v>
      </c>
      <c r="H86" s="58"/>
      <c r="I86" s="58"/>
    </row>
    <row r="87" spans="1:13">
      <c r="A87" s="12"/>
      <c r="B87" s="83" t="s">
        <v>75</v>
      </c>
      <c r="C87" s="61" t="s">
        <v>267</v>
      </c>
      <c r="D87" s="63">
        <v>2700614</v>
      </c>
      <c r="E87" s="38"/>
      <c r="F87" s="35"/>
      <c r="G87" s="64" t="s">
        <v>267</v>
      </c>
      <c r="H87" s="66">
        <v>2507314</v>
      </c>
      <c r="I87" s="38"/>
    </row>
    <row r="88" spans="1:13">
      <c r="A88" s="12"/>
      <c r="B88" s="83"/>
      <c r="C88" s="85"/>
      <c r="D88" s="86"/>
      <c r="E88" s="68"/>
      <c r="F88" s="35"/>
      <c r="G88" s="65"/>
      <c r="H88" s="67"/>
      <c r="I88" s="68"/>
    </row>
    <row r="89" spans="1:13">
      <c r="A89" s="12"/>
      <c r="B89" s="87" t="s">
        <v>100</v>
      </c>
      <c r="C89" s="69">
        <v>331330</v>
      </c>
      <c r="D89" s="69"/>
      <c r="E89" s="42"/>
      <c r="F89" s="42"/>
      <c r="G89" s="70">
        <v>317609</v>
      </c>
      <c r="H89" s="70"/>
      <c r="I89" s="42"/>
    </row>
    <row r="90" spans="1:13">
      <c r="A90" s="12"/>
      <c r="B90" s="87"/>
      <c r="C90" s="69"/>
      <c r="D90" s="69"/>
      <c r="E90" s="42"/>
      <c r="F90" s="42"/>
      <c r="G90" s="70"/>
      <c r="H90" s="70"/>
      <c r="I90" s="42"/>
    </row>
  </sheetData>
  <mergeCells count="314">
    <mergeCell ref="B78:M78"/>
    <mergeCell ref="B79:M79"/>
    <mergeCell ref="B80:M80"/>
    <mergeCell ref="B81:M81"/>
    <mergeCell ref="A1:A2"/>
    <mergeCell ref="B1:M1"/>
    <mergeCell ref="B2:M2"/>
    <mergeCell ref="B3:M3"/>
    <mergeCell ref="A4:A90"/>
    <mergeCell ref="B4:M4"/>
    <mergeCell ref="B5:M5"/>
    <mergeCell ref="B35:M35"/>
    <mergeCell ref="B36:M36"/>
    <mergeCell ref="B37:M37"/>
    <mergeCell ref="G87:G88"/>
    <mergeCell ref="H87:H88"/>
    <mergeCell ref="I87:I88"/>
    <mergeCell ref="B89:B90"/>
    <mergeCell ref="C89:D90"/>
    <mergeCell ref="E89:E90"/>
    <mergeCell ref="F89:F90"/>
    <mergeCell ref="G89:H90"/>
    <mergeCell ref="I89:I90"/>
    <mergeCell ref="B82:I82"/>
    <mergeCell ref="B84:I84"/>
    <mergeCell ref="C85:I85"/>
    <mergeCell ref="C86:E86"/>
    <mergeCell ref="G86:I86"/>
    <mergeCell ref="B87:B88"/>
    <mergeCell ref="C87:C88"/>
    <mergeCell ref="D87:D88"/>
    <mergeCell ref="E87:E88"/>
    <mergeCell ref="F87:F88"/>
    <mergeCell ref="H76:H77"/>
    <mergeCell ref="I76:I77"/>
    <mergeCell ref="J76:J77"/>
    <mergeCell ref="K76:K77"/>
    <mergeCell ref="L76:L77"/>
    <mergeCell ref="M76:M77"/>
    <mergeCell ref="B76:B77"/>
    <mergeCell ref="C76:C77"/>
    <mergeCell ref="D76:D77"/>
    <mergeCell ref="E76:E77"/>
    <mergeCell ref="F76:F77"/>
    <mergeCell ref="G76:G77"/>
    <mergeCell ref="C74:D74"/>
    <mergeCell ref="G74:H74"/>
    <mergeCell ref="K74:L74"/>
    <mergeCell ref="C75:D75"/>
    <mergeCell ref="G75:H75"/>
    <mergeCell ref="K75:L75"/>
    <mergeCell ref="J71:J72"/>
    <mergeCell ref="K71:L72"/>
    <mergeCell ref="M71:M72"/>
    <mergeCell ref="C73:D73"/>
    <mergeCell ref="G73:H73"/>
    <mergeCell ref="K73:L73"/>
    <mergeCell ref="I69:I70"/>
    <mergeCell ref="J69:J70"/>
    <mergeCell ref="K69:L70"/>
    <mergeCell ref="M69:M70"/>
    <mergeCell ref="B71:B72"/>
    <mergeCell ref="C71:D72"/>
    <mergeCell ref="E71:E72"/>
    <mergeCell ref="F71:F72"/>
    <mergeCell ref="G71:H72"/>
    <mergeCell ref="I71:I72"/>
    <mergeCell ref="K66:L67"/>
    <mergeCell ref="M66:M67"/>
    <mergeCell ref="C68:D68"/>
    <mergeCell ref="G68:H68"/>
    <mergeCell ref="K68:L68"/>
    <mergeCell ref="B69:B70"/>
    <mergeCell ref="C69:D70"/>
    <mergeCell ref="E69:E70"/>
    <mergeCell ref="F69:F70"/>
    <mergeCell ref="G69:H70"/>
    <mergeCell ref="J64:J65"/>
    <mergeCell ref="K64:L65"/>
    <mergeCell ref="M64:M65"/>
    <mergeCell ref="B66:B67"/>
    <mergeCell ref="C66:D67"/>
    <mergeCell ref="E66:E67"/>
    <mergeCell ref="F66:F67"/>
    <mergeCell ref="G66:H67"/>
    <mergeCell ref="I66:I67"/>
    <mergeCell ref="J66:J67"/>
    <mergeCell ref="I62:I63"/>
    <mergeCell ref="J62:J63"/>
    <mergeCell ref="K62:L63"/>
    <mergeCell ref="M62:M63"/>
    <mergeCell ref="B64:B65"/>
    <mergeCell ref="C64:D65"/>
    <mergeCell ref="E64:E65"/>
    <mergeCell ref="F64:F65"/>
    <mergeCell ref="G64:H65"/>
    <mergeCell ref="I64:I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J51:J52"/>
    <mergeCell ref="K51:K52"/>
    <mergeCell ref="L51:L52"/>
    <mergeCell ref="M51:M52"/>
    <mergeCell ref="B56:M56"/>
    <mergeCell ref="B58:M58"/>
    <mergeCell ref="B53:M53"/>
    <mergeCell ref="B54:M54"/>
    <mergeCell ref="B55:M55"/>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H33:H34"/>
    <mergeCell ref="I33:I34"/>
    <mergeCell ref="J33:J34"/>
    <mergeCell ref="K33:K34"/>
    <mergeCell ref="B39:M39"/>
    <mergeCell ref="B41:I41"/>
    <mergeCell ref="K41:M41"/>
    <mergeCell ref="B38:M38"/>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H23:H24"/>
    <mergeCell ref="I23:I24"/>
    <mergeCell ref="J23:J24"/>
    <mergeCell ref="K23:K24"/>
    <mergeCell ref="B25:B26"/>
    <mergeCell ref="C25:C26"/>
    <mergeCell ref="D25:D26"/>
    <mergeCell ref="E25:E26"/>
    <mergeCell ref="F25:F26"/>
    <mergeCell ref="G25:G26"/>
    <mergeCell ref="H21:H22"/>
    <mergeCell ref="I21:I22"/>
    <mergeCell ref="J21:J22"/>
    <mergeCell ref="K21:K22"/>
    <mergeCell ref="B23:B24"/>
    <mergeCell ref="C23:C24"/>
    <mergeCell ref="D23:D24"/>
    <mergeCell ref="E23:E24"/>
    <mergeCell ref="F23:F24"/>
    <mergeCell ref="G23:G24"/>
    <mergeCell ref="H19:H20"/>
    <mergeCell ref="I19:I20"/>
    <mergeCell ref="J19:J20"/>
    <mergeCell ref="K19:K20"/>
    <mergeCell ref="B21:B22"/>
    <mergeCell ref="C21:C22"/>
    <mergeCell ref="D21:D22"/>
    <mergeCell ref="E21:E22"/>
    <mergeCell ref="F21:F22"/>
    <mergeCell ref="G21:G22"/>
    <mergeCell ref="H17:H18"/>
    <mergeCell ref="I17:I18"/>
    <mergeCell ref="J17:J18"/>
    <mergeCell ref="K17:K18"/>
    <mergeCell ref="B19:B20"/>
    <mergeCell ref="C19:C20"/>
    <mergeCell ref="D19:D20"/>
    <mergeCell ref="E19:E20"/>
    <mergeCell ref="F19:F20"/>
    <mergeCell ref="G19:G20"/>
    <mergeCell ref="H15:H16"/>
    <mergeCell ref="I15:I16"/>
    <mergeCell ref="J15:J16"/>
    <mergeCell ref="K15:K16"/>
    <mergeCell ref="B17:B18"/>
    <mergeCell ref="C17:C18"/>
    <mergeCell ref="D17:D18"/>
    <mergeCell ref="E17:E18"/>
    <mergeCell ref="F17:F18"/>
    <mergeCell ref="G17:G18"/>
    <mergeCell ref="H13:H14"/>
    <mergeCell ref="I13:I14"/>
    <mergeCell ref="J13:J14"/>
    <mergeCell ref="K13:K14"/>
    <mergeCell ref="B15:B16"/>
    <mergeCell ref="C15:C16"/>
    <mergeCell ref="D15:D16"/>
    <mergeCell ref="E15:E16"/>
    <mergeCell ref="F15:F16"/>
    <mergeCell ref="G15:G16"/>
    <mergeCell ref="H11:H12"/>
    <mergeCell ref="I11:I12"/>
    <mergeCell ref="J11:J12"/>
    <mergeCell ref="K11:K12"/>
    <mergeCell ref="B13:B14"/>
    <mergeCell ref="C13:C14"/>
    <mergeCell ref="D13:D14"/>
    <mergeCell ref="E13:E14"/>
    <mergeCell ref="F13:F14"/>
    <mergeCell ref="G13:G14"/>
    <mergeCell ref="H9:H10"/>
    <mergeCell ref="I9:I10"/>
    <mergeCell ref="J9:J10"/>
    <mergeCell ref="K9:K10"/>
    <mergeCell ref="B11:B12"/>
    <mergeCell ref="C11:C12"/>
    <mergeCell ref="D11:D12"/>
    <mergeCell ref="E11:E12"/>
    <mergeCell ref="F11:F12"/>
    <mergeCell ref="G11:G12"/>
    <mergeCell ref="B6:K6"/>
    <mergeCell ref="D8:E8"/>
    <mergeCell ref="G8:H8"/>
    <mergeCell ref="J8:K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0.140625" bestFit="1" customWidth="1"/>
    <col min="2" max="2" width="36.5703125" bestFit="1" customWidth="1"/>
    <col min="3" max="3" width="7.42578125" customWidth="1"/>
    <col min="4" max="5" width="24.42578125" customWidth="1"/>
    <col min="6" max="6" width="5.85546875" customWidth="1"/>
    <col min="7" max="7" width="7.42578125" customWidth="1"/>
    <col min="8" max="8" width="24.42578125" customWidth="1"/>
    <col min="9" max="10" width="34" customWidth="1"/>
    <col min="11" max="11" width="7.42578125" customWidth="1"/>
    <col min="12" max="12" width="20.7109375" customWidth="1"/>
    <col min="13" max="14" width="34" customWidth="1"/>
    <col min="15" max="15" width="7.42578125" customWidth="1"/>
    <col min="16" max="16" width="24.42578125" customWidth="1"/>
    <col min="17" max="17" width="34" customWidth="1"/>
  </cols>
  <sheetData>
    <row r="1" spans="1:17" ht="15" customHeight="1">
      <c r="A1" s="8" t="s">
        <v>304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305</v>
      </c>
      <c r="B3" s="22"/>
      <c r="C3" s="22"/>
      <c r="D3" s="22"/>
      <c r="E3" s="22"/>
      <c r="F3" s="22"/>
      <c r="G3" s="22"/>
      <c r="H3" s="22"/>
      <c r="I3" s="22"/>
      <c r="J3" s="22"/>
      <c r="K3" s="22"/>
      <c r="L3" s="22"/>
      <c r="M3" s="22"/>
      <c r="N3" s="22"/>
      <c r="O3" s="22"/>
      <c r="P3" s="22"/>
      <c r="Q3" s="22"/>
    </row>
    <row r="4" spans="1:17" ht="15.75" customHeight="1">
      <c r="A4" s="12" t="s">
        <v>304</v>
      </c>
      <c r="B4" s="23" t="s">
        <v>304</v>
      </c>
      <c r="C4" s="23"/>
      <c r="D4" s="23"/>
      <c r="E4" s="23"/>
      <c r="F4" s="23"/>
      <c r="G4" s="23"/>
      <c r="H4" s="23"/>
      <c r="I4" s="23"/>
      <c r="J4" s="23"/>
      <c r="K4" s="23"/>
      <c r="L4" s="23"/>
      <c r="M4" s="23"/>
      <c r="N4" s="23"/>
      <c r="O4" s="23"/>
      <c r="P4" s="23"/>
      <c r="Q4" s="23"/>
    </row>
    <row r="5" spans="1:17" ht="45" customHeight="1">
      <c r="A5" s="12"/>
      <c r="B5" s="25" t="s">
        <v>306</v>
      </c>
      <c r="C5" s="25"/>
      <c r="D5" s="25"/>
      <c r="E5" s="25"/>
      <c r="F5" s="25"/>
      <c r="G5" s="25"/>
      <c r="H5" s="25"/>
      <c r="I5" s="25"/>
      <c r="J5" s="25"/>
      <c r="K5" s="25"/>
      <c r="L5" s="25"/>
      <c r="M5" s="25"/>
      <c r="N5" s="25"/>
      <c r="O5" s="25"/>
      <c r="P5" s="25"/>
      <c r="Q5" s="25"/>
    </row>
    <row r="6" spans="1:17" ht="15.75">
      <c r="A6" s="12"/>
      <c r="B6" s="108" t="s">
        <v>307</v>
      </c>
      <c r="C6" s="108"/>
      <c r="D6" s="108"/>
      <c r="E6" s="108"/>
      <c r="F6" s="108"/>
      <c r="G6" s="108"/>
      <c r="H6" s="108"/>
      <c r="I6" s="108"/>
      <c r="J6" s="108"/>
      <c r="K6" s="108"/>
      <c r="L6" s="108"/>
      <c r="M6" s="108"/>
      <c r="N6" s="108"/>
      <c r="O6" s="108"/>
      <c r="P6" s="108"/>
      <c r="Q6" s="108"/>
    </row>
    <row r="7" spans="1:17" ht="15.75">
      <c r="A7" s="12"/>
      <c r="B7" s="108" t="s">
        <v>308</v>
      </c>
      <c r="C7" s="108"/>
      <c r="D7" s="108"/>
      <c r="E7" s="108"/>
      <c r="F7" s="108"/>
      <c r="G7" s="108"/>
      <c r="H7" s="108"/>
      <c r="I7" s="108"/>
      <c r="J7" s="108"/>
      <c r="K7" s="108"/>
      <c r="L7" s="108"/>
      <c r="M7" s="108"/>
      <c r="N7" s="108"/>
      <c r="O7" s="108"/>
      <c r="P7" s="108"/>
      <c r="Q7" s="108"/>
    </row>
    <row r="8" spans="1:17" ht="15.75">
      <c r="A8" s="12"/>
      <c r="B8" s="108" t="s">
        <v>309</v>
      </c>
      <c r="C8" s="108"/>
      <c r="D8" s="108"/>
      <c r="E8" s="108"/>
      <c r="F8" s="108"/>
      <c r="G8" s="108"/>
      <c r="H8" s="108"/>
      <c r="I8" s="108"/>
      <c r="J8" s="108"/>
      <c r="K8" s="108"/>
      <c r="L8" s="108"/>
      <c r="M8" s="108"/>
      <c r="N8" s="108"/>
      <c r="O8" s="108"/>
      <c r="P8" s="108"/>
      <c r="Q8" s="108"/>
    </row>
    <row r="9" spans="1:17" ht="30" customHeight="1">
      <c r="A9" s="12"/>
      <c r="B9" s="25" t="s">
        <v>310</v>
      </c>
      <c r="C9" s="25"/>
      <c r="D9" s="25"/>
      <c r="E9" s="25"/>
      <c r="F9" s="25"/>
      <c r="G9" s="25"/>
      <c r="H9" s="25"/>
      <c r="I9" s="25"/>
      <c r="J9" s="25"/>
      <c r="K9" s="25"/>
      <c r="L9" s="25"/>
      <c r="M9" s="25"/>
      <c r="N9" s="25"/>
      <c r="O9" s="25"/>
      <c r="P9" s="25"/>
      <c r="Q9" s="25"/>
    </row>
    <row r="10" spans="1:17">
      <c r="A10" s="12"/>
      <c r="B10" s="20"/>
      <c r="C10" s="20"/>
      <c r="D10" s="20"/>
      <c r="E10" s="20"/>
      <c r="F10" s="20"/>
      <c r="G10" s="20"/>
      <c r="H10" s="20"/>
      <c r="I10" s="20"/>
      <c r="J10" s="20"/>
      <c r="K10" s="20"/>
      <c r="L10" s="20"/>
      <c r="M10" s="20"/>
      <c r="N10" s="20"/>
      <c r="O10" s="20"/>
      <c r="P10" s="20"/>
      <c r="Q10" s="20"/>
    </row>
    <row r="11" spans="1:17">
      <c r="A11" s="12"/>
      <c r="B11" s="13"/>
      <c r="C11" s="13"/>
      <c r="D11" s="13"/>
      <c r="E11" s="13"/>
      <c r="F11" s="13"/>
      <c r="G11" s="13"/>
      <c r="H11" s="13"/>
      <c r="I11" s="13"/>
      <c r="J11" s="13"/>
      <c r="K11" s="13"/>
      <c r="L11" s="13"/>
      <c r="M11" s="13"/>
      <c r="N11" s="13"/>
      <c r="O11" s="13"/>
      <c r="P11" s="13"/>
      <c r="Q11" s="13"/>
    </row>
    <row r="12" spans="1:17" ht="15.75" thickBot="1">
      <c r="A12" s="12"/>
      <c r="B12" s="57" t="s">
        <v>265</v>
      </c>
      <c r="C12" s="57"/>
      <c r="D12" s="57"/>
      <c r="E12" s="57"/>
      <c r="F12" s="57"/>
      <c r="G12" s="57"/>
      <c r="H12" s="57"/>
      <c r="I12" s="57"/>
      <c r="J12" s="57"/>
      <c r="K12" s="57"/>
      <c r="L12" s="57"/>
      <c r="M12" s="57"/>
      <c r="N12" s="57"/>
      <c r="O12" s="57"/>
      <c r="P12" s="57"/>
      <c r="Q12" s="57"/>
    </row>
    <row r="13" spans="1:17" ht="15.75" thickBot="1">
      <c r="A13" s="12"/>
      <c r="B13" s="18"/>
      <c r="C13" s="90"/>
      <c r="D13" s="90"/>
      <c r="E13" s="90"/>
      <c r="F13" s="18"/>
      <c r="G13" s="58" t="s">
        <v>311</v>
      </c>
      <c r="H13" s="58"/>
      <c r="I13" s="58"/>
      <c r="J13" s="58"/>
      <c r="K13" s="58"/>
      <c r="L13" s="58"/>
      <c r="M13" s="58"/>
      <c r="N13" s="58"/>
      <c r="O13" s="58"/>
      <c r="P13" s="58"/>
      <c r="Q13" s="58"/>
    </row>
    <row r="14" spans="1:17">
      <c r="A14" s="12"/>
      <c r="B14" s="42"/>
      <c r="C14" s="59" t="s">
        <v>312</v>
      </c>
      <c r="D14" s="59"/>
      <c r="E14" s="59"/>
      <c r="F14" s="42"/>
      <c r="G14" s="91" t="s">
        <v>314</v>
      </c>
      <c r="H14" s="91"/>
      <c r="I14" s="91"/>
      <c r="J14" s="92"/>
      <c r="K14" s="91" t="s">
        <v>316</v>
      </c>
      <c r="L14" s="91"/>
      <c r="M14" s="91"/>
      <c r="N14" s="92"/>
      <c r="O14" s="91" t="s">
        <v>317</v>
      </c>
      <c r="P14" s="91"/>
      <c r="Q14" s="91"/>
    </row>
    <row r="15" spans="1:17" ht="15.75" thickBot="1">
      <c r="A15" s="12"/>
      <c r="B15" s="42"/>
      <c r="C15" s="32" t="s">
        <v>313</v>
      </c>
      <c r="D15" s="32"/>
      <c r="E15" s="32"/>
      <c r="F15" s="42"/>
      <c r="G15" s="32" t="s">
        <v>315</v>
      </c>
      <c r="H15" s="32"/>
      <c r="I15" s="32"/>
      <c r="J15" s="93"/>
      <c r="K15" s="32" t="s">
        <v>315</v>
      </c>
      <c r="L15" s="32"/>
      <c r="M15" s="32"/>
      <c r="N15" s="93"/>
      <c r="O15" s="32" t="s">
        <v>315</v>
      </c>
      <c r="P15" s="32"/>
      <c r="Q15" s="32"/>
    </row>
    <row r="16" spans="1:17">
      <c r="A16" s="12"/>
      <c r="B16" s="14" t="s">
        <v>318</v>
      </c>
      <c r="C16" s="38"/>
      <c r="D16" s="38"/>
      <c r="E16" s="38"/>
      <c r="F16" s="15"/>
      <c r="G16" s="38"/>
      <c r="H16" s="38"/>
      <c r="I16" s="38"/>
      <c r="J16" s="15"/>
      <c r="K16" s="38"/>
      <c r="L16" s="38"/>
      <c r="M16" s="38"/>
      <c r="N16" s="15"/>
      <c r="O16" s="38"/>
      <c r="P16" s="38"/>
      <c r="Q16" s="38"/>
    </row>
    <row r="17" spans="1:17">
      <c r="A17" s="12"/>
      <c r="B17" s="94" t="s">
        <v>32</v>
      </c>
      <c r="C17" s="87" t="s">
        <v>267</v>
      </c>
      <c r="D17" s="70">
        <v>22236</v>
      </c>
      <c r="E17" s="42"/>
      <c r="F17" s="42"/>
      <c r="G17" s="87" t="s">
        <v>267</v>
      </c>
      <c r="H17" s="70">
        <v>22236</v>
      </c>
      <c r="I17" s="42"/>
      <c r="J17" s="42"/>
      <c r="K17" s="87" t="s">
        <v>267</v>
      </c>
      <c r="L17" s="44" t="s">
        <v>252</v>
      </c>
      <c r="M17" s="42"/>
      <c r="N17" s="42"/>
      <c r="O17" s="87" t="s">
        <v>267</v>
      </c>
      <c r="P17" s="44" t="s">
        <v>252</v>
      </c>
      <c r="Q17" s="42"/>
    </row>
    <row r="18" spans="1:17">
      <c r="A18" s="12"/>
      <c r="B18" s="94"/>
      <c r="C18" s="87"/>
      <c r="D18" s="70"/>
      <c r="E18" s="42"/>
      <c r="F18" s="42"/>
      <c r="G18" s="87"/>
      <c r="H18" s="70"/>
      <c r="I18" s="42"/>
      <c r="J18" s="42"/>
      <c r="K18" s="87"/>
      <c r="L18" s="44"/>
      <c r="M18" s="42"/>
      <c r="N18" s="42"/>
      <c r="O18" s="87"/>
      <c r="P18" s="44"/>
      <c r="Q18" s="42"/>
    </row>
    <row r="19" spans="1:17">
      <c r="A19" s="12"/>
      <c r="B19" s="95" t="s">
        <v>33</v>
      </c>
      <c r="C19" s="39">
        <v>380</v>
      </c>
      <c r="D19" s="39"/>
      <c r="E19" s="35"/>
      <c r="F19" s="35"/>
      <c r="G19" s="39">
        <v>380</v>
      </c>
      <c r="H19" s="39"/>
      <c r="I19" s="35"/>
      <c r="J19" s="35"/>
      <c r="K19" s="39" t="s">
        <v>252</v>
      </c>
      <c r="L19" s="39"/>
      <c r="M19" s="35"/>
      <c r="N19" s="35"/>
      <c r="O19" s="39" t="s">
        <v>252</v>
      </c>
      <c r="P19" s="39"/>
      <c r="Q19" s="35"/>
    </row>
    <row r="20" spans="1:17">
      <c r="A20" s="12"/>
      <c r="B20" s="95"/>
      <c r="C20" s="39"/>
      <c r="D20" s="39"/>
      <c r="E20" s="35"/>
      <c r="F20" s="35"/>
      <c r="G20" s="39"/>
      <c r="H20" s="39"/>
      <c r="I20" s="35"/>
      <c r="J20" s="35"/>
      <c r="K20" s="39"/>
      <c r="L20" s="39"/>
      <c r="M20" s="35"/>
      <c r="N20" s="35"/>
      <c r="O20" s="39"/>
      <c r="P20" s="39"/>
      <c r="Q20" s="35"/>
    </row>
    <row r="21" spans="1:17">
      <c r="A21" s="12"/>
      <c r="B21" s="94" t="s">
        <v>319</v>
      </c>
      <c r="C21" s="44">
        <v>515</v>
      </c>
      <c r="D21" s="44"/>
      <c r="E21" s="42"/>
      <c r="F21" s="42"/>
      <c r="G21" s="44" t="s">
        <v>252</v>
      </c>
      <c r="H21" s="44"/>
      <c r="I21" s="42"/>
      <c r="J21" s="42"/>
      <c r="K21" s="44">
        <v>515</v>
      </c>
      <c r="L21" s="44"/>
      <c r="M21" s="42"/>
      <c r="N21" s="42"/>
      <c r="O21" s="44" t="s">
        <v>252</v>
      </c>
      <c r="P21" s="44"/>
      <c r="Q21" s="42"/>
    </row>
    <row r="22" spans="1:17" ht="15.75" thickBot="1">
      <c r="A22" s="12"/>
      <c r="B22" s="94"/>
      <c r="C22" s="47"/>
      <c r="D22" s="47"/>
      <c r="E22" s="46"/>
      <c r="F22" s="42"/>
      <c r="G22" s="47"/>
      <c r="H22" s="47"/>
      <c r="I22" s="46"/>
      <c r="J22" s="42"/>
      <c r="K22" s="47"/>
      <c r="L22" s="47"/>
      <c r="M22" s="46"/>
      <c r="N22" s="42"/>
      <c r="O22" s="47"/>
      <c r="P22" s="47"/>
      <c r="Q22" s="46"/>
    </row>
    <row r="23" spans="1:17">
      <c r="A23" s="12"/>
      <c r="B23" s="33" t="s">
        <v>320</v>
      </c>
      <c r="C23" s="61" t="s">
        <v>267</v>
      </c>
      <c r="D23" s="63">
        <v>23131</v>
      </c>
      <c r="E23" s="38"/>
      <c r="F23" s="35"/>
      <c r="G23" s="61" t="s">
        <v>267</v>
      </c>
      <c r="H23" s="63">
        <v>22616</v>
      </c>
      <c r="I23" s="38"/>
      <c r="J23" s="35"/>
      <c r="K23" s="61" t="s">
        <v>267</v>
      </c>
      <c r="L23" s="37">
        <v>515</v>
      </c>
      <c r="M23" s="38"/>
      <c r="N23" s="35"/>
      <c r="O23" s="61" t="s">
        <v>267</v>
      </c>
      <c r="P23" s="37" t="s">
        <v>252</v>
      </c>
      <c r="Q23" s="38"/>
    </row>
    <row r="24" spans="1:17" ht="15.75" thickBot="1">
      <c r="A24" s="12"/>
      <c r="B24" s="33"/>
      <c r="C24" s="74"/>
      <c r="D24" s="75"/>
      <c r="E24" s="49"/>
      <c r="F24" s="35"/>
      <c r="G24" s="74"/>
      <c r="H24" s="75"/>
      <c r="I24" s="49"/>
      <c r="J24" s="35"/>
      <c r="K24" s="74"/>
      <c r="L24" s="48"/>
      <c r="M24" s="49"/>
      <c r="N24" s="35"/>
      <c r="O24" s="74"/>
      <c r="P24" s="48"/>
      <c r="Q24" s="49"/>
    </row>
    <row r="25" spans="1:17" ht="15.75" thickTop="1">
      <c r="A25" s="12"/>
      <c r="B25" s="17" t="s">
        <v>321</v>
      </c>
      <c r="C25" s="96"/>
      <c r="D25" s="96"/>
      <c r="E25" s="96"/>
      <c r="F25" s="18"/>
      <c r="G25" s="96"/>
      <c r="H25" s="96"/>
      <c r="I25" s="96"/>
      <c r="J25" s="18"/>
      <c r="K25" s="96"/>
      <c r="L25" s="96"/>
      <c r="M25" s="96"/>
      <c r="N25" s="18"/>
      <c r="O25" s="96"/>
      <c r="P25" s="96"/>
      <c r="Q25" s="96"/>
    </row>
    <row r="26" spans="1:17">
      <c r="A26" s="12"/>
      <c r="B26" s="95" t="s">
        <v>270</v>
      </c>
      <c r="C26" s="83" t="s">
        <v>267</v>
      </c>
      <c r="D26" s="71">
        <v>19941</v>
      </c>
      <c r="E26" s="35"/>
      <c r="F26" s="35"/>
      <c r="G26" s="83" t="s">
        <v>267</v>
      </c>
      <c r="H26" s="39" t="s">
        <v>252</v>
      </c>
      <c r="I26" s="35"/>
      <c r="J26" s="35"/>
      <c r="K26" s="83" t="s">
        <v>267</v>
      </c>
      <c r="L26" s="39" t="s">
        <v>252</v>
      </c>
      <c r="M26" s="35"/>
      <c r="N26" s="35"/>
      <c r="O26" s="83" t="s">
        <v>267</v>
      </c>
      <c r="P26" s="71">
        <v>19941</v>
      </c>
      <c r="Q26" s="35"/>
    </row>
    <row r="27" spans="1:17">
      <c r="A27" s="12"/>
      <c r="B27" s="95"/>
      <c r="C27" s="83"/>
      <c r="D27" s="71"/>
      <c r="E27" s="35"/>
      <c r="F27" s="35"/>
      <c r="G27" s="83"/>
      <c r="H27" s="39"/>
      <c r="I27" s="35"/>
      <c r="J27" s="35"/>
      <c r="K27" s="83"/>
      <c r="L27" s="39"/>
      <c r="M27" s="35"/>
      <c r="N27" s="35"/>
      <c r="O27" s="83"/>
      <c r="P27" s="71"/>
      <c r="Q27" s="35"/>
    </row>
    <row r="28" spans="1:17">
      <c r="A28" s="12"/>
      <c r="B28" s="94" t="s">
        <v>319</v>
      </c>
      <c r="C28" s="87" t="s">
        <v>267</v>
      </c>
      <c r="D28" s="70">
        <v>2408</v>
      </c>
      <c r="E28" s="42"/>
      <c r="F28" s="42"/>
      <c r="G28" s="87" t="s">
        <v>267</v>
      </c>
      <c r="H28" s="44" t="s">
        <v>252</v>
      </c>
      <c r="I28" s="42"/>
      <c r="J28" s="42"/>
      <c r="K28" s="87" t="s">
        <v>267</v>
      </c>
      <c r="L28" s="70">
        <v>2408</v>
      </c>
      <c r="M28" s="42"/>
      <c r="N28" s="42"/>
      <c r="O28" s="87" t="s">
        <v>267</v>
      </c>
      <c r="P28" s="44" t="s">
        <v>252</v>
      </c>
      <c r="Q28" s="42"/>
    </row>
    <row r="29" spans="1:17" ht="15.75" thickBot="1">
      <c r="A29" s="12"/>
      <c r="B29" s="94"/>
      <c r="C29" s="97"/>
      <c r="D29" s="73"/>
      <c r="E29" s="46"/>
      <c r="F29" s="42"/>
      <c r="G29" s="97"/>
      <c r="H29" s="47"/>
      <c r="I29" s="46"/>
      <c r="J29" s="42"/>
      <c r="K29" s="97"/>
      <c r="L29" s="73"/>
      <c r="M29" s="46"/>
      <c r="N29" s="42"/>
      <c r="O29" s="97"/>
      <c r="P29" s="47"/>
      <c r="Q29" s="46"/>
    </row>
    <row r="30" spans="1:17">
      <c r="A30" s="12"/>
      <c r="B30" s="33" t="s">
        <v>322</v>
      </c>
      <c r="C30" s="61" t="s">
        <v>267</v>
      </c>
      <c r="D30" s="63">
        <v>22349</v>
      </c>
      <c r="E30" s="38"/>
      <c r="F30" s="35"/>
      <c r="G30" s="61" t="s">
        <v>267</v>
      </c>
      <c r="H30" s="37" t="s">
        <v>252</v>
      </c>
      <c r="I30" s="38"/>
      <c r="J30" s="35"/>
      <c r="K30" s="61" t="s">
        <v>267</v>
      </c>
      <c r="L30" s="63">
        <v>2408</v>
      </c>
      <c r="M30" s="38"/>
      <c r="N30" s="35"/>
      <c r="O30" s="61" t="s">
        <v>267</v>
      </c>
      <c r="P30" s="63">
        <v>19941</v>
      </c>
      <c r="Q30" s="38"/>
    </row>
    <row r="31" spans="1:17" ht="15.75" thickBot="1">
      <c r="A31" s="12"/>
      <c r="B31" s="33"/>
      <c r="C31" s="74"/>
      <c r="D31" s="75"/>
      <c r="E31" s="49"/>
      <c r="F31" s="35"/>
      <c r="G31" s="74"/>
      <c r="H31" s="48"/>
      <c r="I31" s="49"/>
      <c r="J31" s="35"/>
      <c r="K31" s="74"/>
      <c r="L31" s="75"/>
      <c r="M31" s="49"/>
      <c r="N31" s="35"/>
      <c r="O31" s="74"/>
      <c r="P31" s="75"/>
      <c r="Q31" s="49"/>
    </row>
    <row r="32" spans="1:17" ht="15.75" thickTop="1">
      <c r="A32" s="12"/>
      <c r="B32" s="20"/>
      <c r="C32" s="20"/>
      <c r="D32" s="20"/>
      <c r="E32" s="20"/>
      <c r="F32" s="20"/>
      <c r="G32" s="20"/>
      <c r="H32" s="20"/>
      <c r="I32" s="20"/>
      <c r="J32" s="20"/>
      <c r="K32" s="20"/>
      <c r="L32" s="20"/>
      <c r="M32" s="20"/>
      <c r="N32" s="20"/>
      <c r="O32" s="20"/>
      <c r="P32" s="20"/>
      <c r="Q32" s="20"/>
    </row>
    <row r="33" spans="1:17">
      <c r="A33" s="12"/>
      <c r="B33" s="20"/>
      <c r="C33" s="20"/>
      <c r="D33" s="20"/>
      <c r="E33" s="20"/>
      <c r="F33" s="20"/>
      <c r="G33" s="20"/>
      <c r="H33" s="20"/>
      <c r="I33" s="20"/>
      <c r="J33" s="20"/>
      <c r="K33" s="20"/>
      <c r="L33" s="20"/>
      <c r="M33" s="20"/>
      <c r="N33" s="20"/>
      <c r="O33" s="20"/>
      <c r="P33" s="20"/>
      <c r="Q33" s="20"/>
    </row>
    <row r="34" spans="1:17">
      <c r="A34" s="12"/>
      <c r="B34" s="13"/>
      <c r="C34" s="13"/>
      <c r="D34" s="13"/>
      <c r="E34" s="13"/>
      <c r="F34" s="13"/>
      <c r="G34" s="13"/>
      <c r="H34" s="13"/>
      <c r="I34" s="13"/>
      <c r="J34" s="13"/>
      <c r="K34" s="13"/>
      <c r="L34" s="13"/>
      <c r="M34" s="13"/>
      <c r="N34" s="13"/>
      <c r="O34" s="13"/>
      <c r="P34" s="13"/>
      <c r="Q34" s="13"/>
    </row>
    <row r="35" spans="1:17" ht="15.75" thickBot="1">
      <c r="A35" s="12"/>
      <c r="B35" s="57" t="s">
        <v>265</v>
      </c>
      <c r="C35" s="57"/>
      <c r="D35" s="57"/>
      <c r="E35" s="57"/>
      <c r="F35" s="57"/>
      <c r="G35" s="57"/>
      <c r="H35" s="57"/>
      <c r="I35" s="57"/>
      <c r="J35" s="57"/>
      <c r="K35" s="57"/>
      <c r="L35" s="57"/>
      <c r="M35" s="57"/>
      <c r="N35" s="57"/>
      <c r="O35" s="57"/>
      <c r="P35" s="57"/>
      <c r="Q35" s="57"/>
    </row>
    <row r="36" spans="1:17" ht="15.75" thickBot="1">
      <c r="A36" s="12"/>
      <c r="B36" s="18"/>
      <c r="C36" s="90"/>
      <c r="D36" s="90"/>
      <c r="E36" s="90"/>
      <c r="F36" s="18"/>
      <c r="G36" s="58" t="s">
        <v>311</v>
      </c>
      <c r="H36" s="58"/>
      <c r="I36" s="58"/>
      <c r="J36" s="58"/>
      <c r="K36" s="58"/>
      <c r="L36" s="58"/>
      <c r="M36" s="58"/>
      <c r="N36" s="58"/>
      <c r="O36" s="58"/>
      <c r="P36" s="58"/>
      <c r="Q36" s="58"/>
    </row>
    <row r="37" spans="1:17">
      <c r="A37" s="12"/>
      <c r="B37" s="42"/>
      <c r="C37" s="59" t="s">
        <v>312</v>
      </c>
      <c r="D37" s="59"/>
      <c r="E37" s="59"/>
      <c r="F37" s="42"/>
      <c r="G37" s="91" t="s">
        <v>314</v>
      </c>
      <c r="H37" s="91"/>
      <c r="I37" s="91"/>
      <c r="J37" s="92"/>
      <c r="K37" s="91" t="s">
        <v>316</v>
      </c>
      <c r="L37" s="91"/>
      <c r="M37" s="91"/>
      <c r="N37" s="92"/>
      <c r="O37" s="91" t="s">
        <v>317</v>
      </c>
      <c r="P37" s="91"/>
      <c r="Q37" s="91"/>
    </row>
    <row r="38" spans="1:17" ht="15.75" thickBot="1">
      <c r="A38" s="12"/>
      <c r="B38" s="42"/>
      <c r="C38" s="32" t="s">
        <v>323</v>
      </c>
      <c r="D38" s="32"/>
      <c r="E38" s="32"/>
      <c r="F38" s="42"/>
      <c r="G38" s="32" t="s">
        <v>315</v>
      </c>
      <c r="H38" s="32"/>
      <c r="I38" s="32"/>
      <c r="J38" s="93"/>
      <c r="K38" s="32" t="s">
        <v>315</v>
      </c>
      <c r="L38" s="32"/>
      <c r="M38" s="32"/>
      <c r="N38" s="93"/>
      <c r="O38" s="32" t="s">
        <v>315</v>
      </c>
      <c r="P38" s="32"/>
      <c r="Q38" s="32"/>
    </row>
    <row r="39" spans="1:17">
      <c r="A39" s="12"/>
      <c r="B39" s="14" t="s">
        <v>318</v>
      </c>
      <c r="C39" s="38"/>
      <c r="D39" s="38"/>
      <c r="E39" s="38"/>
      <c r="F39" s="15"/>
      <c r="G39" s="38"/>
      <c r="H39" s="38"/>
      <c r="I39" s="38"/>
      <c r="J39" s="15"/>
      <c r="K39" s="38"/>
      <c r="L39" s="38"/>
      <c r="M39" s="38"/>
      <c r="N39" s="15"/>
      <c r="O39" s="38"/>
      <c r="P39" s="38"/>
      <c r="Q39" s="38"/>
    </row>
    <row r="40" spans="1:17">
      <c r="A40" s="12"/>
      <c r="B40" s="94" t="s">
        <v>32</v>
      </c>
      <c r="C40" s="87" t="s">
        <v>267</v>
      </c>
      <c r="D40" s="70">
        <v>67167</v>
      </c>
      <c r="E40" s="42"/>
      <c r="F40" s="42"/>
      <c r="G40" s="87" t="s">
        <v>267</v>
      </c>
      <c r="H40" s="70">
        <v>67167</v>
      </c>
      <c r="I40" s="42"/>
      <c r="J40" s="42"/>
      <c r="K40" s="87" t="s">
        <v>267</v>
      </c>
      <c r="L40" s="44" t="s">
        <v>252</v>
      </c>
      <c r="M40" s="42"/>
      <c r="N40" s="42"/>
      <c r="O40" s="87" t="s">
        <v>267</v>
      </c>
      <c r="P40" s="44" t="s">
        <v>252</v>
      </c>
      <c r="Q40" s="42"/>
    </row>
    <row r="41" spans="1:17">
      <c r="A41" s="12"/>
      <c r="B41" s="94"/>
      <c r="C41" s="87"/>
      <c r="D41" s="70"/>
      <c r="E41" s="42"/>
      <c r="F41" s="42"/>
      <c r="G41" s="87"/>
      <c r="H41" s="70"/>
      <c r="I41" s="42"/>
      <c r="J41" s="42"/>
      <c r="K41" s="87"/>
      <c r="L41" s="44"/>
      <c r="M41" s="42"/>
      <c r="N41" s="42"/>
      <c r="O41" s="87"/>
      <c r="P41" s="44"/>
      <c r="Q41" s="42"/>
    </row>
    <row r="42" spans="1:17">
      <c r="A42" s="12"/>
      <c r="B42" s="95" t="s">
        <v>33</v>
      </c>
      <c r="C42" s="39">
        <v>413</v>
      </c>
      <c r="D42" s="39"/>
      <c r="E42" s="35"/>
      <c r="F42" s="35"/>
      <c r="G42" s="39">
        <v>413</v>
      </c>
      <c r="H42" s="39"/>
      <c r="I42" s="35"/>
      <c r="J42" s="35"/>
      <c r="K42" s="39" t="s">
        <v>252</v>
      </c>
      <c r="L42" s="39"/>
      <c r="M42" s="35"/>
      <c r="N42" s="35"/>
      <c r="O42" s="39" t="s">
        <v>252</v>
      </c>
      <c r="P42" s="39"/>
      <c r="Q42" s="35"/>
    </row>
    <row r="43" spans="1:17" ht="15.75" thickBot="1">
      <c r="A43" s="12"/>
      <c r="B43" s="95"/>
      <c r="C43" s="98"/>
      <c r="D43" s="98"/>
      <c r="E43" s="99"/>
      <c r="F43" s="35"/>
      <c r="G43" s="98"/>
      <c r="H43" s="98"/>
      <c r="I43" s="99"/>
      <c r="J43" s="35"/>
      <c r="K43" s="98"/>
      <c r="L43" s="98"/>
      <c r="M43" s="99"/>
      <c r="N43" s="35"/>
      <c r="O43" s="98"/>
      <c r="P43" s="98"/>
      <c r="Q43" s="99"/>
    </row>
    <row r="44" spans="1:17">
      <c r="A44" s="12"/>
      <c r="B44" s="41" t="s">
        <v>320</v>
      </c>
      <c r="C44" s="100" t="s">
        <v>267</v>
      </c>
      <c r="D44" s="102">
        <v>67580</v>
      </c>
      <c r="E44" s="92"/>
      <c r="F44" s="42"/>
      <c r="G44" s="100" t="s">
        <v>267</v>
      </c>
      <c r="H44" s="102">
        <v>67580</v>
      </c>
      <c r="I44" s="92"/>
      <c r="J44" s="42"/>
      <c r="K44" s="100" t="s">
        <v>267</v>
      </c>
      <c r="L44" s="105" t="s">
        <v>252</v>
      </c>
      <c r="M44" s="92"/>
      <c r="N44" s="42"/>
      <c r="O44" s="100" t="s">
        <v>267</v>
      </c>
      <c r="P44" s="105" t="s">
        <v>252</v>
      </c>
      <c r="Q44" s="92"/>
    </row>
    <row r="45" spans="1:17" ht="15.75" thickBot="1">
      <c r="A45" s="12"/>
      <c r="B45" s="41"/>
      <c r="C45" s="101"/>
      <c r="D45" s="103"/>
      <c r="E45" s="104"/>
      <c r="F45" s="42"/>
      <c r="G45" s="101"/>
      <c r="H45" s="103"/>
      <c r="I45" s="104"/>
      <c r="J45" s="42"/>
      <c r="K45" s="101"/>
      <c r="L45" s="106"/>
      <c r="M45" s="104"/>
      <c r="N45" s="42"/>
      <c r="O45" s="101"/>
      <c r="P45" s="106"/>
      <c r="Q45" s="104"/>
    </row>
    <row r="46" spans="1:17" ht="15.75" thickTop="1">
      <c r="A46" s="12"/>
      <c r="B46" s="14" t="s">
        <v>321</v>
      </c>
      <c r="C46" s="107"/>
      <c r="D46" s="107"/>
      <c r="E46" s="107"/>
      <c r="F46" s="15"/>
      <c r="G46" s="107"/>
      <c r="H46" s="107"/>
      <c r="I46" s="107"/>
      <c r="J46" s="15"/>
      <c r="K46" s="107"/>
      <c r="L46" s="107"/>
      <c r="M46" s="107"/>
      <c r="N46" s="15"/>
      <c r="O46" s="107"/>
      <c r="P46" s="107"/>
      <c r="Q46" s="107"/>
    </row>
    <row r="47" spans="1:17">
      <c r="A47" s="12"/>
      <c r="B47" s="94" t="s">
        <v>270</v>
      </c>
      <c r="C47" s="87" t="s">
        <v>267</v>
      </c>
      <c r="D47" s="70">
        <v>12527</v>
      </c>
      <c r="E47" s="42"/>
      <c r="F47" s="42"/>
      <c r="G47" s="87" t="s">
        <v>267</v>
      </c>
      <c r="H47" s="44" t="s">
        <v>252</v>
      </c>
      <c r="I47" s="42"/>
      <c r="J47" s="42"/>
      <c r="K47" s="87" t="s">
        <v>267</v>
      </c>
      <c r="L47" s="44" t="s">
        <v>252</v>
      </c>
      <c r="M47" s="42"/>
      <c r="N47" s="42"/>
      <c r="O47" s="87" t="s">
        <v>267</v>
      </c>
      <c r="P47" s="70">
        <v>12527</v>
      </c>
      <c r="Q47" s="42"/>
    </row>
    <row r="48" spans="1:17" ht="15.75" thickBot="1">
      <c r="A48" s="12"/>
      <c r="B48" s="94"/>
      <c r="C48" s="97"/>
      <c r="D48" s="73"/>
      <c r="E48" s="46"/>
      <c r="F48" s="42"/>
      <c r="G48" s="97"/>
      <c r="H48" s="47"/>
      <c r="I48" s="46"/>
      <c r="J48" s="42"/>
      <c r="K48" s="97"/>
      <c r="L48" s="47"/>
      <c r="M48" s="46"/>
      <c r="N48" s="42"/>
      <c r="O48" s="97"/>
      <c r="P48" s="73"/>
      <c r="Q48" s="46"/>
    </row>
    <row r="49" spans="1:17">
      <c r="A49" s="12"/>
      <c r="B49" s="33" t="s">
        <v>322</v>
      </c>
      <c r="C49" s="61" t="s">
        <v>267</v>
      </c>
      <c r="D49" s="63">
        <v>12527</v>
      </c>
      <c r="E49" s="38"/>
      <c r="F49" s="35"/>
      <c r="G49" s="61" t="s">
        <v>267</v>
      </c>
      <c r="H49" s="37" t="s">
        <v>252</v>
      </c>
      <c r="I49" s="38"/>
      <c r="J49" s="35"/>
      <c r="K49" s="61" t="s">
        <v>267</v>
      </c>
      <c r="L49" s="37" t="s">
        <v>252</v>
      </c>
      <c r="M49" s="38"/>
      <c r="N49" s="35"/>
      <c r="O49" s="61" t="s">
        <v>267</v>
      </c>
      <c r="P49" s="63">
        <v>12527</v>
      </c>
      <c r="Q49" s="38"/>
    </row>
    <row r="50" spans="1:17" ht="15.75" thickBot="1">
      <c r="A50" s="12"/>
      <c r="B50" s="33"/>
      <c r="C50" s="74"/>
      <c r="D50" s="75"/>
      <c r="E50" s="49"/>
      <c r="F50" s="35"/>
      <c r="G50" s="74"/>
      <c r="H50" s="48"/>
      <c r="I50" s="49"/>
      <c r="J50" s="35"/>
      <c r="K50" s="74"/>
      <c r="L50" s="48"/>
      <c r="M50" s="49"/>
      <c r="N50" s="35"/>
      <c r="O50" s="74"/>
      <c r="P50" s="75"/>
      <c r="Q50" s="49"/>
    </row>
    <row r="51" spans="1:17" ht="16.5" thickTop="1">
      <c r="A51" s="12"/>
      <c r="B51" s="25" t="s">
        <v>324</v>
      </c>
      <c r="C51" s="25"/>
      <c r="D51" s="25"/>
      <c r="E51" s="25"/>
      <c r="F51" s="25"/>
      <c r="G51" s="25"/>
      <c r="H51" s="25"/>
      <c r="I51" s="25"/>
      <c r="J51" s="25"/>
      <c r="K51" s="25"/>
      <c r="L51" s="25"/>
      <c r="M51" s="25"/>
      <c r="N51" s="25"/>
      <c r="O51" s="25"/>
      <c r="P51" s="25"/>
      <c r="Q51" s="25"/>
    </row>
    <row r="52" spans="1:17" ht="15.75">
      <c r="A52" s="12"/>
      <c r="B52" s="25" t="s">
        <v>325</v>
      </c>
      <c r="C52" s="25"/>
      <c r="D52" s="25"/>
      <c r="E52" s="25"/>
      <c r="F52" s="25"/>
      <c r="G52" s="25"/>
      <c r="H52" s="25"/>
      <c r="I52" s="25"/>
      <c r="J52" s="25"/>
      <c r="K52" s="25"/>
      <c r="L52" s="25"/>
      <c r="M52" s="25"/>
      <c r="N52" s="25"/>
      <c r="O52" s="25"/>
      <c r="P52" s="25"/>
      <c r="Q52" s="25"/>
    </row>
    <row r="53" spans="1:17" ht="30" customHeight="1">
      <c r="A53" s="12"/>
      <c r="B53" s="25" t="s">
        <v>326</v>
      </c>
      <c r="C53" s="25"/>
      <c r="D53" s="25"/>
      <c r="E53" s="25"/>
      <c r="F53" s="25"/>
      <c r="G53" s="25"/>
      <c r="H53" s="25"/>
      <c r="I53" s="25"/>
      <c r="J53" s="25"/>
      <c r="K53" s="25"/>
      <c r="L53" s="25"/>
      <c r="M53" s="25"/>
      <c r="N53" s="25"/>
      <c r="O53" s="25"/>
      <c r="P53" s="25"/>
      <c r="Q53" s="25"/>
    </row>
    <row r="54" spans="1:17" ht="60" customHeight="1">
      <c r="A54" s="12"/>
      <c r="B54" s="25" t="s">
        <v>327</v>
      </c>
      <c r="C54" s="25"/>
      <c r="D54" s="25"/>
      <c r="E54" s="25"/>
      <c r="F54" s="25"/>
      <c r="G54" s="25"/>
      <c r="H54" s="25"/>
      <c r="I54" s="25"/>
      <c r="J54" s="25"/>
      <c r="K54" s="25"/>
      <c r="L54" s="25"/>
      <c r="M54" s="25"/>
      <c r="N54" s="25"/>
      <c r="O54" s="25"/>
      <c r="P54" s="25"/>
      <c r="Q54" s="25"/>
    </row>
    <row r="55" spans="1:17">
      <c r="A55" s="12"/>
      <c r="B55" s="20"/>
      <c r="C55" s="20"/>
      <c r="D55" s="20"/>
      <c r="E55" s="20"/>
      <c r="F55" s="20"/>
    </row>
    <row r="56" spans="1:17">
      <c r="A56" s="12"/>
      <c r="B56" s="13"/>
      <c r="C56" s="13"/>
      <c r="D56" s="13"/>
      <c r="E56" s="13"/>
      <c r="F56" s="13"/>
    </row>
    <row r="57" spans="1:17" ht="15.75" thickBot="1">
      <c r="A57" s="12"/>
      <c r="B57" s="57" t="s">
        <v>265</v>
      </c>
      <c r="C57" s="57"/>
      <c r="D57" s="57"/>
      <c r="E57" s="57"/>
      <c r="F57" s="57"/>
    </row>
    <row r="58" spans="1:17">
      <c r="A58" s="12"/>
      <c r="B58" s="34" t="s">
        <v>328</v>
      </c>
      <c r="C58" s="38"/>
      <c r="D58" s="61" t="s">
        <v>267</v>
      </c>
      <c r="E58" s="63">
        <v>12527</v>
      </c>
      <c r="F58" s="38"/>
    </row>
    <row r="59" spans="1:17">
      <c r="A59" s="12"/>
      <c r="B59" s="33"/>
      <c r="C59" s="35"/>
      <c r="D59" s="60"/>
      <c r="E59" s="62"/>
      <c r="F59" s="35"/>
    </row>
    <row r="60" spans="1:17">
      <c r="A60" s="12"/>
      <c r="B60" s="94" t="s">
        <v>329</v>
      </c>
      <c r="C60" s="42"/>
      <c r="D60" s="70">
        <v>17174</v>
      </c>
      <c r="E60" s="70"/>
      <c r="F60" s="42"/>
    </row>
    <row r="61" spans="1:17">
      <c r="A61" s="12"/>
      <c r="B61" s="94"/>
      <c r="C61" s="42"/>
      <c r="D61" s="70"/>
      <c r="E61" s="70"/>
      <c r="F61" s="42"/>
    </row>
    <row r="62" spans="1:17" ht="25.5">
      <c r="A62" s="12"/>
      <c r="B62" s="89" t="s">
        <v>330</v>
      </c>
      <c r="C62" s="15"/>
      <c r="D62" s="39" t="s">
        <v>331</v>
      </c>
      <c r="E62" s="39"/>
      <c r="F62" s="55" t="s">
        <v>278</v>
      </c>
    </row>
    <row r="63" spans="1:17">
      <c r="A63" s="12"/>
      <c r="B63" s="88" t="s">
        <v>332</v>
      </c>
      <c r="C63" s="18"/>
      <c r="D63" s="44" t="s">
        <v>333</v>
      </c>
      <c r="E63" s="44"/>
      <c r="F63" s="79" t="s">
        <v>278</v>
      </c>
    </row>
    <row r="64" spans="1:17" ht="25.5">
      <c r="A64" s="12"/>
      <c r="B64" s="89" t="s">
        <v>334</v>
      </c>
      <c r="C64" s="15"/>
      <c r="D64" s="39" t="s">
        <v>335</v>
      </c>
      <c r="E64" s="39"/>
      <c r="F64" s="55" t="s">
        <v>278</v>
      </c>
    </row>
    <row r="65" spans="1:17" ht="39" thickBot="1">
      <c r="A65" s="12"/>
      <c r="B65" s="88" t="s">
        <v>336</v>
      </c>
      <c r="C65" s="18"/>
      <c r="D65" s="47" t="s">
        <v>337</v>
      </c>
      <c r="E65" s="47"/>
      <c r="F65" s="82" t="s">
        <v>278</v>
      </c>
    </row>
    <row r="66" spans="1:17">
      <c r="A66" s="12"/>
      <c r="B66" s="33" t="s">
        <v>338</v>
      </c>
      <c r="C66" s="35"/>
      <c r="D66" s="61" t="s">
        <v>267</v>
      </c>
      <c r="E66" s="63">
        <v>19941</v>
      </c>
      <c r="F66" s="38"/>
    </row>
    <row r="67" spans="1:17" ht="15.75" thickBot="1">
      <c r="A67" s="12"/>
      <c r="B67" s="33"/>
      <c r="C67" s="35"/>
      <c r="D67" s="74"/>
      <c r="E67" s="75"/>
      <c r="F67" s="49"/>
    </row>
    <row r="68" spans="1:17" ht="30" customHeight="1" thickTop="1">
      <c r="A68" s="12"/>
      <c r="B68" s="27" t="s">
        <v>339</v>
      </c>
      <c r="C68" s="27"/>
      <c r="D68" s="27"/>
      <c r="E68" s="27"/>
      <c r="F68" s="27"/>
      <c r="G68" s="27"/>
      <c r="H68" s="27"/>
      <c r="I68" s="27"/>
      <c r="J68" s="27"/>
      <c r="K68" s="27"/>
      <c r="L68" s="27"/>
      <c r="M68" s="27"/>
      <c r="N68" s="27"/>
      <c r="O68" s="27"/>
      <c r="P68" s="27"/>
      <c r="Q68" s="27"/>
    </row>
    <row r="69" spans="1:17" ht="15.75">
      <c r="A69" s="12"/>
      <c r="B69" s="25" t="s">
        <v>340</v>
      </c>
      <c r="C69" s="25"/>
      <c r="D69" s="25"/>
      <c r="E69" s="25"/>
      <c r="F69" s="25"/>
      <c r="G69" s="25"/>
      <c r="H69" s="25"/>
      <c r="I69" s="25"/>
      <c r="J69" s="25"/>
      <c r="K69" s="25"/>
      <c r="L69" s="25"/>
      <c r="M69" s="25"/>
      <c r="N69" s="25"/>
      <c r="O69" s="25"/>
      <c r="P69" s="25"/>
      <c r="Q69" s="25"/>
    </row>
  </sheetData>
  <mergeCells count="266">
    <mergeCell ref="B68:Q68"/>
    <mergeCell ref="B69:Q69"/>
    <mergeCell ref="B8:Q8"/>
    <mergeCell ref="B9:Q9"/>
    <mergeCell ref="B32:Q32"/>
    <mergeCell ref="B51:Q51"/>
    <mergeCell ref="B52:Q52"/>
    <mergeCell ref="B53:Q53"/>
    <mergeCell ref="F66:F67"/>
    <mergeCell ref="A1:A2"/>
    <mergeCell ref="B1:Q1"/>
    <mergeCell ref="B2:Q2"/>
    <mergeCell ref="B3:Q3"/>
    <mergeCell ref="A4:A69"/>
    <mergeCell ref="B4:Q4"/>
    <mergeCell ref="B5:Q5"/>
    <mergeCell ref="B6:Q6"/>
    <mergeCell ref="B7:Q7"/>
    <mergeCell ref="D62:E62"/>
    <mergeCell ref="D63:E63"/>
    <mergeCell ref="D64:E64"/>
    <mergeCell ref="D65:E65"/>
    <mergeCell ref="B66:B67"/>
    <mergeCell ref="C66:C67"/>
    <mergeCell ref="D66:D67"/>
    <mergeCell ref="E66:E67"/>
    <mergeCell ref="B58:B59"/>
    <mergeCell ref="C58:C59"/>
    <mergeCell ref="D58:D59"/>
    <mergeCell ref="E58:E59"/>
    <mergeCell ref="F58:F59"/>
    <mergeCell ref="B60:B61"/>
    <mergeCell ref="C60:C61"/>
    <mergeCell ref="D60:E61"/>
    <mergeCell ref="F60:F61"/>
    <mergeCell ref="N49:N50"/>
    <mergeCell ref="O49:O50"/>
    <mergeCell ref="P49:P50"/>
    <mergeCell ref="Q49:Q50"/>
    <mergeCell ref="B55:F55"/>
    <mergeCell ref="B57:F57"/>
    <mergeCell ref="B54:Q54"/>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K38:M38"/>
    <mergeCell ref="N37:N38"/>
    <mergeCell ref="O37:Q37"/>
    <mergeCell ref="O38:Q38"/>
    <mergeCell ref="C39:E39"/>
    <mergeCell ref="G39:I39"/>
    <mergeCell ref="K39:M39"/>
    <mergeCell ref="O39:Q39"/>
    <mergeCell ref="C36:E36"/>
    <mergeCell ref="G36:Q36"/>
    <mergeCell ref="B37:B38"/>
    <mergeCell ref="C37:E37"/>
    <mergeCell ref="C38:E38"/>
    <mergeCell ref="F37:F38"/>
    <mergeCell ref="G37:I37"/>
    <mergeCell ref="G38:I38"/>
    <mergeCell ref="J37:J38"/>
    <mergeCell ref="K37:M37"/>
    <mergeCell ref="N30:N31"/>
    <mergeCell ref="O30:O31"/>
    <mergeCell ref="P30:P31"/>
    <mergeCell ref="Q30:Q31"/>
    <mergeCell ref="B33:Q33"/>
    <mergeCell ref="B35:Q35"/>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J14:J15"/>
    <mergeCell ref="K14:M14"/>
    <mergeCell ref="K15:M15"/>
    <mergeCell ref="N14:N15"/>
    <mergeCell ref="O14:Q14"/>
    <mergeCell ref="O15:Q15"/>
    <mergeCell ref="B10:Q10"/>
    <mergeCell ref="B12:Q12"/>
    <mergeCell ref="C13:E13"/>
    <mergeCell ref="G13:Q13"/>
    <mergeCell ref="B14:B15"/>
    <mergeCell ref="C14:E14"/>
    <mergeCell ref="C15:E15"/>
    <mergeCell ref="F14:F15"/>
    <mergeCell ref="G14:I14"/>
    <mergeCell ref="G15: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1" width="30.42578125" bestFit="1" customWidth="1"/>
    <col min="2" max="2" width="36.5703125" bestFit="1" customWidth="1"/>
    <col min="3" max="3" width="36.5703125" customWidth="1"/>
    <col min="4" max="4" width="20.28515625" customWidth="1"/>
    <col min="5" max="5" width="33" customWidth="1"/>
    <col min="6" max="6" width="5.7109375" customWidth="1"/>
    <col min="7" max="7" width="20.28515625" customWidth="1"/>
    <col min="8" max="8" width="13.140625" customWidth="1"/>
    <col min="9" max="9" width="33" customWidth="1"/>
    <col min="10" max="10" width="20.28515625" customWidth="1"/>
    <col min="11" max="11" width="13.140625" customWidth="1"/>
    <col min="12" max="12" width="7.5703125" customWidth="1"/>
    <col min="13" max="13" width="30.7109375" customWidth="1"/>
    <col min="14" max="14" width="5.7109375" customWidth="1"/>
  </cols>
  <sheetData>
    <row r="1" spans="1:14" ht="15" customHeight="1">
      <c r="A1" s="8" t="s">
        <v>341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342</v>
      </c>
      <c r="B3" s="22"/>
      <c r="C3" s="22"/>
      <c r="D3" s="22"/>
      <c r="E3" s="22"/>
      <c r="F3" s="22"/>
      <c r="G3" s="22"/>
      <c r="H3" s="22"/>
      <c r="I3" s="22"/>
      <c r="J3" s="22"/>
      <c r="K3" s="22"/>
      <c r="L3" s="22"/>
      <c r="M3" s="22"/>
      <c r="N3" s="22"/>
    </row>
    <row r="4" spans="1:14" ht="15.75" customHeight="1">
      <c r="A4" s="12" t="s">
        <v>341</v>
      </c>
      <c r="B4" s="23" t="s">
        <v>341</v>
      </c>
      <c r="C4" s="23"/>
      <c r="D4" s="23"/>
      <c r="E4" s="23"/>
      <c r="F4" s="23"/>
      <c r="G4" s="23"/>
      <c r="H4" s="23"/>
      <c r="I4" s="23"/>
      <c r="J4" s="23"/>
      <c r="K4" s="23"/>
      <c r="L4" s="23"/>
      <c r="M4" s="23"/>
      <c r="N4" s="23"/>
    </row>
    <row r="5" spans="1:14" ht="15.75">
      <c r="A5" s="12"/>
      <c r="B5" s="25" t="s">
        <v>343</v>
      </c>
      <c r="C5" s="25"/>
      <c r="D5" s="25"/>
      <c r="E5" s="25"/>
      <c r="F5" s="25"/>
      <c r="G5" s="25"/>
      <c r="H5" s="25"/>
      <c r="I5" s="25"/>
      <c r="J5" s="25"/>
      <c r="K5" s="25"/>
      <c r="L5" s="25"/>
      <c r="M5" s="25"/>
      <c r="N5" s="25"/>
    </row>
    <row r="6" spans="1:14">
      <c r="A6" s="12"/>
      <c r="B6" s="20"/>
      <c r="C6" s="20"/>
      <c r="D6" s="20"/>
      <c r="E6" s="20"/>
      <c r="F6" s="20"/>
      <c r="G6" s="20"/>
      <c r="H6" s="20"/>
      <c r="I6" s="20"/>
      <c r="J6" s="20"/>
      <c r="K6" s="20"/>
      <c r="L6" s="20"/>
      <c r="M6" s="20"/>
      <c r="N6" s="20"/>
    </row>
    <row r="7" spans="1:14">
      <c r="A7" s="12"/>
      <c r="B7" s="13"/>
      <c r="C7" s="13"/>
      <c r="D7" s="13"/>
      <c r="E7" s="13"/>
      <c r="F7" s="13"/>
      <c r="G7" s="13"/>
      <c r="H7" s="13"/>
      <c r="I7" s="13"/>
      <c r="J7" s="13"/>
      <c r="K7" s="13"/>
      <c r="L7" s="13"/>
      <c r="M7" s="13"/>
      <c r="N7" s="13"/>
    </row>
    <row r="8" spans="1:14" ht="15.75" thickBot="1">
      <c r="A8" s="12"/>
      <c r="B8" s="57" t="s">
        <v>265</v>
      </c>
      <c r="C8" s="57"/>
      <c r="D8" s="57"/>
      <c r="E8" s="57"/>
      <c r="F8" s="57"/>
      <c r="G8" s="57"/>
      <c r="H8" s="57"/>
      <c r="I8" s="57"/>
      <c r="J8" s="57"/>
      <c r="K8" s="57"/>
      <c r="L8" s="57"/>
      <c r="M8" s="57"/>
      <c r="N8" s="57"/>
    </row>
    <row r="9" spans="1:14" ht="15.75" thickBot="1">
      <c r="A9" s="12"/>
      <c r="B9" s="79"/>
      <c r="C9" s="18"/>
      <c r="D9" s="58">
        <v>2014</v>
      </c>
      <c r="E9" s="58"/>
      <c r="F9" s="58"/>
      <c r="G9" s="53"/>
      <c r="H9" s="58">
        <v>2013</v>
      </c>
      <c r="I9" s="58"/>
      <c r="J9" s="58"/>
      <c r="K9" s="53"/>
      <c r="L9" s="58">
        <v>2012</v>
      </c>
      <c r="M9" s="58"/>
      <c r="N9" s="58"/>
    </row>
    <row r="10" spans="1:14">
      <c r="A10" s="12"/>
      <c r="B10" s="111" t="s">
        <v>248</v>
      </c>
      <c r="C10" s="35"/>
      <c r="D10" s="61" t="s">
        <v>267</v>
      </c>
      <c r="E10" s="63">
        <v>441029</v>
      </c>
      <c r="F10" s="38"/>
      <c r="G10" s="35"/>
      <c r="H10" s="64" t="s">
        <v>267</v>
      </c>
      <c r="I10" s="66">
        <v>407315</v>
      </c>
      <c r="J10" s="38"/>
      <c r="K10" s="35"/>
      <c r="L10" s="64" t="s">
        <v>267</v>
      </c>
      <c r="M10" s="66">
        <v>357076</v>
      </c>
      <c r="N10" s="38"/>
    </row>
    <row r="11" spans="1:14">
      <c r="A11" s="12"/>
      <c r="B11" s="111"/>
      <c r="C11" s="35"/>
      <c r="D11" s="85"/>
      <c r="E11" s="86"/>
      <c r="F11" s="68"/>
      <c r="G11" s="35"/>
      <c r="H11" s="65"/>
      <c r="I11" s="67"/>
      <c r="J11" s="68"/>
      <c r="K11" s="35"/>
      <c r="L11" s="65"/>
      <c r="M11" s="67"/>
      <c r="N11" s="68"/>
    </row>
    <row r="12" spans="1:14">
      <c r="A12" s="12"/>
      <c r="B12" s="112" t="s">
        <v>344</v>
      </c>
      <c r="C12" s="42"/>
      <c r="D12" s="69">
        <v>46539</v>
      </c>
      <c r="E12" s="69"/>
      <c r="F12" s="42"/>
      <c r="G12" s="42"/>
      <c r="H12" s="70">
        <v>70431</v>
      </c>
      <c r="I12" s="70"/>
      <c r="J12" s="42"/>
      <c r="K12" s="42"/>
      <c r="L12" s="70">
        <v>60121</v>
      </c>
      <c r="M12" s="70"/>
      <c r="N12" s="42"/>
    </row>
    <row r="13" spans="1:14" ht="15.75" thickBot="1">
      <c r="A13" s="12"/>
      <c r="B13" s="112"/>
      <c r="C13" s="42"/>
      <c r="D13" s="72"/>
      <c r="E13" s="72"/>
      <c r="F13" s="46"/>
      <c r="G13" s="42"/>
      <c r="H13" s="73"/>
      <c r="I13" s="73"/>
      <c r="J13" s="46"/>
      <c r="K13" s="42"/>
      <c r="L13" s="73"/>
      <c r="M13" s="73"/>
      <c r="N13" s="46"/>
    </row>
    <row r="14" spans="1:14">
      <c r="A14" s="12"/>
      <c r="B14" s="33" t="s">
        <v>345</v>
      </c>
      <c r="C14" s="35"/>
      <c r="D14" s="61" t="s">
        <v>267</v>
      </c>
      <c r="E14" s="63">
        <v>487568</v>
      </c>
      <c r="F14" s="38"/>
      <c r="G14" s="35"/>
      <c r="H14" s="64" t="s">
        <v>267</v>
      </c>
      <c r="I14" s="66">
        <v>477746</v>
      </c>
      <c r="J14" s="38"/>
      <c r="K14" s="35"/>
      <c r="L14" s="64" t="s">
        <v>267</v>
      </c>
      <c r="M14" s="66">
        <v>417197</v>
      </c>
      <c r="N14" s="38"/>
    </row>
    <row r="15" spans="1:14" ht="15.75" thickBot="1">
      <c r="A15" s="12"/>
      <c r="B15" s="33"/>
      <c r="C15" s="35"/>
      <c r="D15" s="74"/>
      <c r="E15" s="75"/>
      <c r="F15" s="49"/>
      <c r="G15" s="35"/>
      <c r="H15" s="76"/>
      <c r="I15" s="77"/>
      <c r="J15" s="49"/>
      <c r="K15" s="35"/>
      <c r="L15" s="76"/>
      <c r="M15" s="77"/>
      <c r="N15" s="49"/>
    </row>
    <row r="16" spans="1:14" ht="16.5" thickTop="1">
      <c r="A16" s="12"/>
      <c r="B16" s="25" t="s">
        <v>346</v>
      </c>
      <c r="C16" s="25"/>
      <c r="D16" s="25"/>
      <c r="E16" s="25"/>
      <c r="F16" s="25"/>
      <c r="G16" s="25"/>
      <c r="H16" s="25"/>
      <c r="I16" s="25"/>
      <c r="J16" s="25"/>
      <c r="K16" s="25"/>
      <c r="L16" s="25"/>
      <c r="M16" s="25"/>
      <c r="N16" s="25"/>
    </row>
    <row r="17" spans="1:14">
      <c r="A17" s="12"/>
      <c r="B17" s="20"/>
      <c r="C17" s="20"/>
      <c r="D17" s="20"/>
      <c r="E17" s="20"/>
      <c r="F17" s="20"/>
      <c r="G17" s="20"/>
      <c r="H17" s="20"/>
      <c r="I17" s="20"/>
      <c r="J17" s="20"/>
      <c r="K17" s="20"/>
      <c r="L17" s="20"/>
      <c r="M17" s="20"/>
      <c r="N17" s="20"/>
    </row>
    <row r="18" spans="1:14">
      <c r="A18" s="12"/>
      <c r="B18" s="13"/>
      <c r="C18" s="13"/>
      <c r="D18" s="13"/>
      <c r="E18" s="13"/>
      <c r="F18" s="13"/>
      <c r="G18" s="13"/>
      <c r="H18" s="13"/>
      <c r="I18" s="13"/>
      <c r="J18" s="13"/>
      <c r="K18" s="13"/>
      <c r="L18" s="13"/>
      <c r="M18" s="13"/>
      <c r="N18" s="13"/>
    </row>
    <row r="19" spans="1:14" ht="15.75" thickBot="1">
      <c r="A19" s="12"/>
      <c r="B19" s="57" t="s">
        <v>265</v>
      </c>
      <c r="C19" s="57"/>
      <c r="D19" s="57"/>
      <c r="E19" s="57"/>
      <c r="F19" s="57"/>
      <c r="G19" s="57"/>
      <c r="H19" s="57"/>
      <c r="I19" s="57"/>
      <c r="J19" s="57"/>
      <c r="K19" s="57"/>
      <c r="L19" s="57"/>
      <c r="M19" s="57"/>
      <c r="N19" s="57"/>
    </row>
    <row r="20" spans="1:14" ht="15.75" thickBot="1">
      <c r="A20" s="12"/>
      <c r="B20" s="79"/>
      <c r="C20" s="18"/>
      <c r="D20" s="58">
        <v>2014</v>
      </c>
      <c r="E20" s="58"/>
      <c r="F20" s="58"/>
      <c r="G20" s="53"/>
      <c r="H20" s="58">
        <v>2013</v>
      </c>
      <c r="I20" s="58"/>
      <c r="J20" s="58"/>
      <c r="K20" s="53"/>
      <c r="L20" s="58">
        <v>2012</v>
      </c>
      <c r="M20" s="58"/>
      <c r="N20" s="58"/>
    </row>
    <row r="21" spans="1:14">
      <c r="A21" s="12"/>
      <c r="B21" s="14" t="s">
        <v>347</v>
      </c>
      <c r="C21" s="15"/>
      <c r="D21" s="38"/>
      <c r="E21" s="38"/>
      <c r="F21" s="38"/>
      <c r="G21" s="15"/>
      <c r="H21" s="38"/>
      <c r="I21" s="38"/>
      <c r="J21" s="38"/>
      <c r="K21" s="15"/>
      <c r="L21" s="38"/>
      <c r="M21" s="38"/>
      <c r="N21" s="38"/>
    </row>
    <row r="22" spans="1:14">
      <c r="A22" s="12"/>
      <c r="B22" s="112" t="s">
        <v>348</v>
      </c>
      <c r="C22" s="42"/>
      <c r="D22" s="84" t="s">
        <v>267</v>
      </c>
      <c r="E22" s="69">
        <v>118217</v>
      </c>
      <c r="F22" s="42"/>
      <c r="G22" s="42"/>
      <c r="H22" s="87" t="s">
        <v>267</v>
      </c>
      <c r="I22" s="70">
        <v>103751</v>
      </c>
      <c r="J22" s="42"/>
      <c r="K22" s="42"/>
      <c r="L22" s="87" t="s">
        <v>267</v>
      </c>
      <c r="M22" s="70">
        <v>95864</v>
      </c>
      <c r="N22" s="42"/>
    </row>
    <row r="23" spans="1:14">
      <c r="A23" s="12"/>
      <c r="B23" s="112"/>
      <c r="C23" s="42"/>
      <c r="D23" s="84"/>
      <c r="E23" s="69"/>
      <c r="F23" s="42"/>
      <c r="G23" s="42"/>
      <c r="H23" s="87"/>
      <c r="I23" s="70"/>
      <c r="J23" s="42"/>
      <c r="K23" s="42"/>
      <c r="L23" s="87"/>
      <c r="M23" s="70"/>
      <c r="N23" s="42"/>
    </row>
    <row r="24" spans="1:14">
      <c r="A24" s="12"/>
      <c r="B24" s="111" t="s">
        <v>349</v>
      </c>
      <c r="C24" s="35"/>
      <c r="D24" s="62">
        <v>13023</v>
      </c>
      <c r="E24" s="62"/>
      <c r="F24" s="35"/>
      <c r="G24" s="35"/>
      <c r="H24" s="71">
        <v>11683</v>
      </c>
      <c r="I24" s="71"/>
      <c r="J24" s="35"/>
      <c r="K24" s="35"/>
      <c r="L24" s="71">
        <v>14034</v>
      </c>
      <c r="M24" s="71"/>
      <c r="N24" s="35"/>
    </row>
    <row r="25" spans="1:14">
      <c r="A25" s="12"/>
      <c r="B25" s="111"/>
      <c r="C25" s="35"/>
      <c r="D25" s="62"/>
      <c r="E25" s="62"/>
      <c r="F25" s="35"/>
      <c r="G25" s="35"/>
      <c r="H25" s="71"/>
      <c r="I25" s="71"/>
      <c r="J25" s="35"/>
      <c r="K25" s="35"/>
      <c r="L25" s="71"/>
      <c r="M25" s="71"/>
      <c r="N25" s="35"/>
    </row>
    <row r="26" spans="1:14">
      <c r="A26" s="12"/>
      <c r="B26" s="112" t="s">
        <v>344</v>
      </c>
      <c r="C26" s="42"/>
      <c r="D26" s="69">
        <v>14930</v>
      </c>
      <c r="E26" s="69"/>
      <c r="F26" s="42"/>
      <c r="G26" s="42"/>
      <c r="H26" s="70">
        <v>24486</v>
      </c>
      <c r="I26" s="70"/>
      <c r="J26" s="42"/>
      <c r="K26" s="42"/>
      <c r="L26" s="70">
        <v>17192</v>
      </c>
      <c r="M26" s="70"/>
      <c r="N26" s="42"/>
    </row>
    <row r="27" spans="1:14" ht="15.75" thickBot="1">
      <c r="A27" s="12"/>
      <c r="B27" s="112"/>
      <c r="C27" s="42"/>
      <c r="D27" s="72"/>
      <c r="E27" s="72"/>
      <c r="F27" s="46"/>
      <c r="G27" s="42"/>
      <c r="H27" s="73"/>
      <c r="I27" s="73"/>
      <c r="J27" s="46"/>
      <c r="K27" s="42"/>
      <c r="L27" s="73"/>
      <c r="M27" s="73"/>
      <c r="N27" s="46"/>
    </row>
    <row r="28" spans="1:14">
      <c r="A28" s="12"/>
      <c r="B28" s="35"/>
      <c r="C28" s="35"/>
      <c r="D28" s="63">
        <v>146170</v>
      </c>
      <c r="E28" s="63"/>
      <c r="F28" s="38"/>
      <c r="G28" s="35"/>
      <c r="H28" s="66">
        <v>139920</v>
      </c>
      <c r="I28" s="66"/>
      <c r="J28" s="38"/>
      <c r="K28" s="35"/>
      <c r="L28" s="66">
        <v>127090</v>
      </c>
      <c r="M28" s="66"/>
      <c r="N28" s="38"/>
    </row>
    <row r="29" spans="1:14">
      <c r="A29" s="12"/>
      <c r="B29" s="35"/>
      <c r="C29" s="35"/>
      <c r="D29" s="62"/>
      <c r="E29" s="62"/>
      <c r="F29" s="35"/>
      <c r="G29" s="35"/>
      <c r="H29" s="71"/>
      <c r="I29" s="71"/>
      <c r="J29" s="35"/>
      <c r="K29" s="35"/>
      <c r="L29" s="71"/>
      <c r="M29" s="71"/>
      <c r="N29" s="35"/>
    </row>
    <row r="30" spans="1:14">
      <c r="A30" s="12"/>
      <c r="B30" s="17" t="s">
        <v>350</v>
      </c>
      <c r="C30" s="18"/>
      <c r="D30" s="42"/>
      <c r="E30" s="42"/>
      <c r="F30" s="42"/>
      <c r="G30" s="18"/>
      <c r="H30" s="42"/>
      <c r="I30" s="42"/>
      <c r="J30" s="42"/>
      <c r="K30" s="18"/>
      <c r="L30" s="42"/>
      <c r="M30" s="42"/>
      <c r="N30" s="42"/>
    </row>
    <row r="31" spans="1:14">
      <c r="A31" s="12"/>
      <c r="B31" s="111" t="s">
        <v>348</v>
      </c>
      <c r="C31" s="35"/>
      <c r="D31" s="62">
        <v>29730</v>
      </c>
      <c r="E31" s="62"/>
      <c r="F31" s="35"/>
      <c r="G31" s="35"/>
      <c r="H31" s="71">
        <v>31808</v>
      </c>
      <c r="I31" s="71"/>
      <c r="J31" s="35"/>
      <c r="K31" s="35"/>
      <c r="L31" s="71">
        <v>25028</v>
      </c>
      <c r="M31" s="71"/>
      <c r="N31" s="35"/>
    </row>
    <row r="32" spans="1:14">
      <c r="A32" s="12"/>
      <c r="B32" s="111"/>
      <c r="C32" s="35"/>
      <c r="D32" s="62"/>
      <c r="E32" s="62"/>
      <c r="F32" s="35"/>
      <c r="G32" s="35"/>
      <c r="H32" s="71"/>
      <c r="I32" s="71"/>
      <c r="J32" s="35"/>
      <c r="K32" s="35"/>
      <c r="L32" s="71"/>
      <c r="M32" s="71"/>
      <c r="N32" s="35"/>
    </row>
    <row r="33" spans="1:14">
      <c r="A33" s="12"/>
      <c r="B33" s="112" t="s">
        <v>349</v>
      </c>
      <c r="C33" s="42"/>
      <c r="D33" s="43">
        <v>948</v>
      </c>
      <c r="E33" s="43"/>
      <c r="F33" s="42"/>
      <c r="G33" s="42"/>
      <c r="H33" s="70">
        <v>5510</v>
      </c>
      <c r="I33" s="70"/>
      <c r="J33" s="42"/>
      <c r="K33" s="42"/>
      <c r="L33" s="70">
        <v>3881</v>
      </c>
      <c r="M33" s="70"/>
      <c r="N33" s="42"/>
    </row>
    <row r="34" spans="1:14">
      <c r="A34" s="12"/>
      <c r="B34" s="112"/>
      <c r="C34" s="42"/>
      <c r="D34" s="43"/>
      <c r="E34" s="43"/>
      <c r="F34" s="42"/>
      <c r="G34" s="42"/>
      <c r="H34" s="70"/>
      <c r="I34" s="70"/>
      <c r="J34" s="42"/>
      <c r="K34" s="42"/>
      <c r="L34" s="70"/>
      <c r="M34" s="70"/>
      <c r="N34" s="42"/>
    </row>
    <row r="35" spans="1:14">
      <c r="A35" s="12"/>
      <c r="B35" s="109" t="s">
        <v>344</v>
      </c>
      <c r="C35" s="15"/>
      <c r="D35" s="36" t="s">
        <v>351</v>
      </c>
      <c r="E35" s="36"/>
      <c r="F35" s="54" t="s">
        <v>278</v>
      </c>
      <c r="G35" s="15"/>
      <c r="H35" s="39" t="s">
        <v>352</v>
      </c>
      <c r="I35" s="39"/>
      <c r="J35" s="55" t="s">
        <v>278</v>
      </c>
      <c r="K35" s="15"/>
      <c r="L35" s="39" t="s">
        <v>353</v>
      </c>
      <c r="M35" s="39"/>
      <c r="N35" s="55" t="s">
        <v>278</v>
      </c>
    </row>
    <row r="36" spans="1:14">
      <c r="A36" s="12"/>
      <c r="B36" s="112" t="s">
        <v>354</v>
      </c>
      <c r="C36" s="42"/>
      <c r="D36" s="43" t="s">
        <v>355</v>
      </c>
      <c r="E36" s="43"/>
      <c r="F36" s="84" t="s">
        <v>278</v>
      </c>
      <c r="G36" s="42"/>
      <c r="H36" s="44" t="s">
        <v>356</v>
      </c>
      <c r="I36" s="44"/>
      <c r="J36" s="87" t="s">
        <v>278</v>
      </c>
      <c r="K36" s="42"/>
      <c r="L36" s="44" t="s">
        <v>252</v>
      </c>
      <c r="M36" s="44"/>
      <c r="N36" s="42"/>
    </row>
    <row r="37" spans="1:14" ht="15.75" thickBot="1">
      <c r="A37" s="12"/>
      <c r="B37" s="112"/>
      <c r="C37" s="42"/>
      <c r="D37" s="45"/>
      <c r="E37" s="45"/>
      <c r="F37" s="57"/>
      <c r="G37" s="42"/>
      <c r="H37" s="47"/>
      <c r="I37" s="47"/>
      <c r="J37" s="97"/>
      <c r="K37" s="42"/>
      <c r="L37" s="47"/>
      <c r="M37" s="47"/>
      <c r="N37" s="46"/>
    </row>
    <row r="38" spans="1:14">
      <c r="A38" s="12"/>
      <c r="B38" s="35"/>
      <c r="C38" s="35"/>
      <c r="D38" s="63">
        <v>13252</v>
      </c>
      <c r="E38" s="63"/>
      <c r="F38" s="38"/>
      <c r="G38" s="35"/>
      <c r="H38" s="66">
        <v>24742</v>
      </c>
      <c r="I38" s="66"/>
      <c r="J38" s="38"/>
      <c r="K38" s="35"/>
      <c r="L38" s="66">
        <v>20166</v>
      </c>
      <c r="M38" s="66"/>
      <c r="N38" s="38"/>
    </row>
    <row r="39" spans="1:14" ht="15.75" thickBot="1">
      <c r="A39" s="12"/>
      <c r="B39" s="35"/>
      <c r="C39" s="35"/>
      <c r="D39" s="113"/>
      <c r="E39" s="113"/>
      <c r="F39" s="99"/>
      <c r="G39" s="35"/>
      <c r="H39" s="114"/>
      <c r="I39" s="114"/>
      <c r="J39" s="99"/>
      <c r="K39" s="35"/>
      <c r="L39" s="114"/>
      <c r="M39" s="114"/>
      <c r="N39" s="99"/>
    </row>
    <row r="40" spans="1:14">
      <c r="A40" s="12"/>
      <c r="B40" s="41" t="s">
        <v>357</v>
      </c>
      <c r="C40" s="42"/>
      <c r="D40" s="100" t="s">
        <v>267</v>
      </c>
      <c r="E40" s="102">
        <v>159422</v>
      </c>
      <c r="F40" s="92"/>
      <c r="G40" s="42"/>
      <c r="H40" s="115" t="s">
        <v>267</v>
      </c>
      <c r="I40" s="117">
        <v>164662</v>
      </c>
      <c r="J40" s="92"/>
      <c r="K40" s="42"/>
      <c r="L40" s="115" t="s">
        <v>267</v>
      </c>
      <c r="M40" s="117">
        <v>147256</v>
      </c>
      <c r="N40" s="92"/>
    </row>
    <row r="41" spans="1:14" ht="15.75" thickBot="1">
      <c r="A41" s="12"/>
      <c r="B41" s="41"/>
      <c r="C41" s="42"/>
      <c r="D41" s="101"/>
      <c r="E41" s="103"/>
      <c r="F41" s="104"/>
      <c r="G41" s="42"/>
      <c r="H41" s="116"/>
      <c r="I41" s="118"/>
      <c r="J41" s="104"/>
      <c r="K41" s="42"/>
      <c r="L41" s="116"/>
      <c r="M41" s="118"/>
      <c r="N41" s="104"/>
    </row>
    <row r="42" spans="1:14" ht="16.5" thickTop="1">
      <c r="A42" s="12"/>
      <c r="B42" s="25" t="s">
        <v>358</v>
      </c>
      <c r="C42" s="25"/>
      <c r="D42" s="25"/>
      <c r="E42" s="25"/>
      <c r="F42" s="25"/>
      <c r="G42" s="25"/>
      <c r="H42" s="25"/>
      <c r="I42" s="25"/>
      <c r="J42" s="25"/>
      <c r="K42" s="25"/>
      <c r="L42" s="25"/>
      <c r="M42" s="25"/>
      <c r="N42" s="25"/>
    </row>
    <row r="43" spans="1:14">
      <c r="A43" s="12"/>
      <c r="B43" s="20"/>
      <c r="C43" s="20"/>
      <c r="D43" s="20"/>
      <c r="E43" s="20"/>
      <c r="F43" s="20"/>
      <c r="G43" s="20"/>
      <c r="H43" s="20"/>
      <c r="I43" s="20"/>
      <c r="J43" s="20"/>
      <c r="K43" s="20"/>
    </row>
    <row r="44" spans="1:14">
      <c r="A44" s="12"/>
      <c r="B44" s="13"/>
      <c r="C44" s="13"/>
      <c r="D44" s="13"/>
      <c r="E44" s="13"/>
      <c r="F44" s="13"/>
      <c r="G44" s="13"/>
      <c r="H44" s="13"/>
      <c r="I44" s="13"/>
      <c r="J44" s="13"/>
      <c r="K44" s="13"/>
    </row>
    <row r="45" spans="1:14" ht="15.75" thickBot="1">
      <c r="A45" s="12"/>
      <c r="B45" s="18"/>
      <c r="C45" s="18"/>
      <c r="D45" s="32">
        <v>2014</v>
      </c>
      <c r="E45" s="32"/>
      <c r="F45" s="18"/>
      <c r="G45" s="32">
        <v>2013</v>
      </c>
      <c r="H45" s="32"/>
      <c r="I45" s="18"/>
      <c r="J45" s="32">
        <v>2012</v>
      </c>
      <c r="K45" s="32"/>
    </row>
    <row r="46" spans="1:14">
      <c r="A46" s="12"/>
      <c r="B46" s="14" t="s">
        <v>359</v>
      </c>
      <c r="C46" s="15"/>
      <c r="D46" s="29">
        <v>35</v>
      </c>
      <c r="E46" s="54" t="s">
        <v>360</v>
      </c>
      <c r="F46" s="15"/>
      <c r="G46" s="16">
        <v>35</v>
      </c>
      <c r="H46" s="55" t="s">
        <v>360</v>
      </c>
      <c r="I46" s="15"/>
      <c r="J46" s="16">
        <v>35</v>
      </c>
      <c r="K46" s="55" t="s">
        <v>360</v>
      </c>
    </row>
    <row r="47" spans="1:14">
      <c r="A47" s="12"/>
      <c r="B47" s="17" t="s">
        <v>361</v>
      </c>
      <c r="C47" s="18"/>
      <c r="D47" s="42"/>
      <c r="E47" s="42"/>
      <c r="F47" s="18"/>
      <c r="G47" s="42"/>
      <c r="H47" s="42"/>
      <c r="I47" s="18"/>
      <c r="J47" s="42"/>
      <c r="K47" s="42"/>
    </row>
    <row r="48" spans="1:14" ht="25.5">
      <c r="A48" s="12"/>
      <c r="B48" s="109" t="s">
        <v>362</v>
      </c>
      <c r="C48" s="15"/>
      <c r="D48" s="29">
        <v>1.9</v>
      </c>
      <c r="E48" s="54" t="s">
        <v>360</v>
      </c>
      <c r="F48" s="15"/>
      <c r="G48" s="16">
        <v>2.2999999999999998</v>
      </c>
      <c r="H48" s="55" t="s">
        <v>360</v>
      </c>
      <c r="I48" s="15"/>
      <c r="J48" s="16">
        <v>2.9</v>
      </c>
      <c r="K48" s="55" t="s">
        <v>360</v>
      </c>
    </row>
    <row r="49" spans="1:14">
      <c r="A49" s="12"/>
      <c r="B49" s="110" t="s">
        <v>363</v>
      </c>
      <c r="C49" s="18"/>
      <c r="D49" s="30" t="s">
        <v>364</v>
      </c>
      <c r="E49" s="51" t="s">
        <v>365</v>
      </c>
      <c r="F49" s="18"/>
      <c r="G49" s="19" t="s">
        <v>366</v>
      </c>
      <c r="H49" s="79" t="s">
        <v>365</v>
      </c>
      <c r="I49" s="18"/>
      <c r="J49" s="19" t="s">
        <v>367</v>
      </c>
      <c r="K49" s="79" t="s">
        <v>365</v>
      </c>
    </row>
    <row r="50" spans="1:14" ht="25.5">
      <c r="A50" s="12"/>
      <c r="B50" s="109" t="s">
        <v>368</v>
      </c>
      <c r="C50" s="15"/>
      <c r="D50" s="29" t="s">
        <v>369</v>
      </c>
      <c r="E50" s="54" t="s">
        <v>365</v>
      </c>
      <c r="F50" s="15"/>
      <c r="G50" s="16" t="s">
        <v>252</v>
      </c>
      <c r="H50" s="55" t="s">
        <v>360</v>
      </c>
      <c r="I50" s="15"/>
      <c r="J50" s="16" t="s">
        <v>252</v>
      </c>
      <c r="K50" s="55" t="s">
        <v>360</v>
      </c>
    </row>
    <row r="51" spans="1:14" ht="15.75" thickBot="1">
      <c r="A51" s="12"/>
      <c r="B51" s="110" t="s">
        <v>370</v>
      </c>
      <c r="C51" s="18"/>
      <c r="D51" s="80" t="s">
        <v>371</v>
      </c>
      <c r="E51" s="28" t="s">
        <v>365</v>
      </c>
      <c r="F51" s="18"/>
      <c r="G51" s="81" t="s">
        <v>372</v>
      </c>
      <c r="H51" s="82" t="s">
        <v>365</v>
      </c>
      <c r="I51" s="18"/>
      <c r="J51" s="81" t="s">
        <v>373</v>
      </c>
      <c r="K51" s="82" t="s">
        <v>365</v>
      </c>
    </row>
    <row r="52" spans="1:14">
      <c r="A52" s="12"/>
      <c r="B52" s="14" t="s">
        <v>374</v>
      </c>
      <c r="C52" s="15"/>
      <c r="D52" s="29">
        <v>32.700000000000003</v>
      </c>
      <c r="E52" s="54" t="s">
        <v>360</v>
      </c>
      <c r="F52" s="15"/>
      <c r="G52" s="16">
        <v>34.5</v>
      </c>
      <c r="H52" s="55" t="s">
        <v>360</v>
      </c>
      <c r="I52" s="15"/>
      <c r="J52" s="16">
        <v>35.299999999999997</v>
      </c>
      <c r="K52" s="55" t="s">
        <v>360</v>
      </c>
    </row>
    <row r="53" spans="1:14" ht="15.75">
      <c r="A53" s="12"/>
      <c r="B53" s="128" t="s">
        <v>375</v>
      </c>
      <c r="C53" s="128"/>
      <c r="D53" s="128"/>
      <c r="E53" s="128"/>
      <c r="F53" s="128"/>
      <c r="G53" s="128"/>
      <c r="H53" s="128"/>
      <c r="I53" s="128"/>
      <c r="J53" s="128"/>
      <c r="K53" s="128"/>
      <c r="L53" s="128"/>
      <c r="M53" s="128"/>
      <c r="N53" s="128"/>
    </row>
    <row r="54" spans="1:14" ht="15.75">
      <c r="A54" s="12"/>
      <c r="B54" s="128" t="s">
        <v>376</v>
      </c>
      <c r="C54" s="128"/>
      <c r="D54" s="128"/>
      <c r="E54" s="128"/>
      <c r="F54" s="128"/>
      <c r="G54" s="128"/>
      <c r="H54" s="128"/>
      <c r="I54" s="128"/>
      <c r="J54" s="128"/>
      <c r="K54" s="128"/>
      <c r="L54" s="128"/>
      <c r="M54" s="128"/>
      <c r="N54" s="128"/>
    </row>
    <row r="55" spans="1:14">
      <c r="A55" s="12"/>
      <c r="B55" s="20"/>
      <c r="C55" s="20"/>
      <c r="D55" s="20"/>
      <c r="E55" s="20"/>
      <c r="F55" s="20"/>
      <c r="G55" s="20"/>
      <c r="H55" s="20"/>
      <c r="I55" s="20"/>
      <c r="J55" s="20"/>
    </row>
    <row r="56" spans="1:14">
      <c r="A56" s="12"/>
      <c r="B56" s="13"/>
      <c r="C56" s="13"/>
      <c r="D56" s="13"/>
      <c r="E56" s="13"/>
      <c r="F56" s="13"/>
      <c r="G56" s="13"/>
      <c r="H56" s="13"/>
      <c r="I56" s="13"/>
      <c r="J56" s="13"/>
    </row>
    <row r="57" spans="1:14" ht="15.75" thickBot="1">
      <c r="A57" s="12"/>
      <c r="B57" s="57" t="s">
        <v>265</v>
      </c>
      <c r="C57" s="57"/>
      <c r="D57" s="57"/>
      <c r="E57" s="57"/>
      <c r="F57" s="57"/>
      <c r="G57" s="57"/>
      <c r="H57" s="57"/>
      <c r="I57" s="57"/>
      <c r="J57" s="57"/>
    </row>
    <row r="58" spans="1:14" ht="15.75" thickBot="1">
      <c r="A58" s="12"/>
      <c r="B58" s="119"/>
      <c r="C58" s="53"/>
      <c r="D58" s="58">
        <v>2014</v>
      </c>
      <c r="E58" s="58"/>
      <c r="F58" s="58"/>
      <c r="G58" s="53"/>
      <c r="H58" s="58">
        <v>2013</v>
      </c>
      <c r="I58" s="58"/>
      <c r="J58" s="58"/>
    </row>
    <row r="59" spans="1:14">
      <c r="A59" s="12"/>
      <c r="B59" s="14" t="s">
        <v>377</v>
      </c>
      <c r="C59" s="15"/>
      <c r="D59" s="38"/>
      <c r="E59" s="38"/>
      <c r="F59" s="38"/>
      <c r="G59" s="15"/>
      <c r="H59" s="38"/>
      <c r="I59" s="38"/>
      <c r="J59" s="38"/>
    </row>
    <row r="60" spans="1:14">
      <c r="A60" s="12"/>
      <c r="B60" s="110" t="s">
        <v>378</v>
      </c>
      <c r="C60" s="18"/>
      <c r="D60" s="51" t="s">
        <v>267</v>
      </c>
      <c r="E60" s="30" t="s">
        <v>379</v>
      </c>
      <c r="F60" s="51" t="s">
        <v>278</v>
      </c>
      <c r="G60" s="18"/>
      <c r="H60" s="79" t="s">
        <v>267</v>
      </c>
      <c r="I60" s="19" t="s">
        <v>380</v>
      </c>
      <c r="J60" s="79" t="s">
        <v>278</v>
      </c>
    </row>
    <row r="61" spans="1:14" ht="15.75" thickBot="1">
      <c r="A61" s="12"/>
      <c r="B61" s="109" t="s">
        <v>381</v>
      </c>
      <c r="C61" s="15"/>
      <c r="D61" s="126" t="s">
        <v>382</v>
      </c>
      <c r="E61" s="126"/>
      <c r="F61" s="120" t="s">
        <v>278</v>
      </c>
      <c r="G61" s="15"/>
      <c r="H61" s="98" t="s">
        <v>383</v>
      </c>
      <c r="I61" s="98"/>
      <c r="J61" s="121" t="s">
        <v>278</v>
      </c>
    </row>
    <row r="62" spans="1:14">
      <c r="A62" s="12"/>
      <c r="B62" s="17" t="s">
        <v>384</v>
      </c>
      <c r="C62" s="18"/>
      <c r="D62" s="105" t="s">
        <v>385</v>
      </c>
      <c r="E62" s="105"/>
      <c r="F62" s="51" t="s">
        <v>278</v>
      </c>
      <c r="G62" s="18"/>
      <c r="H62" s="127" t="s">
        <v>386</v>
      </c>
      <c r="I62" s="127"/>
      <c r="J62" s="79" t="s">
        <v>278</v>
      </c>
    </row>
    <row r="63" spans="1:14">
      <c r="A63" s="12"/>
      <c r="B63" s="14" t="s">
        <v>387</v>
      </c>
      <c r="C63" s="15"/>
      <c r="D63" s="35"/>
      <c r="E63" s="35"/>
      <c r="F63" s="35"/>
      <c r="G63" s="15"/>
      <c r="H63" s="35"/>
      <c r="I63" s="35"/>
      <c r="J63" s="35"/>
    </row>
    <row r="64" spans="1:14">
      <c r="A64" s="12"/>
      <c r="B64" s="112" t="s">
        <v>47</v>
      </c>
      <c r="C64" s="42"/>
      <c r="D64" s="69">
        <v>32664</v>
      </c>
      <c r="E64" s="69"/>
      <c r="F64" s="42"/>
      <c r="G64" s="42"/>
      <c r="H64" s="70">
        <v>20415</v>
      </c>
      <c r="I64" s="70"/>
      <c r="J64" s="42"/>
    </row>
    <row r="65" spans="1:14">
      <c r="A65" s="12"/>
      <c r="B65" s="112"/>
      <c r="C65" s="42"/>
      <c r="D65" s="69"/>
      <c r="E65" s="69"/>
      <c r="F65" s="42"/>
      <c r="G65" s="42"/>
      <c r="H65" s="70"/>
      <c r="I65" s="70"/>
      <c r="J65" s="42"/>
    </row>
    <row r="66" spans="1:14">
      <c r="A66" s="12"/>
      <c r="B66" s="111" t="s">
        <v>388</v>
      </c>
      <c r="C66" s="35"/>
      <c r="D66" s="62">
        <v>21139</v>
      </c>
      <c r="E66" s="62"/>
      <c r="F66" s="35"/>
      <c r="G66" s="35"/>
      <c r="H66" s="71">
        <v>20361</v>
      </c>
      <c r="I66" s="71"/>
      <c r="J66" s="35"/>
    </row>
    <row r="67" spans="1:14">
      <c r="A67" s="12"/>
      <c r="B67" s="111"/>
      <c r="C67" s="35"/>
      <c r="D67" s="62"/>
      <c r="E67" s="62"/>
      <c r="F67" s="35"/>
      <c r="G67" s="35"/>
      <c r="H67" s="71"/>
      <c r="I67" s="71"/>
      <c r="J67" s="35"/>
    </row>
    <row r="68" spans="1:14">
      <c r="A68" s="12"/>
      <c r="B68" s="112" t="s">
        <v>370</v>
      </c>
      <c r="C68" s="42"/>
      <c r="D68" s="69">
        <v>17922</v>
      </c>
      <c r="E68" s="69"/>
      <c r="F68" s="42"/>
      <c r="G68" s="42"/>
      <c r="H68" s="70">
        <v>5264</v>
      </c>
      <c r="I68" s="70"/>
      <c r="J68" s="42"/>
    </row>
    <row r="69" spans="1:14">
      <c r="A69" s="12"/>
      <c r="B69" s="112"/>
      <c r="C69" s="42"/>
      <c r="D69" s="69"/>
      <c r="E69" s="69"/>
      <c r="F69" s="42"/>
      <c r="G69" s="42"/>
      <c r="H69" s="70"/>
      <c r="I69" s="70"/>
      <c r="J69" s="42"/>
    </row>
    <row r="70" spans="1:14">
      <c r="A70" s="12"/>
      <c r="B70" s="111" t="s">
        <v>389</v>
      </c>
      <c r="C70" s="35"/>
      <c r="D70" s="62">
        <v>20017</v>
      </c>
      <c r="E70" s="62"/>
      <c r="F70" s="35"/>
      <c r="G70" s="35"/>
      <c r="H70" s="71">
        <v>8097</v>
      </c>
      <c r="I70" s="71"/>
      <c r="J70" s="35"/>
    </row>
    <row r="71" spans="1:14">
      <c r="A71" s="12"/>
      <c r="B71" s="111"/>
      <c r="C71" s="35"/>
      <c r="D71" s="62"/>
      <c r="E71" s="62"/>
      <c r="F71" s="35"/>
      <c r="G71" s="35"/>
      <c r="H71" s="71"/>
      <c r="I71" s="71"/>
      <c r="J71" s="35"/>
    </row>
    <row r="72" spans="1:14" ht="15.75" thickBot="1">
      <c r="A72" s="12"/>
      <c r="B72" s="17" t="s">
        <v>390</v>
      </c>
      <c r="C72" s="18"/>
      <c r="D72" s="45" t="s">
        <v>391</v>
      </c>
      <c r="E72" s="45"/>
      <c r="F72" s="28" t="s">
        <v>278</v>
      </c>
      <c r="G72" s="18"/>
      <c r="H72" s="47" t="s">
        <v>392</v>
      </c>
      <c r="I72" s="47"/>
      <c r="J72" s="82" t="s">
        <v>278</v>
      </c>
    </row>
    <row r="73" spans="1:14">
      <c r="A73" s="12"/>
      <c r="B73" s="33" t="s">
        <v>393</v>
      </c>
      <c r="C73" s="35"/>
      <c r="D73" s="63">
        <v>91686</v>
      </c>
      <c r="E73" s="63"/>
      <c r="F73" s="38"/>
      <c r="G73" s="35"/>
      <c r="H73" s="66">
        <v>53015</v>
      </c>
      <c r="I73" s="66"/>
      <c r="J73" s="38"/>
    </row>
    <row r="74" spans="1:14" ht="15.75" thickBot="1">
      <c r="A74" s="12"/>
      <c r="B74" s="33"/>
      <c r="C74" s="35"/>
      <c r="D74" s="113"/>
      <c r="E74" s="113"/>
      <c r="F74" s="99"/>
      <c r="G74" s="35"/>
      <c r="H74" s="114"/>
      <c r="I74" s="114"/>
      <c r="J74" s="99"/>
    </row>
    <row r="75" spans="1:14" ht="15.75" thickBot="1">
      <c r="A75" s="12"/>
      <c r="B75" s="17" t="s">
        <v>290</v>
      </c>
      <c r="C75" s="18"/>
      <c r="D75" s="122" t="s">
        <v>267</v>
      </c>
      <c r="E75" s="123" t="s">
        <v>394</v>
      </c>
      <c r="F75" s="122" t="s">
        <v>278</v>
      </c>
      <c r="G75" s="18"/>
      <c r="H75" s="124" t="s">
        <v>267</v>
      </c>
      <c r="I75" s="125" t="s">
        <v>395</v>
      </c>
      <c r="J75" s="124" t="s">
        <v>278</v>
      </c>
    </row>
    <row r="76" spans="1:14" ht="60" customHeight="1" thickTop="1">
      <c r="A76" s="12"/>
      <c r="B76" s="25" t="s">
        <v>396</v>
      </c>
      <c r="C76" s="25"/>
      <c r="D76" s="25"/>
      <c r="E76" s="25"/>
      <c r="F76" s="25"/>
      <c r="G76" s="25"/>
      <c r="H76" s="25"/>
      <c r="I76" s="25"/>
      <c r="J76" s="25"/>
      <c r="K76" s="25"/>
      <c r="L76" s="25"/>
      <c r="M76" s="25"/>
      <c r="N76" s="25"/>
    </row>
    <row r="77" spans="1:14" ht="30" customHeight="1">
      <c r="A77" s="12"/>
      <c r="B77" s="25" t="s">
        <v>397</v>
      </c>
      <c r="C77" s="25"/>
      <c r="D77" s="25"/>
      <c r="E77" s="25"/>
      <c r="F77" s="25"/>
      <c r="G77" s="25"/>
      <c r="H77" s="25"/>
      <c r="I77" s="25"/>
      <c r="J77" s="25"/>
      <c r="K77" s="25"/>
      <c r="L77" s="25"/>
      <c r="M77" s="25"/>
      <c r="N77" s="25"/>
    </row>
    <row r="78" spans="1:14" ht="30" customHeight="1">
      <c r="A78" s="12"/>
      <c r="B78" s="25" t="s">
        <v>398</v>
      </c>
      <c r="C78" s="25"/>
      <c r="D78" s="25"/>
      <c r="E78" s="25"/>
      <c r="F78" s="25"/>
      <c r="G78" s="25"/>
      <c r="H78" s="25"/>
      <c r="I78" s="25"/>
      <c r="J78" s="25"/>
      <c r="K78" s="25"/>
      <c r="L78" s="25"/>
      <c r="M78" s="25"/>
      <c r="N78" s="25"/>
    </row>
    <row r="79" spans="1:14" ht="45" customHeight="1">
      <c r="A79" s="12"/>
      <c r="B79" s="25" t="s">
        <v>399</v>
      </c>
      <c r="C79" s="25"/>
      <c r="D79" s="25"/>
      <c r="E79" s="25"/>
      <c r="F79" s="25"/>
      <c r="G79" s="25"/>
      <c r="H79" s="25"/>
      <c r="I79" s="25"/>
      <c r="J79" s="25"/>
      <c r="K79" s="25"/>
      <c r="L79" s="25"/>
      <c r="M79" s="25"/>
      <c r="N79" s="25"/>
    </row>
    <row r="80" spans="1:14" ht="30" customHeight="1">
      <c r="A80" s="12"/>
      <c r="B80" s="25" t="s">
        <v>400</v>
      </c>
      <c r="C80" s="25"/>
      <c r="D80" s="25"/>
      <c r="E80" s="25"/>
      <c r="F80" s="25"/>
      <c r="G80" s="25"/>
      <c r="H80" s="25"/>
      <c r="I80" s="25"/>
      <c r="J80" s="25"/>
      <c r="K80" s="25"/>
      <c r="L80" s="25"/>
      <c r="M80" s="25"/>
      <c r="N80" s="25"/>
    </row>
    <row r="81" spans="1:14" ht="15.75">
      <c r="A81" s="12"/>
      <c r="B81" s="25" t="s">
        <v>401</v>
      </c>
      <c r="C81" s="25"/>
      <c r="D81" s="25"/>
      <c r="E81" s="25"/>
      <c r="F81" s="25"/>
      <c r="G81" s="25"/>
      <c r="H81" s="25"/>
      <c r="I81" s="25"/>
      <c r="J81" s="25"/>
      <c r="K81" s="25"/>
      <c r="L81" s="25"/>
      <c r="M81" s="25"/>
      <c r="N81" s="25"/>
    </row>
    <row r="82" spans="1:14">
      <c r="A82" s="12"/>
      <c r="B82" s="20"/>
      <c r="C82" s="20"/>
      <c r="D82" s="20"/>
      <c r="E82" s="20"/>
      <c r="F82" s="20"/>
    </row>
    <row r="83" spans="1:14">
      <c r="A83" s="12"/>
      <c r="B83" s="13"/>
      <c r="C83" s="13"/>
      <c r="D83" s="13"/>
      <c r="E83" s="13"/>
      <c r="F83" s="13"/>
    </row>
    <row r="84" spans="1:14" ht="15.75" thickBot="1">
      <c r="A84" s="12"/>
      <c r="B84" s="57" t="s">
        <v>265</v>
      </c>
      <c r="C84" s="57"/>
      <c r="D84" s="57"/>
      <c r="E84" s="57"/>
      <c r="F84" s="57"/>
    </row>
    <row r="85" spans="1:14">
      <c r="A85" s="12"/>
      <c r="B85" s="34" t="s">
        <v>402</v>
      </c>
      <c r="C85" s="38"/>
      <c r="D85" s="61" t="s">
        <v>267</v>
      </c>
      <c r="E85" s="63">
        <v>16104</v>
      </c>
      <c r="F85" s="38"/>
    </row>
    <row r="86" spans="1:14">
      <c r="A86" s="12"/>
      <c r="B86" s="33"/>
      <c r="C86" s="68"/>
      <c r="D86" s="85"/>
      <c r="E86" s="86"/>
      <c r="F86" s="68"/>
    </row>
    <row r="87" spans="1:14">
      <c r="A87" s="12"/>
      <c r="B87" s="94" t="s">
        <v>403</v>
      </c>
      <c r="C87" s="42"/>
      <c r="D87" s="44">
        <v>267</v>
      </c>
      <c r="E87" s="44"/>
      <c r="F87" s="42"/>
    </row>
    <row r="88" spans="1:14">
      <c r="A88" s="12"/>
      <c r="B88" s="94"/>
      <c r="C88" s="42"/>
      <c r="D88" s="44"/>
      <c r="E88" s="44"/>
      <c r="F88" s="42"/>
    </row>
    <row r="89" spans="1:14" ht="25.5">
      <c r="A89" s="12"/>
      <c r="B89" s="89" t="s">
        <v>404</v>
      </c>
      <c r="C89" s="15"/>
      <c r="D89" s="39" t="s">
        <v>405</v>
      </c>
      <c r="E89" s="39"/>
      <c r="F89" s="55" t="s">
        <v>278</v>
      </c>
    </row>
    <row r="90" spans="1:14">
      <c r="A90" s="12"/>
      <c r="B90" s="94" t="s">
        <v>406</v>
      </c>
      <c r="C90" s="42"/>
      <c r="D90" s="70">
        <v>2514</v>
      </c>
      <c r="E90" s="70"/>
      <c r="F90" s="42"/>
    </row>
    <row r="91" spans="1:14">
      <c r="A91" s="12"/>
      <c r="B91" s="94"/>
      <c r="C91" s="42"/>
      <c r="D91" s="70"/>
      <c r="E91" s="70"/>
      <c r="F91" s="42"/>
    </row>
    <row r="92" spans="1:14">
      <c r="A92" s="12"/>
      <c r="B92" s="95" t="s">
        <v>407</v>
      </c>
      <c r="C92" s="35"/>
      <c r="D92" s="39" t="s">
        <v>252</v>
      </c>
      <c r="E92" s="39"/>
      <c r="F92" s="35"/>
    </row>
    <row r="93" spans="1:14">
      <c r="A93" s="12"/>
      <c r="B93" s="95"/>
      <c r="C93" s="35"/>
      <c r="D93" s="39"/>
      <c r="E93" s="39"/>
      <c r="F93" s="35"/>
    </row>
    <row r="94" spans="1:14" ht="15.75" thickBot="1">
      <c r="A94" s="12"/>
      <c r="B94" s="88" t="s">
        <v>408</v>
      </c>
      <c r="C94" s="18"/>
      <c r="D94" s="47" t="s">
        <v>409</v>
      </c>
      <c r="E94" s="47"/>
      <c r="F94" s="79" t="s">
        <v>278</v>
      </c>
    </row>
    <row r="95" spans="1:14">
      <c r="A95" s="12"/>
      <c r="B95" s="33" t="s">
        <v>410</v>
      </c>
      <c r="C95" s="35"/>
      <c r="D95" s="61" t="s">
        <v>267</v>
      </c>
      <c r="E95" s="63">
        <v>14910</v>
      </c>
      <c r="F95" s="38"/>
    </row>
    <row r="96" spans="1:14">
      <c r="A96" s="12"/>
      <c r="B96" s="33"/>
      <c r="C96" s="35"/>
      <c r="D96" s="85"/>
      <c r="E96" s="86"/>
      <c r="F96" s="68"/>
    </row>
    <row r="97" spans="1:6">
      <c r="A97" s="12"/>
      <c r="B97" s="94" t="s">
        <v>403</v>
      </c>
      <c r="C97" s="42"/>
      <c r="D97" s="43">
        <v>200</v>
      </c>
      <c r="E97" s="43"/>
      <c r="F97" s="42"/>
    </row>
    <row r="98" spans="1:6">
      <c r="A98" s="12"/>
      <c r="B98" s="94"/>
      <c r="C98" s="42"/>
      <c r="D98" s="43"/>
      <c r="E98" s="43"/>
      <c r="F98" s="42"/>
    </row>
    <row r="99" spans="1:6" ht="25.5">
      <c r="A99" s="12"/>
      <c r="B99" s="89" t="s">
        <v>404</v>
      </c>
      <c r="C99" s="15"/>
      <c r="D99" s="36" t="s">
        <v>411</v>
      </c>
      <c r="E99" s="36"/>
      <c r="F99" s="54" t="s">
        <v>278</v>
      </c>
    </row>
    <row r="100" spans="1:6">
      <c r="A100" s="12"/>
      <c r="B100" s="94" t="s">
        <v>406</v>
      </c>
      <c r="C100" s="42"/>
      <c r="D100" s="69">
        <v>3081</v>
      </c>
      <c r="E100" s="69"/>
      <c r="F100" s="42"/>
    </row>
    <row r="101" spans="1:6">
      <c r="A101" s="12"/>
      <c r="B101" s="94"/>
      <c r="C101" s="42"/>
      <c r="D101" s="69"/>
      <c r="E101" s="69"/>
      <c r="F101" s="42"/>
    </row>
    <row r="102" spans="1:6">
      <c r="A102" s="12"/>
      <c r="B102" s="89" t="s">
        <v>407</v>
      </c>
      <c r="C102" s="15"/>
      <c r="D102" s="36" t="s">
        <v>412</v>
      </c>
      <c r="E102" s="36"/>
      <c r="F102" s="54" t="s">
        <v>278</v>
      </c>
    </row>
    <row r="103" spans="1:6" ht="15.75" thickBot="1">
      <c r="A103" s="12"/>
      <c r="B103" s="88" t="s">
        <v>408</v>
      </c>
      <c r="C103" s="18"/>
      <c r="D103" s="45" t="s">
        <v>413</v>
      </c>
      <c r="E103" s="45"/>
      <c r="F103" s="51" t="s">
        <v>278</v>
      </c>
    </row>
    <row r="104" spans="1:6">
      <c r="A104" s="12"/>
      <c r="B104" s="33" t="s">
        <v>414</v>
      </c>
      <c r="C104" s="35"/>
      <c r="D104" s="61" t="s">
        <v>267</v>
      </c>
      <c r="E104" s="63">
        <v>15095</v>
      </c>
      <c r="F104" s="38"/>
    </row>
    <row r="105" spans="1:6" ht="15.75" thickBot="1">
      <c r="A105" s="12"/>
      <c r="B105" s="33"/>
      <c r="C105" s="35"/>
      <c r="D105" s="74"/>
      <c r="E105" s="75"/>
      <c r="F105" s="49"/>
    </row>
    <row r="106" spans="1:6" ht="15.75" thickTop="1"/>
  </sheetData>
  <mergeCells count="266">
    <mergeCell ref="B53:N53"/>
    <mergeCell ref="B54:N54"/>
    <mergeCell ref="B76:N76"/>
    <mergeCell ref="B77:N77"/>
    <mergeCell ref="B78:N78"/>
    <mergeCell ref="B79:N79"/>
    <mergeCell ref="F104:F105"/>
    <mergeCell ref="A1:A2"/>
    <mergeCell ref="B1:N1"/>
    <mergeCell ref="B2:N2"/>
    <mergeCell ref="B3:N3"/>
    <mergeCell ref="A4:A105"/>
    <mergeCell ref="B4:N4"/>
    <mergeCell ref="B5:N5"/>
    <mergeCell ref="B16:N16"/>
    <mergeCell ref="B42:N42"/>
    <mergeCell ref="D102:E102"/>
    <mergeCell ref="D103:E103"/>
    <mergeCell ref="B104:B105"/>
    <mergeCell ref="C104:C105"/>
    <mergeCell ref="D104:D105"/>
    <mergeCell ref="E104:E105"/>
    <mergeCell ref="B97:B98"/>
    <mergeCell ref="C97:C98"/>
    <mergeCell ref="D97:E98"/>
    <mergeCell ref="F97:F98"/>
    <mergeCell ref="D99:E99"/>
    <mergeCell ref="B100:B101"/>
    <mergeCell ref="C100:C101"/>
    <mergeCell ref="D100:E101"/>
    <mergeCell ref="F100:F101"/>
    <mergeCell ref="B92:B93"/>
    <mergeCell ref="C92:C93"/>
    <mergeCell ref="D92:E93"/>
    <mergeCell ref="F92:F93"/>
    <mergeCell ref="D94:E94"/>
    <mergeCell ref="B95:B96"/>
    <mergeCell ref="C95:C96"/>
    <mergeCell ref="D95:D96"/>
    <mergeCell ref="E95:E96"/>
    <mergeCell ref="F95:F96"/>
    <mergeCell ref="B87:B88"/>
    <mergeCell ref="C87:C88"/>
    <mergeCell ref="D87:E88"/>
    <mergeCell ref="F87:F88"/>
    <mergeCell ref="D89:E89"/>
    <mergeCell ref="B90:B91"/>
    <mergeCell ref="C90:C91"/>
    <mergeCell ref="D90:E91"/>
    <mergeCell ref="F90:F91"/>
    <mergeCell ref="J73:J74"/>
    <mergeCell ref="B82:F82"/>
    <mergeCell ref="B84:F84"/>
    <mergeCell ref="B85:B86"/>
    <mergeCell ref="C85:C86"/>
    <mergeCell ref="D85:D86"/>
    <mergeCell ref="E85:E86"/>
    <mergeCell ref="F85:F86"/>
    <mergeCell ref="B80:N80"/>
    <mergeCell ref="B81:N81"/>
    <mergeCell ref="D72:E72"/>
    <mergeCell ref="H72:I72"/>
    <mergeCell ref="B73:B74"/>
    <mergeCell ref="C73:C74"/>
    <mergeCell ref="D73:E74"/>
    <mergeCell ref="F73:F74"/>
    <mergeCell ref="G73:G74"/>
    <mergeCell ref="H73:I74"/>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D61:E61"/>
    <mergeCell ref="H61:I61"/>
    <mergeCell ref="D62:E62"/>
    <mergeCell ref="H62:I62"/>
    <mergeCell ref="D63:F63"/>
    <mergeCell ref="H63:J63"/>
    <mergeCell ref="B55:J55"/>
    <mergeCell ref="B57:J57"/>
    <mergeCell ref="D58:F58"/>
    <mergeCell ref="H58:J58"/>
    <mergeCell ref="D59:F59"/>
    <mergeCell ref="H59:J59"/>
    <mergeCell ref="N40:N41"/>
    <mergeCell ref="B43:K43"/>
    <mergeCell ref="D45:E45"/>
    <mergeCell ref="G45:H45"/>
    <mergeCell ref="J45:K45"/>
    <mergeCell ref="D47:E47"/>
    <mergeCell ref="G47:H47"/>
    <mergeCell ref="J47:K47"/>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B36:B37"/>
    <mergeCell ref="C36:C37"/>
    <mergeCell ref="D36:E37"/>
    <mergeCell ref="F36:F37"/>
    <mergeCell ref="G36:G37"/>
    <mergeCell ref="H36:I37"/>
    <mergeCell ref="J33:J34"/>
    <mergeCell ref="K33:K34"/>
    <mergeCell ref="L33:M34"/>
    <mergeCell ref="N33:N34"/>
    <mergeCell ref="D35:E35"/>
    <mergeCell ref="H35:I35"/>
    <mergeCell ref="L35:M35"/>
    <mergeCell ref="J31:J32"/>
    <mergeCell ref="K31:K32"/>
    <mergeCell ref="L31:M32"/>
    <mergeCell ref="N31:N32"/>
    <mergeCell ref="B33:B34"/>
    <mergeCell ref="C33:C34"/>
    <mergeCell ref="D33:E34"/>
    <mergeCell ref="F33:F34"/>
    <mergeCell ref="G33:G34"/>
    <mergeCell ref="H33:I34"/>
    <mergeCell ref="N28:N29"/>
    <mergeCell ref="D30:F30"/>
    <mergeCell ref="H30:J30"/>
    <mergeCell ref="L30:N30"/>
    <mergeCell ref="B31:B32"/>
    <mergeCell ref="C31:C32"/>
    <mergeCell ref="D31:E32"/>
    <mergeCell ref="F31:F32"/>
    <mergeCell ref="G31:G32"/>
    <mergeCell ref="H31:I32"/>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B19:N19"/>
    <mergeCell ref="D20:F20"/>
    <mergeCell ref="H20:J20"/>
    <mergeCell ref="L20:N20"/>
    <mergeCell ref="D21:F21"/>
    <mergeCell ref="H21:J21"/>
    <mergeCell ref="L21:N21"/>
    <mergeCell ref="J14:J15"/>
    <mergeCell ref="K14:K15"/>
    <mergeCell ref="L14:L15"/>
    <mergeCell ref="M14:M15"/>
    <mergeCell ref="N14:N15"/>
    <mergeCell ref="B17:N17"/>
    <mergeCell ref="L12:M13"/>
    <mergeCell ref="N12:N13"/>
    <mergeCell ref="B14:B15"/>
    <mergeCell ref="C14:C15"/>
    <mergeCell ref="D14:D15"/>
    <mergeCell ref="E14:E15"/>
    <mergeCell ref="F14:F15"/>
    <mergeCell ref="G14:G15"/>
    <mergeCell ref="H14:H15"/>
    <mergeCell ref="I14:I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B8:N8"/>
    <mergeCell ref="D9:F9"/>
    <mergeCell ref="H9:J9"/>
    <mergeCell ref="L9:N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7"/>
  <sheetViews>
    <sheetView showGridLines="0" workbookViewId="0"/>
  </sheetViews>
  <sheetFormatPr defaultRowHeight="15"/>
  <cols>
    <col min="1" max="3" width="36.5703125" bestFit="1" customWidth="1"/>
    <col min="4" max="4" width="21.7109375" customWidth="1"/>
    <col min="5" max="5" width="18" customWidth="1"/>
    <col min="6" max="6" width="5.5703125" customWidth="1"/>
    <col min="7" max="7" width="36.5703125" bestFit="1" customWidth="1"/>
    <col min="8" max="8" width="15.5703125" customWidth="1"/>
    <col min="9" max="9" width="18" customWidth="1"/>
    <col min="10" max="10" width="14.28515625" customWidth="1"/>
    <col min="11" max="11" width="4.5703125" customWidth="1"/>
    <col min="12" max="12" width="15.5703125" customWidth="1"/>
    <col min="13" max="13" width="21.7109375" customWidth="1"/>
    <col min="14" max="14" width="6.42578125" customWidth="1"/>
    <col min="15" max="15" width="21.7109375" customWidth="1"/>
    <col min="16" max="16" width="4.5703125" customWidth="1"/>
    <col min="17" max="17" width="14.28515625" customWidth="1"/>
    <col min="18" max="18" width="21.7109375" customWidth="1"/>
  </cols>
  <sheetData>
    <row r="1" spans="1:18" ht="15" customHeight="1">
      <c r="A1" s="8" t="s">
        <v>415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416</v>
      </c>
      <c r="B3" s="22"/>
      <c r="C3" s="22"/>
      <c r="D3" s="22"/>
      <c r="E3" s="22"/>
      <c r="F3" s="22"/>
      <c r="G3" s="22"/>
      <c r="H3" s="22"/>
      <c r="I3" s="22"/>
      <c r="J3" s="22"/>
      <c r="K3" s="22"/>
      <c r="L3" s="22"/>
      <c r="M3" s="22"/>
      <c r="N3" s="22"/>
      <c r="O3" s="22"/>
      <c r="P3" s="22"/>
      <c r="Q3" s="22"/>
      <c r="R3" s="22"/>
    </row>
    <row r="4" spans="1:18" ht="15.75" customHeight="1">
      <c r="A4" s="12" t="s">
        <v>415</v>
      </c>
      <c r="B4" s="23" t="s">
        <v>415</v>
      </c>
      <c r="C4" s="23"/>
      <c r="D4" s="23"/>
      <c r="E4" s="23"/>
      <c r="F4" s="23"/>
      <c r="G4" s="23"/>
      <c r="H4" s="23"/>
      <c r="I4" s="23"/>
      <c r="J4" s="23"/>
      <c r="K4" s="23"/>
      <c r="L4" s="23"/>
      <c r="M4" s="23"/>
      <c r="N4" s="23"/>
      <c r="O4" s="23"/>
      <c r="P4" s="23"/>
      <c r="Q4" s="23"/>
      <c r="R4" s="23"/>
    </row>
    <row r="5" spans="1:18" ht="15.75">
      <c r="A5" s="12"/>
      <c r="B5" s="25" t="s">
        <v>417</v>
      </c>
      <c r="C5" s="25"/>
      <c r="D5" s="25"/>
      <c r="E5" s="25"/>
      <c r="F5" s="25"/>
      <c r="G5" s="25"/>
      <c r="H5" s="25"/>
      <c r="I5" s="25"/>
      <c r="J5" s="25"/>
      <c r="K5" s="25"/>
      <c r="L5" s="25"/>
      <c r="M5" s="25"/>
      <c r="N5" s="25"/>
      <c r="O5" s="25"/>
      <c r="P5" s="25"/>
      <c r="Q5" s="25"/>
      <c r="R5" s="25"/>
    </row>
    <row r="6" spans="1:18">
      <c r="A6" s="12"/>
      <c r="B6" s="13"/>
      <c r="C6" s="13"/>
    </row>
    <row r="7" spans="1:18" ht="45">
      <c r="A7" s="12"/>
      <c r="B7" s="129" t="s">
        <v>418</v>
      </c>
      <c r="C7" s="130" t="s">
        <v>419</v>
      </c>
    </row>
    <row r="8" spans="1:18">
      <c r="A8" s="12"/>
      <c r="B8" s="13"/>
      <c r="C8" s="13"/>
    </row>
    <row r="9" spans="1:18" ht="45">
      <c r="A9" s="12"/>
      <c r="B9" s="129" t="s">
        <v>418</v>
      </c>
      <c r="C9" s="130" t="s">
        <v>420</v>
      </c>
    </row>
    <row r="10" spans="1:18">
      <c r="A10" s="12"/>
      <c r="B10" s="13"/>
      <c r="C10" s="13"/>
    </row>
    <row r="11" spans="1:18" ht="45">
      <c r="A11" s="12"/>
      <c r="B11" s="129" t="s">
        <v>418</v>
      </c>
      <c r="C11" s="130" t="s">
        <v>421</v>
      </c>
    </row>
    <row r="12" spans="1:18">
      <c r="A12" s="12"/>
      <c r="B12" s="13"/>
      <c r="C12" s="13"/>
    </row>
    <row r="13" spans="1:18" ht="45">
      <c r="A13" s="12"/>
      <c r="B13" s="129" t="s">
        <v>418</v>
      </c>
      <c r="C13" s="130" t="s">
        <v>422</v>
      </c>
    </row>
    <row r="14" spans="1:18">
      <c r="A14" s="12"/>
      <c r="B14" s="13"/>
      <c r="C14" s="13"/>
    </row>
    <row r="15" spans="1:18" ht="45">
      <c r="A15" s="12"/>
      <c r="B15" s="129" t="s">
        <v>418</v>
      </c>
      <c r="C15" s="130" t="s">
        <v>423</v>
      </c>
    </row>
    <row r="16" spans="1:18">
      <c r="A16" s="12"/>
      <c r="B16" s="13"/>
      <c r="C16" s="13"/>
    </row>
    <row r="17" spans="1:18" ht="30">
      <c r="A17" s="12"/>
      <c r="B17" s="129" t="s">
        <v>418</v>
      </c>
      <c r="C17" s="130" t="s">
        <v>424</v>
      </c>
    </row>
    <row r="18" spans="1:18">
      <c r="A18" s="12"/>
      <c r="B18" s="13"/>
      <c r="C18" s="13"/>
    </row>
    <row r="19" spans="1:18" ht="45">
      <c r="A19" s="12"/>
      <c r="B19" s="129" t="s">
        <v>418</v>
      </c>
      <c r="C19" s="130" t="s">
        <v>425</v>
      </c>
    </row>
    <row r="20" spans="1:18" ht="15.75">
      <c r="A20" s="12"/>
      <c r="B20" s="25" t="s">
        <v>426</v>
      </c>
      <c r="C20" s="25"/>
      <c r="D20" s="25"/>
      <c r="E20" s="25"/>
      <c r="F20" s="25"/>
      <c r="G20" s="25"/>
      <c r="H20" s="25"/>
      <c r="I20" s="25"/>
      <c r="J20" s="25"/>
      <c r="K20" s="25"/>
      <c r="L20" s="25"/>
      <c r="M20" s="25"/>
      <c r="N20" s="25"/>
      <c r="O20" s="25"/>
      <c r="P20" s="25"/>
      <c r="Q20" s="25"/>
      <c r="R20" s="25"/>
    </row>
    <row r="21" spans="1:18" ht="30" customHeight="1">
      <c r="A21" s="12"/>
      <c r="B21" s="25" t="s">
        <v>427</v>
      </c>
      <c r="C21" s="25"/>
      <c r="D21" s="25"/>
      <c r="E21" s="25"/>
      <c r="F21" s="25"/>
      <c r="G21" s="25"/>
      <c r="H21" s="25"/>
      <c r="I21" s="25"/>
      <c r="J21" s="25"/>
      <c r="K21" s="25"/>
      <c r="L21" s="25"/>
      <c r="M21" s="25"/>
      <c r="N21" s="25"/>
      <c r="O21" s="25"/>
      <c r="P21" s="25"/>
      <c r="Q21" s="25"/>
      <c r="R21" s="25"/>
    </row>
    <row r="22" spans="1:18" ht="30" customHeight="1">
      <c r="A22" s="12"/>
      <c r="B22" s="25" t="s">
        <v>428</v>
      </c>
      <c r="C22" s="25"/>
      <c r="D22" s="25"/>
      <c r="E22" s="25"/>
      <c r="F22" s="25"/>
      <c r="G22" s="25"/>
      <c r="H22" s="25"/>
      <c r="I22" s="25"/>
      <c r="J22" s="25"/>
      <c r="K22" s="25"/>
      <c r="L22" s="25"/>
      <c r="M22" s="25"/>
      <c r="N22" s="25"/>
      <c r="O22" s="25"/>
      <c r="P22" s="25"/>
      <c r="Q22" s="25"/>
      <c r="R22" s="25"/>
    </row>
    <row r="23" spans="1:18" ht="30" customHeight="1">
      <c r="A23" s="12"/>
      <c r="B23" s="25" t="s">
        <v>429</v>
      </c>
      <c r="C23" s="25"/>
      <c r="D23" s="25"/>
      <c r="E23" s="25"/>
      <c r="F23" s="25"/>
      <c r="G23" s="25"/>
      <c r="H23" s="25"/>
      <c r="I23" s="25"/>
      <c r="J23" s="25"/>
      <c r="K23" s="25"/>
      <c r="L23" s="25"/>
      <c r="M23" s="25"/>
      <c r="N23" s="25"/>
      <c r="O23" s="25"/>
      <c r="P23" s="25"/>
      <c r="Q23" s="25"/>
      <c r="R23" s="25"/>
    </row>
    <row r="24" spans="1:18" ht="15.75">
      <c r="A24" s="12"/>
      <c r="B24" s="24" t="s">
        <v>430</v>
      </c>
      <c r="C24" s="24"/>
      <c r="D24" s="24"/>
      <c r="E24" s="24"/>
      <c r="F24" s="24"/>
      <c r="G24" s="24"/>
      <c r="H24" s="24"/>
      <c r="I24" s="24"/>
      <c r="J24" s="24"/>
      <c r="K24" s="24"/>
      <c r="L24" s="24"/>
      <c r="M24" s="24"/>
      <c r="N24" s="24"/>
      <c r="O24" s="24"/>
      <c r="P24" s="24"/>
      <c r="Q24" s="24"/>
      <c r="R24" s="24"/>
    </row>
    <row r="25" spans="1:18" ht="45" customHeight="1">
      <c r="A25" s="12"/>
      <c r="B25" s="25" t="s">
        <v>431</v>
      </c>
      <c r="C25" s="25"/>
      <c r="D25" s="25"/>
      <c r="E25" s="25"/>
      <c r="F25" s="25"/>
      <c r="G25" s="25"/>
      <c r="H25" s="25"/>
      <c r="I25" s="25"/>
      <c r="J25" s="25"/>
      <c r="K25" s="25"/>
      <c r="L25" s="25"/>
      <c r="M25" s="25"/>
      <c r="N25" s="25"/>
      <c r="O25" s="25"/>
      <c r="P25" s="25"/>
      <c r="Q25" s="25"/>
      <c r="R25" s="25"/>
    </row>
    <row r="26" spans="1:18" ht="15.75">
      <c r="A26" s="12"/>
      <c r="B26" s="24" t="s">
        <v>432</v>
      </c>
      <c r="C26" s="24"/>
      <c r="D26" s="24"/>
      <c r="E26" s="24"/>
      <c r="F26" s="24"/>
      <c r="G26" s="24"/>
      <c r="H26" s="24"/>
      <c r="I26" s="24"/>
      <c r="J26" s="24"/>
      <c r="K26" s="24"/>
      <c r="L26" s="24"/>
      <c r="M26" s="24"/>
      <c r="N26" s="24"/>
      <c r="O26" s="24"/>
      <c r="P26" s="24"/>
      <c r="Q26" s="24"/>
      <c r="R26" s="24"/>
    </row>
    <row r="27" spans="1:18" ht="30" customHeight="1">
      <c r="A27" s="12"/>
      <c r="B27" s="25" t="s">
        <v>433</v>
      </c>
      <c r="C27" s="25"/>
      <c r="D27" s="25"/>
      <c r="E27" s="25"/>
      <c r="F27" s="25"/>
      <c r="G27" s="25"/>
      <c r="H27" s="25"/>
      <c r="I27" s="25"/>
      <c r="J27" s="25"/>
      <c r="K27" s="25"/>
      <c r="L27" s="25"/>
      <c r="M27" s="25"/>
      <c r="N27" s="25"/>
      <c r="O27" s="25"/>
      <c r="P27" s="25"/>
      <c r="Q27" s="25"/>
      <c r="R27" s="25"/>
    </row>
    <row r="28" spans="1:18" ht="15.75">
      <c r="A28" s="12"/>
      <c r="B28" s="25" t="s">
        <v>434</v>
      </c>
      <c r="C28" s="25"/>
      <c r="D28" s="25"/>
      <c r="E28" s="25"/>
      <c r="F28" s="25"/>
      <c r="G28" s="25"/>
      <c r="H28" s="25"/>
      <c r="I28" s="25"/>
      <c r="J28" s="25"/>
      <c r="K28" s="25"/>
      <c r="L28" s="25"/>
      <c r="M28" s="25"/>
      <c r="N28" s="25"/>
      <c r="O28" s="25"/>
      <c r="P28" s="25"/>
      <c r="Q28" s="25"/>
      <c r="R28" s="25"/>
    </row>
    <row r="29" spans="1:18">
      <c r="A29" s="12"/>
      <c r="B29" s="20"/>
      <c r="C29" s="20"/>
      <c r="D29" s="20"/>
      <c r="E29" s="20"/>
      <c r="F29" s="20"/>
      <c r="G29" s="20"/>
      <c r="H29" s="20"/>
      <c r="I29" s="20"/>
      <c r="J29" s="20"/>
      <c r="K29" s="20"/>
      <c r="L29" s="20"/>
      <c r="M29" s="20"/>
    </row>
    <row r="30" spans="1:18">
      <c r="A30" s="12"/>
      <c r="B30" s="13"/>
      <c r="C30" s="13"/>
      <c r="D30" s="13"/>
      <c r="E30" s="13"/>
      <c r="F30" s="13"/>
      <c r="G30" s="13"/>
      <c r="H30" s="13"/>
      <c r="I30" s="13"/>
      <c r="J30" s="13"/>
      <c r="K30" s="13"/>
      <c r="L30" s="13"/>
      <c r="M30" s="13"/>
    </row>
    <row r="31" spans="1:18" ht="15.75" thickBot="1">
      <c r="A31" s="12"/>
      <c r="B31" s="18"/>
      <c r="C31" s="32" t="s">
        <v>303</v>
      </c>
      <c r="D31" s="32"/>
      <c r="E31" s="32"/>
      <c r="F31" s="32"/>
      <c r="G31" s="32"/>
      <c r="H31" s="32"/>
      <c r="I31" s="32"/>
      <c r="J31" s="32"/>
      <c r="K31" s="32"/>
      <c r="L31" s="32"/>
      <c r="M31" s="32"/>
    </row>
    <row r="32" spans="1:18" ht="15.75" thickBot="1">
      <c r="A32" s="12"/>
      <c r="B32" s="18"/>
      <c r="C32" s="58">
        <v>2014</v>
      </c>
      <c r="D32" s="58"/>
      <c r="E32" s="58"/>
      <c r="F32" s="18"/>
      <c r="G32" s="58">
        <v>2013</v>
      </c>
      <c r="H32" s="58"/>
      <c r="I32" s="58"/>
      <c r="J32" s="18"/>
      <c r="K32" s="58">
        <v>2012</v>
      </c>
      <c r="L32" s="58"/>
      <c r="M32" s="58"/>
    </row>
    <row r="33" spans="1:18">
      <c r="A33" s="12"/>
      <c r="B33" s="83" t="s">
        <v>435</v>
      </c>
      <c r="C33" s="61" t="s">
        <v>267</v>
      </c>
      <c r="D33" s="37">
        <v>52</v>
      </c>
      <c r="E33" s="38"/>
      <c r="F33" s="35"/>
      <c r="G33" s="64" t="s">
        <v>267</v>
      </c>
      <c r="H33" s="40">
        <v>120</v>
      </c>
      <c r="I33" s="38"/>
      <c r="J33" s="35"/>
      <c r="K33" s="64" t="s">
        <v>267</v>
      </c>
      <c r="L33" s="40">
        <v>136</v>
      </c>
      <c r="M33" s="38"/>
    </row>
    <row r="34" spans="1:18">
      <c r="A34" s="12"/>
      <c r="B34" s="83"/>
      <c r="C34" s="85"/>
      <c r="D34" s="131"/>
      <c r="E34" s="68"/>
      <c r="F34" s="35"/>
      <c r="G34" s="65"/>
      <c r="H34" s="132"/>
      <c r="I34" s="68"/>
      <c r="J34" s="35"/>
      <c r="K34" s="65"/>
      <c r="L34" s="132"/>
      <c r="M34" s="68"/>
    </row>
    <row r="35" spans="1:18">
      <c r="A35" s="12"/>
      <c r="B35" s="87" t="s">
        <v>436</v>
      </c>
      <c r="C35" s="69">
        <v>15214</v>
      </c>
      <c r="D35" s="69"/>
      <c r="E35" s="42"/>
      <c r="F35" s="42"/>
      <c r="G35" s="70">
        <v>15212</v>
      </c>
      <c r="H35" s="70"/>
      <c r="I35" s="42"/>
      <c r="J35" s="42"/>
      <c r="K35" s="70">
        <v>13630</v>
      </c>
      <c r="L35" s="70"/>
      <c r="M35" s="42"/>
    </row>
    <row r="36" spans="1:18">
      <c r="A36" s="12"/>
      <c r="B36" s="87"/>
      <c r="C36" s="69"/>
      <c r="D36" s="69"/>
      <c r="E36" s="42"/>
      <c r="F36" s="42"/>
      <c r="G36" s="70"/>
      <c r="H36" s="70"/>
      <c r="I36" s="42"/>
      <c r="J36" s="42"/>
      <c r="K36" s="70"/>
      <c r="L36" s="70"/>
      <c r="M36" s="42"/>
    </row>
    <row r="37" spans="1:18">
      <c r="A37" s="12"/>
      <c r="B37" s="83" t="s">
        <v>437</v>
      </c>
      <c r="C37" s="62">
        <v>1267</v>
      </c>
      <c r="D37" s="62"/>
      <c r="E37" s="35"/>
      <c r="F37" s="35"/>
      <c r="G37" s="71">
        <v>1116</v>
      </c>
      <c r="H37" s="71"/>
      <c r="I37" s="35"/>
      <c r="J37" s="35"/>
      <c r="K37" s="71">
        <v>1474</v>
      </c>
      <c r="L37" s="71"/>
      <c r="M37" s="35"/>
    </row>
    <row r="38" spans="1:18">
      <c r="A38" s="12"/>
      <c r="B38" s="83"/>
      <c r="C38" s="62"/>
      <c r="D38" s="62"/>
      <c r="E38" s="35"/>
      <c r="F38" s="35"/>
      <c r="G38" s="71"/>
      <c r="H38" s="71"/>
      <c r="I38" s="35"/>
      <c r="J38" s="35"/>
      <c r="K38" s="71"/>
      <c r="L38" s="71"/>
      <c r="M38" s="35"/>
    </row>
    <row r="39" spans="1:18">
      <c r="A39" s="12"/>
      <c r="B39" s="87" t="s">
        <v>438</v>
      </c>
      <c r="C39" s="69">
        <v>1240</v>
      </c>
      <c r="D39" s="69"/>
      <c r="E39" s="42"/>
      <c r="F39" s="42"/>
      <c r="G39" s="70">
        <v>1009</v>
      </c>
      <c r="H39" s="70"/>
      <c r="I39" s="42"/>
      <c r="J39" s="42"/>
      <c r="K39" s="70">
        <v>1099</v>
      </c>
      <c r="L39" s="70"/>
      <c r="M39" s="42"/>
    </row>
    <row r="40" spans="1:18" ht="15.75" thickBot="1">
      <c r="A40" s="12"/>
      <c r="B40" s="87"/>
      <c r="C40" s="72"/>
      <c r="D40" s="72"/>
      <c r="E40" s="46"/>
      <c r="F40" s="42"/>
      <c r="G40" s="73"/>
      <c r="H40" s="73"/>
      <c r="I40" s="46"/>
      <c r="J40" s="42"/>
      <c r="K40" s="73"/>
      <c r="L40" s="73"/>
      <c r="M40" s="46"/>
    </row>
    <row r="41" spans="1:18">
      <c r="A41" s="12"/>
      <c r="B41" s="83" t="s">
        <v>439</v>
      </c>
      <c r="C41" s="61" t="s">
        <v>267</v>
      </c>
      <c r="D41" s="63">
        <v>17773</v>
      </c>
      <c r="E41" s="38"/>
      <c r="F41" s="35"/>
      <c r="G41" s="64" t="s">
        <v>267</v>
      </c>
      <c r="H41" s="66">
        <v>17457</v>
      </c>
      <c r="I41" s="38"/>
      <c r="J41" s="35"/>
      <c r="K41" s="64" t="s">
        <v>267</v>
      </c>
      <c r="L41" s="66">
        <v>16339</v>
      </c>
      <c r="M41" s="38"/>
    </row>
    <row r="42" spans="1:18" ht="15.75" thickBot="1">
      <c r="A42" s="12"/>
      <c r="B42" s="83"/>
      <c r="C42" s="74"/>
      <c r="D42" s="75"/>
      <c r="E42" s="49"/>
      <c r="F42" s="35"/>
      <c r="G42" s="76"/>
      <c r="H42" s="77"/>
      <c r="I42" s="49"/>
      <c r="J42" s="35"/>
      <c r="K42" s="76"/>
      <c r="L42" s="77"/>
      <c r="M42" s="49"/>
    </row>
    <row r="43" spans="1:18" ht="16.5" thickTop="1">
      <c r="A43" s="12"/>
      <c r="B43" s="25" t="s">
        <v>440</v>
      </c>
      <c r="C43" s="25"/>
      <c r="D43" s="25"/>
      <c r="E43" s="25"/>
      <c r="F43" s="25"/>
      <c r="G43" s="25"/>
      <c r="H43" s="25"/>
      <c r="I43" s="25"/>
      <c r="J43" s="25"/>
      <c r="K43" s="25"/>
      <c r="L43" s="25"/>
      <c r="M43" s="25"/>
      <c r="N43" s="25"/>
      <c r="O43" s="25"/>
      <c r="P43" s="25"/>
      <c r="Q43" s="25"/>
      <c r="R43" s="25"/>
    </row>
    <row r="44" spans="1:18">
      <c r="A44" s="12"/>
      <c r="B44" s="20"/>
      <c r="C44" s="20"/>
      <c r="D44" s="20"/>
      <c r="E44" s="20"/>
      <c r="F44" s="20"/>
      <c r="G44" s="20"/>
      <c r="H44" s="20"/>
      <c r="I44" s="20"/>
      <c r="J44" s="20"/>
      <c r="K44" s="20"/>
      <c r="L44" s="20"/>
      <c r="M44" s="20"/>
    </row>
    <row r="45" spans="1:18">
      <c r="A45" s="12"/>
      <c r="B45" s="13"/>
      <c r="C45" s="13"/>
      <c r="D45" s="13"/>
      <c r="E45" s="13"/>
      <c r="F45" s="13"/>
      <c r="G45" s="13"/>
      <c r="H45" s="13"/>
      <c r="I45" s="13"/>
      <c r="J45" s="13"/>
      <c r="K45" s="13"/>
      <c r="L45" s="13"/>
      <c r="M45" s="13"/>
    </row>
    <row r="46" spans="1:18" ht="15.75" thickBot="1">
      <c r="A46" s="12"/>
      <c r="B46" s="18"/>
      <c r="C46" s="32" t="s">
        <v>303</v>
      </c>
      <c r="D46" s="32"/>
      <c r="E46" s="32"/>
      <c r="F46" s="32"/>
      <c r="G46" s="32"/>
      <c r="H46" s="32"/>
      <c r="I46" s="32"/>
      <c r="J46" s="32"/>
      <c r="K46" s="32"/>
      <c r="L46" s="32"/>
      <c r="M46" s="32"/>
    </row>
    <row r="47" spans="1:18" ht="15.75" thickBot="1">
      <c r="A47" s="12"/>
      <c r="B47" s="18"/>
      <c r="C47" s="58">
        <v>2014</v>
      </c>
      <c r="D47" s="58"/>
      <c r="E47" s="58"/>
      <c r="F47" s="52"/>
      <c r="G47" s="58">
        <v>2013</v>
      </c>
      <c r="H47" s="58"/>
      <c r="I47" s="58"/>
      <c r="J47" s="18"/>
      <c r="K47" s="58">
        <v>2012</v>
      </c>
      <c r="L47" s="58"/>
      <c r="M47" s="58"/>
    </row>
    <row r="48" spans="1:18">
      <c r="A48" s="12"/>
      <c r="B48" s="33" t="s">
        <v>441</v>
      </c>
      <c r="C48" s="61" t="s">
        <v>267</v>
      </c>
      <c r="D48" s="63">
        <v>4849</v>
      </c>
      <c r="E48" s="38"/>
      <c r="F48" s="38"/>
      <c r="G48" s="64" t="s">
        <v>267</v>
      </c>
      <c r="H48" s="66">
        <v>4518</v>
      </c>
      <c r="I48" s="38"/>
      <c r="J48" s="35"/>
      <c r="K48" s="64" t="s">
        <v>267</v>
      </c>
      <c r="L48" s="66">
        <v>5818</v>
      </c>
      <c r="M48" s="38"/>
    </row>
    <row r="49" spans="1:18">
      <c r="A49" s="12"/>
      <c r="B49" s="33"/>
      <c r="C49" s="85"/>
      <c r="D49" s="86"/>
      <c r="E49" s="68"/>
      <c r="F49" s="35"/>
      <c r="G49" s="83"/>
      <c r="H49" s="71"/>
      <c r="I49" s="35"/>
      <c r="J49" s="35"/>
      <c r="K49" s="83"/>
      <c r="L49" s="71"/>
      <c r="M49" s="35"/>
    </row>
    <row r="50" spans="1:18">
      <c r="A50" s="12"/>
      <c r="B50" s="41" t="s">
        <v>442</v>
      </c>
      <c r="C50" s="69">
        <v>17906</v>
      </c>
      <c r="D50" s="69"/>
      <c r="E50" s="42"/>
      <c r="F50" s="42"/>
      <c r="G50" s="70">
        <v>17153</v>
      </c>
      <c r="H50" s="70"/>
      <c r="I50" s="42"/>
      <c r="J50" s="42"/>
      <c r="K50" s="70">
        <v>30161</v>
      </c>
      <c r="L50" s="70"/>
      <c r="M50" s="42"/>
    </row>
    <row r="51" spans="1:18">
      <c r="A51" s="12"/>
      <c r="B51" s="41"/>
      <c r="C51" s="69"/>
      <c r="D51" s="69"/>
      <c r="E51" s="42"/>
      <c r="F51" s="42"/>
      <c r="G51" s="70"/>
      <c r="H51" s="70"/>
      <c r="I51" s="42"/>
      <c r="J51" s="42"/>
      <c r="K51" s="70"/>
      <c r="L51" s="70"/>
      <c r="M51" s="42"/>
    </row>
    <row r="52" spans="1:18">
      <c r="A52" s="12"/>
      <c r="B52" s="22"/>
      <c r="C52" s="22"/>
      <c r="D52" s="22"/>
      <c r="E52" s="22"/>
      <c r="F52" s="22"/>
      <c r="G52" s="22"/>
      <c r="H52" s="22"/>
      <c r="I52" s="22"/>
      <c r="J52" s="22"/>
      <c r="K52" s="22"/>
      <c r="L52" s="22"/>
      <c r="M52" s="22"/>
      <c r="N52" s="22"/>
      <c r="O52" s="22"/>
      <c r="P52" s="22"/>
      <c r="Q52" s="22"/>
      <c r="R52" s="22"/>
    </row>
    <row r="53" spans="1:18" ht="15.75">
      <c r="A53" s="12"/>
      <c r="B53" s="24" t="s">
        <v>443</v>
      </c>
      <c r="C53" s="24"/>
      <c r="D53" s="24"/>
      <c r="E53" s="24"/>
      <c r="F53" s="24"/>
      <c r="G53" s="24"/>
      <c r="H53" s="24"/>
      <c r="I53" s="24"/>
      <c r="J53" s="24"/>
      <c r="K53" s="24"/>
      <c r="L53" s="24"/>
      <c r="M53" s="24"/>
      <c r="N53" s="24"/>
      <c r="O53" s="24"/>
      <c r="P53" s="24"/>
      <c r="Q53" s="24"/>
      <c r="R53" s="24"/>
    </row>
    <row r="54" spans="1:18" ht="30" customHeight="1">
      <c r="A54" s="12"/>
      <c r="B54" s="25" t="s">
        <v>444</v>
      </c>
      <c r="C54" s="25"/>
      <c r="D54" s="25"/>
      <c r="E54" s="25"/>
      <c r="F54" s="25"/>
      <c r="G54" s="25"/>
      <c r="H54" s="25"/>
      <c r="I54" s="25"/>
      <c r="J54" s="25"/>
      <c r="K54" s="25"/>
      <c r="L54" s="25"/>
      <c r="M54" s="25"/>
      <c r="N54" s="25"/>
      <c r="O54" s="25"/>
      <c r="P54" s="25"/>
      <c r="Q54" s="25"/>
      <c r="R54" s="25"/>
    </row>
    <row r="55" spans="1:18">
      <c r="A55" s="12"/>
      <c r="B55" s="20"/>
      <c r="C55" s="20"/>
      <c r="D55" s="20"/>
      <c r="E55" s="20"/>
      <c r="F55" s="20"/>
      <c r="G55" s="20"/>
      <c r="H55" s="20"/>
      <c r="I55" s="20"/>
    </row>
    <row r="56" spans="1:18">
      <c r="A56" s="12"/>
      <c r="B56" s="13"/>
      <c r="C56" s="13"/>
      <c r="D56" s="13"/>
      <c r="E56" s="13"/>
      <c r="F56" s="13"/>
      <c r="G56" s="13"/>
      <c r="H56" s="13"/>
      <c r="I56" s="13"/>
    </row>
    <row r="57" spans="1:18">
      <c r="A57" s="12"/>
      <c r="B57" s="42"/>
      <c r="C57" s="42"/>
      <c r="D57" s="59" t="s">
        <v>445</v>
      </c>
      <c r="E57" s="59"/>
      <c r="F57" s="42"/>
      <c r="G57" s="59" t="s">
        <v>447</v>
      </c>
      <c r="H57" s="59"/>
      <c r="I57" s="59"/>
    </row>
    <row r="58" spans="1:18">
      <c r="A58" s="12"/>
      <c r="B58" s="42"/>
      <c r="C58" s="42"/>
      <c r="D58" s="59" t="s">
        <v>446</v>
      </c>
      <c r="E58" s="59"/>
      <c r="F58" s="42"/>
      <c r="G58" s="59" t="s">
        <v>448</v>
      </c>
      <c r="H58" s="59"/>
      <c r="I58" s="59"/>
    </row>
    <row r="59" spans="1:18">
      <c r="A59" s="12"/>
      <c r="B59" s="42"/>
      <c r="C59" s="42"/>
      <c r="D59" s="22"/>
      <c r="E59" s="22"/>
      <c r="F59" s="42"/>
      <c r="G59" s="59" t="s">
        <v>449</v>
      </c>
      <c r="H59" s="59"/>
      <c r="I59" s="59"/>
    </row>
    <row r="60" spans="1:18">
      <c r="A60" s="12"/>
      <c r="B60" s="42"/>
      <c r="C60" s="42"/>
      <c r="D60" s="22"/>
      <c r="E60" s="22"/>
      <c r="F60" s="42"/>
      <c r="G60" s="59" t="s">
        <v>450</v>
      </c>
      <c r="H60" s="59"/>
      <c r="I60" s="59"/>
    </row>
    <row r="61" spans="1:18" ht="15.75" thickBot="1">
      <c r="A61" s="12"/>
      <c r="B61" s="42"/>
      <c r="C61" s="42"/>
      <c r="D61" s="133"/>
      <c r="E61" s="133"/>
      <c r="F61" s="42"/>
      <c r="G61" s="32" t="s">
        <v>451</v>
      </c>
      <c r="H61" s="32"/>
      <c r="I61" s="32"/>
    </row>
    <row r="62" spans="1:18">
      <c r="A62" s="12"/>
      <c r="B62" s="83" t="s">
        <v>452</v>
      </c>
      <c r="C62" s="35"/>
      <c r="D62" s="66">
        <v>5540482</v>
      </c>
      <c r="E62" s="38"/>
      <c r="F62" s="35"/>
      <c r="G62" s="64" t="s">
        <v>267</v>
      </c>
      <c r="H62" s="40">
        <v>70.290000000000006</v>
      </c>
      <c r="I62" s="38"/>
    </row>
    <row r="63" spans="1:18">
      <c r="A63" s="12"/>
      <c r="B63" s="83"/>
      <c r="C63" s="35"/>
      <c r="D63" s="71"/>
      <c r="E63" s="35"/>
      <c r="F63" s="35"/>
      <c r="G63" s="83"/>
      <c r="H63" s="39"/>
      <c r="I63" s="35"/>
    </row>
    <row r="64" spans="1:18">
      <c r="A64" s="12"/>
      <c r="B64" s="87" t="s">
        <v>453</v>
      </c>
      <c r="C64" s="42"/>
      <c r="D64" s="70">
        <v>981583</v>
      </c>
      <c r="E64" s="42"/>
      <c r="F64" s="42"/>
      <c r="G64" s="44">
        <v>115.41</v>
      </c>
      <c r="H64" s="44"/>
      <c r="I64" s="42"/>
    </row>
    <row r="65" spans="1:18">
      <c r="A65" s="12"/>
      <c r="B65" s="87"/>
      <c r="C65" s="42"/>
      <c r="D65" s="70"/>
      <c r="E65" s="42"/>
      <c r="F65" s="42"/>
      <c r="G65" s="44"/>
      <c r="H65" s="44"/>
      <c r="I65" s="42"/>
    </row>
    <row r="66" spans="1:18">
      <c r="A66" s="12"/>
      <c r="B66" s="83" t="s">
        <v>454</v>
      </c>
      <c r="C66" s="35"/>
      <c r="D66" s="39" t="s">
        <v>455</v>
      </c>
      <c r="E66" s="83" t="s">
        <v>278</v>
      </c>
      <c r="F66" s="35"/>
      <c r="G66" s="39">
        <v>53.49</v>
      </c>
      <c r="H66" s="39"/>
      <c r="I66" s="35"/>
    </row>
    <row r="67" spans="1:18">
      <c r="A67" s="12"/>
      <c r="B67" s="83"/>
      <c r="C67" s="35"/>
      <c r="D67" s="39"/>
      <c r="E67" s="83"/>
      <c r="F67" s="35"/>
      <c r="G67" s="39"/>
      <c r="H67" s="39"/>
      <c r="I67" s="35"/>
    </row>
    <row r="68" spans="1:18">
      <c r="A68" s="12"/>
      <c r="B68" s="87" t="s">
        <v>456</v>
      </c>
      <c r="C68" s="42"/>
      <c r="D68" s="44" t="s">
        <v>457</v>
      </c>
      <c r="E68" s="87" t="s">
        <v>278</v>
      </c>
      <c r="F68" s="42"/>
      <c r="G68" s="44">
        <v>96.43</v>
      </c>
      <c r="H68" s="44"/>
      <c r="I68" s="42"/>
    </row>
    <row r="69" spans="1:18">
      <c r="A69" s="12"/>
      <c r="B69" s="87"/>
      <c r="C69" s="42"/>
      <c r="D69" s="44"/>
      <c r="E69" s="87"/>
      <c r="F69" s="42"/>
      <c r="G69" s="44"/>
      <c r="H69" s="44"/>
      <c r="I69" s="42"/>
    </row>
    <row r="70" spans="1:18">
      <c r="A70" s="12"/>
      <c r="B70" s="83" t="s">
        <v>458</v>
      </c>
      <c r="C70" s="35"/>
      <c r="D70" s="39" t="s">
        <v>459</v>
      </c>
      <c r="E70" s="83" t="s">
        <v>278</v>
      </c>
      <c r="F70" s="35"/>
      <c r="G70" s="39">
        <v>80.959999999999994</v>
      </c>
      <c r="H70" s="39"/>
      <c r="I70" s="35"/>
    </row>
    <row r="71" spans="1:18" ht="15.75" thickBot="1">
      <c r="A71" s="12"/>
      <c r="B71" s="83"/>
      <c r="C71" s="35"/>
      <c r="D71" s="98"/>
      <c r="E71" s="134"/>
      <c r="F71" s="35"/>
      <c r="G71" s="39"/>
      <c r="H71" s="39"/>
      <c r="I71" s="35"/>
    </row>
    <row r="72" spans="1:18">
      <c r="A72" s="12"/>
      <c r="B72" s="87" t="s">
        <v>460</v>
      </c>
      <c r="C72" s="42"/>
      <c r="D72" s="117">
        <v>5377857</v>
      </c>
      <c r="E72" s="92"/>
      <c r="F72" s="42"/>
      <c r="G72" s="87" t="s">
        <v>267</v>
      </c>
      <c r="H72" s="44">
        <v>80.88</v>
      </c>
      <c r="I72" s="42"/>
    </row>
    <row r="73" spans="1:18" ht="15.75" thickBot="1">
      <c r="A73" s="12"/>
      <c r="B73" s="87"/>
      <c r="C73" s="42"/>
      <c r="D73" s="118"/>
      <c r="E73" s="104"/>
      <c r="F73" s="42"/>
      <c r="G73" s="116"/>
      <c r="H73" s="135"/>
      <c r="I73" s="104"/>
    </row>
    <row r="74" spans="1:18" ht="15.75" thickTop="1">
      <c r="A74" s="12"/>
      <c r="B74" s="83" t="s">
        <v>461</v>
      </c>
      <c r="C74" s="35"/>
      <c r="D74" s="136">
        <v>2719760</v>
      </c>
      <c r="E74" s="107"/>
      <c r="F74" s="35"/>
      <c r="G74" s="137" t="s">
        <v>267</v>
      </c>
      <c r="H74" s="138">
        <v>65.540000000000006</v>
      </c>
      <c r="I74" s="107"/>
    </row>
    <row r="75" spans="1:18">
      <c r="A75" s="12"/>
      <c r="B75" s="83"/>
      <c r="C75" s="35"/>
      <c r="D75" s="71"/>
      <c r="E75" s="35"/>
      <c r="F75" s="35"/>
      <c r="G75" s="83"/>
      <c r="H75" s="39"/>
      <c r="I75" s="35"/>
    </row>
    <row r="76" spans="1:18">
      <c r="A76" s="12"/>
      <c r="B76" s="87" t="s">
        <v>462</v>
      </c>
      <c r="C76" s="42"/>
      <c r="D76" s="70">
        <v>5176959</v>
      </c>
      <c r="E76" s="42"/>
      <c r="F76" s="42"/>
      <c r="G76" s="87" t="s">
        <v>267</v>
      </c>
      <c r="H76" s="44">
        <v>80.02</v>
      </c>
      <c r="I76" s="42"/>
    </row>
    <row r="77" spans="1:18">
      <c r="A77" s="12"/>
      <c r="B77" s="87"/>
      <c r="C77" s="42"/>
      <c r="D77" s="70"/>
      <c r="E77" s="42"/>
      <c r="F77" s="42"/>
      <c r="G77" s="87"/>
      <c r="H77" s="44"/>
      <c r="I77" s="42"/>
    </row>
    <row r="78" spans="1:18" ht="15.75">
      <c r="A78" s="12"/>
      <c r="B78" s="25" t="s">
        <v>463</v>
      </c>
      <c r="C78" s="25"/>
      <c r="D78" s="25"/>
      <c r="E78" s="25"/>
      <c r="F78" s="25"/>
      <c r="G78" s="25"/>
      <c r="H78" s="25"/>
      <c r="I78" s="25"/>
      <c r="J78" s="25"/>
      <c r="K78" s="25"/>
      <c r="L78" s="25"/>
      <c r="M78" s="25"/>
      <c r="N78" s="25"/>
      <c r="O78" s="25"/>
      <c r="P78" s="25"/>
      <c r="Q78" s="25"/>
      <c r="R78" s="25"/>
    </row>
    <row r="79" spans="1:18" ht="15.75">
      <c r="A79" s="12"/>
      <c r="B79" s="25" t="s">
        <v>464</v>
      </c>
      <c r="C79" s="25"/>
      <c r="D79" s="25"/>
      <c r="E79" s="25"/>
      <c r="F79" s="25"/>
      <c r="G79" s="25"/>
      <c r="H79" s="25"/>
      <c r="I79" s="25"/>
      <c r="J79" s="25"/>
      <c r="K79" s="25"/>
      <c r="L79" s="25"/>
      <c r="M79" s="25"/>
      <c r="N79" s="25"/>
      <c r="O79" s="25"/>
      <c r="P79" s="25"/>
      <c r="Q79" s="25"/>
      <c r="R79" s="25"/>
    </row>
    <row r="80" spans="1:18">
      <c r="A80" s="12"/>
      <c r="B80" s="20"/>
      <c r="C80" s="20"/>
      <c r="D80" s="20"/>
      <c r="E80" s="20"/>
      <c r="F80" s="20"/>
      <c r="G80" s="20"/>
      <c r="H80" s="20"/>
      <c r="I80" s="20"/>
      <c r="J80" s="20"/>
      <c r="K80" s="20"/>
      <c r="L80" s="20"/>
      <c r="M80" s="20"/>
      <c r="N80" s="20"/>
    </row>
    <row r="81" spans="1:18">
      <c r="A81" s="12"/>
      <c r="B81" s="13"/>
      <c r="C81" s="13"/>
      <c r="D81" s="13"/>
      <c r="E81" s="13"/>
      <c r="F81" s="13"/>
      <c r="G81" s="13"/>
      <c r="H81" s="13"/>
      <c r="I81" s="13"/>
      <c r="J81" s="13"/>
      <c r="K81" s="13"/>
      <c r="L81" s="13"/>
      <c r="M81" s="13"/>
      <c r="N81" s="13"/>
    </row>
    <row r="82" spans="1:18" ht="15.75" thickBot="1">
      <c r="A82" s="12"/>
      <c r="B82" s="57" t="s">
        <v>265</v>
      </c>
      <c r="C82" s="57"/>
      <c r="D82" s="57"/>
      <c r="E82" s="57"/>
      <c r="F82" s="57"/>
      <c r="G82" s="57"/>
      <c r="H82" s="57"/>
      <c r="I82" s="57"/>
      <c r="J82" s="57"/>
      <c r="K82" s="57"/>
      <c r="L82" s="57"/>
      <c r="M82" s="57"/>
      <c r="N82" s="57"/>
    </row>
    <row r="83" spans="1:18" ht="15.75" thickBot="1">
      <c r="A83" s="12"/>
      <c r="B83" s="18"/>
      <c r="C83" s="18"/>
      <c r="D83" s="58">
        <v>2014</v>
      </c>
      <c r="E83" s="58"/>
      <c r="F83" s="58"/>
      <c r="G83" s="18"/>
      <c r="H83" s="58">
        <v>2013</v>
      </c>
      <c r="I83" s="58"/>
      <c r="J83" s="58"/>
      <c r="K83" s="18"/>
      <c r="L83" s="58">
        <v>2012</v>
      </c>
      <c r="M83" s="58"/>
      <c r="N83" s="58"/>
    </row>
    <row r="84" spans="1:18">
      <c r="A84" s="12"/>
      <c r="B84" s="33" t="s">
        <v>465</v>
      </c>
      <c r="C84" s="35"/>
      <c r="D84" s="61" t="s">
        <v>267</v>
      </c>
      <c r="E84" s="63">
        <v>65884</v>
      </c>
      <c r="F84" s="38"/>
      <c r="G84" s="35"/>
      <c r="H84" s="64" t="s">
        <v>267</v>
      </c>
      <c r="I84" s="66">
        <v>55757</v>
      </c>
      <c r="J84" s="38"/>
      <c r="K84" s="35"/>
      <c r="L84" s="64" t="s">
        <v>267</v>
      </c>
      <c r="M84" s="66">
        <v>97816</v>
      </c>
      <c r="N84" s="38"/>
    </row>
    <row r="85" spans="1:18">
      <c r="A85" s="12"/>
      <c r="B85" s="33"/>
      <c r="C85" s="35"/>
      <c r="D85" s="85"/>
      <c r="E85" s="86"/>
      <c r="F85" s="68"/>
      <c r="G85" s="35"/>
      <c r="H85" s="83"/>
      <c r="I85" s="71"/>
      <c r="J85" s="35"/>
      <c r="K85" s="35"/>
      <c r="L85" s="83"/>
      <c r="M85" s="71"/>
      <c r="N85" s="35"/>
    </row>
    <row r="86" spans="1:18" ht="15.75">
      <c r="A86" s="12"/>
      <c r="B86" s="25" t="s">
        <v>466</v>
      </c>
      <c r="C86" s="25"/>
      <c r="D86" s="25"/>
      <c r="E86" s="25"/>
      <c r="F86" s="25"/>
      <c r="G86" s="25"/>
      <c r="H86" s="25"/>
      <c r="I86" s="25"/>
      <c r="J86" s="25"/>
      <c r="K86" s="25"/>
      <c r="L86" s="25"/>
      <c r="M86" s="25"/>
      <c r="N86" s="25"/>
      <c r="O86" s="25"/>
      <c r="P86" s="25"/>
      <c r="Q86" s="25"/>
      <c r="R86" s="25"/>
    </row>
    <row r="87" spans="1:18" ht="15.75">
      <c r="A87" s="12"/>
      <c r="B87" s="25" t="s">
        <v>467</v>
      </c>
      <c r="C87" s="25"/>
      <c r="D87" s="25"/>
      <c r="E87" s="25"/>
      <c r="F87" s="25"/>
      <c r="G87" s="25"/>
      <c r="H87" s="25"/>
      <c r="I87" s="25"/>
      <c r="J87" s="25"/>
      <c r="K87" s="25"/>
      <c r="L87" s="25"/>
      <c r="M87" s="25"/>
      <c r="N87" s="25"/>
      <c r="O87" s="25"/>
      <c r="P87" s="25"/>
      <c r="Q87" s="25"/>
      <c r="R87" s="25"/>
    </row>
    <row r="88" spans="1:18">
      <c r="A88" s="12"/>
      <c r="B88" s="20"/>
      <c r="C88" s="20"/>
      <c r="D88" s="20"/>
      <c r="E88" s="20"/>
      <c r="F88" s="20"/>
      <c r="G88" s="20"/>
      <c r="H88" s="20"/>
      <c r="I88" s="20"/>
      <c r="J88" s="20"/>
      <c r="K88" s="20"/>
      <c r="L88" s="20"/>
      <c r="M88" s="20"/>
      <c r="N88" s="20"/>
    </row>
    <row r="89" spans="1:18">
      <c r="A89" s="12"/>
      <c r="B89" s="13"/>
      <c r="C89" s="13"/>
      <c r="D89" s="13"/>
      <c r="E89" s="13"/>
      <c r="F89" s="13"/>
      <c r="G89" s="13"/>
      <c r="H89" s="13"/>
      <c r="I89" s="13"/>
      <c r="J89" s="13"/>
      <c r="K89" s="13"/>
      <c r="L89" s="13"/>
      <c r="M89" s="13"/>
      <c r="N89" s="13"/>
    </row>
    <row r="90" spans="1:18" ht="15.75" thickBot="1">
      <c r="A90" s="12"/>
      <c r="B90" s="18"/>
      <c r="C90" s="18"/>
      <c r="D90" s="32">
        <v>2014</v>
      </c>
      <c r="E90" s="32"/>
      <c r="F90" s="32"/>
      <c r="G90" s="18"/>
      <c r="H90" s="32">
        <v>2013</v>
      </c>
      <c r="I90" s="32"/>
      <c r="J90" s="32"/>
      <c r="K90" s="18"/>
      <c r="L90" s="32">
        <v>2012</v>
      </c>
      <c r="M90" s="32"/>
      <c r="N90" s="32"/>
    </row>
    <row r="91" spans="1:18">
      <c r="A91" s="12"/>
      <c r="B91" s="33" t="s">
        <v>468</v>
      </c>
      <c r="C91" s="35"/>
      <c r="D91" s="37">
        <v>6.1</v>
      </c>
      <c r="E91" s="37"/>
      <c r="F91" s="38"/>
      <c r="G91" s="35"/>
      <c r="H91" s="40">
        <v>6.6</v>
      </c>
      <c r="I91" s="40"/>
      <c r="J91" s="38"/>
      <c r="K91" s="35"/>
      <c r="L91" s="40">
        <v>6.7</v>
      </c>
      <c r="M91" s="40"/>
      <c r="N91" s="38"/>
    </row>
    <row r="92" spans="1:18">
      <c r="A92" s="12"/>
      <c r="B92" s="33"/>
      <c r="C92" s="35"/>
      <c r="D92" s="36"/>
      <c r="E92" s="36"/>
      <c r="F92" s="35"/>
      <c r="G92" s="35"/>
      <c r="H92" s="39"/>
      <c r="I92" s="39"/>
      <c r="J92" s="35"/>
      <c r="K92" s="35"/>
      <c r="L92" s="39"/>
      <c r="M92" s="39"/>
      <c r="N92" s="35"/>
    </row>
    <row r="93" spans="1:18">
      <c r="A93" s="12"/>
      <c r="B93" s="41" t="s">
        <v>469</v>
      </c>
      <c r="C93" s="42"/>
      <c r="D93" s="84" t="s">
        <v>267</v>
      </c>
      <c r="E93" s="69">
        <v>269900</v>
      </c>
      <c r="F93" s="42"/>
      <c r="G93" s="42"/>
      <c r="H93" s="87" t="s">
        <v>267</v>
      </c>
      <c r="I93" s="70">
        <v>254200</v>
      </c>
      <c r="J93" s="42"/>
      <c r="K93" s="42"/>
      <c r="L93" s="87" t="s">
        <v>267</v>
      </c>
      <c r="M93" s="70">
        <v>175200</v>
      </c>
      <c r="N93" s="42"/>
    </row>
    <row r="94" spans="1:18">
      <c r="A94" s="12"/>
      <c r="B94" s="41"/>
      <c r="C94" s="42"/>
      <c r="D94" s="84"/>
      <c r="E94" s="69"/>
      <c r="F94" s="42"/>
      <c r="G94" s="42"/>
      <c r="H94" s="87"/>
      <c r="I94" s="70"/>
      <c r="J94" s="42"/>
      <c r="K94" s="42"/>
      <c r="L94" s="87"/>
      <c r="M94" s="70"/>
      <c r="N94" s="42"/>
    </row>
    <row r="95" spans="1:18">
      <c r="A95" s="12"/>
      <c r="B95" s="33" t="s">
        <v>470</v>
      </c>
      <c r="C95" s="35"/>
      <c r="D95" s="36">
        <v>5.0999999999999996</v>
      </c>
      <c r="E95" s="36"/>
      <c r="F95" s="35"/>
      <c r="G95" s="35"/>
      <c r="H95" s="39">
        <v>5.3</v>
      </c>
      <c r="I95" s="39"/>
      <c r="J95" s="35"/>
      <c r="K95" s="35"/>
      <c r="L95" s="39">
        <v>5.5</v>
      </c>
      <c r="M95" s="39"/>
      <c r="N95" s="35"/>
    </row>
    <row r="96" spans="1:18">
      <c r="A96" s="12"/>
      <c r="B96" s="33"/>
      <c r="C96" s="35"/>
      <c r="D96" s="36"/>
      <c r="E96" s="36"/>
      <c r="F96" s="35"/>
      <c r="G96" s="35"/>
      <c r="H96" s="39"/>
      <c r="I96" s="39"/>
      <c r="J96" s="35"/>
      <c r="K96" s="35"/>
      <c r="L96" s="39"/>
      <c r="M96" s="39"/>
      <c r="N96" s="35"/>
    </row>
    <row r="97" spans="1:18">
      <c r="A97" s="12"/>
      <c r="B97" s="41" t="s">
        <v>471</v>
      </c>
      <c r="C97" s="42"/>
      <c r="D97" s="84" t="s">
        <v>267</v>
      </c>
      <c r="E97" s="69">
        <v>178300</v>
      </c>
      <c r="F97" s="42"/>
      <c r="G97" s="42"/>
      <c r="H97" s="87" t="s">
        <v>267</v>
      </c>
      <c r="I97" s="70">
        <v>161100</v>
      </c>
      <c r="J97" s="42"/>
      <c r="K97" s="42"/>
      <c r="L97" s="87" t="s">
        <v>267</v>
      </c>
      <c r="M97" s="70">
        <v>114500</v>
      </c>
      <c r="N97" s="42"/>
    </row>
    <row r="98" spans="1:18">
      <c r="A98" s="12"/>
      <c r="B98" s="41"/>
      <c r="C98" s="42"/>
      <c r="D98" s="84"/>
      <c r="E98" s="69"/>
      <c r="F98" s="42"/>
      <c r="G98" s="42"/>
      <c r="H98" s="87"/>
      <c r="I98" s="70"/>
      <c r="J98" s="42"/>
      <c r="K98" s="42"/>
      <c r="L98" s="87"/>
      <c r="M98" s="70"/>
      <c r="N98" s="42"/>
    </row>
    <row r="99" spans="1:18" ht="30" customHeight="1">
      <c r="A99" s="12"/>
      <c r="B99" s="25" t="s">
        <v>472</v>
      </c>
      <c r="C99" s="25"/>
      <c r="D99" s="25"/>
      <c r="E99" s="25"/>
      <c r="F99" s="25"/>
      <c r="G99" s="25"/>
      <c r="H99" s="25"/>
      <c r="I99" s="25"/>
      <c r="J99" s="25"/>
      <c r="K99" s="25"/>
      <c r="L99" s="25"/>
      <c r="M99" s="25"/>
      <c r="N99" s="25"/>
      <c r="O99" s="25"/>
      <c r="P99" s="25"/>
      <c r="Q99" s="25"/>
      <c r="R99" s="25"/>
    </row>
    <row r="100" spans="1:18" ht="15.75">
      <c r="A100" s="12"/>
      <c r="B100" s="25" t="s">
        <v>473</v>
      </c>
      <c r="C100" s="25"/>
      <c r="D100" s="25"/>
      <c r="E100" s="25"/>
      <c r="F100" s="25"/>
      <c r="G100" s="25"/>
      <c r="H100" s="25"/>
      <c r="I100" s="25"/>
      <c r="J100" s="25"/>
      <c r="K100" s="25"/>
      <c r="L100" s="25"/>
      <c r="M100" s="25"/>
      <c r="N100" s="25"/>
      <c r="O100" s="25"/>
      <c r="P100" s="25"/>
      <c r="Q100" s="25"/>
      <c r="R100" s="25"/>
    </row>
    <row r="101" spans="1:18">
      <c r="A101" s="12"/>
      <c r="B101" s="20"/>
      <c r="C101" s="20"/>
      <c r="D101" s="20"/>
      <c r="E101" s="20"/>
      <c r="F101" s="20"/>
      <c r="G101" s="20"/>
      <c r="H101" s="20"/>
      <c r="I101" s="20"/>
      <c r="J101" s="20"/>
      <c r="K101" s="20"/>
      <c r="L101" s="20"/>
      <c r="M101" s="20"/>
      <c r="N101" s="20"/>
      <c r="O101" s="20"/>
      <c r="P101" s="20"/>
      <c r="Q101" s="20"/>
      <c r="R101" s="20"/>
    </row>
    <row r="102" spans="1:18">
      <c r="A102" s="12"/>
      <c r="B102" s="13"/>
      <c r="C102" s="13"/>
      <c r="D102" s="13"/>
      <c r="E102" s="13"/>
      <c r="F102" s="13"/>
      <c r="G102" s="13"/>
      <c r="H102" s="13"/>
      <c r="I102" s="13"/>
      <c r="J102" s="13"/>
      <c r="K102" s="13"/>
      <c r="L102" s="13"/>
      <c r="M102" s="13"/>
      <c r="N102" s="13"/>
      <c r="O102" s="13"/>
      <c r="P102" s="13"/>
      <c r="Q102" s="13"/>
      <c r="R102" s="13"/>
    </row>
    <row r="103" spans="1:18" ht="15.75" thickBot="1">
      <c r="A103" s="12"/>
      <c r="B103" s="18"/>
      <c r="C103" s="18"/>
      <c r="D103" s="32" t="s">
        <v>474</v>
      </c>
      <c r="E103" s="32"/>
      <c r="F103" s="32"/>
      <c r="G103" s="32"/>
      <c r="H103" s="32"/>
      <c r="I103" s="32"/>
      <c r="J103" s="32"/>
      <c r="K103" s="32"/>
      <c r="L103" s="18"/>
      <c r="M103" s="32" t="s">
        <v>475</v>
      </c>
      <c r="N103" s="32"/>
      <c r="O103" s="32"/>
      <c r="P103" s="32"/>
      <c r="Q103" s="32"/>
      <c r="R103" s="32"/>
    </row>
    <row r="104" spans="1:18" ht="27" thickBot="1">
      <c r="A104" s="12"/>
      <c r="B104" s="51" t="s">
        <v>476</v>
      </c>
      <c r="C104" s="18"/>
      <c r="D104" s="58" t="s">
        <v>477</v>
      </c>
      <c r="E104" s="58"/>
      <c r="F104" s="18"/>
      <c r="G104" s="78" t="s">
        <v>478</v>
      </c>
      <c r="H104" s="18"/>
      <c r="I104" s="58" t="s">
        <v>479</v>
      </c>
      <c r="J104" s="58"/>
      <c r="K104" s="58"/>
      <c r="L104" s="18"/>
      <c r="M104" s="58" t="s">
        <v>477</v>
      </c>
      <c r="N104" s="58"/>
      <c r="O104" s="18"/>
      <c r="P104" s="58" t="s">
        <v>479</v>
      </c>
      <c r="Q104" s="58"/>
      <c r="R104" s="58"/>
    </row>
    <row r="105" spans="1:18">
      <c r="A105" s="12"/>
      <c r="B105" s="83" t="s">
        <v>480</v>
      </c>
      <c r="C105" s="35"/>
      <c r="D105" s="66">
        <v>663353</v>
      </c>
      <c r="E105" s="38"/>
      <c r="F105" s="35"/>
      <c r="G105" s="40">
        <v>3.03</v>
      </c>
      <c r="H105" s="35"/>
      <c r="I105" s="64" t="s">
        <v>267</v>
      </c>
      <c r="J105" s="40">
        <v>41.99</v>
      </c>
      <c r="K105" s="38"/>
      <c r="L105" s="35"/>
      <c r="M105" s="66">
        <v>659353</v>
      </c>
      <c r="N105" s="38"/>
      <c r="O105" s="35"/>
      <c r="P105" s="64" t="s">
        <v>267</v>
      </c>
      <c r="Q105" s="40">
        <v>42.06</v>
      </c>
      <c r="R105" s="38"/>
    </row>
    <row r="106" spans="1:18">
      <c r="A106" s="12"/>
      <c r="B106" s="83"/>
      <c r="C106" s="35"/>
      <c r="D106" s="67"/>
      <c r="E106" s="68"/>
      <c r="F106" s="35"/>
      <c r="G106" s="132"/>
      <c r="H106" s="35"/>
      <c r="I106" s="65"/>
      <c r="J106" s="132"/>
      <c r="K106" s="68"/>
      <c r="L106" s="35"/>
      <c r="M106" s="67"/>
      <c r="N106" s="68"/>
      <c r="O106" s="35"/>
      <c r="P106" s="65"/>
      <c r="Q106" s="132"/>
      <c r="R106" s="68"/>
    </row>
    <row r="107" spans="1:18">
      <c r="A107" s="12"/>
      <c r="B107" s="87" t="s">
        <v>481</v>
      </c>
      <c r="C107" s="42"/>
      <c r="D107" s="70">
        <v>72225</v>
      </c>
      <c r="E107" s="42"/>
      <c r="F107" s="42"/>
      <c r="G107" s="44">
        <v>4.34</v>
      </c>
      <c r="H107" s="42"/>
      <c r="I107" s="44">
        <v>49.7</v>
      </c>
      <c r="J107" s="44"/>
      <c r="K107" s="42"/>
      <c r="L107" s="42"/>
      <c r="M107" s="70">
        <v>68225</v>
      </c>
      <c r="N107" s="42"/>
      <c r="O107" s="42"/>
      <c r="P107" s="44">
        <v>49.61</v>
      </c>
      <c r="Q107" s="44"/>
      <c r="R107" s="42"/>
    </row>
    <row r="108" spans="1:18">
      <c r="A108" s="12"/>
      <c r="B108" s="87"/>
      <c r="C108" s="42"/>
      <c r="D108" s="70"/>
      <c r="E108" s="42"/>
      <c r="F108" s="42"/>
      <c r="G108" s="44"/>
      <c r="H108" s="42"/>
      <c r="I108" s="44"/>
      <c r="J108" s="44"/>
      <c r="K108" s="42"/>
      <c r="L108" s="42"/>
      <c r="M108" s="70"/>
      <c r="N108" s="42"/>
      <c r="O108" s="42"/>
      <c r="P108" s="44"/>
      <c r="Q108" s="44"/>
      <c r="R108" s="42"/>
    </row>
    <row r="109" spans="1:18">
      <c r="A109" s="12"/>
      <c r="B109" s="83" t="s">
        <v>482</v>
      </c>
      <c r="C109" s="35"/>
      <c r="D109" s="71">
        <v>539334</v>
      </c>
      <c r="E109" s="35"/>
      <c r="F109" s="35"/>
      <c r="G109" s="39">
        <v>5.0999999999999996</v>
      </c>
      <c r="H109" s="35"/>
      <c r="I109" s="39">
        <v>51.55</v>
      </c>
      <c r="J109" s="39"/>
      <c r="K109" s="35"/>
      <c r="L109" s="35"/>
      <c r="M109" s="71">
        <v>380195</v>
      </c>
      <c r="N109" s="35"/>
      <c r="O109" s="35"/>
      <c r="P109" s="39">
        <v>51.55</v>
      </c>
      <c r="Q109" s="39"/>
      <c r="R109" s="35"/>
    </row>
    <row r="110" spans="1:18">
      <c r="A110" s="12"/>
      <c r="B110" s="83"/>
      <c r="C110" s="35"/>
      <c r="D110" s="71"/>
      <c r="E110" s="35"/>
      <c r="F110" s="35"/>
      <c r="G110" s="39"/>
      <c r="H110" s="35"/>
      <c r="I110" s="39"/>
      <c r="J110" s="39"/>
      <c r="K110" s="35"/>
      <c r="L110" s="35"/>
      <c r="M110" s="71"/>
      <c r="N110" s="35"/>
      <c r="O110" s="35"/>
      <c r="P110" s="39"/>
      <c r="Q110" s="39"/>
      <c r="R110" s="35"/>
    </row>
    <row r="111" spans="1:18">
      <c r="A111" s="12"/>
      <c r="B111" s="87" t="s">
        <v>483</v>
      </c>
      <c r="C111" s="42"/>
      <c r="D111" s="70">
        <v>550039</v>
      </c>
      <c r="E111" s="42"/>
      <c r="F111" s="42"/>
      <c r="G111" s="44">
        <v>3.95</v>
      </c>
      <c r="H111" s="42"/>
      <c r="I111" s="44">
        <v>57.71</v>
      </c>
      <c r="J111" s="44"/>
      <c r="K111" s="42"/>
      <c r="L111" s="42"/>
      <c r="M111" s="70">
        <v>524647</v>
      </c>
      <c r="N111" s="42"/>
      <c r="O111" s="42"/>
      <c r="P111" s="44">
        <v>57.16</v>
      </c>
      <c r="Q111" s="44"/>
      <c r="R111" s="42"/>
    </row>
    <row r="112" spans="1:18">
      <c r="A112" s="12"/>
      <c r="B112" s="87"/>
      <c r="C112" s="42"/>
      <c r="D112" s="70"/>
      <c r="E112" s="42"/>
      <c r="F112" s="42"/>
      <c r="G112" s="44"/>
      <c r="H112" s="42"/>
      <c r="I112" s="44"/>
      <c r="J112" s="44"/>
      <c r="K112" s="42"/>
      <c r="L112" s="42"/>
      <c r="M112" s="70"/>
      <c r="N112" s="42"/>
      <c r="O112" s="42"/>
      <c r="P112" s="44"/>
      <c r="Q112" s="44"/>
      <c r="R112" s="42"/>
    </row>
    <row r="113" spans="1:18">
      <c r="A113" s="12"/>
      <c r="B113" s="83" t="s">
        <v>484</v>
      </c>
      <c r="C113" s="35"/>
      <c r="D113" s="71">
        <v>48731</v>
      </c>
      <c r="E113" s="35"/>
      <c r="F113" s="35"/>
      <c r="G113" s="39">
        <v>7.34</v>
      </c>
      <c r="H113" s="35"/>
      <c r="I113" s="39">
        <v>84.01</v>
      </c>
      <c r="J113" s="39"/>
      <c r="K113" s="35"/>
      <c r="L113" s="35"/>
      <c r="M113" s="71">
        <v>43081</v>
      </c>
      <c r="N113" s="35"/>
      <c r="O113" s="35"/>
      <c r="P113" s="39">
        <v>83.96</v>
      </c>
      <c r="Q113" s="39"/>
      <c r="R113" s="35"/>
    </row>
    <row r="114" spans="1:18">
      <c r="A114" s="12"/>
      <c r="B114" s="83"/>
      <c r="C114" s="35"/>
      <c r="D114" s="71"/>
      <c r="E114" s="35"/>
      <c r="F114" s="35"/>
      <c r="G114" s="39"/>
      <c r="H114" s="35"/>
      <c r="I114" s="39"/>
      <c r="J114" s="39"/>
      <c r="K114" s="35"/>
      <c r="L114" s="35"/>
      <c r="M114" s="71"/>
      <c r="N114" s="35"/>
      <c r="O114" s="35"/>
      <c r="P114" s="39"/>
      <c r="Q114" s="39"/>
      <c r="R114" s="35"/>
    </row>
    <row r="115" spans="1:18">
      <c r="A115" s="12"/>
      <c r="B115" s="87" t="s">
        <v>485</v>
      </c>
      <c r="C115" s="42"/>
      <c r="D115" s="70">
        <v>614657</v>
      </c>
      <c r="E115" s="42"/>
      <c r="F115" s="42"/>
      <c r="G115" s="44">
        <v>6.1</v>
      </c>
      <c r="H115" s="42"/>
      <c r="I115" s="44">
        <v>85</v>
      </c>
      <c r="J115" s="44"/>
      <c r="K115" s="42"/>
      <c r="L115" s="42"/>
      <c r="M115" s="70">
        <v>327701</v>
      </c>
      <c r="N115" s="42"/>
      <c r="O115" s="42"/>
      <c r="P115" s="44">
        <v>85</v>
      </c>
      <c r="Q115" s="44"/>
      <c r="R115" s="42"/>
    </row>
    <row r="116" spans="1:18">
      <c r="A116" s="12"/>
      <c r="B116" s="87"/>
      <c r="C116" s="42"/>
      <c r="D116" s="70"/>
      <c r="E116" s="42"/>
      <c r="F116" s="42"/>
      <c r="G116" s="44"/>
      <c r="H116" s="42"/>
      <c r="I116" s="44"/>
      <c r="J116" s="44"/>
      <c r="K116" s="42"/>
      <c r="L116" s="42"/>
      <c r="M116" s="70"/>
      <c r="N116" s="42"/>
      <c r="O116" s="42"/>
      <c r="P116" s="44"/>
      <c r="Q116" s="44"/>
      <c r="R116" s="42"/>
    </row>
    <row r="117" spans="1:18">
      <c r="A117" s="12"/>
      <c r="B117" s="83" t="s">
        <v>486</v>
      </c>
      <c r="C117" s="35"/>
      <c r="D117" s="71">
        <v>11450</v>
      </c>
      <c r="E117" s="35"/>
      <c r="F117" s="35"/>
      <c r="G117" s="39">
        <v>7.18</v>
      </c>
      <c r="H117" s="35"/>
      <c r="I117" s="39">
        <v>85.44</v>
      </c>
      <c r="J117" s="39"/>
      <c r="K117" s="35"/>
      <c r="L117" s="35"/>
      <c r="M117" s="71">
        <v>3300</v>
      </c>
      <c r="N117" s="35"/>
      <c r="O117" s="35"/>
      <c r="P117" s="39">
        <v>85.32</v>
      </c>
      <c r="Q117" s="39"/>
      <c r="R117" s="35"/>
    </row>
    <row r="118" spans="1:18">
      <c r="A118" s="12"/>
      <c r="B118" s="83"/>
      <c r="C118" s="35"/>
      <c r="D118" s="71"/>
      <c r="E118" s="35"/>
      <c r="F118" s="35"/>
      <c r="G118" s="39"/>
      <c r="H118" s="35"/>
      <c r="I118" s="39"/>
      <c r="J118" s="39"/>
      <c r="K118" s="35"/>
      <c r="L118" s="35"/>
      <c r="M118" s="71"/>
      <c r="N118" s="35"/>
      <c r="O118" s="35"/>
      <c r="P118" s="39"/>
      <c r="Q118" s="39"/>
      <c r="R118" s="35"/>
    </row>
    <row r="119" spans="1:18">
      <c r="A119" s="12"/>
      <c r="B119" s="87" t="s">
        <v>487</v>
      </c>
      <c r="C119" s="42"/>
      <c r="D119" s="70">
        <v>801630</v>
      </c>
      <c r="E119" s="42"/>
      <c r="F119" s="42"/>
      <c r="G119" s="44">
        <v>7.12</v>
      </c>
      <c r="H119" s="42"/>
      <c r="I119" s="44">
        <v>86.24</v>
      </c>
      <c r="J119" s="44"/>
      <c r="K119" s="42"/>
      <c r="L119" s="42"/>
      <c r="M119" s="70">
        <v>317562</v>
      </c>
      <c r="N119" s="42"/>
      <c r="O119" s="42"/>
      <c r="P119" s="44">
        <v>86.24</v>
      </c>
      <c r="Q119" s="44"/>
      <c r="R119" s="42"/>
    </row>
    <row r="120" spans="1:18">
      <c r="A120" s="12"/>
      <c r="B120" s="87"/>
      <c r="C120" s="42"/>
      <c r="D120" s="70"/>
      <c r="E120" s="42"/>
      <c r="F120" s="42"/>
      <c r="G120" s="44"/>
      <c r="H120" s="42"/>
      <c r="I120" s="44"/>
      <c r="J120" s="44"/>
      <c r="K120" s="42"/>
      <c r="L120" s="42"/>
      <c r="M120" s="70"/>
      <c r="N120" s="42"/>
      <c r="O120" s="42"/>
      <c r="P120" s="44"/>
      <c r="Q120" s="44"/>
      <c r="R120" s="42"/>
    </row>
    <row r="121" spans="1:18">
      <c r="A121" s="12"/>
      <c r="B121" s="83" t="s">
        <v>488</v>
      </c>
      <c r="C121" s="35"/>
      <c r="D121" s="71">
        <v>179092</v>
      </c>
      <c r="E121" s="35"/>
      <c r="F121" s="35"/>
      <c r="G121" s="39">
        <v>6.83</v>
      </c>
      <c r="H121" s="35"/>
      <c r="I121" s="39">
        <v>90.13</v>
      </c>
      <c r="J121" s="39"/>
      <c r="K121" s="35"/>
      <c r="L121" s="35"/>
      <c r="M121" s="71">
        <v>124033</v>
      </c>
      <c r="N121" s="35"/>
      <c r="O121" s="35"/>
      <c r="P121" s="39">
        <v>89.22</v>
      </c>
      <c r="Q121" s="39"/>
      <c r="R121" s="35"/>
    </row>
    <row r="122" spans="1:18">
      <c r="A122" s="12"/>
      <c r="B122" s="83"/>
      <c r="C122" s="35"/>
      <c r="D122" s="71"/>
      <c r="E122" s="35"/>
      <c r="F122" s="35"/>
      <c r="G122" s="39"/>
      <c r="H122" s="35"/>
      <c r="I122" s="39"/>
      <c r="J122" s="39"/>
      <c r="K122" s="35"/>
      <c r="L122" s="35"/>
      <c r="M122" s="71"/>
      <c r="N122" s="35"/>
      <c r="O122" s="35"/>
      <c r="P122" s="39"/>
      <c r="Q122" s="39"/>
      <c r="R122" s="35"/>
    </row>
    <row r="123" spans="1:18">
      <c r="A123" s="12"/>
      <c r="B123" s="87" t="s">
        <v>489</v>
      </c>
      <c r="C123" s="42"/>
      <c r="D123" s="70">
        <v>1897346</v>
      </c>
      <c r="E123" s="42"/>
      <c r="F123" s="42"/>
      <c r="G123" s="44">
        <v>7.73</v>
      </c>
      <c r="H123" s="42"/>
      <c r="I123" s="44">
        <v>106.15</v>
      </c>
      <c r="J123" s="44"/>
      <c r="K123" s="42"/>
      <c r="L123" s="42"/>
      <c r="M123" s="70">
        <v>271663</v>
      </c>
      <c r="N123" s="42"/>
      <c r="O123" s="42"/>
      <c r="P123" s="44">
        <v>100.63</v>
      </c>
      <c r="Q123" s="44"/>
      <c r="R123" s="42"/>
    </row>
    <row r="124" spans="1:18" ht="15.75" thickBot="1">
      <c r="A124" s="12"/>
      <c r="B124" s="87"/>
      <c r="C124" s="42"/>
      <c r="D124" s="73"/>
      <c r="E124" s="46"/>
      <c r="F124" s="42"/>
      <c r="G124" s="44"/>
      <c r="H124" s="42"/>
      <c r="I124" s="44"/>
      <c r="J124" s="44"/>
      <c r="K124" s="42"/>
      <c r="L124" s="42"/>
      <c r="M124" s="73"/>
      <c r="N124" s="46"/>
      <c r="O124" s="42"/>
      <c r="P124" s="44"/>
      <c r="Q124" s="44"/>
      <c r="R124" s="42"/>
    </row>
    <row r="125" spans="1:18">
      <c r="A125" s="12"/>
      <c r="B125" s="83" t="s">
        <v>490</v>
      </c>
      <c r="C125" s="35"/>
      <c r="D125" s="66">
        <v>5377857</v>
      </c>
      <c r="E125" s="38"/>
      <c r="F125" s="35"/>
      <c r="G125" s="39">
        <v>6.14</v>
      </c>
      <c r="H125" s="35"/>
      <c r="I125" s="83" t="s">
        <v>267</v>
      </c>
      <c r="J125" s="39">
        <v>80.88</v>
      </c>
      <c r="K125" s="35"/>
      <c r="L125" s="35"/>
      <c r="M125" s="66">
        <v>2719760</v>
      </c>
      <c r="N125" s="38"/>
      <c r="O125" s="35"/>
      <c r="P125" s="83" t="s">
        <v>267</v>
      </c>
      <c r="Q125" s="39">
        <v>65.540000000000006</v>
      </c>
      <c r="R125" s="35"/>
    </row>
    <row r="126" spans="1:18" ht="15.75" thickBot="1">
      <c r="A126" s="12"/>
      <c r="B126" s="83"/>
      <c r="C126" s="35"/>
      <c r="D126" s="77"/>
      <c r="E126" s="49"/>
      <c r="F126" s="35"/>
      <c r="G126" s="39"/>
      <c r="H126" s="35"/>
      <c r="I126" s="83"/>
      <c r="J126" s="39"/>
      <c r="K126" s="35"/>
      <c r="L126" s="35"/>
      <c r="M126" s="77"/>
      <c r="N126" s="49"/>
      <c r="O126" s="35"/>
      <c r="P126" s="83"/>
      <c r="Q126" s="39"/>
      <c r="R126" s="35"/>
    </row>
    <row r="127" spans="1:18" ht="16.5" thickTop="1">
      <c r="A127" s="12"/>
      <c r="B127" s="25" t="s">
        <v>491</v>
      </c>
      <c r="C127" s="25"/>
      <c r="D127" s="25"/>
      <c r="E127" s="25"/>
      <c r="F127" s="25"/>
      <c r="G127" s="25"/>
      <c r="H127" s="25"/>
      <c r="I127" s="25"/>
      <c r="J127" s="25"/>
      <c r="K127" s="25"/>
      <c r="L127" s="25"/>
      <c r="M127" s="25"/>
      <c r="N127" s="25"/>
      <c r="O127" s="25"/>
      <c r="P127" s="25"/>
      <c r="Q127" s="25"/>
      <c r="R127" s="25"/>
    </row>
    <row r="128" spans="1:18">
      <c r="A128" s="12"/>
      <c r="B128" s="20"/>
      <c r="C128" s="20"/>
      <c r="D128" s="20"/>
      <c r="E128" s="20"/>
      <c r="F128" s="20"/>
      <c r="G128" s="20"/>
      <c r="H128" s="20"/>
      <c r="I128" s="20"/>
      <c r="J128" s="20"/>
      <c r="K128" s="20"/>
      <c r="L128" s="20"/>
      <c r="M128" s="20"/>
      <c r="N128" s="20"/>
    </row>
    <row r="129" spans="1:18">
      <c r="A129" s="12"/>
      <c r="B129" s="13"/>
      <c r="C129" s="13"/>
      <c r="D129" s="13"/>
      <c r="E129" s="13"/>
      <c r="F129" s="13"/>
      <c r="G129" s="13"/>
      <c r="H129" s="13"/>
      <c r="I129" s="13"/>
      <c r="J129" s="13"/>
      <c r="K129" s="13"/>
      <c r="L129" s="13"/>
      <c r="M129" s="13"/>
      <c r="N129" s="13"/>
    </row>
    <row r="130" spans="1:18" ht="15.75" thickBot="1">
      <c r="A130" s="12"/>
      <c r="B130" s="18"/>
      <c r="C130" s="18"/>
      <c r="D130" s="32" t="s">
        <v>303</v>
      </c>
      <c r="E130" s="32"/>
      <c r="F130" s="32"/>
      <c r="G130" s="32"/>
      <c r="H130" s="32"/>
      <c r="I130" s="32"/>
      <c r="J130" s="32"/>
      <c r="K130" s="32"/>
      <c r="L130" s="32"/>
      <c r="M130" s="32"/>
      <c r="N130" s="32"/>
    </row>
    <row r="131" spans="1:18" ht="15.75" thickBot="1">
      <c r="A131" s="12"/>
      <c r="B131" s="18"/>
      <c r="C131" s="18"/>
      <c r="D131" s="58">
        <v>2014</v>
      </c>
      <c r="E131" s="58"/>
      <c r="F131" s="58"/>
      <c r="G131" s="18"/>
      <c r="H131" s="58">
        <v>2013</v>
      </c>
      <c r="I131" s="58"/>
      <c r="J131" s="58"/>
      <c r="K131" s="18"/>
      <c r="L131" s="58">
        <v>2012</v>
      </c>
      <c r="M131" s="58"/>
      <c r="N131" s="58"/>
    </row>
    <row r="132" spans="1:18">
      <c r="A132" s="12"/>
      <c r="B132" s="33" t="s">
        <v>492</v>
      </c>
      <c r="C132" s="35"/>
      <c r="D132" s="63">
        <v>981583</v>
      </c>
      <c r="E132" s="63"/>
      <c r="F132" s="38"/>
      <c r="G132" s="35"/>
      <c r="H132" s="66">
        <v>1057630</v>
      </c>
      <c r="I132" s="66"/>
      <c r="J132" s="38"/>
      <c r="K132" s="35"/>
      <c r="L132" s="66">
        <v>1142205</v>
      </c>
      <c r="M132" s="66"/>
      <c r="N132" s="38"/>
    </row>
    <row r="133" spans="1:18">
      <c r="A133" s="12"/>
      <c r="B133" s="33"/>
      <c r="C133" s="35"/>
      <c r="D133" s="86"/>
      <c r="E133" s="86"/>
      <c r="F133" s="68"/>
      <c r="G133" s="35"/>
      <c r="H133" s="67"/>
      <c r="I133" s="67"/>
      <c r="J133" s="68"/>
      <c r="K133" s="35"/>
      <c r="L133" s="67"/>
      <c r="M133" s="67"/>
      <c r="N133" s="68"/>
    </row>
    <row r="134" spans="1:18">
      <c r="A134" s="12"/>
      <c r="B134" s="41" t="s">
        <v>493</v>
      </c>
      <c r="C134" s="42"/>
      <c r="D134" s="84" t="s">
        <v>267</v>
      </c>
      <c r="E134" s="43">
        <v>21.31</v>
      </c>
      <c r="F134" s="42"/>
      <c r="G134" s="42"/>
      <c r="H134" s="87" t="s">
        <v>267</v>
      </c>
      <c r="I134" s="44">
        <v>22.02</v>
      </c>
      <c r="J134" s="42"/>
      <c r="K134" s="42"/>
      <c r="L134" s="87" t="s">
        <v>267</v>
      </c>
      <c r="M134" s="44">
        <v>20.14</v>
      </c>
      <c r="N134" s="42"/>
    </row>
    <row r="135" spans="1:18">
      <c r="A135" s="12"/>
      <c r="B135" s="41"/>
      <c r="C135" s="42"/>
      <c r="D135" s="84"/>
      <c r="E135" s="43"/>
      <c r="F135" s="42"/>
      <c r="G135" s="42"/>
      <c r="H135" s="87"/>
      <c r="I135" s="44"/>
      <c r="J135" s="42"/>
      <c r="K135" s="42"/>
      <c r="L135" s="87"/>
      <c r="M135" s="44"/>
      <c r="N135" s="42"/>
    </row>
    <row r="136" spans="1:18">
      <c r="A136" s="12"/>
      <c r="B136" s="14" t="s">
        <v>494</v>
      </c>
      <c r="C136" s="15"/>
      <c r="D136" s="35"/>
      <c r="E136" s="35"/>
      <c r="F136" s="35"/>
      <c r="G136" s="15"/>
      <c r="H136" s="35"/>
      <c r="I136" s="35"/>
      <c r="J136" s="35"/>
      <c r="K136" s="15"/>
      <c r="L136" s="35"/>
      <c r="M136" s="35"/>
      <c r="N136" s="35"/>
    </row>
    <row r="137" spans="1:18">
      <c r="A137" s="12"/>
      <c r="B137" s="141" t="s">
        <v>495</v>
      </c>
      <c r="C137" s="42"/>
      <c r="D137" s="43">
        <v>4.76</v>
      </c>
      <c r="E137" s="43"/>
      <c r="F137" s="42"/>
      <c r="G137" s="42"/>
      <c r="H137" s="44">
        <v>5.81</v>
      </c>
      <c r="I137" s="44"/>
      <c r="J137" s="42"/>
      <c r="K137" s="42"/>
      <c r="L137" s="44">
        <v>6</v>
      </c>
      <c r="M137" s="44"/>
      <c r="N137" s="42"/>
    </row>
    <row r="138" spans="1:18">
      <c r="A138" s="12"/>
      <c r="B138" s="141"/>
      <c r="C138" s="42"/>
      <c r="D138" s="43"/>
      <c r="E138" s="43"/>
      <c r="F138" s="42"/>
      <c r="G138" s="42"/>
      <c r="H138" s="44"/>
      <c r="I138" s="44"/>
      <c r="J138" s="42"/>
      <c r="K138" s="42"/>
      <c r="L138" s="44"/>
      <c r="M138" s="44"/>
      <c r="N138" s="42"/>
    </row>
    <row r="139" spans="1:18">
      <c r="A139" s="12"/>
      <c r="B139" s="140" t="s">
        <v>496</v>
      </c>
      <c r="C139" s="15"/>
      <c r="D139" s="36">
        <v>17.23</v>
      </c>
      <c r="E139" s="36"/>
      <c r="F139" s="54" t="s">
        <v>497</v>
      </c>
      <c r="G139" s="15"/>
      <c r="H139" s="39">
        <v>27.03</v>
      </c>
      <c r="I139" s="39"/>
      <c r="J139" s="55" t="s">
        <v>497</v>
      </c>
      <c r="K139" s="15"/>
      <c r="L139" s="39">
        <v>27.87</v>
      </c>
      <c r="M139" s="39"/>
      <c r="N139" s="55" t="s">
        <v>497</v>
      </c>
    </row>
    <row r="140" spans="1:18">
      <c r="A140" s="12"/>
      <c r="B140" s="139" t="s">
        <v>498</v>
      </c>
      <c r="C140" s="18"/>
      <c r="D140" s="43" t="s">
        <v>252</v>
      </c>
      <c r="E140" s="43"/>
      <c r="F140" s="51" t="s">
        <v>497</v>
      </c>
      <c r="G140" s="18"/>
      <c r="H140" s="44" t="s">
        <v>252</v>
      </c>
      <c r="I140" s="44"/>
      <c r="J140" s="79" t="s">
        <v>497</v>
      </c>
      <c r="K140" s="18"/>
      <c r="L140" s="44" t="s">
        <v>252</v>
      </c>
      <c r="M140" s="44"/>
      <c r="N140" s="79" t="s">
        <v>497</v>
      </c>
    </row>
    <row r="141" spans="1:18">
      <c r="A141" s="12"/>
      <c r="B141" s="140" t="s">
        <v>499</v>
      </c>
      <c r="C141" s="15"/>
      <c r="D141" s="36">
        <v>1.53</v>
      </c>
      <c r="E141" s="36"/>
      <c r="F141" s="54" t="s">
        <v>497</v>
      </c>
      <c r="G141" s="15"/>
      <c r="H141" s="39">
        <v>1</v>
      </c>
      <c r="I141" s="39"/>
      <c r="J141" s="55" t="s">
        <v>497</v>
      </c>
      <c r="K141" s="15"/>
      <c r="L141" s="39">
        <v>1.05</v>
      </c>
      <c r="M141" s="39"/>
      <c r="N141" s="55" t="s">
        <v>497</v>
      </c>
    </row>
    <row r="142" spans="1:18" ht="15.75">
      <c r="A142" s="12"/>
      <c r="B142" s="24" t="s">
        <v>500</v>
      </c>
      <c r="C142" s="24"/>
      <c r="D142" s="24"/>
      <c r="E142" s="24"/>
      <c r="F142" s="24"/>
      <c r="G142" s="24"/>
      <c r="H142" s="24"/>
      <c r="I142" s="24"/>
      <c r="J142" s="24"/>
      <c r="K142" s="24"/>
      <c r="L142" s="24"/>
      <c r="M142" s="24"/>
      <c r="N142" s="24"/>
      <c r="O142" s="24"/>
      <c r="P142" s="24"/>
      <c r="Q142" s="24"/>
      <c r="R142" s="24"/>
    </row>
    <row r="143" spans="1:18" ht="30" customHeight="1">
      <c r="A143" s="12"/>
      <c r="B143" s="25" t="s">
        <v>501</v>
      </c>
      <c r="C143" s="25"/>
      <c r="D143" s="25"/>
      <c r="E143" s="25"/>
      <c r="F143" s="25"/>
      <c r="G143" s="25"/>
      <c r="H143" s="25"/>
      <c r="I143" s="25"/>
      <c r="J143" s="25"/>
      <c r="K143" s="25"/>
      <c r="L143" s="25"/>
      <c r="M143" s="25"/>
      <c r="N143" s="25"/>
      <c r="O143" s="25"/>
      <c r="P143" s="25"/>
      <c r="Q143" s="25"/>
      <c r="R143" s="25"/>
    </row>
    <row r="144" spans="1:18">
      <c r="A144" s="12"/>
      <c r="B144" s="20"/>
      <c r="C144" s="20"/>
      <c r="D144" s="20"/>
      <c r="E144" s="20"/>
      <c r="F144" s="20"/>
      <c r="G144" s="20"/>
      <c r="H144" s="20"/>
      <c r="I144" s="20"/>
      <c r="J144" s="20"/>
      <c r="K144" s="20"/>
      <c r="L144" s="20"/>
      <c r="M144" s="20"/>
      <c r="N144" s="20"/>
    </row>
    <row r="145" spans="1:18">
      <c r="A145" s="12"/>
      <c r="B145" s="13"/>
      <c r="C145" s="13"/>
      <c r="D145" s="13"/>
      <c r="E145" s="13"/>
      <c r="F145" s="13"/>
      <c r="G145" s="13"/>
      <c r="H145" s="13"/>
      <c r="I145" s="13"/>
      <c r="J145" s="13"/>
      <c r="K145" s="13"/>
      <c r="L145" s="13"/>
      <c r="M145" s="13"/>
      <c r="N145" s="13"/>
    </row>
    <row r="146" spans="1:18" ht="15.75" thickBot="1">
      <c r="A146" s="12"/>
      <c r="B146" s="18"/>
      <c r="C146" s="18"/>
      <c r="D146" s="32">
        <v>2014</v>
      </c>
      <c r="E146" s="32"/>
      <c r="F146" s="32"/>
      <c r="G146" s="18"/>
      <c r="H146" s="32">
        <v>2013</v>
      </c>
      <c r="I146" s="32"/>
      <c r="J146" s="32"/>
      <c r="K146" s="18"/>
      <c r="L146" s="32">
        <v>2012</v>
      </c>
      <c r="M146" s="32"/>
      <c r="N146" s="32"/>
    </row>
    <row r="147" spans="1:18">
      <c r="A147" s="12"/>
      <c r="B147" s="33" t="s">
        <v>502</v>
      </c>
      <c r="C147" s="35"/>
      <c r="D147" s="61" t="s">
        <v>267</v>
      </c>
      <c r="E147" s="63">
        <v>8337</v>
      </c>
      <c r="F147" s="38"/>
      <c r="G147" s="35"/>
      <c r="H147" s="64" t="s">
        <v>267</v>
      </c>
      <c r="I147" s="66">
        <v>8185</v>
      </c>
      <c r="J147" s="38"/>
      <c r="K147" s="35"/>
      <c r="L147" s="64" t="s">
        <v>267</v>
      </c>
      <c r="M147" s="66">
        <v>6362</v>
      </c>
      <c r="N147" s="38"/>
    </row>
    <row r="148" spans="1:18">
      <c r="A148" s="12"/>
      <c r="B148" s="33"/>
      <c r="C148" s="35"/>
      <c r="D148" s="85"/>
      <c r="E148" s="86"/>
      <c r="F148" s="68"/>
      <c r="G148" s="35"/>
      <c r="H148" s="65"/>
      <c r="I148" s="67"/>
      <c r="J148" s="68"/>
      <c r="K148" s="35"/>
      <c r="L148" s="65"/>
      <c r="M148" s="67"/>
      <c r="N148" s="68"/>
    </row>
    <row r="149" spans="1:18">
      <c r="A149" s="12"/>
      <c r="B149" s="41" t="s">
        <v>503</v>
      </c>
      <c r="C149" s="42"/>
      <c r="D149" s="43">
        <v>115.67</v>
      </c>
      <c r="E149" s="43"/>
      <c r="F149" s="42"/>
      <c r="G149" s="42"/>
      <c r="H149" s="44">
        <v>96.4</v>
      </c>
      <c r="I149" s="44"/>
      <c r="J149" s="42"/>
      <c r="K149" s="42"/>
      <c r="L149" s="44">
        <v>86.24</v>
      </c>
      <c r="M149" s="44"/>
      <c r="N149" s="42"/>
    </row>
    <row r="150" spans="1:18">
      <c r="A150" s="12"/>
      <c r="B150" s="41"/>
      <c r="C150" s="42"/>
      <c r="D150" s="43"/>
      <c r="E150" s="43"/>
      <c r="F150" s="42"/>
      <c r="G150" s="42"/>
      <c r="H150" s="44"/>
      <c r="I150" s="44"/>
      <c r="J150" s="42"/>
      <c r="K150" s="42"/>
      <c r="L150" s="44"/>
      <c r="M150" s="44"/>
      <c r="N150" s="42"/>
    </row>
    <row r="151" spans="1:18" ht="15.75">
      <c r="A151" s="12"/>
      <c r="B151" s="25" t="s">
        <v>504</v>
      </c>
      <c r="C151" s="25"/>
      <c r="D151" s="25"/>
      <c r="E151" s="25"/>
      <c r="F151" s="25"/>
      <c r="G151" s="25"/>
      <c r="H151" s="25"/>
      <c r="I151" s="25"/>
      <c r="J151" s="25"/>
      <c r="K151" s="25"/>
      <c r="L151" s="25"/>
      <c r="M151" s="25"/>
      <c r="N151" s="25"/>
      <c r="O151" s="25"/>
      <c r="P151" s="25"/>
      <c r="Q151" s="25"/>
      <c r="R151" s="25"/>
    </row>
    <row r="152" spans="1:18">
      <c r="A152" s="12"/>
      <c r="B152" s="20"/>
      <c r="C152" s="20"/>
      <c r="D152" s="20"/>
      <c r="E152" s="20"/>
      <c r="F152" s="20"/>
      <c r="G152" s="20"/>
      <c r="H152" s="20"/>
      <c r="I152" s="20"/>
    </row>
    <row r="153" spans="1:18">
      <c r="A153" s="12"/>
      <c r="B153" s="13"/>
      <c r="C153" s="13"/>
      <c r="D153" s="13"/>
      <c r="E153" s="13"/>
      <c r="F153" s="13"/>
      <c r="G153" s="13"/>
      <c r="H153" s="13"/>
      <c r="I153" s="13"/>
    </row>
    <row r="154" spans="1:18">
      <c r="A154" s="12"/>
      <c r="B154" s="42"/>
      <c r="C154" s="42"/>
      <c r="D154" s="59" t="s">
        <v>445</v>
      </c>
      <c r="E154" s="59"/>
      <c r="F154" s="42"/>
      <c r="G154" s="59" t="s">
        <v>506</v>
      </c>
      <c r="H154" s="59"/>
      <c r="I154" s="59"/>
    </row>
    <row r="155" spans="1:18" ht="15.75" thickBot="1">
      <c r="A155" s="12"/>
      <c r="B155" s="42"/>
      <c r="C155" s="42"/>
      <c r="D155" s="32" t="s">
        <v>505</v>
      </c>
      <c r="E155" s="32"/>
      <c r="F155" s="42"/>
      <c r="G155" s="32"/>
      <c r="H155" s="32"/>
      <c r="I155" s="32"/>
    </row>
    <row r="156" spans="1:18">
      <c r="A156" s="12"/>
      <c r="B156" s="18"/>
      <c r="C156" s="18"/>
      <c r="D156" s="92"/>
      <c r="E156" s="92"/>
      <c r="F156" s="18"/>
      <c r="G156" s="92"/>
      <c r="H156" s="92"/>
      <c r="I156" s="92"/>
    </row>
    <row r="157" spans="1:18">
      <c r="A157" s="12"/>
      <c r="B157" s="33" t="s">
        <v>507</v>
      </c>
      <c r="C157" s="35"/>
      <c r="D157" s="71">
        <v>70457</v>
      </c>
      <c r="E157" s="35"/>
      <c r="F157" s="35"/>
      <c r="G157" s="83" t="s">
        <v>267</v>
      </c>
      <c r="H157" s="39">
        <v>88.32</v>
      </c>
      <c r="I157" s="35"/>
    </row>
    <row r="158" spans="1:18">
      <c r="A158" s="12"/>
      <c r="B158" s="33"/>
      <c r="C158" s="35"/>
      <c r="D158" s="71"/>
      <c r="E158" s="35"/>
      <c r="F158" s="35"/>
      <c r="G158" s="83"/>
      <c r="H158" s="39"/>
      <c r="I158" s="35"/>
    </row>
    <row r="159" spans="1:18">
      <c r="A159" s="12"/>
      <c r="B159" s="41" t="s">
        <v>453</v>
      </c>
      <c r="C159" s="42"/>
      <c r="D159" s="70">
        <v>16334</v>
      </c>
      <c r="E159" s="42"/>
      <c r="F159" s="42"/>
      <c r="G159" s="44">
        <v>115.67</v>
      </c>
      <c r="H159" s="44"/>
      <c r="I159" s="42"/>
    </row>
    <row r="160" spans="1:18">
      <c r="A160" s="12"/>
      <c r="B160" s="41"/>
      <c r="C160" s="42"/>
      <c r="D160" s="70"/>
      <c r="E160" s="42"/>
      <c r="F160" s="42"/>
      <c r="G160" s="44"/>
      <c r="H160" s="44"/>
      <c r="I160" s="42"/>
    </row>
    <row r="161" spans="1:18">
      <c r="A161" s="12"/>
      <c r="B161" s="33" t="s">
        <v>508</v>
      </c>
      <c r="C161" s="35"/>
      <c r="D161" s="39" t="s">
        <v>509</v>
      </c>
      <c r="E161" s="83" t="s">
        <v>278</v>
      </c>
      <c r="F161" s="35"/>
      <c r="G161" s="39">
        <v>85</v>
      </c>
      <c r="H161" s="39"/>
      <c r="I161" s="35"/>
    </row>
    <row r="162" spans="1:18">
      <c r="A162" s="12"/>
      <c r="B162" s="33"/>
      <c r="C162" s="35"/>
      <c r="D162" s="39"/>
      <c r="E162" s="83"/>
      <c r="F162" s="35"/>
      <c r="G162" s="39"/>
      <c r="H162" s="39"/>
      <c r="I162" s="35"/>
    </row>
    <row r="163" spans="1:18">
      <c r="A163" s="12"/>
      <c r="B163" s="41" t="s">
        <v>456</v>
      </c>
      <c r="C163" s="42"/>
      <c r="D163" s="44" t="s">
        <v>510</v>
      </c>
      <c r="E163" s="87" t="s">
        <v>278</v>
      </c>
      <c r="F163" s="42"/>
      <c r="G163" s="44">
        <v>90.53</v>
      </c>
      <c r="H163" s="44"/>
      <c r="I163" s="42"/>
    </row>
    <row r="164" spans="1:18" ht="15.75" thickBot="1">
      <c r="A164" s="12"/>
      <c r="B164" s="41"/>
      <c r="C164" s="42"/>
      <c r="D164" s="47"/>
      <c r="E164" s="97"/>
      <c r="F164" s="42"/>
      <c r="G164" s="44"/>
      <c r="H164" s="44"/>
      <c r="I164" s="42"/>
    </row>
    <row r="165" spans="1:18">
      <c r="A165" s="12"/>
      <c r="B165" s="33" t="s">
        <v>511</v>
      </c>
      <c r="C165" s="35"/>
      <c r="D165" s="66">
        <v>63600</v>
      </c>
      <c r="E165" s="38"/>
      <c r="F165" s="35"/>
      <c r="G165" s="83" t="s">
        <v>267</v>
      </c>
      <c r="H165" s="39">
        <v>96.04</v>
      </c>
      <c r="I165" s="35"/>
    </row>
    <row r="166" spans="1:18" ht="15.75" thickBot="1">
      <c r="A166" s="12"/>
      <c r="B166" s="33"/>
      <c r="C166" s="35"/>
      <c r="D166" s="77"/>
      <c r="E166" s="49"/>
      <c r="F166" s="35"/>
      <c r="G166" s="76"/>
      <c r="H166" s="50"/>
      <c r="I166" s="49"/>
    </row>
    <row r="167" spans="1:18" ht="30" customHeight="1" thickTop="1">
      <c r="A167" s="12"/>
      <c r="B167" s="25" t="s">
        <v>512</v>
      </c>
      <c r="C167" s="25"/>
      <c r="D167" s="25"/>
      <c r="E167" s="25"/>
      <c r="F167" s="25"/>
      <c r="G167" s="25"/>
      <c r="H167" s="25"/>
      <c r="I167" s="25"/>
      <c r="J167" s="25"/>
      <c r="K167" s="25"/>
      <c r="L167" s="25"/>
      <c r="M167" s="25"/>
      <c r="N167" s="25"/>
      <c r="O167" s="25"/>
      <c r="P167" s="25"/>
      <c r="Q167" s="25"/>
      <c r="R167" s="25"/>
    </row>
  </sheetData>
  <mergeCells count="554">
    <mergeCell ref="B142:R142"/>
    <mergeCell ref="B143:R143"/>
    <mergeCell ref="B151:R151"/>
    <mergeCell ref="B167:R167"/>
    <mergeCell ref="B52:R52"/>
    <mergeCell ref="B53:R53"/>
    <mergeCell ref="B54:R54"/>
    <mergeCell ref="B78:R78"/>
    <mergeCell ref="B79:R79"/>
    <mergeCell ref="B86:R86"/>
    <mergeCell ref="B23:R23"/>
    <mergeCell ref="B24:R24"/>
    <mergeCell ref="B25:R25"/>
    <mergeCell ref="B26:R26"/>
    <mergeCell ref="B27:R27"/>
    <mergeCell ref="B28:R28"/>
    <mergeCell ref="A1:A2"/>
    <mergeCell ref="B1:R1"/>
    <mergeCell ref="B2:R2"/>
    <mergeCell ref="B3:R3"/>
    <mergeCell ref="A4:A167"/>
    <mergeCell ref="B4:R4"/>
    <mergeCell ref="B5:R5"/>
    <mergeCell ref="B20:R20"/>
    <mergeCell ref="B21:R21"/>
    <mergeCell ref="B22:R22"/>
    <mergeCell ref="I163:I164"/>
    <mergeCell ref="B165:B166"/>
    <mergeCell ref="C165:C166"/>
    <mergeCell ref="D165:D166"/>
    <mergeCell ref="E165:E166"/>
    <mergeCell ref="F165:F166"/>
    <mergeCell ref="G165:G166"/>
    <mergeCell ref="H165:H166"/>
    <mergeCell ref="I165:I166"/>
    <mergeCell ref="B163:B164"/>
    <mergeCell ref="C163:C164"/>
    <mergeCell ref="D163:D164"/>
    <mergeCell ref="E163:E164"/>
    <mergeCell ref="F163:F164"/>
    <mergeCell ref="G163:H164"/>
    <mergeCell ref="I159:I160"/>
    <mergeCell ref="B161:B162"/>
    <mergeCell ref="C161:C162"/>
    <mergeCell ref="D161:D162"/>
    <mergeCell ref="E161:E162"/>
    <mergeCell ref="F161:F162"/>
    <mergeCell ref="G161:H162"/>
    <mergeCell ref="I161:I162"/>
    <mergeCell ref="B159:B160"/>
    <mergeCell ref="C159:C160"/>
    <mergeCell ref="D159:D160"/>
    <mergeCell ref="E159:E160"/>
    <mergeCell ref="F159:F160"/>
    <mergeCell ref="G159:H160"/>
    <mergeCell ref="D156:E156"/>
    <mergeCell ref="G156:I156"/>
    <mergeCell ref="B157:B158"/>
    <mergeCell ref="C157:C158"/>
    <mergeCell ref="D157:D158"/>
    <mergeCell ref="E157:E158"/>
    <mergeCell ref="F157:F158"/>
    <mergeCell ref="G157:G158"/>
    <mergeCell ref="H157:H158"/>
    <mergeCell ref="I157:I158"/>
    <mergeCell ref="N149:N150"/>
    <mergeCell ref="B152:I152"/>
    <mergeCell ref="B154:B155"/>
    <mergeCell ref="C154:C155"/>
    <mergeCell ref="D154:E154"/>
    <mergeCell ref="D155:E155"/>
    <mergeCell ref="F154:F155"/>
    <mergeCell ref="G154:I155"/>
    <mergeCell ref="N147:N148"/>
    <mergeCell ref="B149:B150"/>
    <mergeCell ref="C149:C150"/>
    <mergeCell ref="D149:E150"/>
    <mergeCell ref="F149:F150"/>
    <mergeCell ref="G149:G150"/>
    <mergeCell ref="H149:I150"/>
    <mergeCell ref="J149:J150"/>
    <mergeCell ref="K149:K150"/>
    <mergeCell ref="L149:M150"/>
    <mergeCell ref="H147:H148"/>
    <mergeCell ref="I147:I148"/>
    <mergeCell ref="J147:J148"/>
    <mergeCell ref="K147:K148"/>
    <mergeCell ref="L147:L148"/>
    <mergeCell ref="M147:M148"/>
    <mergeCell ref="B144:N144"/>
    <mergeCell ref="D146:F146"/>
    <mergeCell ref="H146:J146"/>
    <mergeCell ref="L146:N146"/>
    <mergeCell ref="B147:B148"/>
    <mergeCell ref="C147:C148"/>
    <mergeCell ref="D147:D148"/>
    <mergeCell ref="E147:E148"/>
    <mergeCell ref="F147:F148"/>
    <mergeCell ref="G147:G148"/>
    <mergeCell ref="D140:E140"/>
    <mergeCell ref="H140:I140"/>
    <mergeCell ref="L140:M140"/>
    <mergeCell ref="D141:E141"/>
    <mergeCell ref="H141:I141"/>
    <mergeCell ref="L141:M141"/>
    <mergeCell ref="J137:J138"/>
    <mergeCell ref="K137:K138"/>
    <mergeCell ref="L137:M138"/>
    <mergeCell ref="N137:N138"/>
    <mergeCell ref="D139:E139"/>
    <mergeCell ref="H139:I139"/>
    <mergeCell ref="L139:M139"/>
    <mergeCell ref="N134:N135"/>
    <mergeCell ref="D136:F136"/>
    <mergeCell ref="H136:J136"/>
    <mergeCell ref="L136:N136"/>
    <mergeCell ref="B137:B138"/>
    <mergeCell ref="C137:C138"/>
    <mergeCell ref="D137:E138"/>
    <mergeCell ref="F137:F138"/>
    <mergeCell ref="G137:G138"/>
    <mergeCell ref="H137:I138"/>
    <mergeCell ref="H134:H135"/>
    <mergeCell ref="I134:I135"/>
    <mergeCell ref="J134:J135"/>
    <mergeCell ref="K134:K135"/>
    <mergeCell ref="L134:L135"/>
    <mergeCell ref="M134:M135"/>
    <mergeCell ref="J132:J133"/>
    <mergeCell ref="K132:K133"/>
    <mergeCell ref="L132:M133"/>
    <mergeCell ref="N132:N133"/>
    <mergeCell ref="B134:B135"/>
    <mergeCell ref="C134:C135"/>
    <mergeCell ref="D134:D135"/>
    <mergeCell ref="E134:E135"/>
    <mergeCell ref="F134:F135"/>
    <mergeCell ref="G134:G135"/>
    <mergeCell ref="D130:N130"/>
    <mergeCell ref="D131:F131"/>
    <mergeCell ref="H131:J131"/>
    <mergeCell ref="L131:N131"/>
    <mergeCell ref="B132:B133"/>
    <mergeCell ref="C132:C133"/>
    <mergeCell ref="D132:E133"/>
    <mergeCell ref="F132:F133"/>
    <mergeCell ref="G132:G133"/>
    <mergeCell ref="H132:I133"/>
    <mergeCell ref="N125:N126"/>
    <mergeCell ref="O125:O126"/>
    <mergeCell ref="P125:P126"/>
    <mergeCell ref="Q125:Q126"/>
    <mergeCell ref="R125:R126"/>
    <mergeCell ref="B128:N128"/>
    <mergeCell ref="B127:R127"/>
    <mergeCell ref="H125:H126"/>
    <mergeCell ref="I125:I126"/>
    <mergeCell ref="J125:J126"/>
    <mergeCell ref="K125:K126"/>
    <mergeCell ref="L125:L126"/>
    <mergeCell ref="M125:M126"/>
    <mergeCell ref="B125:B126"/>
    <mergeCell ref="C125:C126"/>
    <mergeCell ref="D125:D126"/>
    <mergeCell ref="E125:E126"/>
    <mergeCell ref="F125:F126"/>
    <mergeCell ref="G125:G126"/>
    <mergeCell ref="L123:L124"/>
    <mergeCell ref="M123:M124"/>
    <mergeCell ref="N123:N124"/>
    <mergeCell ref="O123:O124"/>
    <mergeCell ref="P123:Q124"/>
    <mergeCell ref="R123:R124"/>
    <mergeCell ref="R121:R122"/>
    <mergeCell ref="B123:B124"/>
    <mergeCell ref="C123:C124"/>
    <mergeCell ref="D123:D124"/>
    <mergeCell ref="E123:E124"/>
    <mergeCell ref="F123:F124"/>
    <mergeCell ref="G123:G124"/>
    <mergeCell ref="H123:H124"/>
    <mergeCell ref="I123:J124"/>
    <mergeCell ref="K123:K124"/>
    <mergeCell ref="K121:K122"/>
    <mergeCell ref="L121:L122"/>
    <mergeCell ref="M121:M122"/>
    <mergeCell ref="N121:N122"/>
    <mergeCell ref="O121:O122"/>
    <mergeCell ref="P121:Q122"/>
    <mergeCell ref="P119:Q120"/>
    <mergeCell ref="R119:R120"/>
    <mergeCell ref="B121:B122"/>
    <mergeCell ref="C121:C122"/>
    <mergeCell ref="D121:D122"/>
    <mergeCell ref="E121:E122"/>
    <mergeCell ref="F121:F122"/>
    <mergeCell ref="G121:G122"/>
    <mergeCell ref="H121:H122"/>
    <mergeCell ref="I121:J122"/>
    <mergeCell ref="I119:J120"/>
    <mergeCell ref="K119:K120"/>
    <mergeCell ref="L119:L120"/>
    <mergeCell ref="M119:M120"/>
    <mergeCell ref="N119:N120"/>
    <mergeCell ref="O119:O120"/>
    <mergeCell ref="O117:O118"/>
    <mergeCell ref="P117:Q118"/>
    <mergeCell ref="R117:R118"/>
    <mergeCell ref="B119:B120"/>
    <mergeCell ref="C119:C120"/>
    <mergeCell ref="D119:D120"/>
    <mergeCell ref="E119:E120"/>
    <mergeCell ref="F119:F120"/>
    <mergeCell ref="G119:G120"/>
    <mergeCell ref="H119:H120"/>
    <mergeCell ref="H117:H118"/>
    <mergeCell ref="I117:J118"/>
    <mergeCell ref="K117:K118"/>
    <mergeCell ref="L117:L118"/>
    <mergeCell ref="M117:M118"/>
    <mergeCell ref="N117:N118"/>
    <mergeCell ref="B117:B118"/>
    <mergeCell ref="C117:C118"/>
    <mergeCell ref="D117:D118"/>
    <mergeCell ref="E117:E118"/>
    <mergeCell ref="F117:F118"/>
    <mergeCell ref="G117:G118"/>
    <mergeCell ref="L115:L116"/>
    <mergeCell ref="M115:M116"/>
    <mergeCell ref="N115:N116"/>
    <mergeCell ref="O115:O116"/>
    <mergeCell ref="P115:Q116"/>
    <mergeCell ref="R115:R116"/>
    <mergeCell ref="R113:R114"/>
    <mergeCell ref="B115:B116"/>
    <mergeCell ref="C115:C116"/>
    <mergeCell ref="D115:D116"/>
    <mergeCell ref="E115:E116"/>
    <mergeCell ref="F115:F116"/>
    <mergeCell ref="G115:G116"/>
    <mergeCell ref="H115:H116"/>
    <mergeCell ref="I115:J116"/>
    <mergeCell ref="K115:K116"/>
    <mergeCell ref="K113:K114"/>
    <mergeCell ref="L113:L114"/>
    <mergeCell ref="M113:M114"/>
    <mergeCell ref="N113:N114"/>
    <mergeCell ref="O113:O114"/>
    <mergeCell ref="P113:Q114"/>
    <mergeCell ref="P111:Q112"/>
    <mergeCell ref="R111:R112"/>
    <mergeCell ref="B113:B114"/>
    <mergeCell ref="C113:C114"/>
    <mergeCell ref="D113:D114"/>
    <mergeCell ref="E113:E114"/>
    <mergeCell ref="F113:F114"/>
    <mergeCell ref="G113:G114"/>
    <mergeCell ref="H113:H114"/>
    <mergeCell ref="I113:J114"/>
    <mergeCell ref="I111:J112"/>
    <mergeCell ref="K111:K112"/>
    <mergeCell ref="L111:L112"/>
    <mergeCell ref="M111:M112"/>
    <mergeCell ref="N111:N112"/>
    <mergeCell ref="O111:O112"/>
    <mergeCell ref="O109:O110"/>
    <mergeCell ref="P109:Q110"/>
    <mergeCell ref="R109:R110"/>
    <mergeCell ref="B111:B112"/>
    <mergeCell ref="C111:C112"/>
    <mergeCell ref="D111:D112"/>
    <mergeCell ref="E111:E112"/>
    <mergeCell ref="F111:F112"/>
    <mergeCell ref="G111:G112"/>
    <mergeCell ref="H111:H112"/>
    <mergeCell ref="H109:H110"/>
    <mergeCell ref="I109:J110"/>
    <mergeCell ref="K109:K110"/>
    <mergeCell ref="L109:L110"/>
    <mergeCell ref="M109:M110"/>
    <mergeCell ref="N109:N110"/>
    <mergeCell ref="N107:N108"/>
    <mergeCell ref="O107:O108"/>
    <mergeCell ref="P107:Q108"/>
    <mergeCell ref="R107:R108"/>
    <mergeCell ref="B109:B110"/>
    <mergeCell ref="C109:C110"/>
    <mergeCell ref="D109:D110"/>
    <mergeCell ref="E109:E110"/>
    <mergeCell ref="F109:F110"/>
    <mergeCell ref="G109:G110"/>
    <mergeCell ref="G107:G108"/>
    <mergeCell ref="H107:H108"/>
    <mergeCell ref="I107:J108"/>
    <mergeCell ref="K107:K108"/>
    <mergeCell ref="L107:L108"/>
    <mergeCell ref="M107:M108"/>
    <mergeCell ref="N105:N106"/>
    <mergeCell ref="O105:O106"/>
    <mergeCell ref="P105:P106"/>
    <mergeCell ref="Q105:Q106"/>
    <mergeCell ref="R105:R106"/>
    <mergeCell ref="B107:B108"/>
    <mergeCell ref="C107:C108"/>
    <mergeCell ref="D107:D108"/>
    <mergeCell ref="E107:E108"/>
    <mergeCell ref="F107:F108"/>
    <mergeCell ref="H105:H106"/>
    <mergeCell ref="I105:I106"/>
    <mergeCell ref="J105:J106"/>
    <mergeCell ref="K105:K106"/>
    <mergeCell ref="L105:L106"/>
    <mergeCell ref="M105:M106"/>
    <mergeCell ref="D104:E104"/>
    <mergeCell ref="I104:K104"/>
    <mergeCell ref="M104:N104"/>
    <mergeCell ref="P104:R104"/>
    <mergeCell ref="B105:B106"/>
    <mergeCell ref="C105:C106"/>
    <mergeCell ref="D105:D106"/>
    <mergeCell ref="E105:E106"/>
    <mergeCell ref="F105:F106"/>
    <mergeCell ref="G105:G106"/>
    <mergeCell ref="K97:K98"/>
    <mergeCell ref="L97:L98"/>
    <mergeCell ref="M97:M98"/>
    <mergeCell ref="N97:N98"/>
    <mergeCell ref="B101:R101"/>
    <mergeCell ref="D103:K103"/>
    <mergeCell ref="M103:R103"/>
    <mergeCell ref="B99:R99"/>
    <mergeCell ref="B100:R100"/>
    <mergeCell ref="N95:N96"/>
    <mergeCell ref="B97:B98"/>
    <mergeCell ref="C97:C98"/>
    <mergeCell ref="D97:D98"/>
    <mergeCell ref="E97:E98"/>
    <mergeCell ref="F97:F98"/>
    <mergeCell ref="G97:G98"/>
    <mergeCell ref="H97:H98"/>
    <mergeCell ref="I97:I98"/>
    <mergeCell ref="J97:J98"/>
    <mergeCell ref="N93:N94"/>
    <mergeCell ref="B95:B96"/>
    <mergeCell ref="C95:C96"/>
    <mergeCell ref="D95:E96"/>
    <mergeCell ref="F95:F96"/>
    <mergeCell ref="G95:G96"/>
    <mergeCell ref="H95:I96"/>
    <mergeCell ref="J95:J96"/>
    <mergeCell ref="K95:K96"/>
    <mergeCell ref="L95:M96"/>
    <mergeCell ref="H93:H94"/>
    <mergeCell ref="I93:I94"/>
    <mergeCell ref="J93:J94"/>
    <mergeCell ref="K93:K94"/>
    <mergeCell ref="L93:L94"/>
    <mergeCell ref="M93:M94"/>
    <mergeCell ref="J91:J92"/>
    <mergeCell ref="K91:K92"/>
    <mergeCell ref="L91:M92"/>
    <mergeCell ref="N91:N92"/>
    <mergeCell ref="B93:B94"/>
    <mergeCell ref="C93:C94"/>
    <mergeCell ref="D93:D94"/>
    <mergeCell ref="E93:E94"/>
    <mergeCell ref="F93:F94"/>
    <mergeCell ref="G93:G94"/>
    <mergeCell ref="B91:B92"/>
    <mergeCell ref="C91:C92"/>
    <mergeCell ref="D91:E92"/>
    <mergeCell ref="F91:F92"/>
    <mergeCell ref="G91:G92"/>
    <mergeCell ref="H91:I92"/>
    <mergeCell ref="M84:M85"/>
    <mergeCell ref="N84:N85"/>
    <mergeCell ref="B88:N88"/>
    <mergeCell ref="D90:F90"/>
    <mergeCell ref="H90:J90"/>
    <mergeCell ref="L90:N90"/>
    <mergeCell ref="B87:R87"/>
    <mergeCell ref="G84:G85"/>
    <mergeCell ref="H84:H85"/>
    <mergeCell ref="I84:I85"/>
    <mergeCell ref="J84:J85"/>
    <mergeCell ref="K84:K85"/>
    <mergeCell ref="L84:L85"/>
    <mergeCell ref="B80:N80"/>
    <mergeCell ref="B82:N82"/>
    <mergeCell ref="D83:F83"/>
    <mergeCell ref="H83:J83"/>
    <mergeCell ref="L83:N83"/>
    <mergeCell ref="B84:B85"/>
    <mergeCell ref="C84:C85"/>
    <mergeCell ref="D84:D85"/>
    <mergeCell ref="E84:E85"/>
    <mergeCell ref="F84:F85"/>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H71"/>
    <mergeCell ref="I66:I67"/>
    <mergeCell ref="B68:B69"/>
    <mergeCell ref="C68:C69"/>
    <mergeCell ref="D68:D69"/>
    <mergeCell ref="E68:E69"/>
    <mergeCell ref="F68:F69"/>
    <mergeCell ref="G68:H69"/>
    <mergeCell ref="I68:I69"/>
    <mergeCell ref="B66:B67"/>
    <mergeCell ref="C66:C67"/>
    <mergeCell ref="D66:D67"/>
    <mergeCell ref="E66:E67"/>
    <mergeCell ref="F66:F67"/>
    <mergeCell ref="G66:H67"/>
    <mergeCell ref="H62:H63"/>
    <mergeCell ref="I62:I63"/>
    <mergeCell ref="B64:B65"/>
    <mergeCell ref="C64:C65"/>
    <mergeCell ref="D64:D65"/>
    <mergeCell ref="E64:E65"/>
    <mergeCell ref="F64:F65"/>
    <mergeCell ref="G64:H65"/>
    <mergeCell ref="I64:I65"/>
    <mergeCell ref="B62:B63"/>
    <mergeCell ref="C62:C63"/>
    <mergeCell ref="D62:D63"/>
    <mergeCell ref="E62:E63"/>
    <mergeCell ref="F62:F63"/>
    <mergeCell ref="G62:G63"/>
    <mergeCell ref="D60:E60"/>
    <mergeCell ref="D61:E61"/>
    <mergeCell ref="F57:F61"/>
    <mergeCell ref="G57:I57"/>
    <mergeCell ref="G58:I58"/>
    <mergeCell ref="G59:I59"/>
    <mergeCell ref="G60:I60"/>
    <mergeCell ref="G61:I61"/>
    <mergeCell ref="I50:I51"/>
    <mergeCell ref="J50:J51"/>
    <mergeCell ref="K50:L51"/>
    <mergeCell ref="M50:M51"/>
    <mergeCell ref="B55:I55"/>
    <mergeCell ref="B57:B61"/>
    <mergeCell ref="C57:C61"/>
    <mergeCell ref="D57:E57"/>
    <mergeCell ref="D58:E58"/>
    <mergeCell ref="D59:E59"/>
    <mergeCell ref="I48:I49"/>
    <mergeCell ref="J48:J49"/>
    <mergeCell ref="K48:K49"/>
    <mergeCell ref="L48:L49"/>
    <mergeCell ref="M48:M49"/>
    <mergeCell ref="B50:B51"/>
    <mergeCell ref="C50:D51"/>
    <mergeCell ref="E50:E51"/>
    <mergeCell ref="F50:F51"/>
    <mergeCell ref="G50:H51"/>
    <mergeCell ref="C47:E47"/>
    <mergeCell ref="G47:I47"/>
    <mergeCell ref="K47:M47"/>
    <mergeCell ref="B48:B49"/>
    <mergeCell ref="C48:C49"/>
    <mergeCell ref="D48:D49"/>
    <mergeCell ref="E48:E49"/>
    <mergeCell ref="F48:F49"/>
    <mergeCell ref="G48:G49"/>
    <mergeCell ref="H48:H49"/>
    <mergeCell ref="J41:J42"/>
    <mergeCell ref="K41:K42"/>
    <mergeCell ref="L41:L42"/>
    <mergeCell ref="M41:M42"/>
    <mergeCell ref="B44:M44"/>
    <mergeCell ref="C46:M46"/>
    <mergeCell ref="B43:R43"/>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G33:G34"/>
    <mergeCell ref="H33:H34"/>
    <mergeCell ref="I33:I34"/>
    <mergeCell ref="J33:J34"/>
    <mergeCell ref="K33:K34"/>
    <mergeCell ref="L33:L34"/>
    <mergeCell ref="B29:M29"/>
    <mergeCell ref="C31:M31"/>
    <mergeCell ref="C32:E32"/>
    <mergeCell ref="G32:I32"/>
    <mergeCell ref="K32:M32"/>
    <mergeCell ref="B33:B34"/>
    <mergeCell ref="C33:C34"/>
    <mergeCell ref="D33:D34"/>
    <mergeCell ref="E33:E34"/>
    <mergeCell ref="F33:F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7.28515625" bestFit="1" customWidth="1"/>
    <col min="2" max="2" width="36.5703125" bestFit="1" customWidth="1"/>
  </cols>
  <sheetData>
    <row r="1" spans="1:2">
      <c r="A1" s="8" t="s">
        <v>513</v>
      </c>
      <c r="B1" s="1" t="s">
        <v>1</v>
      </c>
    </row>
    <row r="2" spans="1:2">
      <c r="A2" s="8"/>
      <c r="B2" s="1" t="s">
        <v>2</v>
      </c>
    </row>
    <row r="3" spans="1:2">
      <c r="A3" s="3" t="s">
        <v>514</v>
      </c>
      <c r="B3" s="4"/>
    </row>
    <row r="4" spans="1:2" ht="15.75">
      <c r="A4" s="12" t="s">
        <v>513</v>
      </c>
      <c r="B4" s="10" t="s">
        <v>513</v>
      </c>
    </row>
    <row r="5" spans="1:2" ht="60.75">
      <c r="A5" s="12"/>
      <c r="B5" s="11" t="s">
        <v>515</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0.42578125" bestFit="1" customWidth="1"/>
    <col min="2" max="2" width="36.5703125" bestFit="1" customWidth="1"/>
    <col min="3" max="3" width="27" customWidth="1"/>
    <col min="4" max="4" width="5.85546875" customWidth="1"/>
    <col min="5" max="5" width="22.28515625" customWidth="1"/>
    <col min="6" max="7" width="27" customWidth="1"/>
    <col min="8" max="8" width="5.85546875" customWidth="1"/>
    <col min="9" max="9" width="22.28515625" customWidth="1"/>
    <col min="10" max="11" width="27" customWidth="1"/>
    <col min="12" max="12" width="5.85546875" customWidth="1"/>
    <col min="13" max="13" width="22.28515625" customWidth="1"/>
    <col min="14" max="14" width="27" customWidth="1"/>
  </cols>
  <sheetData>
    <row r="1" spans="1:14" ht="15" customHeight="1">
      <c r="A1" s="8" t="s">
        <v>516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517</v>
      </c>
      <c r="B3" s="22"/>
      <c r="C3" s="22"/>
      <c r="D3" s="22"/>
      <c r="E3" s="22"/>
      <c r="F3" s="22"/>
      <c r="G3" s="22"/>
      <c r="H3" s="22"/>
      <c r="I3" s="22"/>
      <c r="J3" s="22"/>
      <c r="K3" s="22"/>
      <c r="L3" s="22"/>
      <c r="M3" s="22"/>
      <c r="N3" s="22"/>
    </row>
    <row r="4" spans="1:14" ht="15.75" customHeight="1">
      <c r="A4" s="12" t="s">
        <v>516</v>
      </c>
      <c r="B4" s="23" t="s">
        <v>516</v>
      </c>
      <c r="C4" s="23"/>
      <c r="D4" s="23"/>
      <c r="E4" s="23"/>
      <c r="F4" s="23"/>
      <c r="G4" s="23"/>
      <c r="H4" s="23"/>
      <c r="I4" s="23"/>
      <c r="J4" s="23"/>
      <c r="K4" s="23"/>
      <c r="L4" s="23"/>
      <c r="M4" s="23"/>
      <c r="N4" s="23"/>
    </row>
    <row r="5" spans="1:14" ht="60" customHeight="1">
      <c r="A5" s="12"/>
      <c r="B5" s="25" t="s">
        <v>518</v>
      </c>
      <c r="C5" s="25"/>
      <c r="D5" s="25"/>
      <c r="E5" s="25"/>
      <c r="F5" s="25"/>
      <c r="G5" s="25"/>
      <c r="H5" s="25"/>
      <c r="I5" s="25"/>
      <c r="J5" s="25"/>
      <c r="K5" s="25"/>
      <c r="L5" s="25"/>
      <c r="M5" s="25"/>
      <c r="N5" s="25"/>
    </row>
    <row r="6" spans="1:14" ht="15.75">
      <c r="A6" s="12"/>
      <c r="B6" s="25" t="s">
        <v>519</v>
      </c>
      <c r="C6" s="25"/>
      <c r="D6" s="25"/>
      <c r="E6" s="25"/>
      <c r="F6" s="25"/>
      <c r="G6" s="25"/>
      <c r="H6" s="25"/>
      <c r="I6" s="25"/>
      <c r="J6" s="25"/>
      <c r="K6" s="25"/>
      <c r="L6" s="25"/>
      <c r="M6" s="25"/>
      <c r="N6" s="25"/>
    </row>
    <row r="7" spans="1:14">
      <c r="A7" s="12"/>
      <c r="B7" s="20"/>
      <c r="C7" s="20"/>
      <c r="D7" s="20"/>
      <c r="E7" s="20"/>
      <c r="F7" s="20"/>
      <c r="G7" s="20"/>
      <c r="H7" s="20"/>
      <c r="I7" s="20"/>
      <c r="J7" s="20"/>
      <c r="K7" s="20"/>
      <c r="L7" s="20"/>
      <c r="M7" s="20"/>
      <c r="N7" s="20"/>
    </row>
    <row r="8" spans="1:14">
      <c r="A8" s="12"/>
      <c r="B8" s="13"/>
      <c r="C8" s="13"/>
      <c r="D8" s="13"/>
      <c r="E8" s="13"/>
      <c r="F8" s="13"/>
      <c r="G8" s="13"/>
      <c r="H8" s="13"/>
      <c r="I8" s="13"/>
      <c r="J8" s="13"/>
      <c r="K8" s="13"/>
      <c r="L8" s="13"/>
      <c r="M8" s="13"/>
      <c r="N8" s="13"/>
    </row>
    <row r="9" spans="1:14" ht="15.75" thickBot="1">
      <c r="A9" s="12"/>
      <c r="B9" s="18"/>
      <c r="C9" s="18"/>
      <c r="D9" s="32" t="s">
        <v>303</v>
      </c>
      <c r="E9" s="32"/>
      <c r="F9" s="32"/>
      <c r="G9" s="32"/>
      <c r="H9" s="32"/>
      <c r="I9" s="32"/>
      <c r="J9" s="32"/>
      <c r="K9" s="32"/>
      <c r="L9" s="32"/>
      <c r="M9" s="32"/>
      <c r="N9" s="32"/>
    </row>
    <row r="10" spans="1:14" ht="15.75" thickBot="1">
      <c r="A10" s="12"/>
      <c r="B10" s="18"/>
      <c r="C10" s="18"/>
      <c r="D10" s="58">
        <v>2014</v>
      </c>
      <c r="E10" s="58"/>
      <c r="F10" s="58"/>
      <c r="G10" s="18"/>
      <c r="H10" s="58">
        <v>2013</v>
      </c>
      <c r="I10" s="58"/>
      <c r="J10" s="58"/>
      <c r="K10" s="18"/>
      <c r="L10" s="58">
        <v>2012</v>
      </c>
      <c r="M10" s="58"/>
      <c r="N10" s="58"/>
    </row>
    <row r="11" spans="1:14">
      <c r="A11" s="12"/>
      <c r="B11" s="14" t="s">
        <v>520</v>
      </c>
      <c r="C11" s="15"/>
      <c r="D11" s="38"/>
      <c r="E11" s="38"/>
      <c r="F11" s="38"/>
      <c r="G11" s="15"/>
      <c r="H11" s="38"/>
      <c r="I11" s="38"/>
      <c r="J11" s="38"/>
      <c r="K11" s="15"/>
      <c r="L11" s="38"/>
      <c r="M11" s="38"/>
      <c r="N11" s="38"/>
    </row>
    <row r="12" spans="1:14">
      <c r="A12" s="12"/>
      <c r="B12" s="41" t="s">
        <v>521</v>
      </c>
      <c r="C12" s="42"/>
      <c r="D12" s="84" t="s">
        <v>267</v>
      </c>
      <c r="E12" s="69">
        <v>326456</v>
      </c>
      <c r="F12" s="42"/>
      <c r="G12" s="42"/>
      <c r="H12" s="87" t="s">
        <v>267</v>
      </c>
      <c r="I12" s="70">
        <v>311372</v>
      </c>
      <c r="J12" s="42"/>
      <c r="K12" s="42"/>
      <c r="L12" s="87" t="s">
        <v>267</v>
      </c>
      <c r="M12" s="70">
        <v>267996</v>
      </c>
      <c r="N12" s="42"/>
    </row>
    <row r="13" spans="1:14" ht="15.75" thickBot="1">
      <c r="A13" s="12"/>
      <c r="B13" s="41"/>
      <c r="C13" s="42"/>
      <c r="D13" s="57"/>
      <c r="E13" s="72"/>
      <c r="F13" s="46"/>
      <c r="G13" s="42"/>
      <c r="H13" s="97"/>
      <c r="I13" s="73"/>
      <c r="J13" s="46"/>
      <c r="K13" s="42"/>
      <c r="L13" s="97"/>
      <c r="M13" s="73"/>
      <c r="N13" s="46"/>
    </row>
    <row r="14" spans="1:14">
      <c r="A14" s="12"/>
      <c r="B14" s="14" t="s">
        <v>522</v>
      </c>
      <c r="C14" s="15"/>
      <c r="D14" s="38"/>
      <c r="E14" s="38"/>
      <c r="F14" s="38"/>
      <c r="G14" s="15"/>
      <c r="H14" s="38"/>
      <c r="I14" s="38"/>
      <c r="J14" s="38"/>
      <c r="K14" s="15"/>
      <c r="L14" s="38"/>
      <c r="M14" s="38"/>
      <c r="N14" s="38"/>
    </row>
    <row r="15" spans="1:14">
      <c r="A15" s="12"/>
      <c r="B15" s="87" t="s">
        <v>523</v>
      </c>
      <c r="C15" s="42"/>
      <c r="D15" s="69">
        <v>84932792</v>
      </c>
      <c r="E15" s="69"/>
      <c r="F15" s="42"/>
      <c r="G15" s="42"/>
      <c r="H15" s="70">
        <v>85902550</v>
      </c>
      <c r="I15" s="70"/>
      <c r="J15" s="42"/>
      <c r="K15" s="42"/>
      <c r="L15" s="70">
        <v>85401365</v>
      </c>
      <c r="M15" s="70"/>
      <c r="N15" s="42"/>
    </row>
    <row r="16" spans="1:14">
      <c r="A16" s="12"/>
      <c r="B16" s="87"/>
      <c r="C16" s="42"/>
      <c r="D16" s="69"/>
      <c r="E16" s="69"/>
      <c r="F16" s="42"/>
      <c r="G16" s="42"/>
      <c r="H16" s="70"/>
      <c r="I16" s="70"/>
      <c r="J16" s="42"/>
      <c r="K16" s="42"/>
      <c r="L16" s="70"/>
      <c r="M16" s="70"/>
      <c r="N16" s="42"/>
    </row>
    <row r="17" spans="1:14">
      <c r="A17" s="12"/>
      <c r="B17" s="14" t="s">
        <v>524</v>
      </c>
      <c r="C17" s="15"/>
      <c r="D17" s="35"/>
      <c r="E17" s="35"/>
      <c r="F17" s="35"/>
      <c r="G17" s="15"/>
      <c r="H17" s="35"/>
      <c r="I17" s="35"/>
      <c r="J17" s="35"/>
      <c r="K17" s="15"/>
      <c r="L17" s="35"/>
      <c r="M17" s="35"/>
      <c r="N17" s="35"/>
    </row>
    <row r="18" spans="1:14">
      <c r="A18" s="12"/>
      <c r="B18" s="41" t="s">
        <v>525</v>
      </c>
      <c r="C18" s="42"/>
      <c r="D18" s="69">
        <v>1300820</v>
      </c>
      <c r="E18" s="69"/>
      <c r="F18" s="42"/>
      <c r="G18" s="42"/>
      <c r="H18" s="70">
        <v>1489438</v>
      </c>
      <c r="I18" s="70"/>
      <c r="J18" s="42"/>
      <c r="K18" s="42"/>
      <c r="L18" s="70">
        <v>1617108</v>
      </c>
      <c r="M18" s="70"/>
      <c r="N18" s="42"/>
    </row>
    <row r="19" spans="1:14" ht="15.75" thickBot="1">
      <c r="A19" s="12"/>
      <c r="B19" s="41"/>
      <c r="C19" s="42"/>
      <c r="D19" s="72"/>
      <c r="E19" s="72"/>
      <c r="F19" s="46"/>
      <c r="G19" s="42"/>
      <c r="H19" s="73"/>
      <c r="I19" s="73"/>
      <c r="J19" s="46"/>
      <c r="K19" s="42"/>
      <c r="L19" s="73"/>
      <c r="M19" s="73"/>
      <c r="N19" s="46"/>
    </row>
    <row r="20" spans="1:14" ht="22.5" customHeight="1">
      <c r="A20" s="12"/>
      <c r="B20" s="83" t="s">
        <v>526</v>
      </c>
      <c r="C20" s="35"/>
      <c r="D20" s="63">
        <v>86233612</v>
      </c>
      <c r="E20" s="63"/>
      <c r="F20" s="38"/>
      <c r="G20" s="35"/>
      <c r="H20" s="66">
        <v>87391988</v>
      </c>
      <c r="I20" s="66"/>
      <c r="J20" s="38"/>
      <c r="K20" s="35"/>
      <c r="L20" s="66">
        <v>87018473</v>
      </c>
      <c r="M20" s="66"/>
      <c r="N20" s="38"/>
    </row>
    <row r="21" spans="1:14" ht="15.75" thickBot="1">
      <c r="A21" s="12"/>
      <c r="B21" s="83"/>
      <c r="C21" s="35"/>
      <c r="D21" s="75"/>
      <c r="E21" s="75"/>
      <c r="F21" s="49"/>
      <c r="G21" s="35"/>
      <c r="H21" s="77"/>
      <c r="I21" s="77"/>
      <c r="J21" s="49"/>
      <c r="K21" s="35"/>
      <c r="L21" s="77"/>
      <c r="M21" s="77"/>
      <c r="N21" s="49"/>
    </row>
    <row r="22" spans="1:14" ht="15.75" thickTop="1">
      <c r="A22" s="12"/>
      <c r="B22" s="41" t="s">
        <v>527</v>
      </c>
      <c r="C22" s="42"/>
      <c r="D22" s="142" t="s">
        <v>267</v>
      </c>
      <c r="E22" s="143">
        <v>3.84</v>
      </c>
      <c r="F22" s="96"/>
      <c r="G22" s="42"/>
      <c r="H22" s="144" t="s">
        <v>267</v>
      </c>
      <c r="I22" s="145">
        <v>3.62</v>
      </c>
      <c r="J22" s="96"/>
      <c r="K22" s="42"/>
      <c r="L22" s="144" t="s">
        <v>267</v>
      </c>
      <c r="M22" s="145">
        <v>3.14</v>
      </c>
      <c r="N22" s="96"/>
    </row>
    <row r="23" spans="1:14" ht="15.75" thickBot="1">
      <c r="A23" s="12"/>
      <c r="B23" s="41"/>
      <c r="C23" s="42"/>
      <c r="D23" s="101"/>
      <c r="E23" s="106"/>
      <c r="F23" s="104"/>
      <c r="G23" s="42"/>
      <c r="H23" s="116"/>
      <c r="I23" s="135"/>
      <c r="J23" s="104"/>
      <c r="K23" s="42"/>
      <c r="L23" s="116"/>
      <c r="M23" s="135"/>
      <c r="N23" s="104"/>
    </row>
    <row r="24" spans="1:14" ht="15.75" thickTop="1">
      <c r="A24" s="12"/>
      <c r="B24" s="33" t="s">
        <v>528</v>
      </c>
      <c r="C24" s="35"/>
      <c r="D24" s="146" t="s">
        <v>267</v>
      </c>
      <c r="E24" s="147">
        <v>3.79</v>
      </c>
      <c r="F24" s="107"/>
      <c r="G24" s="35"/>
      <c r="H24" s="137" t="s">
        <v>267</v>
      </c>
      <c r="I24" s="138">
        <v>3.56</v>
      </c>
      <c r="J24" s="107"/>
      <c r="K24" s="35"/>
      <c r="L24" s="137" t="s">
        <v>267</v>
      </c>
      <c r="M24" s="138">
        <v>3.08</v>
      </c>
      <c r="N24" s="107"/>
    </row>
    <row r="25" spans="1:14" ht="15.75" thickBot="1">
      <c r="A25" s="12"/>
      <c r="B25" s="33"/>
      <c r="C25" s="35"/>
      <c r="D25" s="74"/>
      <c r="E25" s="48"/>
      <c r="F25" s="49"/>
      <c r="G25" s="35"/>
      <c r="H25" s="76"/>
      <c r="I25" s="50"/>
      <c r="J25" s="49"/>
      <c r="K25" s="35"/>
      <c r="L25" s="76"/>
      <c r="M25" s="50"/>
      <c r="N25" s="49"/>
    </row>
    <row r="26" spans="1:14" ht="16.5" thickTop="1">
      <c r="A26" s="12"/>
      <c r="B26" s="25" t="s">
        <v>529</v>
      </c>
      <c r="C26" s="25"/>
      <c r="D26" s="25"/>
      <c r="E26" s="25"/>
      <c r="F26" s="25"/>
      <c r="G26" s="25"/>
      <c r="H26" s="25"/>
      <c r="I26" s="25"/>
      <c r="J26" s="25"/>
      <c r="K26" s="25"/>
      <c r="L26" s="25"/>
      <c r="M26" s="25"/>
      <c r="N26" s="25"/>
    </row>
    <row r="27" spans="1:14" ht="30" customHeight="1">
      <c r="A27" s="12"/>
      <c r="B27" s="25" t="s">
        <v>530</v>
      </c>
      <c r="C27" s="25"/>
      <c r="D27" s="25"/>
      <c r="E27" s="25"/>
      <c r="F27" s="25"/>
      <c r="G27" s="25"/>
      <c r="H27" s="25"/>
      <c r="I27" s="25"/>
      <c r="J27" s="25"/>
      <c r="K27" s="25"/>
      <c r="L27" s="25"/>
      <c r="M27" s="25"/>
      <c r="N27" s="25"/>
    </row>
  </sheetData>
  <mergeCells count="93">
    <mergeCell ref="B5:N5"/>
    <mergeCell ref="B6:N6"/>
    <mergeCell ref="B26:N26"/>
    <mergeCell ref="B27:N27"/>
    <mergeCell ref="K24:K25"/>
    <mergeCell ref="L24:L25"/>
    <mergeCell ref="M24:M25"/>
    <mergeCell ref="N24:N25"/>
    <mergeCell ref="A1:A2"/>
    <mergeCell ref="B1:N1"/>
    <mergeCell ref="B2:N2"/>
    <mergeCell ref="B3:N3"/>
    <mergeCell ref="A4:A27"/>
    <mergeCell ref="B4:N4"/>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J15:J16"/>
    <mergeCell ref="K15:K16"/>
    <mergeCell ref="L15:M16"/>
    <mergeCell ref="N15:N16"/>
    <mergeCell ref="D17:F17"/>
    <mergeCell ref="H17:J17"/>
    <mergeCell ref="L17:N17"/>
    <mergeCell ref="N12:N13"/>
    <mergeCell ref="D14:F14"/>
    <mergeCell ref="H14:J14"/>
    <mergeCell ref="L14:N14"/>
    <mergeCell ref="B15:B16"/>
    <mergeCell ref="C15:C16"/>
    <mergeCell ref="D15:E16"/>
    <mergeCell ref="F15:F16"/>
    <mergeCell ref="G15:G16"/>
    <mergeCell ref="H15:I16"/>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3" width="36.5703125" customWidth="1"/>
    <col min="4" max="4" width="8.140625" customWidth="1"/>
    <col min="5" max="5" width="33.28515625" customWidth="1"/>
    <col min="6" max="6" width="6.140625" customWidth="1"/>
    <col min="7" max="7" width="36.5703125" customWidth="1"/>
    <col min="8" max="8" width="9.28515625" customWidth="1"/>
    <col min="9" max="9" width="28.85546875" customWidth="1"/>
    <col min="10" max="10" width="7" customWidth="1"/>
    <col min="11" max="11" width="36.5703125" customWidth="1"/>
    <col min="12" max="12" width="8.140625" customWidth="1"/>
    <col min="13" max="13" width="33.42578125" customWidth="1"/>
    <col min="14" max="14" width="6.140625" customWidth="1"/>
  </cols>
  <sheetData>
    <row r="1" spans="1:14" ht="15" customHeight="1">
      <c r="A1" s="8" t="s">
        <v>531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514</v>
      </c>
      <c r="B3" s="22"/>
      <c r="C3" s="22"/>
      <c r="D3" s="22"/>
      <c r="E3" s="22"/>
      <c r="F3" s="22"/>
      <c r="G3" s="22"/>
      <c r="H3" s="22"/>
      <c r="I3" s="22"/>
      <c r="J3" s="22"/>
      <c r="K3" s="22"/>
      <c r="L3" s="22"/>
      <c r="M3" s="22"/>
      <c r="N3" s="22"/>
    </row>
    <row r="4" spans="1:14" ht="15.75" customHeight="1">
      <c r="A4" s="12" t="s">
        <v>531</v>
      </c>
      <c r="B4" s="23" t="s">
        <v>531</v>
      </c>
      <c r="C4" s="23"/>
      <c r="D4" s="23"/>
      <c r="E4" s="23"/>
      <c r="F4" s="23"/>
      <c r="G4" s="23"/>
      <c r="H4" s="23"/>
      <c r="I4" s="23"/>
      <c r="J4" s="23"/>
      <c r="K4" s="23"/>
      <c r="L4" s="23"/>
      <c r="M4" s="23"/>
      <c r="N4" s="23"/>
    </row>
    <row r="5" spans="1:14" ht="15.75">
      <c r="A5" s="12"/>
      <c r="B5" s="25" t="s">
        <v>532</v>
      </c>
      <c r="C5" s="25"/>
      <c r="D5" s="25"/>
      <c r="E5" s="25"/>
      <c r="F5" s="25"/>
      <c r="G5" s="25"/>
      <c r="H5" s="25"/>
      <c r="I5" s="25"/>
      <c r="J5" s="25"/>
      <c r="K5" s="25"/>
      <c r="L5" s="25"/>
      <c r="M5" s="25"/>
      <c r="N5" s="25"/>
    </row>
    <row r="6" spans="1:14">
      <c r="A6" s="12"/>
      <c r="B6" s="20"/>
      <c r="C6" s="20"/>
      <c r="D6" s="20"/>
      <c r="E6" s="20"/>
      <c r="F6" s="20"/>
      <c r="G6" s="20"/>
      <c r="H6" s="20"/>
      <c r="I6" s="20"/>
      <c r="J6" s="20"/>
      <c r="K6" s="20"/>
      <c r="L6" s="20"/>
      <c r="M6" s="20"/>
      <c r="N6" s="20"/>
    </row>
    <row r="7" spans="1:14">
      <c r="A7" s="12"/>
      <c r="B7" s="13"/>
      <c r="C7" s="13"/>
      <c r="D7" s="13"/>
      <c r="E7" s="13"/>
      <c r="F7" s="13"/>
      <c r="G7" s="13"/>
      <c r="H7" s="13"/>
      <c r="I7" s="13"/>
      <c r="J7" s="13"/>
      <c r="K7" s="13"/>
      <c r="L7" s="13"/>
      <c r="M7" s="13"/>
      <c r="N7" s="13"/>
    </row>
    <row r="8" spans="1:14" ht="15.75" thickBot="1">
      <c r="A8" s="12"/>
      <c r="B8" s="57" t="s">
        <v>265</v>
      </c>
      <c r="C8" s="57"/>
      <c r="D8" s="57"/>
      <c r="E8" s="57"/>
      <c r="F8" s="57"/>
      <c r="G8" s="57"/>
      <c r="H8" s="57"/>
      <c r="I8" s="57"/>
      <c r="J8" s="57"/>
      <c r="K8" s="57"/>
      <c r="L8" s="57"/>
      <c r="M8" s="57"/>
      <c r="N8" s="57"/>
    </row>
    <row r="9" spans="1:14">
      <c r="A9" s="12"/>
      <c r="B9" s="53"/>
      <c r="C9" s="53"/>
      <c r="D9" s="91" t="s">
        <v>533</v>
      </c>
      <c r="E9" s="91"/>
      <c r="F9" s="91"/>
      <c r="G9" s="53"/>
      <c r="H9" s="91" t="s">
        <v>534</v>
      </c>
      <c r="I9" s="91"/>
      <c r="J9" s="91"/>
      <c r="K9" s="53"/>
      <c r="L9" s="91" t="s">
        <v>535</v>
      </c>
      <c r="M9" s="91"/>
      <c r="N9" s="91"/>
    </row>
    <row r="10" spans="1:14">
      <c r="A10" s="12"/>
      <c r="B10" s="14" t="s">
        <v>536</v>
      </c>
      <c r="C10" s="15"/>
      <c r="D10" s="55" t="s">
        <v>267</v>
      </c>
      <c r="E10" s="16" t="s">
        <v>537</v>
      </c>
      <c r="F10" s="55" t="s">
        <v>278</v>
      </c>
      <c r="G10" s="15"/>
      <c r="H10" s="55" t="s">
        <v>267</v>
      </c>
      <c r="I10" s="16" t="s">
        <v>538</v>
      </c>
      <c r="J10" s="55" t="s">
        <v>278</v>
      </c>
      <c r="K10" s="15"/>
      <c r="L10" s="55" t="s">
        <v>267</v>
      </c>
      <c r="M10" s="16" t="s">
        <v>539</v>
      </c>
      <c r="N10" s="55" t="s">
        <v>278</v>
      </c>
    </row>
    <row r="11" spans="1:14">
      <c r="A11" s="12"/>
      <c r="B11" s="41" t="s">
        <v>540</v>
      </c>
      <c r="C11" s="42"/>
      <c r="D11" s="70">
        <v>6292</v>
      </c>
      <c r="E11" s="70"/>
      <c r="F11" s="42"/>
      <c r="G11" s="42"/>
      <c r="H11" s="44">
        <v>628</v>
      </c>
      <c r="I11" s="44"/>
      <c r="J11" s="42"/>
      <c r="K11" s="42"/>
      <c r="L11" s="70">
        <v>6920</v>
      </c>
      <c r="M11" s="70"/>
      <c r="N11" s="42"/>
    </row>
    <row r="12" spans="1:14" ht="15.75" thickBot="1">
      <c r="A12" s="12"/>
      <c r="B12" s="41"/>
      <c r="C12" s="42"/>
      <c r="D12" s="73"/>
      <c r="E12" s="73"/>
      <c r="F12" s="46"/>
      <c r="G12" s="42"/>
      <c r="H12" s="47"/>
      <c r="I12" s="47"/>
      <c r="J12" s="46"/>
      <c r="K12" s="42"/>
      <c r="L12" s="73"/>
      <c r="M12" s="73"/>
      <c r="N12" s="46"/>
    </row>
    <row r="13" spans="1:14">
      <c r="A13" s="12"/>
      <c r="B13" s="14" t="s">
        <v>541</v>
      </c>
      <c r="C13" s="15"/>
      <c r="D13" s="55" t="s">
        <v>267</v>
      </c>
      <c r="E13" s="16" t="s">
        <v>542</v>
      </c>
      <c r="F13" s="55" t="s">
        <v>278</v>
      </c>
      <c r="G13" s="15"/>
      <c r="H13" s="55" t="s">
        <v>267</v>
      </c>
      <c r="I13" s="16" t="s">
        <v>543</v>
      </c>
      <c r="J13" s="55" t="s">
        <v>278</v>
      </c>
      <c r="K13" s="15"/>
      <c r="L13" s="55" t="s">
        <v>267</v>
      </c>
      <c r="M13" s="16" t="s">
        <v>544</v>
      </c>
      <c r="N13" s="55" t="s">
        <v>278</v>
      </c>
    </row>
    <row r="14" spans="1:14">
      <c r="A14" s="12"/>
      <c r="B14" s="41" t="s">
        <v>540</v>
      </c>
      <c r="C14" s="42"/>
      <c r="D14" s="44" t="s">
        <v>545</v>
      </c>
      <c r="E14" s="44"/>
      <c r="F14" s="87" t="s">
        <v>278</v>
      </c>
      <c r="G14" s="42"/>
      <c r="H14" s="44">
        <v>314</v>
      </c>
      <c r="I14" s="44"/>
      <c r="J14" s="42"/>
      <c r="K14" s="42"/>
      <c r="L14" s="44" t="s">
        <v>546</v>
      </c>
      <c r="M14" s="44"/>
      <c r="N14" s="87" t="s">
        <v>278</v>
      </c>
    </row>
    <row r="15" spans="1:14" ht="15.75" thickBot="1">
      <c r="A15" s="12"/>
      <c r="B15" s="41"/>
      <c r="C15" s="42"/>
      <c r="D15" s="47"/>
      <c r="E15" s="47"/>
      <c r="F15" s="97"/>
      <c r="G15" s="42"/>
      <c r="H15" s="47"/>
      <c r="I15" s="47"/>
      <c r="J15" s="46"/>
      <c r="K15" s="42"/>
      <c r="L15" s="47"/>
      <c r="M15" s="47"/>
      <c r="N15" s="97"/>
    </row>
    <row r="16" spans="1:14">
      <c r="A16" s="12"/>
      <c r="B16" s="14" t="s">
        <v>547</v>
      </c>
      <c r="C16" s="15"/>
      <c r="D16" s="56" t="s">
        <v>267</v>
      </c>
      <c r="E16" s="31" t="s">
        <v>548</v>
      </c>
      <c r="F16" s="56" t="s">
        <v>278</v>
      </c>
      <c r="G16" s="15"/>
      <c r="H16" s="56" t="s">
        <v>267</v>
      </c>
      <c r="I16" s="31" t="s">
        <v>549</v>
      </c>
      <c r="J16" s="56" t="s">
        <v>278</v>
      </c>
      <c r="K16" s="15"/>
      <c r="L16" s="56" t="s">
        <v>267</v>
      </c>
      <c r="M16" s="31" t="s">
        <v>550</v>
      </c>
      <c r="N16" s="56" t="s">
        <v>278</v>
      </c>
    </row>
    <row r="17" spans="1:14" ht="15.75" thickBot="1">
      <c r="A17" s="12"/>
      <c r="B17" s="17" t="s">
        <v>540</v>
      </c>
      <c r="C17" s="18"/>
      <c r="D17" s="45" t="s">
        <v>551</v>
      </c>
      <c r="E17" s="45"/>
      <c r="F17" s="28" t="s">
        <v>278</v>
      </c>
      <c r="G17" s="18"/>
      <c r="H17" s="45" t="s">
        <v>552</v>
      </c>
      <c r="I17" s="45"/>
      <c r="J17" s="28" t="s">
        <v>278</v>
      </c>
      <c r="K17" s="18"/>
      <c r="L17" s="45" t="s">
        <v>553</v>
      </c>
      <c r="M17" s="45"/>
      <c r="N17" s="28" t="s">
        <v>278</v>
      </c>
    </row>
    <row r="18" spans="1:14" ht="15.75" thickBot="1">
      <c r="A18" s="12"/>
      <c r="B18" s="14" t="s">
        <v>554</v>
      </c>
      <c r="C18" s="15"/>
      <c r="D18" s="148" t="s">
        <v>267</v>
      </c>
      <c r="E18" s="149" t="s">
        <v>555</v>
      </c>
      <c r="F18" s="148" t="s">
        <v>278</v>
      </c>
      <c r="G18" s="15"/>
      <c r="H18" s="150" t="s">
        <v>267</v>
      </c>
      <c r="I18" s="151" t="s">
        <v>556</v>
      </c>
      <c r="J18" s="150" t="s">
        <v>278</v>
      </c>
      <c r="K18" s="15"/>
      <c r="L18" s="150" t="s">
        <v>267</v>
      </c>
      <c r="M18" s="151" t="s">
        <v>557</v>
      </c>
      <c r="N18" s="150" t="s">
        <v>278</v>
      </c>
    </row>
    <row r="19" spans="1:14" ht="30" customHeight="1" thickTop="1">
      <c r="A19" s="12"/>
      <c r="B19" s="25" t="s">
        <v>558</v>
      </c>
      <c r="C19" s="25"/>
      <c r="D19" s="25"/>
      <c r="E19" s="25"/>
      <c r="F19" s="25"/>
      <c r="G19" s="25"/>
      <c r="H19" s="25"/>
      <c r="I19" s="25"/>
      <c r="J19" s="25"/>
      <c r="K19" s="25"/>
      <c r="L19" s="25"/>
      <c r="M19" s="25"/>
      <c r="N19" s="25"/>
    </row>
  </sheetData>
  <mergeCells count="36">
    <mergeCell ref="A1:A2"/>
    <mergeCell ref="B1:N1"/>
    <mergeCell ref="B2:N2"/>
    <mergeCell ref="B3:N3"/>
    <mergeCell ref="A4:A19"/>
    <mergeCell ref="B4:N4"/>
    <mergeCell ref="B5:N5"/>
    <mergeCell ref="B19:N19"/>
    <mergeCell ref="H14:I15"/>
    <mergeCell ref="J14:J15"/>
    <mergeCell ref="K14:K15"/>
    <mergeCell ref="L14:M15"/>
    <mergeCell ref="N14:N15"/>
    <mergeCell ref="D17:E17"/>
    <mergeCell ref="H17:I17"/>
    <mergeCell ref="L17:M17"/>
    <mergeCell ref="H11:I12"/>
    <mergeCell ref="J11:J12"/>
    <mergeCell ref="K11:K12"/>
    <mergeCell ref="L11:M12"/>
    <mergeCell ref="N11:N12"/>
    <mergeCell ref="B14:B15"/>
    <mergeCell ref="C14:C15"/>
    <mergeCell ref="D14:E15"/>
    <mergeCell ref="F14:F15"/>
    <mergeCell ref="G14:G15"/>
    <mergeCell ref="B6:N6"/>
    <mergeCell ref="B8:N8"/>
    <mergeCell ref="D9:F9"/>
    <mergeCell ref="H9:J9"/>
    <mergeCell ref="L9:N9"/>
    <mergeCell ref="B11:B12"/>
    <mergeCell ref="C11:C12"/>
    <mergeCell ref="D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6.5703125" customWidth="1"/>
    <col min="3" max="3" width="12" customWidth="1"/>
    <col min="4" max="4" width="2.5703125" customWidth="1"/>
    <col min="5" max="5" width="9.85546875" customWidth="1"/>
    <col min="6" max="6" width="2" customWidth="1"/>
    <col min="7" max="7" width="12" customWidth="1"/>
    <col min="8" max="8" width="2.5703125" customWidth="1"/>
    <col min="9" max="9" width="9.85546875" customWidth="1"/>
    <col min="10" max="10" width="2" customWidth="1"/>
  </cols>
  <sheetData>
    <row r="1" spans="1:10" ht="15" customHeight="1">
      <c r="A1" s="8" t="s">
        <v>559</v>
      </c>
      <c r="B1" s="8" t="s">
        <v>1</v>
      </c>
      <c r="C1" s="8"/>
      <c r="D1" s="8"/>
      <c r="E1" s="8"/>
      <c r="F1" s="8"/>
      <c r="G1" s="8"/>
      <c r="H1" s="8"/>
      <c r="I1" s="8"/>
      <c r="J1" s="8"/>
    </row>
    <row r="2" spans="1:10" ht="15" customHeight="1">
      <c r="A2" s="8"/>
      <c r="B2" s="8" t="s">
        <v>2</v>
      </c>
      <c r="C2" s="8"/>
      <c r="D2" s="8"/>
      <c r="E2" s="8"/>
      <c r="F2" s="8"/>
      <c r="G2" s="8"/>
      <c r="H2" s="8"/>
      <c r="I2" s="8"/>
      <c r="J2" s="8"/>
    </row>
    <row r="3" spans="1:10" ht="30">
      <c r="A3" s="3" t="s">
        <v>560</v>
      </c>
      <c r="B3" s="22"/>
      <c r="C3" s="22"/>
      <c r="D3" s="22"/>
      <c r="E3" s="22"/>
      <c r="F3" s="22"/>
      <c r="G3" s="22"/>
      <c r="H3" s="22"/>
      <c r="I3" s="22"/>
      <c r="J3" s="22"/>
    </row>
    <row r="4" spans="1:10" ht="15.75" customHeight="1">
      <c r="A4" s="12" t="s">
        <v>559</v>
      </c>
      <c r="B4" s="23" t="s">
        <v>559</v>
      </c>
      <c r="C4" s="23"/>
      <c r="D4" s="23"/>
      <c r="E4" s="23"/>
      <c r="F4" s="23"/>
      <c r="G4" s="23"/>
      <c r="H4" s="23"/>
      <c r="I4" s="23"/>
      <c r="J4" s="23"/>
    </row>
    <row r="5" spans="1:10" ht="30" customHeight="1">
      <c r="A5" s="12"/>
      <c r="B5" s="25" t="s">
        <v>561</v>
      </c>
      <c r="C5" s="25"/>
      <c r="D5" s="25"/>
      <c r="E5" s="25"/>
      <c r="F5" s="25"/>
      <c r="G5" s="25"/>
      <c r="H5" s="25"/>
      <c r="I5" s="25"/>
      <c r="J5" s="25"/>
    </row>
    <row r="6" spans="1:10">
      <c r="A6" s="12"/>
      <c r="B6" s="20"/>
      <c r="C6" s="20"/>
      <c r="D6" s="20"/>
      <c r="E6" s="20"/>
      <c r="F6" s="20"/>
      <c r="G6" s="20"/>
      <c r="H6" s="20"/>
      <c r="I6" s="20"/>
      <c r="J6" s="20"/>
    </row>
    <row r="7" spans="1:10">
      <c r="A7" s="12"/>
      <c r="B7" s="13"/>
      <c r="C7" s="13"/>
      <c r="D7" s="13"/>
      <c r="E7" s="13"/>
      <c r="F7" s="13"/>
      <c r="G7" s="13"/>
      <c r="H7" s="13"/>
      <c r="I7" s="13"/>
      <c r="J7" s="13"/>
    </row>
    <row r="8" spans="1:10" ht="15.75" thickBot="1">
      <c r="A8" s="12"/>
      <c r="B8" s="57" t="s">
        <v>265</v>
      </c>
      <c r="C8" s="57"/>
      <c r="D8" s="57"/>
      <c r="E8" s="57"/>
      <c r="F8" s="57"/>
      <c r="G8" s="57"/>
      <c r="H8" s="57"/>
      <c r="I8" s="57"/>
      <c r="J8" s="57"/>
    </row>
    <row r="9" spans="1:10" ht="15.75" thickBot="1">
      <c r="A9" s="12"/>
      <c r="B9" s="119"/>
      <c r="C9" s="53"/>
      <c r="D9" s="58">
        <v>2014</v>
      </c>
      <c r="E9" s="58"/>
      <c r="F9" s="58"/>
      <c r="G9" s="53"/>
      <c r="H9" s="58">
        <v>2013</v>
      </c>
      <c r="I9" s="58"/>
      <c r="J9" s="58"/>
    </row>
    <row r="10" spans="1:10">
      <c r="A10" s="12"/>
      <c r="B10" s="33" t="s">
        <v>562</v>
      </c>
      <c r="C10" s="35"/>
      <c r="D10" s="61" t="s">
        <v>267</v>
      </c>
      <c r="E10" s="63">
        <v>63600</v>
      </c>
      <c r="F10" s="38"/>
      <c r="G10" s="35"/>
      <c r="H10" s="64" t="s">
        <v>267</v>
      </c>
      <c r="I10" s="66">
        <v>26818</v>
      </c>
      <c r="J10" s="38"/>
    </row>
    <row r="11" spans="1:10">
      <c r="A11" s="12"/>
      <c r="B11" s="33"/>
      <c r="C11" s="35"/>
      <c r="D11" s="85"/>
      <c r="E11" s="86"/>
      <c r="F11" s="68"/>
      <c r="G11" s="35"/>
      <c r="H11" s="65"/>
      <c r="I11" s="67"/>
      <c r="J11" s="68"/>
    </row>
    <row r="12" spans="1:10">
      <c r="A12" s="12"/>
      <c r="B12" s="41" t="s">
        <v>196</v>
      </c>
      <c r="C12" s="42"/>
      <c r="D12" s="69">
        <v>142680</v>
      </c>
      <c r="E12" s="69"/>
      <c r="F12" s="42"/>
      <c r="G12" s="42"/>
      <c r="H12" s="70">
        <v>113740</v>
      </c>
      <c r="I12" s="70"/>
      <c r="J12" s="42"/>
    </row>
    <row r="13" spans="1:10">
      <c r="A13" s="12"/>
      <c r="B13" s="41"/>
      <c r="C13" s="42"/>
      <c r="D13" s="69"/>
      <c r="E13" s="69"/>
      <c r="F13" s="42"/>
      <c r="G13" s="42"/>
      <c r="H13" s="70"/>
      <c r="I13" s="70"/>
      <c r="J13" s="42"/>
    </row>
    <row r="14" spans="1:10">
      <c r="A14" s="12"/>
      <c r="B14" s="33" t="s">
        <v>198</v>
      </c>
      <c r="C14" s="35"/>
      <c r="D14" s="62">
        <v>250684</v>
      </c>
      <c r="E14" s="62"/>
      <c r="F14" s="35"/>
      <c r="G14" s="35"/>
      <c r="H14" s="71">
        <v>214324</v>
      </c>
      <c r="I14" s="71"/>
      <c r="J14" s="35"/>
    </row>
    <row r="15" spans="1:10">
      <c r="A15" s="12"/>
      <c r="B15" s="33"/>
      <c r="C15" s="35"/>
      <c r="D15" s="62"/>
      <c r="E15" s="62"/>
      <c r="F15" s="35"/>
      <c r="G15" s="35"/>
      <c r="H15" s="71"/>
      <c r="I15" s="71"/>
      <c r="J15" s="35"/>
    </row>
    <row r="16" spans="1:10">
      <c r="A16" s="12"/>
      <c r="B16" s="41" t="s">
        <v>202</v>
      </c>
      <c r="C16" s="42"/>
      <c r="D16" s="69">
        <v>56650</v>
      </c>
      <c r="E16" s="69"/>
      <c r="F16" s="42"/>
      <c r="G16" s="42"/>
      <c r="H16" s="70">
        <v>46579</v>
      </c>
      <c r="I16" s="70"/>
      <c r="J16" s="42"/>
    </row>
    <row r="17" spans="1:10">
      <c r="A17" s="12"/>
      <c r="B17" s="41"/>
      <c r="C17" s="42"/>
      <c r="D17" s="69"/>
      <c r="E17" s="69"/>
      <c r="F17" s="42"/>
      <c r="G17" s="42"/>
      <c r="H17" s="70"/>
      <c r="I17" s="70"/>
      <c r="J17" s="42"/>
    </row>
    <row r="18" spans="1:10">
      <c r="A18" s="12"/>
      <c r="B18" s="33" t="s">
        <v>200</v>
      </c>
      <c r="C18" s="35"/>
      <c r="D18" s="62">
        <v>155238</v>
      </c>
      <c r="E18" s="62"/>
      <c r="F18" s="35"/>
      <c r="G18" s="35"/>
      <c r="H18" s="71">
        <v>145273</v>
      </c>
      <c r="I18" s="71"/>
      <c r="J18" s="35"/>
    </row>
    <row r="19" spans="1:10">
      <c r="A19" s="12"/>
      <c r="B19" s="33"/>
      <c r="C19" s="35"/>
      <c r="D19" s="62"/>
      <c r="E19" s="62"/>
      <c r="F19" s="35"/>
      <c r="G19" s="35"/>
      <c r="H19" s="71"/>
      <c r="I19" s="71"/>
      <c r="J19" s="35"/>
    </row>
    <row r="20" spans="1:10">
      <c r="A20" s="12"/>
      <c r="B20" s="41" t="s">
        <v>204</v>
      </c>
      <c r="C20" s="42"/>
      <c r="D20" s="69">
        <v>80158</v>
      </c>
      <c r="E20" s="69"/>
      <c r="F20" s="42"/>
      <c r="G20" s="42"/>
      <c r="H20" s="70">
        <v>68005</v>
      </c>
      <c r="I20" s="70"/>
      <c r="J20" s="42"/>
    </row>
    <row r="21" spans="1:10">
      <c r="A21" s="12"/>
      <c r="B21" s="41"/>
      <c r="C21" s="42"/>
      <c r="D21" s="69"/>
      <c r="E21" s="69"/>
      <c r="F21" s="42"/>
      <c r="G21" s="42"/>
      <c r="H21" s="70"/>
      <c r="I21" s="70"/>
      <c r="J21" s="42"/>
    </row>
    <row r="22" spans="1:10">
      <c r="A22" s="12"/>
      <c r="B22" s="33" t="s">
        <v>206</v>
      </c>
      <c r="C22" s="35"/>
      <c r="D22" s="62">
        <v>40291</v>
      </c>
      <c r="E22" s="62"/>
      <c r="F22" s="35"/>
      <c r="G22" s="35"/>
      <c r="H22" s="71">
        <v>25676</v>
      </c>
      <c r="I22" s="71"/>
      <c r="J22" s="35"/>
    </row>
    <row r="23" spans="1:10">
      <c r="A23" s="12"/>
      <c r="B23" s="33"/>
      <c r="C23" s="35"/>
      <c r="D23" s="62"/>
      <c r="E23" s="62"/>
      <c r="F23" s="35"/>
      <c r="G23" s="35"/>
      <c r="H23" s="71"/>
      <c r="I23" s="71"/>
      <c r="J23" s="35"/>
    </row>
    <row r="24" spans="1:10">
      <c r="A24" s="12"/>
      <c r="B24" s="41" t="s">
        <v>563</v>
      </c>
      <c r="C24" s="42"/>
      <c r="D24" s="69">
        <v>35231</v>
      </c>
      <c r="E24" s="69"/>
      <c r="F24" s="42"/>
      <c r="G24" s="42"/>
      <c r="H24" s="70">
        <v>41583</v>
      </c>
      <c r="I24" s="70"/>
      <c r="J24" s="42"/>
    </row>
    <row r="25" spans="1:10" ht="15.75" thickBot="1">
      <c r="A25" s="12"/>
      <c r="B25" s="41"/>
      <c r="C25" s="42"/>
      <c r="D25" s="72"/>
      <c r="E25" s="72"/>
      <c r="F25" s="46"/>
      <c r="G25" s="42"/>
      <c r="H25" s="73"/>
      <c r="I25" s="73"/>
      <c r="J25" s="46"/>
    </row>
    <row r="26" spans="1:10">
      <c r="A26" s="12"/>
      <c r="B26" s="95" t="s">
        <v>564</v>
      </c>
      <c r="C26" s="35"/>
      <c r="D26" s="63">
        <v>824532</v>
      </c>
      <c r="E26" s="63"/>
      <c r="F26" s="38"/>
      <c r="G26" s="35"/>
      <c r="H26" s="66">
        <v>681998</v>
      </c>
      <c r="I26" s="66"/>
      <c r="J26" s="38"/>
    </row>
    <row r="27" spans="1:10">
      <c r="A27" s="12"/>
      <c r="B27" s="95"/>
      <c r="C27" s="35"/>
      <c r="D27" s="62"/>
      <c r="E27" s="62"/>
      <c r="F27" s="35"/>
      <c r="G27" s="35"/>
      <c r="H27" s="71"/>
      <c r="I27" s="71"/>
      <c r="J27" s="35"/>
    </row>
    <row r="28" spans="1:10" ht="15.75" thickBot="1">
      <c r="A28" s="12"/>
      <c r="B28" s="17" t="s">
        <v>565</v>
      </c>
      <c r="C28" s="18"/>
      <c r="D28" s="45" t="s">
        <v>566</v>
      </c>
      <c r="E28" s="45"/>
      <c r="F28" s="28" t="s">
        <v>278</v>
      </c>
      <c r="G28" s="18"/>
      <c r="H28" s="47" t="s">
        <v>567</v>
      </c>
      <c r="I28" s="47"/>
      <c r="J28" s="82" t="s">
        <v>278</v>
      </c>
    </row>
    <row r="29" spans="1:10">
      <c r="A29" s="12"/>
      <c r="B29" s="95" t="s">
        <v>568</v>
      </c>
      <c r="C29" s="35"/>
      <c r="D29" s="61" t="s">
        <v>267</v>
      </c>
      <c r="E29" s="63">
        <v>460408</v>
      </c>
      <c r="F29" s="38"/>
      <c r="G29" s="35"/>
      <c r="H29" s="64" t="s">
        <v>267</v>
      </c>
      <c r="I29" s="66">
        <v>358967</v>
      </c>
      <c r="J29" s="38"/>
    </row>
    <row r="30" spans="1:10" ht="15.75" thickBot="1">
      <c r="A30" s="12"/>
      <c r="B30" s="95"/>
      <c r="C30" s="35"/>
      <c r="D30" s="74"/>
      <c r="E30" s="75"/>
      <c r="F30" s="49"/>
      <c r="G30" s="35"/>
      <c r="H30" s="76"/>
      <c r="I30" s="77"/>
      <c r="J30" s="49"/>
    </row>
    <row r="31" spans="1:10" ht="15.75" thickTop="1"/>
  </sheetData>
  <mergeCells count="87">
    <mergeCell ref="I29:I30"/>
    <mergeCell ref="J29:J30"/>
    <mergeCell ref="A1:A2"/>
    <mergeCell ref="B1:J1"/>
    <mergeCell ref="B2:J2"/>
    <mergeCell ref="B3:J3"/>
    <mergeCell ref="A4:A30"/>
    <mergeCell ref="B4:J4"/>
    <mergeCell ref="B5:J5"/>
    <mergeCell ref="J26:J27"/>
    <mergeCell ref="D28:E28"/>
    <mergeCell ref="H28:I28"/>
    <mergeCell ref="B29:B30"/>
    <mergeCell ref="C29:C30"/>
    <mergeCell ref="D29:D30"/>
    <mergeCell ref="E29:E30"/>
    <mergeCell ref="F29:F30"/>
    <mergeCell ref="G29:G30"/>
    <mergeCell ref="H29:H30"/>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B8:J8"/>
    <mergeCell ref="D9:F9"/>
    <mergeCell ref="H9:J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cols>
    <col min="1" max="2" width="36.5703125" bestFit="1" customWidth="1"/>
    <col min="3" max="3" width="6.28515625" customWidth="1"/>
    <col min="4" max="5" width="30.85546875" customWidth="1"/>
    <col min="6" max="6" width="4.85546875" customWidth="1"/>
    <col min="7" max="7" width="6.28515625" customWidth="1"/>
    <col min="8" max="9" width="25.5703125" customWidth="1"/>
    <col min="10" max="10" width="4.85546875" customWidth="1"/>
    <col min="11" max="11" width="6.28515625" customWidth="1"/>
    <col min="12" max="12" width="25.5703125" customWidth="1"/>
    <col min="13" max="13" width="30.85546875" customWidth="1"/>
    <col min="14" max="14" width="4.85546875" customWidth="1"/>
    <col min="15" max="15" width="6.28515625" customWidth="1"/>
    <col min="16" max="16" width="25.5703125" customWidth="1"/>
    <col min="17" max="18" width="30.85546875" customWidth="1"/>
    <col min="19" max="19" width="6.28515625" customWidth="1"/>
    <col min="20" max="20" width="22" customWidth="1"/>
    <col min="21" max="22" width="30.85546875" customWidth="1"/>
    <col min="23" max="23" width="6.28515625" customWidth="1"/>
    <col min="24" max="24" width="25.5703125" customWidth="1"/>
    <col min="25" max="25" width="30.85546875" customWidth="1"/>
  </cols>
  <sheetData>
    <row r="1" spans="1:25" ht="15" customHeight="1">
      <c r="A1" s="8" t="s">
        <v>569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570</v>
      </c>
      <c r="B3" s="22"/>
      <c r="C3" s="22"/>
      <c r="D3" s="22"/>
      <c r="E3" s="22"/>
      <c r="F3" s="22"/>
      <c r="G3" s="22"/>
      <c r="H3" s="22"/>
      <c r="I3" s="22"/>
      <c r="J3" s="22"/>
      <c r="K3" s="22"/>
      <c r="L3" s="22"/>
      <c r="M3" s="22"/>
      <c r="N3" s="22"/>
      <c r="O3" s="22"/>
      <c r="P3" s="22"/>
      <c r="Q3" s="22"/>
      <c r="R3" s="22"/>
      <c r="S3" s="22"/>
      <c r="T3" s="22"/>
      <c r="U3" s="22"/>
      <c r="V3" s="22"/>
      <c r="W3" s="22"/>
      <c r="X3" s="22"/>
      <c r="Y3" s="22"/>
    </row>
    <row r="4" spans="1:25" ht="15.75" customHeight="1">
      <c r="A4" s="12" t="s">
        <v>569</v>
      </c>
      <c r="B4" s="23" t="s">
        <v>569</v>
      </c>
      <c r="C4" s="23"/>
      <c r="D4" s="23"/>
      <c r="E4" s="23"/>
      <c r="F4" s="23"/>
      <c r="G4" s="23"/>
      <c r="H4" s="23"/>
      <c r="I4" s="23"/>
      <c r="J4" s="23"/>
      <c r="K4" s="23"/>
      <c r="L4" s="23"/>
      <c r="M4" s="23"/>
      <c r="N4" s="23"/>
      <c r="O4" s="23"/>
      <c r="P4" s="23"/>
      <c r="Q4" s="23"/>
      <c r="R4" s="23"/>
      <c r="S4" s="23"/>
      <c r="T4" s="23"/>
      <c r="U4" s="23"/>
      <c r="V4" s="23"/>
      <c r="W4" s="23"/>
      <c r="X4" s="23"/>
      <c r="Y4" s="23"/>
    </row>
    <row r="5" spans="1:25" ht="15.75">
      <c r="A5" s="12"/>
      <c r="B5" s="25" t="s">
        <v>571</v>
      </c>
      <c r="C5" s="25"/>
      <c r="D5" s="25"/>
      <c r="E5" s="25"/>
      <c r="F5" s="25"/>
      <c r="G5" s="25"/>
      <c r="H5" s="25"/>
      <c r="I5" s="25"/>
      <c r="J5" s="25"/>
      <c r="K5" s="25"/>
      <c r="L5" s="25"/>
      <c r="M5" s="25"/>
      <c r="N5" s="25"/>
      <c r="O5" s="25"/>
      <c r="P5" s="25"/>
      <c r="Q5" s="25"/>
      <c r="R5" s="25"/>
      <c r="S5" s="25"/>
      <c r="T5" s="25"/>
      <c r="U5" s="25"/>
      <c r="V5" s="25"/>
      <c r="W5" s="25"/>
      <c r="X5" s="25"/>
      <c r="Y5" s="25"/>
    </row>
    <row r="6" spans="1:25" ht="15.75">
      <c r="A6" s="12"/>
      <c r="B6" s="24" t="s">
        <v>572</v>
      </c>
      <c r="C6" s="24"/>
      <c r="D6" s="24"/>
      <c r="E6" s="24"/>
      <c r="F6" s="24"/>
      <c r="G6" s="24"/>
      <c r="H6" s="24"/>
      <c r="I6" s="24"/>
      <c r="J6" s="24"/>
      <c r="K6" s="24"/>
      <c r="L6" s="24"/>
      <c r="M6" s="24"/>
      <c r="N6" s="24"/>
      <c r="O6" s="24"/>
      <c r="P6" s="24"/>
      <c r="Q6" s="24"/>
      <c r="R6" s="24"/>
      <c r="S6" s="24"/>
      <c r="T6" s="24"/>
      <c r="U6" s="24"/>
      <c r="V6" s="24"/>
      <c r="W6" s="24"/>
      <c r="X6" s="24"/>
      <c r="Y6" s="24"/>
    </row>
    <row r="7" spans="1:25" ht="15.75">
      <c r="A7" s="12"/>
      <c r="B7" s="25" t="s">
        <v>573</v>
      </c>
      <c r="C7" s="25"/>
      <c r="D7" s="25"/>
      <c r="E7" s="25"/>
      <c r="F7" s="25"/>
      <c r="G7" s="25"/>
      <c r="H7" s="25"/>
      <c r="I7" s="25"/>
      <c r="J7" s="25"/>
      <c r="K7" s="25"/>
      <c r="L7" s="25"/>
      <c r="M7" s="25"/>
      <c r="N7" s="25"/>
      <c r="O7" s="25"/>
      <c r="P7" s="25"/>
      <c r="Q7" s="25"/>
      <c r="R7" s="25"/>
      <c r="S7" s="25"/>
      <c r="T7" s="25"/>
      <c r="U7" s="25"/>
      <c r="V7" s="25"/>
      <c r="W7" s="25"/>
      <c r="X7" s="25"/>
      <c r="Y7" s="25"/>
    </row>
    <row r="8" spans="1:25">
      <c r="A8" s="12"/>
      <c r="B8" s="20"/>
      <c r="C8" s="20"/>
      <c r="D8" s="20"/>
      <c r="E8" s="20"/>
      <c r="F8" s="20"/>
      <c r="G8" s="20"/>
      <c r="H8" s="20"/>
      <c r="I8" s="20"/>
      <c r="J8" s="20"/>
      <c r="K8" s="20"/>
      <c r="L8" s="20"/>
      <c r="M8" s="20"/>
      <c r="N8" s="20"/>
    </row>
    <row r="9" spans="1:25">
      <c r="A9" s="12"/>
      <c r="B9" s="13"/>
      <c r="C9" s="13"/>
      <c r="D9" s="13"/>
      <c r="E9" s="13"/>
      <c r="F9" s="13"/>
      <c r="G9" s="13"/>
      <c r="H9" s="13"/>
      <c r="I9" s="13"/>
      <c r="J9" s="13"/>
      <c r="K9" s="13"/>
      <c r="L9" s="13"/>
      <c r="M9" s="13"/>
      <c r="N9" s="13"/>
    </row>
    <row r="10" spans="1:25" ht="15.75" thickBot="1">
      <c r="A10" s="12"/>
      <c r="B10" s="57" t="s">
        <v>265</v>
      </c>
      <c r="C10" s="57"/>
      <c r="D10" s="57"/>
      <c r="E10" s="57"/>
      <c r="F10" s="57"/>
      <c r="G10" s="57"/>
      <c r="H10" s="57"/>
      <c r="I10" s="57"/>
      <c r="J10" s="57"/>
      <c r="K10" s="57"/>
      <c r="L10" s="57"/>
      <c r="M10" s="57"/>
      <c r="N10" s="57"/>
    </row>
    <row r="11" spans="1:25" ht="15.75" thickBot="1">
      <c r="A11" s="12"/>
      <c r="B11" s="18"/>
      <c r="C11" s="18"/>
      <c r="D11" s="58" t="s">
        <v>248</v>
      </c>
      <c r="E11" s="58"/>
      <c r="F11" s="58"/>
      <c r="G11" s="18"/>
      <c r="H11" s="58" t="s">
        <v>574</v>
      </c>
      <c r="I11" s="58"/>
      <c r="J11" s="58"/>
      <c r="K11" s="18"/>
      <c r="L11" s="58" t="s">
        <v>152</v>
      </c>
      <c r="M11" s="58"/>
      <c r="N11" s="58"/>
    </row>
    <row r="12" spans="1:25">
      <c r="A12" s="12"/>
      <c r="B12" s="33" t="s">
        <v>575</v>
      </c>
      <c r="C12" s="35"/>
      <c r="D12" s="64" t="s">
        <v>267</v>
      </c>
      <c r="E12" s="66">
        <v>1616286</v>
      </c>
      <c r="F12" s="38"/>
      <c r="G12" s="35"/>
      <c r="H12" s="64" t="s">
        <v>267</v>
      </c>
      <c r="I12" s="66">
        <v>448817</v>
      </c>
      <c r="J12" s="38"/>
      <c r="K12" s="35"/>
      <c r="L12" s="64" t="s">
        <v>267</v>
      </c>
      <c r="M12" s="66">
        <v>2065103</v>
      </c>
      <c r="N12" s="38"/>
    </row>
    <row r="13" spans="1:25">
      <c r="A13" s="12"/>
      <c r="B13" s="33"/>
      <c r="C13" s="35"/>
      <c r="D13" s="83"/>
      <c r="E13" s="71"/>
      <c r="F13" s="35"/>
      <c r="G13" s="35"/>
      <c r="H13" s="83"/>
      <c r="I13" s="71"/>
      <c r="J13" s="35"/>
      <c r="K13" s="35"/>
      <c r="L13" s="83"/>
      <c r="M13" s="71"/>
      <c r="N13" s="35"/>
    </row>
    <row r="14" spans="1:25">
      <c r="A14" s="12"/>
      <c r="B14" s="41" t="s">
        <v>576</v>
      </c>
      <c r="C14" s="42"/>
      <c r="D14" s="70">
        <v>57250</v>
      </c>
      <c r="E14" s="70"/>
      <c r="F14" s="42"/>
      <c r="G14" s="42"/>
      <c r="H14" s="70">
        <v>116534</v>
      </c>
      <c r="I14" s="70"/>
      <c r="J14" s="42"/>
      <c r="K14" s="42"/>
      <c r="L14" s="70">
        <v>173784</v>
      </c>
      <c r="M14" s="70"/>
      <c r="N14" s="42"/>
    </row>
    <row r="15" spans="1:25">
      <c r="A15" s="12"/>
      <c r="B15" s="41"/>
      <c r="C15" s="42"/>
      <c r="D15" s="70"/>
      <c r="E15" s="70"/>
      <c r="F15" s="42"/>
      <c r="G15" s="42"/>
      <c r="H15" s="70"/>
      <c r="I15" s="70"/>
      <c r="J15" s="42"/>
      <c r="K15" s="42"/>
      <c r="L15" s="70"/>
      <c r="M15" s="70"/>
      <c r="N15" s="42"/>
    </row>
    <row r="16" spans="1:25">
      <c r="A16" s="12"/>
      <c r="B16" s="33" t="s">
        <v>577</v>
      </c>
      <c r="C16" s="35"/>
      <c r="D16" s="71">
        <v>4541</v>
      </c>
      <c r="E16" s="71"/>
      <c r="F16" s="35"/>
      <c r="G16" s="35"/>
      <c r="H16" s="71">
        <v>1470</v>
      </c>
      <c r="I16" s="71"/>
      <c r="J16" s="35"/>
      <c r="K16" s="35"/>
      <c r="L16" s="71">
        <v>6011</v>
      </c>
      <c r="M16" s="71"/>
      <c r="N16" s="35"/>
    </row>
    <row r="17" spans="1:25">
      <c r="A17" s="12"/>
      <c r="B17" s="33"/>
      <c r="C17" s="35"/>
      <c r="D17" s="71"/>
      <c r="E17" s="71"/>
      <c r="F17" s="35"/>
      <c r="G17" s="35"/>
      <c r="H17" s="71"/>
      <c r="I17" s="71"/>
      <c r="J17" s="35"/>
      <c r="K17" s="35"/>
      <c r="L17" s="71"/>
      <c r="M17" s="71"/>
      <c r="N17" s="35"/>
    </row>
    <row r="18" spans="1:25">
      <c r="A18" s="12"/>
      <c r="B18" s="41" t="s">
        <v>334</v>
      </c>
      <c r="C18" s="42"/>
      <c r="D18" s="44" t="s">
        <v>252</v>
      </c>
      <c r="E18" s="44"/>
      <c r="F18" s="42"/>
      <c r="G18" s="42"/>
      <c r="H18" s="44" t="s">
        <v>578</v>
      </c>
      <c r="I18" s="44"/>
      <c r="J18" s="87" t="s">
        <v>278</v>
      </c>
      <c r="K18" s="42"/>
      <c r="L18" s="44" t="s">
        <v>578</v>
      </c>
      <c r="M18" s="44"/>
      <c r="N18" s="87" t="s">
        <v>278</v>
      </c>
    </row>
    <row r="19" spans="1:25" ht="15.75" thickBot="1">
      <c r="A19" s="12"/>
      <c r="B19" s="41"/>
      <c r="C19" s="42"/>
      <c r="D19" s="47"/>
      <c r="E19" s="47"/>
      <c r="F19" s="46"/>
      <c r="G19" s="42"/>
      <c r="H19" s="47"/>
      <c r="I19" s="47"/>
      <c r="J19" s="97"/>
      <c r="K19" s="42"/>
      <c r="L19" s="47"/>
      <c r="M19" s="47"/>
      <c r="N19" s="97"/>
    </row>
    <row r="20" spans="1:25">
      <c r="A20" s="12"/>
      <c r="B20" s="33" t="s">
        <v>579</v>
      </c>
      <c r="C20" s="35"/>
      <c r="D20" s="66">
        <v>1678077</v>
      </c>
      <c r="E20" s="66"/>
      <c r="F20" s="38"/>
      <c r="G20" s="35"/>
      <c r="H20" s="66">
        <v>553505</v>
      </c>
      <c r="I20" s="66"/>
      <c r="J20" s="38"/>
      <c r="K20" s="35"/>
      <c r="L20" s="66">
        <v>2231582</v>
      </c>
      <c r="M20" s="66"/>
      <c r="N20" s="38"/>
    </row>
    <row r="21" spans="1:25">
      <c r="A21" s="12"/>
      <c r="B21" s="33"/>
      <c r="C21" s="35"/>
      <c r="D21" s="71"/>
      <c r="E21" s="71"/>
      <c r="F21" s="35"/>
      <c r="G21" s="35"/>
      <c r="H21" s="71"/>
      <c r="I21" s="71"/>
      <c r="J21" s="35"/>
      <c r="K21" s="35"/>
      <c r="L21" s="71"/>
      <c r="M21" s="71"/>
      <c r="N21" s="35"/>
    </row>
    <row r="22" spans="1:25">
      <c r="A22" s="12"/>
      <c r="B22" s="41" t="s">
        <v>576</v>
      </c>
      <c r="C22" s="42"/>
      <c r="D22" s="69">
        <v>169754</v>
      </c>
      <c r="E22" s="69"/>
      <c r="F22" s="42"/>
      <c r="G22" s="42"/>
      <c r="H22" s="69">
        <v>88263</v>
      </c>
      <c r="I22" s="69"/>
      <c r="J22" s="42"/>
      <c r="K22" s="42"/>
      <c r="L22" s="69">
        <v>258017</v>
      </c>
      <c r="M22" s="69"/>
      <c r="N22" s="42"/>
    </row>
    <row r="23" spans="1:25">
      <c r="A23" s="12"/>
      <c r="B23" s="41"/>
      <c r="C23" s="42"/>
      <c r="D23" s="69"/>
      <c r="E23" s="69"/>
      <c r="F23" s="42"/>
      <c r="G23" s="42"/>
      <c r="H23" s="69"/>
      <c r="I23" s="69"/>
      <c r="J23" s="42"/>
      <c r="K23" s="42"/>
      <c r="L23" s="69"/>
      <c r="M23" s="69"/>
      <c r="N23" s="42"/>
    </row>
    <row r="24" spans="1:25" ht="25.5">
      <c r="A24" s="12"/>
      <c r="B24" s="14" t="s">
        <v>577</v>
      </c>
      <c r="C24" s="15"/>
      <c r="D24" s="36" t="s">
        <v>580</v>
      </c>
      <c r="E24" s="36"/>
      <c r="F24" s="54" t="s">
        <v>278</v>
      </c>
      <c r="G24" s="15"/>
      <c r="H24" s="36" t="s">
        <v>581</v>
      </c>
      <c r="I24" s="36"/>
      <c r="J24" s="54" t="s">
        <v>278</v>
      </c>
      <c r="K24" s="15"/>
      <c r="L24" s="36" t="s">
        <v>582</v>
      </c>
      <c r="M24" s="36"/>
      <c r="N24" s="54" t="s">
        <v>278</v>
      </c>
    </row>
    <row r="25" spans="1:25">
      <c r="A25" s="12"/>
      <c r="B25" s="41" t="s">
        <v>334</v>
      </c>
      <c r="C25" s="42"/>
      <c r="D25" s="43" t="s">
        <v>252</v>
      </c>
      <c r="E25" s="43"/>
      <c r="F25" s="42"/>
      <c r="G25" s="42"/>
      <c r="H25" s="43" t="s">
        <v>583</v>
      </c>
      <c r="I25" s="43"/>
      <c r="J25" s="84" t="s">
        <v>278</v>
      </c>
      <c r="K25" s="42"/>
      <c r="L25" s="43" t="s">
        <v>583</v>
      </c>
      <c r="M25" s="43"/>
      <c r="N25" s="84" t="s">
        <v>278</v>
      </c>
    </row>
    <row r="26" spans="1:25" ht="15.75" thickBot="1">
      <c r="A26" s="12"/>
      <c r="B26" s="41"/>
      <c r="C26" s="42"/>
      <c r="D26" s="45"/>
      <c r="E26" s="45"/>
      <c r="F26" s="46"/>
      <c r="G26" s="42"/>
      <c r="H26" s="45"/>
      <c r="I26" s="45"/>
      <c r="J26" s="57"/>
      <c r="K26" s="42"/>
      <c r="L26" s="45"/>
      <c r="M26" s="45"/>
      <c r="N26" s="57"/>
    </row>
    <row r="27" spans="1:25">
      <c r="A27" s="12"/>
      <c r="B27" s="33" t="s">
        <v>584</v>
      </c>
      <c r="C27" s="35"/>
      <c r="D27" s="61" t="s">
        <v>267</v>
      </c>
      <c r="E27" s="63">
        <v>1843006</v>
      </c>
      <c r="F27" s="38"/>
      <c r="G27" s="35"/>
      <c r="H27" s="61" t="s">
        <v>267</v>
      </c>
      <c r="I27" s="63">
        <v>575826</v>
      </c>
      <c r="J27" s="38"/>
      <c r="K27" s="35"/>
      <c r="L27" s="61" t="s">
        <v>267</v>
      </c>
      <c r="M27" s="63">
        <v>2418832</v>
      </c>
      <c r="N27" s="38"/>
    </row>
    <row r="28" spans="1:25" ht="15.75" thickBot="1">
      <c r="A28" s="12"/>
      <c r="B28" s="33"/>
      <c r="C28" s="35"/>
      <c r="D28" s="74"/>
      <c r="E28" s="75"/>
      <c r="F28" s="49"/>
      <c r="G28" s="35"/>
      <c r="H28" s="74"/>
      <c r="I28" s="75"/>
      <c r="J28" s="49"/>
      <c r="K28" s="35"/>
      <c r="L28" s="74"/>
      <c r="M28" s="75"/>
      <c r="N28" s="49"/>
    </row>
    <row r="29" spans="1:25" ht="16.5" thickTop="1">
      <c r="A29" s="12"/>
      <c r="B29" s="25" t="s">
        <v>585</v>
      </c>
      <c r="C29" s="25"/>
      <c r="D29" s="25"/>
      <c r="E29" s="25"/>
      <c r="F29" s="25"/>
      <c r="G29" s="25"/>
      <c r="H29" s="25"/>
      <c r="I29" s="25"/>
      <c r="J29" s="25"/>
      <c r="K29" s="25"/>
      <c r="L29" s="25"/>
      <c r="M29" s="25"/>
      <c r="N29" s="25"/>
      <c r="O29" s="25"/>
      <c r="P29" s="25"/>
      <c r="Q29" s="25"/>
      <c r="R29" s="25"/>
      <c r="S29" s="25"/>
      <c r="T29" s="25"/>
      <c r="U29" s="25"/>
      <c r="V29" s="25"/>
      <c r="W29" s="25"/>
      <c r="X29" s="25"/>
      <c r="Y29" s="25"/>
    </row>
    <row r="30" spans="1:25" ht="30" customHeight="1">
      <c r="A30" s="12"/>
      <c r="B30" s="25" t="s">
        <v>586</v>
      </c>
      <c r="C30" s="25"/>
      <c r="D30" s="25"/>
      <c r="E30" s="25"/>
      <c r="F30" s="25"/>
      <c r="G30" s="25"/>
      <c r="H30" s="25"/>
      <c r="I30" s="25"/>
      <c r="J30" s="25"/>
      <c r="K30" s="25"/>
      <c r="L30" s="25"/>
      <c r="M30" s="25"/>
      <c r="N30" s="25"/>
      <c r="O30" s="25"/>
      <c r="P30" s="25"/>
      <c r="Q30" s="25"/>
      <c r="R30" s="25"/>
      <c r="S30" s="25"/>
      <c r="T30" s="25"/>
      <c r="U30" s="25"/>
      <c r="V30" s="25"/>
      <c r="W30" s="25"/>
      <c r="X30" s="25"/>
      <c r="Y30" s="25"/>
    </row>
    <row r="31" spans="1:25" ht="30" customHeight="1">
      <c r="A31" s="12"/>
      <c r="B31" s="27" t="s">
        <v>587</v>
      </c>
      <c r="C31" s="27"/>
      <c r="D31" s="27"/>
      <c r="E31" s="27"/>
      <c r="F31" s="27"/>
      <c r="G31" s="27"/>
      <c r="H31" s="27"/>
      <c r="I31" s="27"/>
      <c r="J31" s="27"/>
      <c r="K31" s="27"/>
      <c r="L31" s="27"/>
      <c r="M31" s="27"/>
      <c r="N31" s="27"/>
      <c r="O31" s="27"/>
      <c r="P31" s="27"/>
      <c r="Q31" s="27"/>
      <c r="R31" s="27"/>
      <c r="S31" s="27"/>
      <c r="T31" s="27"/>
      <c r="U31" s="27"/>
      <c r="V31" s="27"/>
      <c r="W31" s="27"/>
      <c r="X31" s="27"/>
      <c r="Y31" s="27"/>
    </row>
    <row r="32" spans="1:25" ht="15.75">
      <c r="A32" s="12"/>
      <c r="B32" s="25" t="s">
        <v>588</v>
      </c>
      <c r="C32" s="25"/>
      <c r="D32" s="25"/>
      <c r="E32" s="25"/>
      <c r="F32" s="25"/>
      <c r="G32" s="25"/>
      <c r="H32" s="25"/>
      <c r="I32" s="25"/>
      <c r="J32" s="25"/>
      <c r="K32" s="25"/>
      <c r="L32" s="25"/>
      <c r="M32" s="25"/>
      <c r="N32" s="25"/>
      <c r="O32" s="25"/>
      <c r="P32" s="25"/>
      <c r="Q32" s="25"/>
      <c r="R32" s="25"/>
      <c r="S32" s="25"/>
      <c r="T32" s="25"/>
      <c r="U32" s="25"/>
      <c r="V32" s="25"/>
      <c r="W32" s="25"/>
      <c r="X32" s="25"/>
      <c r="Y32" s="25"/>
    </row>
    <row r="33" spans="1:25" ht="45" customHeight="1">
      <c r="A33" s="12"/>
      <c r="B33" s="27" t="s">
        <v>589</v>
      </c>
      <c r="C33" s="27"/>
      <c r="D33" s="27"/>
      <c r="E33" s="27"/>
      <c r="F33" s="27"/>
      <c r="G33" s="27"/>
      <c r="H33" s="27"/>
      <c r="I33" s="27"/>
      <c r="J33" s="27"/>
      <c r="K33" s="27"/>
      <c r="L33" s="27"/>
      <c r="M33" s="27"/>
      <c r="N33" s="27"/>
      <c r="O33" s="27"/>
      <c r="P33" s="27"/>
      <c r="Q33" s="27"/>
      <c r="R33" s="27"/>
      <c r="S33" s="27"/>
      <c r="T33" s="27"/>
      <c r="U33" s="27"/>
      <c r="V33" s="27"/>
      <c r="W33" s="27"/>
      <c r="X33" s="27"/>
      <c r="Y33" s="27"/>
    </row>
    <row r="34" spans="1:25" ht="15.75">
      <c r="A34" s="12"/>
      <c r="B34" s="25" t="s">
        <v>590</v>
      </c>
      <c r="C34" s="25"/>
      <c r="D34" s="25"/>
      <c r="E34" s="25"/>
      <c r="F34" s="25"/>
      <c r="G34" s="25"/>
      <c r="H34" s="25"/>
      <c r="I34" s="25"/>
      <c r="J34" s="25"/>
      <c r="K34" s="25"/>
      <c r="L34" s="25"/>
      <c r="M34" s="25"/>
      <c r="N34" s="25"/>
      <c r="O34" s="25"/>
      <c r="P34" s="25"/>
      <c r="Q34" s="25"/>
      <c r="R34" s="25"/>
      <c r="S34" s="25"/>
      <c r="T34" s="25"/>
      <c r="U34" s="25"/>
      <c r="V34" s="25"/>
      <c r="W34" s="25"/>
      <c r="X34" s="25"/>
      <c r="Y34" s="25"/>
    </row>
    <row r="35" spans="1:25" ht="15.75">
      <c r="A35" s="12"/>
      <c r="B35" s="24" t="s">
        <v>591</v>
      </c>
      <c r="C35" s="24"/>
      <c r="D35" s="24"/>
      <c r="E35" s="24"/>
      <c r="F35" s="24"/>
      <c r="G35" s="24"/>
      <c r="H35" s="24"/>
      <c r="I35" s="24"/>
      <c r="J35" s="24"/>
      <c r="K35" s="24"/>
      <c r="L35" s="24"/>
      <c r="M35" s="24"/>
      <c r="N35" s="24"/>
      <c r="O35" s="24"/>
      <c r="P35" s="24"/>
      <c r="Q35" s="24"/>
      <c r="R35" s="24"/>
      <c r="S35" s="24"/>
      <c r="T35" s="24"/>
      <c r="U35" s="24"/>
      <c r="V35" s="24"/>
      <c r="W35" s="24"/>
      <c r="X35" s="24"/>
      <c r="Y35" s="24"/>
    </row>
    <row r="36" spans="1:25" ht="15.75">
      <c r="A36" s="12"/>
      <c r="B36" s="25" t="s">
        <v>592</v>
      </c>
      <c r="C36" s="25"/>
      <c r="D36" s="25"/>
      <c r="E36" s="25"/>
      <c r="F36" s="25"/>
      <c r="G36" s="25"/>
      <c r="H36" s="25"/>
      <c r="I36" s="25"/>
      <c r="J36" s="25"/>
      <c r="K36" s="25"/>
      <c r="L36" s="25"/>
      <c r="M36" s="25"/>
      <c r="N36" s="25"/>
      <c r="O36" s="25"/>
      <c r="P36" s="25"/>
      <c r="Q36" s="25"/>
      <c r="R36" s="25"/>
      <c r="S36" s="25"/>
      <c r="T36" s="25"/>
      <c r="U36" s="25"/>
      <c r="V36" s="25"/>
      <c r="W36" s="25"/>
      <c r="X36" s="25"/>
      <c r="Y36" s="25"/>
    </row>
    <row r="37" spans="1:25">
      <c r="A37" s="12"/>
      <c r="B37" s="20"/>
      <c r="C37" s="20"/>
      <c r="D37" s="20"/>
      <c r="E37" s="20"/>
      <c r="F37" s="20"/>
      <c r="G37" s="20"/>
      <c r="H37" s="20"/>
      <c r="I37" s="20"/>
      <c r="J37" s="20"/>
      <c r="K37" s="20"/>
      <c r="L37" s="20"/>
      <c r="M37" s="20"/>
      <c r="N37" s="20"/>
      <c r="O37" s="20"/>
      <c r="P37" s="20"/>
      <c r="Q37" s="20"/>
      <c r="R37" s="20"/>
      <c r="S37" s="20"/>
      <c r="T37" s="20"/>
      <c r="U37" s="20"/>
      <c r="V37" s="20"/>
      <c r="W37" s="20"/>
      <c r="X37" s="20"/>
      <c r="Y37" s="20"/>
    </row>
    <row r="38" spans="1:25">
      <c r="A38" s="12"/>
      <c r="B38" s="13"/>
      <c r="C38" s="13"/>
      <c r="D38" s="13"/>
      <c r="E38" s="13"/>
      <c r="F38" s="13"/>
      <c r="G38" s="13"/>
      <c r="H38" s="13"/>
      <c r="I38" s="13"/>
      <c r="J38" s="13"/>
      <c r="K38" s="13"/>
      <c r="L38" s="13"/>
      <c r="M38" s="13"/>
      <c r="N38" s="13"/>
      <c r="O38" s="13"/>
      <c r="P38" s="13"/>
      <c r="Q38" s="13"/>
      <c r="R38" s="13"/>
      <c r="S38" s="13"/>
      <c r="T38" s="13"/>
      <c r="U38" s="13"/>
      <c r="V38" s="13"/>
      <c r="W38" s="13"/>
      <c r="X38" s="13"/>
      <c r="Y38" s="13"/>
    </row>
    <row r="39" spans="1:25" ht="15.75" thickBot="1">
      <c r="A39" s="12"/>
      <c r="B39" s="57" t="s">
        <v>265</v>
      </c>
      <c r="C39" s="57"/>
      <c r="D39" s="57"/>
      <c r="E39" s="57"/>
      <c r="F39" s="57"/>
      <c r="G39" s="57"/>
      <c r="H39" s="57"/>
      <c r="I39" s="57"/>
      <c r="J39" s="57"/>
      <c r="K39" s="57"/>
      <c r="L39" s="57"/>
      <c r="M39" s="57"/>
      <c r="N39" s="57"/>
      <c r="O39" s="57"/>
      <c r="P39" s="57"/>
      <c r="Q39" s="57"/>
      <c r="R39" s="57"/>
      <c r="S39" s="57"/>
      <c r="T39" s="57"/>
      <c r="U39" s="57"/>
      <c r="V39" s="57"/>
      <c r="W39" s="57"/>
      <c r="X39" s="57"/>
      <c r="Y39" s="57"/>
    </row>
    <row r="40" spans="1:25" ht="15.75" thickBot="1">
      <c r="A40" s="12"/>
      <c r="B40" s="18"/>
      <c r="C40" s="58">
        <v>2014</v>
      </c>
      <c r="D40" s="58"/>
      <c r="E40" s="58"/>
      <c r="F40" s="58"/>
      <c r="G40" s="58"/>
      <c r="H40" s="58"/>
      <c r="I40" s="58"/>
      <c r="J40" s="58"/>
      <c r="K40" s="58"/>
      <c r="L40" s="58"/>
      <c r="M40" s="58"/>
      <c r="N40" s="18"/>
      <c r="O40" s="58">
        <v>2013</v>
      </c>
      <c r="P40" s="58"/>
      <c r="Q40" s="58"/>
      <c r="R40" s="58"/>
      <c r="S40" s="58"/>
      <c r="T40" s="58"/>
      <c r="U40" s="58"/>
      <c r="V40" s="58"/>
      <c r="W40" s="58"/>
      <c r="X40" s="58"/>
      <c r="Y40" s="58"/>
    </row>
    <row r="41" spans="1:25">
      <c r="A41" s="12"/>
      <c r="B41" s="42"/>
      <c r="C41" s="91" t="s">
        <v>593</v>
      </c>
      <c r="D41" s="91"/>
      <c r="E41" s="91"/>
      <c r="F41" s="92"/>
      <c r="G41" s="91" t="s">
        <v>596</v>
      </c>
      <c r="H41" s="91"/>
      <c r="I41" s="91"/>
      <c r="J41" s="92"/>
      <c r="K41" s="91" t="s">
        <v>597</v>
      </c>
      <c r="L41" s="91"/>
      <c r="M41" s="91"/>
      <c r="N41" s="42"/>
      <c r="O41" s="91" t="s">
        <v>593</v>
      </c>
      <c r="P41" s="91"/>
      <c r="Q41" s="91"/>
      <c r="R41" s="92"/>
      <c r="S41" s="91" t="s">
        <v>596</v>
      </c>
      <c r="T41" s="91"/>
      <c r="U41" s="91"/>
      <c r="V41" s="92"/>
      <c r="W41" s="91" t="s">
        <v>597</v>
      </c>
      <c r="X41" s="91"/>
      <c r="Y41" s="91"/>
    </row>
    <row r="42" spans="1:25">
      <c r="A42" s="12"/>
      <c r="B42" s="42"/>
      <c r="C42" s="59" t="s">
        <v>594</v>
      </c>
      <c r="D42" s="59"/>
      <c r="E42" s="59"/>
      <c r="F42" s="42"/>
      <c r="G42" s="59" t="s">
        <v>81</v>
      </c>
      <c r="H42" s="59"/>
      <c r="I42" s="59"/>
      <c r="J42" s="42"/>
      <c r="K42" s="59" t="s">
        <v>598</v>
      </c>
      <c r="L42" s="59"/>
      <c r="M42" s="59"/>
      <c r="N42" s="42"/>
      <c r="O42" s="59" t="s">
        <v>594</v>
      </c>
      <c r="P42" s="59"/>
      <c r="Q42" s="59"/>
      <c r="R42" s="42"/>
      <c r="S42" s="59" t="s">
        <v>81</v>
      </c>
      <c r="T42" s="59"/>
      <c r="U42" s="59"/>
      <c r="V42" s="42"/>
      <c r="W42" s="59" t="s">
        <v>598</v>
      </c>
      <c r="X42" s="59"/>
      <c r="Y42" s="59"/>
    </row>
    <row r="43" spans="1:25" ht="15.75" thickBot="1">
      <c r="A43" s="12"/>
      <c r="B43" s="42"/>
      <c r="C43" s="32" t="s">
        <v>595</v>
      </c>
      <c r="D43" s="32"/>
      <c r="E43" s="32"/>
      <c r="F43" s="42"/>
      <c r="G43" s="133"/>
      <c r="H43" s="133"/>
      <c r="I43" s="133"/>
      <c r="J43" s="42"/>
      <c r="K43" s="133"/>
      <c r="L43" s="133"/>
      <c r="M43" s="133"/>
      <c r="N43" s="42"/>
      <c r="O43" s="32" t="s">
        <v>595</v>
      </c>
      <c r="P43" s="32"/>
      <c r="Q43" s="32"/>
      <c r="R43" s="42"/>
      <c r="S43" s="133"/>
      <c r="T43" s="133"/>
      <c r="U43" s="133"/>
      <c r="V43" s="42"/>
      <c r="W43" s="133"/>
      <c r="X43" s="133"/>
      <c r="Y43" s="133"/>
    </row>
    <row r="44" spans="1:25">
      <c r="A44" s="12"/>
      <c r="B44" s="14" t="s">
        <v>599</v>
      </c>
      <c r="C44" s="38"/>
      <c r="D44" s="38"/>
      <c r="E44" s="38"/>
      <c r="F44" s="15"/>
      <c r="G44" s="38"/>
      <c r="H44" s="38"/>
      <c r="I44" s="38"/>
      <c r="J44" s="15"/>
      <c r="K44" s="38"/>
      <c r="L44" s="38"/>
      <c r="M44" s="38"/>
      <c r="N44" s="15"/>
      <c r="O44" s="38"/>
      <c r="P44" s="38"/>
      <c r="Q44" s="38"/>
      <c r="R44" s="15"/>
      <c r="S44" s="38"/>
      <c r="T44" s="38"/>
      <c r="U44" s="38"/>
      <c r="V44" s="15"/>
      <c r="W44" s="38"/>
      <c r="X44" s="38"/>
      <c r="Y44" s="38"/>
    </row>
    <row r="45" spans="1:25">
      <c r="A45" s="12"/>
      <c r="B45" s="41" t="s">
        <v>600</v>
      </c>
      <c r="C45" s="84" t="s">
        <v>267</v>
      </c>
      <c r="D45" s="69">
        <v>8474</v>
      </c>
      <c r="E45" s="42"/>
      <c r="F45" s="42"/>
      <c r="G45" s="84" t="s">
        <v>267</v>
      </c>
      <c r="H45" s="69">
        <v>5688</v>
      </c>
      <c r="I45" s="42"/>
      <c r="J45" s="42"/>
      <c r="K45" s="84" t="s">
        <v>267</v>
      </c>
      <c r="L45" s="69">
        <v>2786</v>
      </c>
      <c r="M45" s="42"/>
      <c r="N45" s="42"/>
      <c r="O45" s="87" t="s">
        <v>267</v>
      </c>
      <c r="P45" s="70">
        <v>9405</v>
      </c>
      <c r="Q45" s="42"/>
      <c r="R45" s="42"/>
      <c r="S45" s="87" t="s">
        <v>267</v>
      </c>
      <c r="T45" s="70">
        <v>5366</v>
      </c>
      <c r="U45" s="42"/>
      <c r="V45" s="42"/>
      <c r="W45" s="87" t="s">
        <v>267</v>
      </c>
      <c r="X45" s="70">
        <v>4039</v>
      </c>
      <c r="Y45" s="42"/>
    </row>
    <row r="46" spans="1:25">
      <c r="A46" s="12"/>
      <c r="B46" s="41"/>
      <c r="C46" s="84"/>
      <c r="D46" s="69"/>
      <c r="E46" s="42"/>
      <c r="F46" s="42"/>
      <c r="G46" s="84"/>
      <c r="H46" s="69"/>
      <c r="I46" s="42"/>
      <c r="J46" s="42"/>
      <c r="K46" s="84"/>
      <c r="L46" s="69"/>
      <c r="M46" s="42"/>
      <c r="N46" s="42"/>
      <c r="O46" s="87"/>
      <c r="P46" s="70"/>
      <c r="Q46" s="42"/>
      <c r="R46" s="42"/>
      <c r="S46" s="87"/>
      <c r="T46" s="70"/>
      <c r="U46" s="42"/>
      <c r="V46" s="42"/>
      <c r="W46" s="87"/>
      <c r="X46" s="70"/>
      <c r="Y46" s="42"/>
    </row>
    <row r="47" spans="1:25">
      <c r="A47" s="12"/>
      <c r="B47" s="33" t="s">
        <v>601</v>
      </c>
      <c r="C47" s="62">
        <v>755148</v>
      </c>
      <c r="D47" s="62"/>
      <c r="E47" s="35"/>
      <c r="F47" s="35"/>
      <c r="G47" s="62">
        <v>107365</v>
      </c>
      <c r="H47" s="62"/>
      <c r="I47" s="35"/>
      <c r="J47" s="35"/>
      <c r="K47" s="62">
        <v>647783</v>
      </c>
      <c r="L47" s="62"/>
      <c r="M47" s="35"/>
      <c r="N47" s="35"/>
      <c r="O47" s="71">
        <v>670889</v>
      </c>
      <c r="P47" s="71"/>
      <c r="Q47" s="35"/>
      <c r="R47" s="35"/>
      <c r="S47" s="71">
        <v>81271</v>
      </c>
      <c r="T47" s="71"/>
      <c r="U47" s="35"/>
      <c r="V47" s="35"/>
      <c r="W47" s="71">
        <v>589618</v>
      </c>
      <c r="X47" s="71"/>
      <c r="Y47" s="35"/>
    </row>
    <row r="48" spans="1:25">
      <c r="A48" s="12"/>
      <c r="B48" s="33"/>
      <c r="C48" s="62"/>
      <c r="D48" s="62"/>
      <c r="E48" s="35"/>
      <c r="F48" s="35"/>
      <c r="G48" s="62"/>
      <c r="H48" s="62"/>
      <c r="I48" s="35"/>
      <c r="J48" s="35"/>
      <c r="K48" s="62"/>
      <c r="L48" s="62"/>
      <c r="M48" s="35"/>
      <c r="N48" s="35"/>
      <c r="O48" s="71"/>
      <c r="P48" s="71"/>
      <c r="Q48" s="35"/>
      <c r="R48" s="35"/>
      <c r="S48" s="71"/>
      <c r="T48" s="71"/>
      <c r="U48" s="35"/>
      <c r="V48" s="35"/>
      <c r="W48" s="71"/>
      <c r="X48" s="71"/>
      <c r="Y48" s="35"/>
    </row>
    <row r="49" spans="1:25">
      <c r="A49" s="12"/>
      <c r="B49" s="41" t="s">
        <v>602</v>
      </c>
      <c r="C49" s="69">
        <v>6062</v>
      </c>
      <c r="D49" s="69"/>
      <c r="E49" s="42"/>
      <c r="F49" s="42"/>
      <c r="G49" s="69">
        <v>1313</v>
      </c>
      <c r="H49" s="69"/>
      <c r="I49" s="42"/>
      <c r="J49" s="42"/>
      <c r="K49" s="69">
        <v>4749</v>
      </c>
      <c r="L49" s="69"/>
      <c r="M49" s="42"/>
      <c r="N49" s="42"/>
      <c r="O49" s="70">
        <v>5283</v>
      </c>
      <c r="P49" s="70"/>
      <c r="Q49" s="42"/>
      <c r="R49" s="42"/>
      <c r="S49" s="70">
        <v>1031</v>
      </c>
      <c r="T49" s="70"/>
      <c r="U49" s="42"/>
      <c r="V49" s="42"/>
      <c r="W49" s="70">
        <v>4252</v>
      </c>
      <c r="X49" s="70"/>
      <c r="Y49" s="42"/>
    </row>
    <row r="50" spans="1:25">
      <c r="A50" s="12"/>
      <c r="B50" s="41"/>
      <c r="C50" s="69"/>
      <c r="D50" s="69"/>
      <c r="E50" s="42"/>
      <c r="F50" s="42"/>
      <c r="G50" s="69"/>
      <c r="H50" s="69"/>
      <c r="I50" s="42"/>
      <c r="J50" s="42"/>
      <c r="K50" s="69"/>
      <c r="L50" s="69"/>
      <c r="M50" s="42"/>
      <c r="N50" s="42"/>
      <c r="O50" s="70"/>
      <c r="P50" s="70"/>
      <c r="Q50" s="42"/>
      <c r="R50" s="42"/>
      <c r="S50" s="70"/>
      <c r="T50" s="70"/>
      <c r="U50" s="42"/>
      <c r="V50" s="42"/>
      <c r="W50" s="70"/>
      <c r="X50" s="70"/>
      <c r="Y50" s="42"/>
    </row>
    <row r="51" spans="1:25">
      <c r="A51" s="12"/>
      <c r="B51" s="33" t="s">
        <v>603</v>
      </c>
      <c r="C51" s="36">
        <v>611</v>
      </c>
      <c r="D51" s="36"/>
      <c r="E51" s="35"/>
      <c r="F51" s="35"/>
      <c r="G51" s="36">
        <v>521</v>
      </c>
      <c r="H51" s="36"/>
      <c r="I51" s="35"/>
      <c r="J51" s="35"/>
      <c r="K51" s="36">
        <v>90</v>
      </c>
      <c r="L51" s="36"/>
      <c r="M51" s="35"/>
      <c r="N51" s="35"/>
      <c r="O51" s="39">
        <v>611</v>
      </c>
      <c r="P51" s="39"/>
      <c r="Q51" s="35"/>
      <c r="R51" s="35"/>
      <c r="S51" s="39">
        <v>416</v>
      </c>
      <c r="T51" s="39"/>
      <c r="U51" s="35"/>
      <c r="V51" s="35"/>
      <c r="W51" s="39">
        <v>195</v>
      </c>
      <c r="X51" s="39"/>
      <c r="Y51" s="35"/>
    </row>
    <row r="52" spans="1:25">
      <c r="A52" s="12"/>
      <c r="B52" s="33"/>
      <c r="C52" s="36"/>
      <c r="D52" s="36"/>
      <c r="E52" s="35"/>
      <c r="F52" s="35"/>
      <c r="G52" s="36"/>
      <c r="H52" s="36"/>
      <c r="I52" s="35"/>
      <c r="J52" s="35"/>
      <c r="K52" s="36"/>
      <c r="L52" s="36"/>
      <c r="M52" s="35"/>
      <c r="N52" s="35"/>
      <c r="O52" s="39"/>
      <c r="P52" s="39"/>
      <c r="Q52" s="35"/>
      <c r="R52" s="35"/>
      <c r="S52" s="39"/>
      <c r="T52" s="39"/>
      <c r="U52" s="35"/>
      <c r="V52" s="35"/>
      <c r="W52" s="39"/>
      <c r="X52" s="39"/>
      <c r="Y52" s="35"/>
    </row>
    <row r="53" spans="1:25">
      <c r="A53" s="12"/>
      <c r="B53" s="41" t="s">
        <v>370</v>
      </c>
      <c r="C53" s="43">
        <v>539</v>
      </c>
      <c r="D53" s="43"/>
      <c r="E53" s="42"/>
      <c r="F53" s="42"/>
      <c r="G53" s="43">
        <v>35</v>
      </c>
      <c r="H53" s="43"/>
      <c r="I53" s="42"/>
      <c r="J53" s="42"/>
      <c r="K53" s="43">
        <v>504</v>
      </c>
      <c r="L53" s="43"/>
      <c r="M53" s="42"/>
      <c r="N53" s="42"/>
      <c r="O53" s="44">
        <v>91</v>
      </c>
      <c r="P53" s="44"/>
      <c r="Q53" s="42"/>
      <c r="R53" s="42"/>
      <c r="S53" s="44">
        <v>14</v>
      </c>
      <c r="T53" s="44"/>
      <c r="U53" s="42"/>
      <c r="V53" s="42"/>
      <c r="W53" s="44">
        <v>77</v>
      </c>
      <c r="X53" s="44"/>
      <c r="Y53" s="42"/>
    </row>
    <row r="54" spans="1:25">
      <c r="A54" s="12"/>
      <c r="B54" s="41"/>
      <c r="C54" s="43"/>
      <c r="D54" s="43"/>
      <c r="E54" s="42"/>
      <c r="F54" s="42"/>
      <c r="G54" s="43"/>
      <c r="H54" s="43"/>
      <c r="I54" s="42"/>
      <c r="J54" s="42"/>
      <c r="K54" s="43"/>
      <c r="L54" s="43"/>
      <c r="M54" s="42"/>
      <c r="N54" s="42"/>
      <c r="O54" s="44"/>
      <c r="P54" s="44"/>
      <c r="Q54" s="42"/>
      <c r="R54" s="42"/>
      <c r="S54" s="44"/>
      <c r="T54" s="44"/>
      <c r="U54" s="42"/>
      <c r="V54" s="42"/>
      <c r="W54" s="44"/>
      <c r="X54" s="44"/>
      <c r="Y54" s="42"/>
    </row>
    <row r="55" spans="1:25">
      <c r="A55" s="12"/>
      <c r="B55" s="14" t="s">
        <v>604</v>
      </c>
      <c r="C55" s="35"/>
      <c r="D55" s="35"/>
      <c r="E55" s="35"/>
      <c r="F55" s="15"/>
      <c r="G55" s="35"/>
      <c r="H55" s="35"/>
      <c r="I55" s="35"/>
      <c r="J55" s="15"/>
      <c r="K55" s="35"/>
      <c r="L55" s="35"/>
      <c r="M55" s="35"/>
      <c r="N55" s="15"/>
      <c r="O55" s="35"/>
      <c r="P55" s="35"/>
      <c r="Q55" s="35"/>
      <c r="R55" s="15"/>
      <c r="S55" s="35"/>
      <c r="T55" s="35"/>
      <c r="U55" s="35"/>
      <c r="V55" s="15"/>
      <c r="W55" s="35"/>
      <c r="X55" s="35"/>
      <c r="Y55" s="35"/>
    </row>
    <row r="56" spans="1:25">
      <c r="A56" s="12"/>
      <c r="B56" s="41" t="s">
        <v>605</v>
      </c>
      <c r="C56" s="69">
        <v>247933</v>
      </c>
      <c r="D56" s="69"/>
      <c r="E56" s="42"/>
      <c r="F56" s="42"/>
      <c r="G56" s="43" t="s">
        <v>252</v>
      </c>
      <c r="H56" s="43"/>
      <c r="I56" s="42"/>
      <c r="J56" s="42"/>
      <c r="K56" s="69">
        <v>247933</v>
      </c>
      <c r="L56" s="69"/>
      <c r="M56" s="42"/>
      <c r="N56" s="42"/>
      <c r="O56" s="70">
        <v>116054</v>
      </c>
      <c r="P56" s="70"/>
      <c r="Q56" s="42"/>
      <c r="R56" s="42"/>
      <c r="S56" s="44" t="s">
        <v>252</v>
      </c>
      <c r="T56" s="44"/>
      <c r="U56" s="42"/>
      <c r="V56" s="42"/>
      <c r="W56" s="70">
        <v>116054</v>
      </c>
      <c r="X56" s="70"/>
      <c r="Y56" s="42"/>
    </row>
    <row r="57" spans="1:25">
      <c r="A57" s="12"/>
      <c r="B57" s="41"/>
      <c r="C57" s="69"/>
      <c r="D57" s="69"/>
      <c r="E57" s="42"/>
      <c r="F57" s="42"/>
      <c r="G57" s="43"/>
      <c r="H57" s="43"/>
      <c r="I57" s="42"/>
      <c r="J57" s="42"/>
      <c r="K57" s="69"/>
      <c r="L57" s="69"/>
      <c r="M57" s="42"/>
      <c r="N57" s="42"/>
      <c r="O57" s="70"/>
      <c r="P57" s="70"/>
      <c r="Q57" s="42"/>
      <c r="R57" s="42"/>
      <c r="S57" s="44"/>
      <c r="T57" s="44"/>
      <c r="U57" s="42"/>
      <c r="V57" s="42"/>
      <c r="W57" s="70"/>
      <c r="X57" s="70"/>
      <c r="Y57" s="42"/>
    </row>
    <row r="58" spans="1:25">
      <c r="A58" s="12"/>
      <c r="B58" s="33" t="s">
        <v>602</v>
      </c>
      <c r="C58" s="62">
        <v>5800</v>
      </c>
      <c r="D58" s="62"/>
      <c r="E58" s="35"/>
      <c r="F58" s="35"/>
      <c r="G58" s="36" t="s">
        <v>252</v>
      </c>
      <c r="H58" s="36"/>
      <c r="I58" s="35"/>
      <c r="J58" s="35"/>
      <c r="K58" s="62">
        <v>5800</v>
      </c>
      <c r="L58" s="62"/>
      <c r="M58" s="35"/>
      <c r="N58" s="35"/>
      <c r="O58" s="71">
        <v>5800</v>
      </c>
      <c r="P58" s="71"/>
      <c r="Q58" s="35"/>
      <c r="R58" s="35"/>
      <c r="S58" s="39" t="s">
        <v>252</v>
      </c>
      <c r="T58" s="39"/>
      <c r="U58" s="35"/>
      <c r="V58" s="35"/>
      <c r="W58" s="71">
        <v>5800</v>
      </c>
      <c r="X58" s="71"/>
      <c r="Y58" s="35"/>
    </row>
    <row r="59" spans="1:25" ht="15.75" thickBot="1">
      <c r="A59" s="12"/>
      <c r="B59" s="33"/>
      <c r="C59" s="113"/>
      <c r="D59" s="113"/>
      <c r="E59" s="99"/>
      <c r="F59" s="35"/>
      <c r="G59" s="126"/>
      <c r="H59" s="126"/>
      <c r="I59" s="99"/>
      <c r="J59" s="35"/>
      <c r="K59" s="113"/>
      <c r="L59" s="113"/>
      <c r="M59" s="99"/>
      <c r="N59" s="35"/>
      <c r="O59" s="114"/>
      <c r="P59" s="114"/>
      <c r="Q59" s="99"/>
      <c r="R59" s="35"/>
      <c r="S59" s="98"/>
      <c r="T59" s="98"/>
      <c r="U59" s="99"/>
      <c r="V59" s="35"/>
      <c r="W59" s="114"/>
      <c r="X59" s="114"/>
      <c r="Y59" s="99"/>
    </row>
    <row r="60" spans="1:25">
      <c r="A60" s="12"/>
      <c r="B60" s="41" t="s">
        <v>152</v>
      </c>
      <c r="C60" s="100" t="s">
        <v>267</v>
      </c>
      <c r="D60" s="102">
        <v>1024567</v>
      </c>
      <c r="E60" s="92"/>
      <c r="F60" s="42"/>
      <c r="G60" s="100" t="s">
        <v>267</v>
      </c>
      <c r="H60" s="102">
        <v>114922</v>
      </c>
      <c r="I60" s="92"/>
      <c r="J60" s="42"/>
      <c r="K60" s="100" t="s">
        <v>267</v>
      </c>
      <c r="L60" s="102">
        <v>909645</v>
      </c>
      <c r="M60" s="92"/>
      <c r="N60" s="42"/>
      <c r="O60" s="115" t="s">
        <v>267</v>
      </c>
      <c r="P60" s="117">
        <v>808133</v>
      </c>
      <c r="Q60" s="92"/>
      <c r="R60" s="42"/>
      <c r="S60" s="115" t="s">
        <v>267</v>
      </c>
      <c r="T60" s="117">
        <v>88098</v>
      </c>
      <c r="U60" s="92"/>
      <c r="V60" s="42"/>
      <c r="W60" s="115" t="s">
        <v>267</v>
      </c>
      <c r="X60" s="117">
        <v>720035</v>
      </c>
      <c r="Y60" s="92"/>
    </row>
    <row r="61" spans="1:25" ht="15.75" thickBot="1">
      <c r="A61" s="12"/>
      <c r="B61" s="41"/>
      <c r="C61" s="101"/>
      <c r="D61" s="103"/>
      <c r="E61" s="104"/>
      <c r="F61" s="42"/>
      <c r="G61" s="101"/>
      <c r="H61" s="103"/>
      <c r="I61" s="104"/>
      <c r="J61" s="42"/>
      <c r="K61" s="101"/>
      <c r="L61" s="103"/>
      <c r="M61" s="104"/>
      <c r="N61" s="42"/>
      <c r="O61" s="116"/>
      <c r="P61" s="118"/>
      <c r="Q61" s="104"/>
      <c r="R61" s="42"/>
      <c r="S61" s="116"/>
      <c r="T61" s="118"/>
      <c r="U61" s="104"/>
      <c r="V61" s="42"/>
      <c r="W61" s="116"/>
      <c r="X61" s="118"/>
      <c r="Y61" s="104"/>
    </row>
    <row r="62" spans="1:25" ht="30" customHeight="1" thickTop="1">
      <c r="A62" s="12"/>
      <c r="B62" s="25" t="s">
        <v>606</v>
      </c>
      <c r="C62" s="25"/>
      <c r="D62" s="25"/>
      <c r="E62" s="25"/>
      <c r="F62" s="25"/>
      <c r="G62" s="25"/>
      <c r="H62" s="25"/>
      <c r="I62" s="25"/>
      <c r="J62" s="25"/>
      <c r="K62" s="25"/>
      <c r="L62" s="25"/>
      <c r="M62" s="25"/>
      <c r="N62" s="25"/>
      <c r="O62" s="25"/>
      <c r="P62" s="25"/>
      <c r="Q62" s="25"/>
      <c r="R62" s="25"/>
      <c r="S62" s="25"/>
      <c r="T62" s="25"/>
      <c r="U62" s="25"/>
      <c r="V62" s="25"/>
      <c r="W62" s="25"/>
      <c r="X62" s="25"/>
      <c r="Y62" s="25"/>
    </row>
    <row r="63" spans="1:25" ht="30" customHeight="1">
      <c r="A63" s="12"/>
      <c r="B63" s="25" t="s">
        <v>607</v>
      </c>
      <c r="C63" s="25"/>
      <c r="D63" s="25"/>
      <c r="E63" s="25"/>
      <c r="F63" s="25"/>
      <c r="G63" s="25"/>
      <c r="H63" s="25"/>
      <c r="I63" s="25"/>
      <c r="J63" s="25"/>
      <c r="K63" s="25"/>
      <c r="L63" s="25"/>
      <c r="M63" s="25"/>
      <c r="N63" s="25"/>
      <c r="O63" s="25"/>
      <c r="P63" s="25"/>
      <c r="Q63" s="25"/>
      <c r="R63" s="25"/>
      <c r="S63" s="25"/>
      <c r="T63" s="25"/>
      <c r="U63" s="25"/>
      <c r="V63" s="25"/>
      <c r="W63" s="25"/>
      <c r="X63" s="25"/>
      <c r="Y63" s="25"/>
    </row>
    <row r="64" spans="1:25" ht="15.75">
      <c r="A64" s="12"/>
      <c r="B64" s="25" t="s">
        <v>608</v>
      </c>
      <c r="C64" s="25"/>
      <c r="D64" s="25"/>
      <c r="E64" s="25"/>
      <c r="F64" s="25"/>
      <c r="G64" s="25"/>
      <c r="H64" s="25"/>
      <c r="I64" s="25"/>
      <c r="J64" s="25"/>
      <c r="K64" s="25"/>
      <c r="L64" s="25"/>
      <c r="M64" s="25"/>
      <c r="N64" s="25"/>
      <c r="O64" s="25"/>
      <c r="P64" s="25"/>
      <c r="Q64" s="25"/>
      <c r="R64" s="25"/>
      <c r="S64" s="25"/>
      <c r="T64" s="25"/>
      <c r="U64" s="25"/>
      <c r="V64" s="25"/>
      <c r="W64" s="25"/>
      <c r="X64" s="25"/>
      <c r="Y64" s="25"/>
    </row>
    <row r="65" spans="1:25" ht="15.75">
      <c r="A65" s="12"/>
      <c r="B65" s="25" t="s">
        <v>609</v>
      </c>
      <c r="C65" s="25"/>
      <c r="D65" s="25"/>
      <c r="E65" s="25"/>
      <c r="F65" s="25"/>
      <c r="G65" s="25"/>
      <c r="H65" s="25"/>
      <c r="I65" s="25"/>
      <c r="J65" s="25"/>
      <c r="K65" s="25"/>
      <c r="L65" s="25"/>
      <c r="M65" s="25"/>
      <c r="N65" s="25"/>
      <c r="O65" s="25"/>
      <c r="P65" s="25"/>
      <c r="Q65" s="25"/>
      <c r="R65" s="25"/>
      <c r="S65" s="25"/>
      <c r="T65" s="25"/>
      <c r="U65" s="25"/>
      <c r="V65" s="25"/>
      <c r="W65" s="25"/>
      <c r="X65" s="25"/>
      <c r="Y65" s="25"/>
    </row>
    <row r="66" spans="1:25">
      <c r="A66" s="12"/>
      <c r="B66" s="20"/>
      <c r="C66" s="20"/>
      <c r="D66" s="20"/>
      <c r="E66" s="20"/>
      <c r="F66" s="20"/>
    </row>
    <row r="67" spans="1:25">
      <c r="A67" s="12"/>
      <c r="B67" s="13"/>
      <c r="C67" s="13"/>
      <c r="D67" s="13"/>
      <c r="E67" s="13"/>
      <c r="F67" s="13"/>
    </row>
    <row r="68" spans="1:25" ht="15.75" thickBot="1">
      <c r="A68" s="12"/>
      <c r="B68" s="57" t="s">
        <v>265</v>
      </c>
      <c r="C68" s="57"/>
      <c r="D68" s="57"/>
      <c r="E68" s="57"/>
      <c r="F68" s="57"/>
    </row>
    <row r="69" spans="1:25">
      <c r="A69" s="12"/>
      <c r="B69" s="34">
        <v>2015</v>
      </c>
      <c r="C69" s="38"/>
      <c r="D69" s="64" t="s">
        <v>267</v>
      </c>
      <c r="E69" s="66">
        <v>34431</v>
      </c>
      <c r="F69" s="38"/>
    </row>
    <row r="70" spans="1:25">
      <c r="A70" s="12"/>
      <c r="B70" s="33"/>
      <c r="C70" s="35"/>
      <c r="D70" s="83"/>
      <c r="E70" s="71"/>
      <c r="F70" s="35"/>
    </row>
    <row r="71" spans="1:25">
      <c r="A71" s="12"/>
      <c r="B71" s="41">
        <v>2016</v>
      </c>
      <c r="C71" s="42"/>
      <c r="D71" s="70">
        <v>34091</v>
      </c>
      <c r="E71" s="70"/>
      <c r="F71" s="42"/>
    </row>
    <row r="72" spans="1:25">
      <c r="A72" s="12"/>
      <c r="B72" s="41"/>
      <c r="C72" s="42"/>
      <c r="D72" s="70"/>
      <c r="E72" s="70"/>
      <c r="F72" s="42"/>
    </row>
    <row r="73" spans="1:25">
      <c r="A73" s="12"/>
      <c r="B73" s="33">
        <v>2017</v>
      </c>
      <c r="C73" s="35"/>
      <c r="D73" s="71">
        <v>33946</v>
      </c>
      <c r="E73" s="71"/>
      <c r="F73" s="35"/>
    </row>
    <row r="74" spans="1:25">
      <c r="A74" s="12"/>
      <c r="B74" s="33"/>
      <c r="C74" s="35"/>
      <c r="D74" s="71"/>
      <c r="E74" s="71"/>
      <c r="F74" s="35"/>
    </row>
    <row r="75" spans="1:25">
      <c r="A75" s="12"/>
      <c r="B75" s="41">
        <v>2018</v>
      </c>
      <c r="C75" s="42"/>
      <c r="D75" s="70">
        <v>33891</v>
      </c>
      <c r="E75" s="70"/>
      <c r="F75" s="42"/>
    </row>
    <row r="76" spans="1:25">
      <c r="A76" s="12"/>
      <c r="B76" s="41"/>
      <c r="C76" s="42"/>
      <c r="D76" s="70"/>
      <c r="E76" s="70"/>
      <c r="F76" s="42"/>
    </row>
    <row r="77" spans="1:25">
      <c r="A77" s="12"/>
      <c r="B77" s="33">
        <v>2019</v>
      </c>
      <c r="C77" s="35"/>
      <c r="D77" s="71">
        <v>33870</v>
      </c>
      <c r="E77" s="71"/>
      <c r="F77" s="35"/>
    </row>
    <row r="78" spans="1:25">
      <c r="A78" s="12"/>
      <c r="B78" s="33"/>
      <c r="C78" s="35"/>
      <c r="D78" s="71"/>
      <c r="E78" s="71"/>
      <c r="F78" s="35"/>
    </row>
    <row r="79" spans="1:25" ht="15.75">
      <c r="A79" s="12"/>
      <c r="B79" s="25" t="s">
        <v>610</v>
      </c>
      <c r="C79" s="25"/>
      <c r="D79" s="25"/>
      <c r="E79" s="25"/>
      <c r="F79" s="25"/>
      <c r="G79" s="25"/>
      <c r="H79" s="25"/>
      <c r="I79" s="25"/>
      <c r="J79" s="25"/>
      <c r="K79" s="25"/>
      <c r="L79" s="25"/>
      <c r="M79" s="25"/>
      <c r="N79" s="25"/>
      <c r="O79" s="25"/>
      <c r="P79" s="25"/>
      <c r="Q79" s="25"/>
      <c r="R79" s="25"/>
      <c r="S79" s="25"/>
      <c r="T79" s="25"/>
      <c r="U79" s="25"/>
      <c r="V79" s="25"/>
      <c r="W79" s="25"/>
      <c r="X79" s="25"/>
      <c r="Y79" s="25"/>
    </row>
  </sheetData>
  <mergeCells count="335">
    <mergeCell ref="B65:Y65"/>
    <mergeCell ref="B79:Y79"/>
    <mergeCell ref="B34:Y34"/>
    <mergeCell ref="B35:Y35"/>
    <mergeCell ref="B36:Y36"/>
    <mergeCell ref="B62:Y62"/>
    <mergeCell ref="B63:Y63"/>
    <mergeCell ref="B64:Y64"/>
    <mergeCell ref="A1:A2"/>
    <mergeCell ref="B1:Y1"/>
    <mergeCell ref="B2:Y2"/>
    <mergeCell ref="B3:Y3"/>
    <mergeCell ref="A4:A79"/>
    <mergeCell ref="B4:Y4"/>
    <mergeCell ref="B5:Y5"/>
    <mergeCell ref="B6:Y6"/>
    <mergeCell ref="B7:Y7"/>
    <mergeCell ref="B29:Y29"/>
    <mergeCell ref="B75:B76"/>
    <mergeCell ref="C75:C76"/>
    <mergeCell ref="D75:E76"/>
    <mergeCell ref="F75:F76"/>
    <mergeCell ref="B77:B78"/>
    <mergeCell ref="C77:C78"/>
    <mergeCell ref="D77:E78"/>
    <mergeCell ref="F77:F78"/>
    <mergeCell ref="B71:B72"/>
    <mergeCell ref="C71:C72"/>
    <mergeCell ref="D71:E72"/>
    <mergeCell ref="F71:F72"/>
    <mergeCell ref="B73:B74"/>
    <mergeCell ref="C73:C74"/>
    <mergeCell ref="D73:E74"/>
    <mergeCell ref="F73:F74"/>
    <mergeCell ref="B66:F66"/>
    <mergeCell ref="B68:F68"/>
    <mergeCell ref="B69:B70"/>
    <mergeCell ref="C69:C70"/>
    <mergeCell ref="D69:D70"/>
    <mergeCell ref="E69:E70"/>
    <mergeCell ref="F69:F70"/>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C55:E55"/>
    <mergeCell ref="G55:I55"/>
    <mergeCell ref="K55:M55"/>
    <mergeCell ref="O55:Q55"/>
    <mergeCell ref="S55:U55"/>
    <mergeCell ref="W55:Y55"/>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R41:R43"/>
    <mergeCell ref="S41:U41"/>
    <mergeCell ref="S42:U42"/>
    <mergeCell ref="S43:U43"/>
    <mergeCell ref="V41:V43"/>
    <mergeCell ref="W41:Y41"/>
    <mergeCell ref="W42:Y42"/>
    <mergeCell ref="W43:Y43"/>
    <mergeCell ref="J41:J43"/>
    <mergeCell ref="K41:M41"/>
    <mergeCell ref="K42:M42"/>
    <mergeCell ref="K43:M43"/>
    <mergeCell ref="N41:N43"/>
    <mergeCell ref="O41:Q41"/>
    <mergeCell ref="O42:Q42"/>
    <mergeCell ref="O43:Q43"/>
    <mergeCell ref="B41:B43"/>
    <mergeCell ref="C41:E41"/>
    <mergeCell ref="C42:E42"/>
    <mergeCell ref="C43:E43"/>
    <mergeCell ref="F41:F43"/>
    <mergeCell ref="G41:I41"/>
    <mergeCell ref="G42:I42"/>
    <mergeCell ref="G43:I43"/>
    <mergeCell ref="M27:M28"/>
    <mergeCell ref="N27:N28"/>
    <mergeCell ref="B37:Y37"/>
    <mergeCell ref="B39:Y39"/>
    <mergeCell ref="C40:M40"/>
    <mergeCell ref="O40:Y40"/>
    <mergeCell ref="B30:Y30"/>
    <mergeCell ref="B31:Y31"/>
    <mergeCell ref="B32:Y32"/>
    <mergeCell ref="B33:Y33"/>
    <mergeCell ref="G27:G28"/>
    <mergeCell ref="H27:H28"/>
    <mergeCell ref="I27:I28"/>
    <mergeCell ref="J27:J28"/>
    <mergeCell ref="K27:K28"/>
    <mergeCell ref="L27:L28"/>
    <mergeCell ref="H25:I26"/>
    <mergeCell ref="J25:J26"/>
    <mergeCell ref="K25:K26"/>
    <mergeCell ref="L25:M26"/>
    <mergeCell ref="N25:N26"/>
    <mergeCell ref="B27:B28"/>
    <mergeCell ref="C27:C28"/>
    <mergeCell ref="D27:D28"/>
    <mergeCell ref="E27:E28"/>
    <mergeCell ref="F27:F28"/>
    <mergeCell ref="L22:M23"/>
    <mergeCell ref="N22:N23"/>
    <mergeCell ref="D24:E24"/>
    <mergeCell ref="H24:I24"/>
    <mergeCell ref="L24:M24"/>
    <mergeCell ref="B25:B26"/>
    <mergeCell ref="C25:C26"/>
    <mergeCell ref="D25:E26"/>
    <mergeCell ref="F25:F26"/>
    <mergeCell ref="G25:G26"/>
    <mergeCell ref="L20:M21"/>
    <mergeCell ref="N20:N21"/>
    <mergeCell ref="B22:B23"/>
    <mergeCell ref="C22:C23"/>
    <mergeCell ref="D22:E23"/>
    <mergeCell ref="F22:F23"/>
    <mergeCell ref="G22:G23"/>
    <mergeCell ref="H22:I23"/>
    <mergeCell ref="J22:J23"/>
    <mergeCell ref="K22:K23"/>
    <mergeCell ref="L18:M19"/>
    <mergeCell ref="N18:N19"/>
    <mergeCell ref="B20:B21"/>
    <mergeCell ref="C20:C21"/>
    <mergeCell ref="D20:E21"/>
    <mergeCell ref="F20:F21"/>
    <mergeCell ref="G20:G21"/>
    <mergeCell ref="H20:I21"/>
    <mergeCell ref="J20:J21"/>
    <mergeCell ref="K20:K21"/>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B8:N8"/>
    <mergeCell ref="B10:N10"/>
    <mergeCell ref="D11:F11"/>
    <mergeCell ref="H11:J11"/>
    <mergeCell ref="L11:N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28</v>
      </c>
      <c r="B1" s="8" t="s">
        <v>2</v>
      </c>
      <c r="C1" s="8" t="s">
        <v>30</v>
      </c>
    </row>
    <row r="2" spans="1:3" ht="30">
      <c r="A2" s="1" t="s">
        <v>29</v>
      </c>
      <c r="B2" s="8"/>
      <c r="C2" s="8"/>
    </row>
    <row r="3" spans="1:3">
      <c r="A3" s="3" t="s">
        <v>31</v>
      </c>
      <c r="B3" s="4"/>
      <c r="C3" s="4"/>
    </row>
    <row r="4" spans="1:3">
      <c r="A4" s="2" t="s">
        <v>32</v>
      </c>
      <c r="B4" s="7">
        <v>22236</v>
      </c>
      <c r="C4" s="7">
        <v>67167</v>
      </c>
    </row>
    <row r="5" spans="1:3">
      <c r="A5" s="2" t="s">
        <v>33</v>
      </c>
      <c r="B5" s="4">
        <v>380</v>
      </c>
      <c r="C5" s="4">
        <v>413</v>
      </c>
    </row>
    <row r="6" spans="1:3" ht="45">
      <c r="A6" s="2" t="s">
        <v>34</v>
      </c>
      <c r="B6" s="6">
        <v>465473</v>
      </c>
      <c r="C6" s="6">
        <v>388996</v>
      </c>
    </row>
    <row r="7" spans="1:3">
      <c r="A7" s="2" t="s">
        <v>35</v>
      </c>
      <c r="B7" s="6">
        <v>28322</v>
      </c>
      <c r="C7" s="6">
        <v>18031</v>
      </c>
    </row>
    <row r="8" spans="1:3">
      <c r="A8" s="2" t="s">
        <v>36</v>
      </c>
      <c r="B8" s="6">
        <v>30632</v>
      </c>
      <c r="C8" s="6">
        <v>28379</v>
      </c>
    </row>
    <row r="9" spans="1:3">
      <c r="A9" s="2" t="s">
        <v>37</v>
      </c>
      <c r="B9" s="6">
        <v>33173</v>
      </c>
      <c r="C9" s="6">
        <v>37279</v>
      </c>
    </row>
    <row r="10" spans="1:3">
      <c r="A10" s="2" t="s">
        <v>38</v>
      </c>
      <c r="B10" s="6">
        <v>580216</v>
      </c>
      <c r="C10" s="6">
        <v>540265</v>
      </c>
    </row>
    <row r="11" spans="1:3" ht="45">
      <c r="A11" s="2" t="s">
        <v>39</v>
      </c>
      <c r="B11" s="6">
        <v>460408</v>
      </c>
      <c r="C11" s="6">
        <v>358967</v>
      </c>
    </row>
    <row r="12" spans="1:3">
      <c r="A12" s="2" t="s">
        <v>40</v>
      </c>
      <c r="B12" s="6">
        <v>2418832</v>
      </c>
      <c r="C12" s="6">
        <v>2231582</v>
      </c>
    </row>
    <row r="13" spans="1:3" ht="45">
      <c r="A13" s="2" t="s">
        <v>41</v>
      </c>
      <c r="B13" s="6">
        <v>909645</v>
      </c>
      <c r="C13" s="6">
        <v>720035</v>
      </c>
    </row>
    <row r="14" spans="1:3">
      <c r="A14" s="2" t="s">
        <v>42</v>
      </c>
      <c r="B14" s="6">
        <v>32621</v>
      </c>
      <c r="C14" s="6">
        <v>37124</v>
      </c>
    </row>
    <row r="15" spans="1:3">
      <c r="A15" s="2" t="s">
        <v>43</v>
      </c>
      <c r="B15" s="6">
        <v>4401722</v>
      </c>
      <c r="C15" s="6">
        <v>3887973</v>
      </c>
    </row>
    <row r="16" spans="1:3">
      <c r="A16" s="3" t="s">
        <v>44</v>
      </c>
      <c r="B16" s="4"/>
      <c r="C16" s="4"/>
    </row>
    <row r="17" spans="1:3">
      <c r="A17" s="2" t="s">
        <v>45</v>
      </c>
      <c r="B17" s="6">
        <v>131969</v>
      </c>
      <c r="C17" s="6">
        <v>150380</v>
      </c>
    </row>
    <row r="18" spans="1:3">
      <c r="A18" s="2" t="s">
        <v>46</v>
      </c>
      <c r="B18" s="6">
        <v>114596</v>
      </c>
      <c r="C18" s="6">
        <v>89146</v>
      </c>
    </row>
    <row r="19" spans="1:3">
      <c r="A19" s="2" t="s">
        <v>47</v>
      </c>
      <c r="B19" s="6">
        <v>131743</v>
      </c>
      <c r="C19" s="6">
        <v>107445</v>
      </c>
    </row>
    <row r="20" spans="1:3">
      <c r="A20" s="2" t="s">
        <v>48</v>
      </c>
      <c r="B20" s="6">
        <v>21624</v>
      </c>
      <c r="C20" s="6">
        <v>18826</v>
      </c>
    </row>
    <row r="21" spans="1:3">
      <c r="A21" s="2" t="s">
        <v>49</v>
      </c>
      <c r="B21" s="6">
        <v>61599</v>
      </c>
      <c r="C21" s="6">
        <v>50387</v>
      </c>
    </row>
    <row r="22" spans="1:3">
      <c r="A22" s="2" t="s">
        <v>50</v>
      </c>
      <c r="B22" s="6">
        <v>461531</v>
      </c>
      <c r="C22" s="6">
        <v>416184</v>
      </c>
    </row>
    <row r="23" spans="1:3">
      <c r="A23" s="2" t="s">
        <v>51</v>
      </c>
      <c r="B23" s="6">
        <v>1527246</v>
      </c>
      <c r="C23" s="6">
        <v>1280663</v>
      </c>
    </row>
    <row r="24" spans="1:3">
      <c r="A24" s="2" t="s">
        <v>35</v>
      </c>
      <c r="B24" s="6">
        <v>431643</v>
      </c>
      <c r="C24" s="6">
        <v>396119</v>
      </c>
    </row>
    <row r="25" spans="1:3">
      <c r="A25" s="2" t="s">
        <v>52</v>
      </c>
      <c r="B25" s="6">
        <v>64117</v>
      </c>
      <c r="C25" s="6">
        <v>27469</v>
      </c>
    </row>
    <row r="26" spans="1:3">
      <c r="A26" s="3" t="s">
        <v>53</v>
      </c>
      <c r="B26" s="4"/>
      <c r="C26" s="4"/>
    </row>
    <row r="27" spans="1:3" ht="75">
      <c r="A27" s="2" t="s">
        <v>54</v>
      </c>
      <c r="B27" s="4">
        <v>849</v>
      </c>
      <c r="C27" s="4">
        <v>855</v>
      </c>
    </row>
    <row r="28" spans="1:3">
      <c r="A28" s="2" t="s">
        <v>55</v>
      </c>
      <c r="B28" s="6">
        <v>289211</v>
      </c>
      <c r="C28" s="6">
        <v>195110</v>
      </c>
    </row>
    <row r="29" spans="1:3" ht="30">
      <c r="A29" s="2" t="s">
        <v>56</v>
      </c>
      <c r="B29" s="6">
        <v>-138419</v>
      </c>
      <c r="C29" s="6">
        <v>-56468</v>
      </c>
    </row>
    <row r="30" spans="1:3">
      <c r="A30" s="2" t="s">
        <v>57</v>
      </c>
      <c r="B30" s="6">
        <v>1743371</v>
      </c>
      <c r="C30" s="6">
        <v>1610964</v>
      </c>
    </row>
    <row r="31" spans="1:3">
      <c r="A31" s="2" t="s">
        <v>58</v>
      </c>
      <c r="B31" s="6">
        <v>1895012</v>
      </c>
      <c r="C31" s="6">
        <v>1750461</v>
      </c>
    </row>
    <row r="32" spans="1:3">
      <c r="A32" s="2" t="s">
        <v>59</v>
      </c>
      <c r="B32" s="6">
        <v>22173</v>
      </c>
      <c r="C32" s="6">
        <v>17077</v>
      </c>
    </row>
    <row r="33" spans="1:3">
      <c r="A33" s="2" t="s">
        <v>60</v>
      </c>
      <c r="B33" s="6">
        <v>1917185</v>
      </c>
      <c r="C33" s="6">
        <v>1767538</v>
      </c>
    </row>
    <row r="34" spans="1:3">
      <c r="A34" s="2" t="s">
        <v>61</v>
      </c>
      <c r="B34" s="7">
        <v>4401722</v>
      </c>
      <c r="C34" s="7">
        <v>3887973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0.140625" bestFit="1" customWidth="1"/>
    <col min="2" max="2" width="34.140625" bestFit="1" customWidth="1"/>
    <col min="4" max="4" width="2" customWidth="1"/>
    <col min="5" max="5" width="7.5703125" customWidth="1"/>
    <col min="8" max="8" width="2" customWidth="1"/>
    <col min="9" max="9" width="7.5703125" customWidth="1"/>
  </cols>
  <sheetData>
    <row r="1" spans="1:10" ht="15" customHeight="1">
      <c r="A1" s="8" t="s">
        <v>611</v>
      </c>
      <c r="B1" s="8" t="s">
        <v>1</v>
      </c>
      <c r="C1" s="8"/>
      <c r="D1" s="8"/>
      <c r="E1" s="8"/>
      <c r="F1" s="8"/>
      <c r="G1" s="8"/>
      <c r="H1" s="8"/>
      <c r="I1" s="8"/>
      <c r="J1" s="8"/>
    </row>
    <row r="2" spans="1:10" ht="15" customHeight="1">
      <c r="A2" s="8"/>
      <c r="B2" s="8" t="s">
        <v>2</v>
      </c>
      <c r="C2" s="8"/>
      <c r="D2" s="8"/>
      <c r="E2" s="8"/>
      <c r="F2" s="8"/>
      <c r="G2" s="8"/>
      <c r="H2" s="8"/>
      <c r="I2" s="8"/>
      <c r="J2" s="8"/>
    </row>
    <row r="3" spans="1:10">
      <c r="A3" s="3" t="s">
        <v>612</v>
      </c>
      <c r="B3" s="22"/>
      <c r="C3" s="22"/>
      <c r="D3" s="22"/>
      <c r="E3" s="22"/>
      <c r="F3" s="22"/>
      <c r="G3" s="22"/>
      <c r="H3" s="22"/>
      <c r="I3" s="22"/>
      <c r="J3" s="22"/>
    </row>
    <row r="4" spans="1:10" ht="15.75" customHeight="1">
      <c r="A4" s="12" t="s">
        <v>611</v>
      </c>
      <c r="B4" s="23" t="s">
        <v>611</v>
      </c>
      <c r="C4" s="23"/>
      <c r="D4" s="23"/>
      <c r="E4" s="23"/>
      <c r="F4" s="23"/>
      <c r="G4" s="23"/>
      <c r="H4" s="23"/>
      <c r="I4" s="23"/>
      <c r="J4" s="23"/>
    </row>
    <row r="5" spans="1:10" ht="15.75">
      <c r="A5" s="12"/>
      <c r="B5" s="25" t="s">
        <v>613</v>
      </c>
      <c r="C5" s="25"/>
      <c r="D5" s="25"/>
      <c r="E5" s="25"/>
      <c r="F5" s="25"/>
      <c r="G5" s="25"/>
      <c r="H5" s="25"/>
      <c r="I5" s="25"/>
      <c r="J5" s="25"/>
    </row>
    <row r="6" spans="1:10">
      <c r="A6" s="12"/>
      <c r="B6" s="20"/>
      <c r="C6" s="20"/>
      <c r="D6" s="20"/>
      <c r="E6" s="20"/>
      <c r="F6" s="20"/>
      <c r="G6" s="20"/>
      <c r="H6" s="20"/>
      <c r="I6" s="20"/>
      <c r="J6" s="20"/>
    </row>
    <row r="7" spans="1:10">
      <c r="A7" s="12"/>
      <c r="B7" s="13"/>
      <c r="C7" s="13"/>
      <c r="D7" s="13"/>
      <c r="E7" s="13"/>
      <c r="F7" s="13"/>
      <c r="G7" s="13"/>
      <c r="H7" s="13"/>
      <c r="I7" s="13"/>
      <c r="J7" s="13"/>
    </row>
    <row r="8" spans="1:10" ht="15.75" thickBot="1">
      <c r="A8" s="12"/>
      <c r="B8" s="57" t="s">
        <v>265</v>
      </c>
      <c r="C8" s="57"/>
      <c r="D8" s="57"/>
      <c r="E8" s="57"/>
      <c r="F8" s="57"/>
      <c r="G8" s="57"/>
      <c r="H8" s="57"/>
      <c r="I8" s="57"/>
      <c r="J8" s="57"/>
    </row>
    <row r="9" spans="1:10" ht="15.75" thickBot="1">
      <c r="A9" s="12"/>
      <c r="B9" s="119"/>
      <c r="C9" s="53"/>
      <c r="D9" s="58">
        <v>2014</v>
      </c>
      <c r="E9" s="58"/>
      <c r="F9" s="58"/>
      <c r="G9" s="53"/>
      <c r="H9" s="58">
        <v>2013</v>
      </c>
      <c r="I9" s="58"/>
      <c r="J9" s="58"/>
    </row>
    <row r="10" spans="1:10">
      <c r="A10" s="12"/>
      <c r="B10" s="33" t="s">
        <v>614</v>
      </c>
      <c r="C10" s="35"/>
      <c r="D10" s="61" t="s">
        <v>267</v>
      </c>
      <c r="E10" s="63">
        <v>37932</v>
      </c>
      <c r="F10" s="38"/>
      <c r="G10" s="35"/>
      <c r="H10" s="64" t="s">
        <v>267</v>
      </c>
      <c r="I10" s="66">
        <v>36210</v>
      </c>
      <c r="J10" s="38"/>
    </row>
    <row r="11" spans="1:10">
      <c r="A11" s="12"/>
      <c r="B11" s="33"/>
      <c r="C11" s="35"/>
      <c r="D11" s="85"/>
      <c r="E11" s="86"/>
      <c r="F11" s="68"/>
      <c r="G11" s="35"/>
      <c r="H11" s="83"/>
      <c r="I11" s="71"/>
      <c r="J11" s="35"/>
    </row>
    <row r="12" spans="1:10">
      <c r="A12" s="12"/>
      <c r="B12" s="41" t="s">
        <v>615</v>
      </c>
      <c r="C12" s="42"/>
      <c r="D12" s="69">
        <v>40387</v>
      </c>
      <c r="E12" s="69"/>
      <c r="F12" s="42"/>
      <c r="G12" s="42"/>
      <c r="H12" s="70">
        <v>29363</v>
      </c>
      <c r="I12" s="70"/>
      <c r="J12" s="42"/>
    </row>
    <row r="13" spans="1:10">
      <c r="A13" s="12"/>
      <c r="B13" s="41"/>
      <c r="C13" s="42"/>
      <c r="D13" s="69"/>
      <c r="E13" s="69"/>
      <c r="F13" s="42"/>
      <c r="G13" s="42"/>
      <c r="H13" s="70"/>
      <c r="I13" s="70"/>
      <c r="J13" s="42"/>
    </row>
    <row r="14" spans="1:10">
      <c r="A14" s="12"/>
      <c r="B14" s="33" t="s">
        <v>616</v>
      </c>
      <c r="C14" s="35"/>
      <c r="D14" s="62">
        <v>17847</v>
      </c>
      <c r="E14" s="62"/>
      <c r="F14" s="35"/>
      <c r="G14" s="35"/>
      <c r="H14" s="71">
        <v>19538</v>
      </c>
      <c r="I14" s="71"/>
      <c r="J14" s="35"/>
    </row>
    <row r="15" spans="1:10">
      <c r="A15" s="12"/>
      <c r="B15" s="33"/>
      <c r="C15" s="35"/>
      <c r="D15" s="62"/>
      <c r="E15" s="62"/>
      <c r="F15" s="35"/>
      <c r="G15" s="35"/>
      <c r="H15" s="71"/>
      <c r="I15" s="71"/>
      <c r="J15" s="35"/>
    </row>
    <row r="16" spans="1:10">
      <c r="A16" s="12"/>
      <c r="B16" s="41" t="s">
        <v>617</v>
      </c>
      <c r="C16" s="42"/>
      <c r="D16" s="69">
        <v>9096</v>
      </c>
      <c r="E16" s="69"/>
      <c r="F16" s="42"/>
      <c r="G16" s="42"/>
      <c r="H16" s="70">
        <v>8593</v>
      </c>
      <c r="I16" s="70"/>
      <c r="J16" s="42"/>
    </row>
    <row r="17" spans="1:10">
      <c r="A17" s="12"/>
      <c r="B17" s="41"/>
      <c r="C17" s="42"/>
      <c r="D17" s="69"/>
      <c r="E17" s="69"/>
      <c r="F17" s="42"/>
      <c r="G17" s="42"/>
      <c r="H17" s="70"/>
      <c r="I17" s="70"/>
      <c r="J17" s="42"/>
    </row>
    <row r="18" spans="1:10">
      <c r="A18" s="12"/>
      <c r="B18" s="33" t="s">
        <v>618</v>
      </c>
      <c r="C18" s="35"/>
      <c r="D18" s="62">
        <v>3703</v>
      </c>
      <c r="E18" s="62"/>
      <c r="F18" s="35"/>
      <c r="G18" s="35"/>
      <c r="H18" s="71">
        <v>3097</v>
      </c>
      <c r="I18" s="71"/>
      <c r="J18" s="35"/>
    </row>
    <row r="19" spans="1:10">
      <c r="A19" s="12"/>
      <c r="B19" s="33"/>
      <c r="C19" s="35"/>
      <c r="D19" s="62"/>
      <c r="E19" s="62"/>
      <c r="F19" s="35"/>
      <c r="G19" s="35"/>
      <c r="H19" s="71"/>
      <c r="I19" s="71"/>
      <c r="J19" s="35"/>
    </row>
    <row r="20" spans="1:10">
      <c r="A20" s="12"/>
      <c r="B20" s="41" t="s">
        <v>619</v>
      </c>
      <c r="C20" s="42"/>
      <c r="D20" s="69">
        <v>22778</v>
      </c>
      <c r="E20" s="69"/>
      <c r="F20" s="42"/>
      <c r="G20" s="42"/>
      <c r="H20" s="70">
        <v>10644</v>
      </c>
      <c r="I20" s="70"/>
      <c r="J20" s="42"/>
    </row>
    <row r="21" spans="1:10" ht="15.75" thickBot="1">
      <c r="A21" s="12"/>
      <c r="B21" s="41"/>
      <c r="C21" s="42"/>
      <c r="D21" s="72"/>
      <c r="E21" s="72"/>
      <c r="F21" s="46"/>
      <c r="G21" s="42"/>
      <c r="H21" s="73"/>
      <c r="I21" s="73"/>
      <c r="J21" s="46"/>
    </row>
    <row r="22" spans="1:10">
      <c r="A22" s="12"/>
      <c r="B22" s="33" t="s">
        <v>620</v>
      </c>
      <c r="C22" s="35"/>
      <c r="D22" s="61" t="s">
        <v>267</v>
      </c>
      <c r="E22" s="63">
        <v>131743</v>
      </c>
      <c r="F22" s="38"/>
      <c r="G22" s="35"/>
      <c r="H22" s="64" t="s">
        <v>267</v>
      </c>
      <c r="I22" s="66">
        <v>107445</v>
      </c>
      <c r="J22" s="38"/>
    </row>
    <row r="23" spans="1:10" ht="15.75" thickBot="1">
      <c r="A23" s="12"/>
      <c r="B23" s="33"/>
      <c r="C23" s="35"/>
      <c r="D23" s="74"/>
      <c r="E23" s="75"/>
      <c r="F23" s="49"/>
      <c r="G23" s="49"/>
      <c r="H23" s="76"/>
      <c r="I23" s="77"/>
      <c r="J23" s="49"/>
    </row>
    <row r="24" spans="1:10" ht="15.75" thickTop="1"/>
  </sheetData>
  <mergeCells count="64">
    <mergeCell ref="H22:H23"/>
    <mergeCell ref="I22:I23"/>
    <mergeCell ref="J22:J23"/>
    <mergeCell ref="A1:A2"/>
    <mergeCell ref="B1:J1"/>
    <mergeCell ref="B2:J2"/>
    <mergeCell ref="B3:J3"/>
    <mergeCell ref="A4:A23"/>
    <mergeCell ref="B4:J4"/>
    <mergeCell ref="B5:J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B8:J8"/>
    <mergeCell ref="D9:F9"/>
    <mergeCell ref="H9:J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621</v>
      </c>
      <c r="B1" s="1" t="s">
        <v>1</v>
      </c>
    </row>
    <row r="2" spans="1:2">
      <c r="A2" s="8"/>
      <c r="B2" s="1" t="s">
        <v>2</v>
      </c>
    </row>
    <row r="3" spans="1:2" ht="30">
      <c r="A3" s="3" t="s">
        <v>622</v>
      </c>
      <c r="B3" s="4"/>
    </row>
    <row r="4" spans="1:2" ht="31.5">
      <c r="A4" s="12" t="s">
        <v>621</v>
      </c>
      <c r="B4" s="10" t="s">
        <v>621</v>
      </c>
    </row>
    <row r="5" spans="1:2" ht="375.75">
      <c r="A5" s="12"/>
      <c r="B5" s="11" t="s">
        <v>623</v>
      </c>
    </row>
    <row r="6" spans="1:2" ht="105.75">
      <c r="A6" s="12"/>
      <c r="B6" s="11" t="s">
        <v>624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cols>
    <col min="1" max="1" width="24.42578125" bestFit="1" customWidth="1"/>
    <col min="2" max="2" width="36.5703125" bestFit="1" customWidth="1"/>
    <col min="3" max="3" width="28.42578125" customWidth="1"/>
    <col min="4" max="4" width="5.85546875" customWidth="1"/>
    <col min="5" max="5" width="28.42578125" customWidth="1"/>
    <col min="6" max="6" width="4.5703125" customWidth="1"/>
    <col min="7" max="7" width="28.42578125" customWidth="1"/>
    <col min="8" max="8" width="5.85546875" customWidth="1"/>
    <col min="9" max="9" width="28.42578125" customWidth="1"/>
    <col min="10" max="10" width="4.5703125" customWidth="1"/>
  </cols>
  <sheetData>
    <row r="1" spans="1:10" ht="15" customHeight="1">
      <c r="A1" s="8" t="s">
        <v>625</v>
      </c>
      <c r="B1" s="8" t="s">
        <v>1</v>
      </c>
      <c r="C1" s="8"/>
      <c r="D1" s="8"/>
      <c r="E1" s="8"/>
      <c r="F1" s="8"/>
      <c r="G1" s="8"/>
      <c r="H1" s="8"/>
      <c r="I1" s="8"/>
      <c r="J1" s="8"/>
    </row>
    <row r="2" spans="1:10" ht="15" customHeight="1">
      <c r="A2" s="8"/>
      <c r="B2" s="8" t="s">
        <v>2</v>
      </c>
      <c r="C2" s="8"/>
      <c r="D2" s="8"/>
      <c r="E2" s="8"/>
      <c r="F2" s="8"/>
      <c r="G2" s="8"/>
      <c r="H2" s="8"/>
      <c r="I2" s="8"/>
      <c r="J2" s="8"/>
    </row>
    <row r="3" spans="1:10">
      <c r="A3" s="3" t="s">
        <v>626</v>
      </c>
      <c r="B3" s="22"/>
      <c r="C3" s="22"/>
      <c r="D3" s="22"/>
      <c r="E3" s="22"/>
      <c r="F3" s="22"/>
      <c r="G3" s="22"/>
      <c r="H3" s="22"/>
      <c r="I3" s="22"/>
      <c r="J3" s="22"/>
    </row>
    <row r="4" spans="1:10" ht="15.75" customHeight="1">
      <c r="A4" s="12" t="s">
        <v>625</v>
      </c>
      <c r="B4" s="23" t="s">
        <v>625</v>
      </c>
      <c r="C4" s="23"/>
      <c r="D4" s="23"/>
      <c r="E4" s="23"/>
      <c r="F4" s="23"/>
      <c r="G4" s="23"/>
      <c r="H4" s="23"/>
      <c r="I4" s="23"/>
      <c r="J4" s="23"/>
    </row>
    <row r="5" spans="1:10" ht="15.75">
      <c r="A5" s="12"/>
      <c r="B5" s="25" t="s">
        <v>627</v>
      </c>
      <c r="C5" s="25"/>
      <c r="D5" s="25"/>
      <c r="E5" s="25"/>
      <c r="F5" s="25"/>
      <c r="G5" s="25"/>
      <c r="H5" s="25"/>
      <c r="I5" s="25"/>
      <c r="J5" s="25"/>
    </row>
    <row r="6" spans="1:10">
      <c r="A6" s="12"/>
      <c r="B6" s="20"/>
      <c r="C6" s="20"/>
      <c r="D6" s="20"/>
      <c r="E6" s="20"/>
      <c r="F6" s="20"/>
      <c r="G6" s="20"/>
      <c r="H6" s="20"/>
      <c r="I6" s="20"/>
      <c r="J6" s="20"/>
    </row>
    <row r="7" spans="1:10">
      <c r="A7" s="12"/>
      <c r="B7" s="13"/>
      <c r="C7" s="13"/>
      <c r="D7" s="13"/>
      <c r="E7" s="13"/>
      <c r="F7" s="13"/>
      <c r="G7" s="13"/>
      <c r="H7" s="13"/>
      <c r="I7" s="13"/>
      <c r="J7" s="13"/>
    </row>
    <row r="8" spans="1:10" ht="15.75" thickBot="1">
      <c r="A8" s="12"/>
      <c r="B8" s="152" t="s">
        <v>265</v>
      </c>
      <c r="C8" s="152"/>
      <c r="D8" s="152"/>
      <c r="E8" s="152"/>
      <c r="F8" s="152"/>
      <c r="G8" s="152"/>
      <c r="H8" s="152"/>
      <c r="I8" s="152"/>
      <c r="J8" s="152"/>
    </row>
    <row r="9" spans="1:10" ht="15.75" thickBot="1">
      <c r="A9" s="12"/>
      <c r="B9" s="18"/>
      <c r="C9" s="18"/>
      <c r="D9" s="58">
        <v>2014</v>
      </c>
      <c r="E9" s="58"/>
      <c r="F9" s="58"/>
      <c r="G9" s="18"/>
      <c r="H9" s="58">
        <v>2013</v>
      </c>
      <c r="I9" s="58"/>
      <c r="J9" s="58"/>
    </row>
    <row r="10" spans="1:10">
      <c r="A10" s="12"/>
      <c r="B10" s="33" t="s">
        <v>628</v>
      </c>
      <c r="C10" s="35"/>
      <c r="D10" s="61" t="s">
        <v>267</v>
      </c>
      <c r="E10" s="63">
        <v>9185</v>
      </c>
      <c r="F10" s="38"/>
      <c r="G10" s="35"/>
      <c r="H10" s="64" t="s">
        <v>267</v>
      </c>
      <c r="I10" s="66">
        <v>7343</v>
      </c>
      <c r="J10" s="38"/>
    </row>
    <row r="11" spans="1:10">
      <c r="A11" s="12"/>
      <c r="B11" s="33"/>
      <c r="C11" s="35"/>
      <c r="D11" s="60"/>
      <c r="E11" s="62"/>
      <c r="F11" s="35"/>
      <c r="G11" s="35"/>
      <c r="H11" s="83"/>
      <c r="I11" s="71"/>
      <c r="J11" s="35"/>
    </row>
    <row r="12" spans="1:10">
      <c r="A12" s="12"/>
      <c r="B12" s="41" t="s">
        <v>629</v>
      </c>
      <c r="C12" s="42"/>
      <c r="D12" s="69">
        <v>459975</v>
      </c>
      <c r="E12" s="69"/>
      <c r="F12" s="42"/>
      <c r="G12" s="42"/>
      <c r="H12" s="70">
        <v>272358</v>
      </c>
      <c r="I12" s="70"/>
      <c r="J12" s="42"/>
    </row>
    <row r="13" spans="1:10">
      <c r="A13" s="12"/>
      <c r="B13" s="41"/>
      <c r="C13" s="42"/>
      <c r="D13" s="69"/>
      <c r="E13" s="69"/>
      <c r="F13" s="42"/>
      <c r="G13" s="42"/>
      <c r="H13" s="70"/>
      <c r="I13" s="70"/>
      <c r="J13" s="42"/>
    </row>
    <row r="14" spans="1:10">
      <c r="A14" s="12"/>
      <c r="B14" s="33" t="s">
        <v>630</v>
      </c>
      <c r="C14" s="35"/>
      <c r="D14" s="62">
        <v>100000</v>
      </c>
      <c r="E14" s="62"/>
      <c r="F14" s="35"/>
      <c r="G14" s="35"/>
      <c r="H14" s="71">
        <v>100000</v>
      </c>
      <c r="I14" s="71"/>
      <c r="J14" s="35"/>
    </row>
    <row r="15" spans="1:10">
      <c r="A15" s="12"/>
      <c r="B15" s="33"/>
      <c r="C15" s="35"/>
      <c r="D15" s="62"/>
      <c r="E15" s="62"/>
      <c r="F15" s="35"/>
      <c r="G15" s="35"/>
      <c r="H15" s="71"/>
      <c r="I15" s="71"/>
      <c r="J15" s="35"/>
    </row>
    <row r="16" spans="1:10">
      <c r="A16" s="12"/>
      <c r="B16" s="41" t="s">
        <v>631</v>
      </c>
      <c r="C16" s="42"/>
      <c r="D16" s="69">
        <v>175000</v>
      </c>
      <c r="E16" s="69"/>
      <c r="F16" s="42"/>
      <c r="G16" s="42"/>
      <c r="H16" s="70">
        <v>175000</v>
      </c>
      <c r="I16" s="70"/>
      <c r="J16" s="42"/>
    </row>
    <row r="17" spans="1:10">
      <c r="A17" s="12"/>
      <c r="B17" s="41"/>
      <c r="C17" s="42"/>
      <c r="D17" s="69"/>
      <c r="E17" s="69"/>
      <c r="F17" s="42"/>
      <c r="G17" s="42"/>
      <c r="H17" s="70"/>
      <c r="I17" s="70"/>
      <c r="J17" s="42"/>
    </row>
    <row r="18" spans="1:10">
      <c r="A18" s="12"/>
      <c r="B18" s="33" t="s">
        <v>632</v>
      </c>
      <c r="C18" s="35"/>
      <c r="D18" s="62">
        <v>125000</v>
      </c>
      <c r="E18" s="62"/>
      <c r="F18" s="35"/>
      <c r="G18" s="35"/>
      <c r="H18" s="71">
        <v>125000</v>
      </c>
      <c r="I18" s="71"/>
      <c r="J18" s="35"/>
    </row>
    <row r="19" spans="1:10">
      <c r="A19" s="12"/>
      <c r="B19" s="33"/>
      <c r="C19" s="35"/>
      <c r="D19" s="62"/>
      <c r="E19" s="62"/>
      <c r="F19" s="35"/>
      <c r="G19" s="35"/>
      <c r="H19" s="71"/>
      <c r="I19" s="71"/>
      <c r="J19" s="35"/>
    </row>
    <row r="20" spans="1:10">
      <c r="A20" s="12"/>
      <c r="B20" s="41" t="s">
        <v>633</v>
      </c>
      <c r="C20" s="42"/>
      <c r="D20" s="69">
        <v>225000</v>
      </c>
      <c r="E20" s="69"/>
      <c r="F20" s="42"/>
      <c r="G20" s="42"/>
      <c r="H20" s="70">
        <v>225000</v>
      </c>
      <c r="I20" s="70"/>
      <c r="J20" s="42"/>
    </row>
    <row r="21" spans="1:10">
      <c r="A21" s="12"/>
      <c r="B21" s="41"/>
      <c r="C21" s="42"/>
      <c r="D21" s="69"/>
      <c r="E21" s="69"/>
      <c r="F21" s="42"/>
      <c r="G21" s="42"/>
      <c r="H21" s="70"/>
      <c r="I21" s="70"/>
      <c r="J21" s="42"/>
    </row>
    <row r="22" spans="1:10">
      <c r="A22" s="12"/>
      <c r="B22" s="83" t="s">
        <v>634</v>
      </c>
      <c r="C22" s="35"/>
      <c r="D22" s="62">
        <v>125000</v>
      </c>
      <c r="E22" s="62"/>
      <c r="F22" s="35"/>
      <c r="G22" s="35"/>
      <c r="H22" s="71">
        <v>125000</v>
      </c>
      <c r="I22" s="71"/>
      <c r="J22" s="35"/>
    </row>
    <row r="23" spans="1:10">
      <c r="A23" s="12"/>
      <c r="B23" s="83"/>
      <c r="C23" s="35"/>
      <c r="D23" s="62"/>
      <c r="E23" s="62"/>
      <c r="F23" s="35"/>
      <c r="G23" s="35"/>
      <c r="H23" s="71"/>
      <c r="I23" s="71"/>
      <c r="J23" s="35"/>
    </row>
    <row r="24" spans="1:10" ht="36" customHeight="1">
      <c r="A24" s="12"/>
      <c r="B24" s="87" t="s">
        <v>635</v>
      </c>
      <c r="C24" s="42"/>
      <c r="D24" s="69">
        <v>279590</v>
      </c>
      <c r="E24" s="69"/>
      <c r="F24" s="42"/>
      <c r="G24" s="42"/>
      <c r="H24" s="70">
        <v>252195</v>
      </c>
      <c r="I24" s="70"/>
      <c r="J24" s="42"/>
    </row>
    <row r="25" spans="1:10">
      <c r="A25" s="12"/>
      <c r="B25" s="87"/>
      <c r="C25" s="42"/>
      <c r="D25" s="69"/>
      <c r="E25" s="69"/>
      <c r="F25" s="42"/>
      <c r="G25" s="42"/>
      <c r="H25" s="70"/>
      <c r="I25" s="70"/>
      <c r="J25" s="42"/>
    </row>
    <row r="26" spans="1:10" ht="22.5" customHeight="1">
      <c r="A26" s="12"/>
      <c r="B26" s="83" t="s">
        <v>636</v>
      </c>
      <c r="C26" s="35"/>
      <c r="D26" s="62">
        <v>160465</v>
      </c>
      <c r="E26" s="62"/>
      <c r="F26" s="35"/>
      <c r="G26" s="35"/>
      <c r="H26" s="71">
        <v>149147</v>
      </c>
      <c r="I26" s="71"/>
      <c r="J26" s="35"/>
    </row>
    <row r="27" spans="1:10" ht="15.75" thickBot="1">
      <c r="A27" s="12"/>
      <c r="B27" s="83"/>
      <c r="C27" s="35"/>
      <c r="D27" s="113"/>
      <c r="E27" s="113"/>
      <c r="F27" s="99"/>
      <c r="G27" s="35"/>
      <c r="H27" s="114"/>
      <c r="I27" s="114"/>
      <c r="J27" s="99"/>
    </row>
    <row r="28" spans="1:10">
      <c r="A28" s="12"/>
      <c r="B28" s="41" t="s">
        <v>637</v>
      </c>
      <c r="C28" s="42"/>
      <c r="D28" s="102">
        <v>1659215</v>
      </c>
      <c r="E28" s="102"/>
      <c r="F28" s="92"/>
      <c r="G28" s="42"/>
      <c r="H28" s="117">
        <v>1431043</v>
      </c>
      <c r="I28" s="117"/>
      <c r="J28" s="92"/>
    </row>
    <row r="29" spans="1:10">
      <c r="A29" s="12"/>
      <c r="B29" s="41"/>
      <c r="C29" s="42"/>
      <c r="D29" s="69"/>
      <c r="E29" s="69"/>
      <c r="F29" s="42"/>
      <c r="G29" s="42"/>
      <c r="H29" s="70"/>
      <c r="I29" s="70"/>
      <c r="J29" s="42"/>
    </row>
    <row r="30" spans="1:10">
      <c r="A30" s="12"/>
      <c r="B30" s="33" t="s">
        <v>638</v>
      </c>
      <c r="C30" s="35"/>
      <c r="D30" s="62">
        <v>131969</v>
      </c>
      <c r="E30" s="62"/>
      <c r="F30" s="35"/>
      <c r="G30" s="35"/>
      <c r="H30" s="71">
        <v>150380</v>
      </c>
      <c r="I30" s="71"/>
      <c r="J30" s="35"/>
    </row>
    <row r="31" spans="1:10" ht="15.75" thickBot="1">
      <c r="A31" s="12"/>
      <c r="B31" s="33"/>
      <c r="C31" s="35"/>
      <c r="D31" s="113"/>
      <c r="E31" s="113"/>
      <c r="F31" s="99"/>
      <c r="G31" s="35"/>
      <c r="H31" s="114"/>
      <c r="I31" s="114"/>
      <c r="J31" s="99"/>
    </row>
    <row r="32" spans="1:10">
      <c r="A32" s="12"/>
      <c r="B32" s="41" t="s">
        <v>639</v>
      </c>
      <c r="C32" s="42"/>
      <c r="D32" s="100" t="s">
        <v>267</v>
      </c>
      <c r="E32" s="102">
        <v>1527246</v>
      </c>
      <c r="F32" s="92"/>
      <c r="G32" s="42"/>
      <c r="H32" s="115" t="s">
        <v>267</v>
      </c>
      <c r="I32" s="117">
        <v>1280663</v>
      </c>
      <c r="J32" s="92"/>
    </row>
    <row r="33" spans="1:10" ht="15.75" thickBot="1">
      <c r="A33" s="12"/>
      <c r="B33" s="41"/>
      <c r="C33" s="42"/>
      <c r="D33" s="101"/>
      <c r="E33" s="103"/>
      <c r="F33" s="104"/>
      <c r="G33" s="42"/>
      <c r="H33" s="116"/>
      <c r="I33" s="118"/>
      <c r="J33" s="104"/>
    </row>
    <row r="34" spans="1:10" ht="16.5" thickTop="1">
      <c r="A34" s="12"/>
      <c r="B34" s="25" t="s">
        <v>640</v>
      </c>
      <c r="C34" s="25"/>
      <c r="D34" s="25"/>
      <c r="E34" s="25"/>
      <c r="F34" s="25"/>
      <c r="G34" s="25"/>
      <c r="H34" s="25"/>
      <c r="I34" s="25"/>
      <c r="J34" s="25"/>
    </row>
    <row r="35" spans="1:10">
      <c r="A35" s="12"/>
      <c r="B35" s="20"/>
      <c r="C35" s="20"/>
      <c r="D35" s="20"/>
      <c r="E35" s="20"/>
      <c r="F35" s="20"/>
    </row>
    <row r="36" spans="1:10">
      <c r="A36" s="12"/>
      <c r="B36" s="13"/>
      <c r="C36" s="13"/>
      <c r="D36" s="13"/>
      <c r="E36" s="13"/>
      <c r="F36" s="13"/>
    </row>
    <row r="37" spans="1:10" ht="15.75" thickBot="1">
      <c r="A37" s="12"/>
      <c r="B37" s="57" t="s">
        <v>265</v>
      </c>
      <c r="C37" s="57"/>
      <c r="D37" s="57"/>
      <c r="E37" s="57"/>
      <c r="F37" s="57"/>
    </row>
    <row r="38" spans="1:10">
      <c r="A38" s="12"/>
      <c r="B38" s="34">
        <v>2015</v>
      </c>
      <c r="C38" s="38"/>
      <c r="D38" s="64" t="s">
        <v>267</v>
      </c>
      <c r="E38" s="66">
        <v>128339</v>
      </c>
      <c r="F38" s="38"/>
    </row>
    <row r="39" spans="1:10">
      <c r="A39" s="12"/>
      <c r="B39" s="153"/>
      <c r="C39" s="68"/>
      <c r="D39" s="65"/>
      <c r="E39" s="67"/>
      <c r="F39" s="68"/>
    </row>
    <row r="40" spans="1:10">
      <c r="A40" s="12"/>
      <c r="B40" s="41">
        <v>2016</v>
      </c>
      <c r="C40" s="42"/>
      <c r="D40" s="70">
        <v>253245</v>
      </c>
      <c r="E40" s="70"/>
      <c r="F40" s="42"/>
    </row>
    <row r="41" spans="1:10">
      <c r="A41" s="12"/>
      <c r="B41" s="41"/>
      <c r="C41" s="42"/>
      <c r="D41" s="70"/>
      <c r="E41" s="70"/>
      <c r="F41" s="42"/>
    </row>
    <row r="42" spans="1:10">
      <c r="A42" s="12"/>
      <c r="B42" s="33">
        <v>2017</v>
      </c>
      <c r="C42" s="35"/>
      <c r="D42" s="71">
        <v>263010</v>
      </c>
      <c r="E42" s="71"/>
      <c r="F42" s="35"/>
    </row>
    <row r="43" spans="1:10">
      <c r="A43" s="12"/>
      <c r="B43" s="33"/>
      <c r="C43" s="35"/>
      <c r="D43" s="71"/>
      <c r="E43" s="71"/>
      <c r="F43" s="35"/>
    </row>
    <row r="44" spans="1:10">
      <c r="A44" s="12"/>
      <c r="B44" s="41">
        <v>2018</v>
      </c>
      <c r="C44" s="42"/>
      <c r="D44" s="70">
        <v>33907</v>
      </c>
      <c r="E44" s="70"/>
      <c r="F44" s="42"/>
    </row>
    <row r="45" spans="1:10">
      <c r="A45" s="12"/>
      <c r="B45" s="41"/>
      <c r="C45" s="42"/>
      <c r="D45" s="70"/>
      <c r="E45" s="70"/>
      <c r="F45" s="42"/>
    </row>
    <row r="46" spans="1:10">
      <c r="A46" s="12"/>
      <c r="B46" s="33">
        <v>2019</v>
      </c>
      <c r="C46" s="35"/>
      <c r="D46" s="71">
        <v>601527</v>
      </c>
      <c r="E46" s="71"/>
      <c r="F46" s="35"/>
    </row>
    <row r="47" spans="1:10">
      <c r="A47" s="12"/>
      <c r="B47" s="33"/>
      <c r="C47" s="35"/>
      <c r="D47" s="71"/>
      <c r="E47" s="71"/>
      <c r="F47" s="35"/>
    </row>
    <row r="48" spans="1:10">
      <c r="A48" s="12"/>
      <c r="B48" s="41" t="s">
        <v>641</v>
      </c>
      <c r="C48" s="42"/>
      <c r="D48" s="70">
        <v>370002</v>
      </c>
      <c r="E48" s="70"/>
      <c r="F48" s="42"/>
    </row>
    <row r="49" spans="1:10" ht="15.75" thickBot="1">
      <c r="A49" s="12"/>
      <c r="B49" s="41"/>
      <c r="C49" s="42"/>
      <c r="D49" s="73"/>
      <c r="E49" s="73"/>
      <c r="F49" s="46"/>
    </row>
    <row r="50" spans="1:10">
      <c r="A50" s="12"/>
      <c r="B50" s="154"/>
      <c r="C50" s="35"/>
      <c r="D50" s="64" t="s">
        <v>267</v>
      </c>
      <c r="E50" s="66">
        <v>1650030</v>
      </c>
      <c r="F50" s="38"/>
    </row>
    <row r="51" spans="1:10" ht="15.75" thickBot="1">
      <c r="A51" s="12"/>
      <c r="B51" s="154"/>
      <c r="C51" s="35"/>
      <c r="D51" s="76"/>
      <c r="E51" s="77"/>
      <c r="F51" s="49"/>
    </row>
    <row r="52" spans="1:10" ht="16.5" thickTop="1">
      <c r="A52" s="12"/>
      <c r="B52" s="25" t="s">
        <v>642</v>
      </c>
      <c r="C52" s="25"/>
      <c r="D52" s="25"/>
      <c r="E52" s="25"/>
      <c r="F52" s="25"/>
      <c r="G52" s="25"/>
      <c r="H52" s="25"/>
      <c r="I52" s="25"/>
      <c r="J52" s="25"/>
    </row>
    <row r="53" spans="1:10" ht="15.75">
      <c r="A53" s="12"/>
      <c r="B53" s="25" t="s">
        <v>643</v>
      </c>
      <c r="C53" s="25"/>
      <c r="D53" s="25"/>
      <c r="E53" s="25"/>
      <c r="F53" s="25"/>
      <c r="G53" s="25"/>
      <c r="H53" s="25"/>
      <c r="I53" s="25"/>
      <c r="J53" s="25"/>
    </row>
    <row r="54" spans="1:10">
      <c r="A54" s="12"/>
      <c r="B54" s="20"/>
      <c r="C54" s="20"/>
      <c r="D54" s="20"/>
      <c r="E54" s="20"/>
      <c r="F54" s="20"/>
      <c r="G54" s="20"/>
      <c r="H54" s="20"/>
      <c r="I54" s="20"/>
      <c r="J54" s="20"/>
    </row>
    <row r="55" spans="1:10">
      <c r="A55" s="12"/>
      <c r="B55" s="13"/>
      <c r="C55" s="13"/>
      <c r="D55" s="13"/>
      <c r="E55" s="13"/>
      <c r="F55" s="13"/>
      <c r="G55" s="13"/>
      <c r="H55" s="13"/>
      <c r="I55" s="13"/>
      <c r="J55" s="13"/>
    </row>
    <row r="56" spans="1:10" ht="15.75" thickBot="1">
      <c r="A56" s="12"/>
      <c r="B56" s="57" t="s">
        <v>265</v>
      </c>
      <c r="C56" s="57"/>
      <c r="D56" s="57"/>
      <c r="E56" s="57"/>
      <c r="F56" s="57"/>
      <c r="G56" s="57"/>
      <c r="H56" s="57"/>
      <c r="I56" s="57"/>
      <c r="J56" s="57"/>
    </row>
    <row r="57" spans="1:10" ht="15.75" thickBot="1">
      <c r="A57" s="12"/>
      <c r="B57" s="79"/>
      <c r="C57" s="18"/>
      <c r="D57" s="58">
        <v>2014</v>
      </c>
      <c r="E57" s="58"/>
      <c r="F57" s="58"/>
      <c r="G57" s="53"/>
      <c r="H57" s="58">
        <v>2013</v>
      </c>
      <c r="I57" s="58"/>
      <c r="J57" s="58"/>
    </row>
    <row r="58" spans="1:10">
      <c r="A58" s="12"/>
      <c r="B58" s="33" t="s">
        <v>644</v>
      </c>
      <c r="C58" s="35"/>
      <c r="D58" s="61" t="s">
        <v>267</v>
      </c>
      <c r="E58" s="37">
        <v>174</v>
      </c>
      <c r="F58" s="38"/>
      <c r="G58" s="35"/>
      <c r="H58" s="64" t="s">
        <v>267</v>
      </c>
      <c r="I58" s="40">
        <v>198</v>
      </c>
      <c r="J58" s="38"/>
    </row>
    <row r="59" spans="1:10">
      <c r="A59" s="12"/>
      <c r="B59" s="33"/>
      <c r="C59" s="35"/>
      <c r="D59" s="85"/>
      <c r="E59" s="131"/>
      <c r="F59" s="68"/>
      <c r="G59" s="35"/>
      <c r="H59" s="65"/>
      <c r="I59" s="132"/>
      <c r="J59" s="68"/>
    </row>
    <row r="60" spans="1:10">
      <c r="A60" s="12"/>
      <c r="B60" s="41" t="s">
        <v>645</v>
      </c>
      <c r="C60" s="42"/>
      <c r="D60" s="43">
        <v>896</v>
      </c>
      <c r="E60" s="43"/>
      <c r="F60" s="42"/>
      <c r="G60" s="42"/>
      <c r="H60" s="44">
        <v>550</v>
      </c>
      <c r="I60" s="44"/>
      <c r="J60" s="42"/>
    </row>
    <row r="61" spans="1:10">
      <c r="A61" s="12"/>
      <c r="B61" s="41"/>
      <c r="C61" s="42"/>
      <c r="D61" s="43"/>
      <c r="E61" s="43"/>
      <c r="F61" s="42"/>
      <c r="G61" s="42"/>
      <c r="H61" s="44"/>
      <c r="I61" s="44"/>
      <c r="J61" s="42"/>
    </row>
    <row r="62" spans="1:10">
      <c r="A62" s="12"/>
      <c r="B62" s="33" t="s">
        <v>198</v>
      </c>
      <c r="C62" s="35"/>
      <c r="D62" s="62">
        <v>1230</v>
      </c>
      <c r="E62" s="62"/>
      <c r="F62" s="35"/>
      <c r="G62" s="35"/>
      <c r="H62" s="71">
        <v>2262</v>
      </c>
      <c r="I62" s="71"/>
      <c r="J62" s="35"/>
    </row>
    <row r="63" spans="1:10">
      <c r="A63" s="12"/>
      <c r="B63" s="33"/>
      <c r="C63" s="35"/>
      <c r="D63" s="62"/>
      <c r="E63" s="62"/>
      <c r="F63" s="35"/>
      <c r="G63" s="35"/>
      <c r="H63" s="71"/>
      <c r="I63" s="71"/>
      <c r="J63" s="35"/>
    </row>
    <row r="64" spans="1:10">
      <c r="A64" s="12"/>
      <c r="B64" s="41" t="s">
        <v>202</v>
      </c>
      <c r="C64" s="42"/>
      <c r="D64" s="69">
        <v>13108</v>
      </c>
      <c r="E64" s="69"/>
      <c r="F64" s="42"/>
      <c r="G64" s="42"/>
      <c r="H64" s="70">
        <v>10530</v>
      </c>
      <c r="I64" s="70"/>
      <c r="J64" s="42"/>
    </row>
    <row r="65" spans="1:10">
      <c r="A65" s="12"/>
      <c r="B65" s="41"/>
      <c r="C65" s="42"/>
      <c r="D65" s="69"/>
      <c r="E65" s="69"/>
      <c r="F65" s="42"/>
      <c r="G65" s="42"/>
      <c r="H65" s="70"/>
      <c r="I65" s="70"/>
      <c r="J65" s="42"/>
    </row>
    <row r="66" spans="1:10" ht="15.75" thickBot="1">
      <c r="A66" s="12"/>
      <c r="B66" s="14" t="s">
        <v>565</v>
      </c>
      <c r="C66" s="15"/>
      <c r="D66" s="126" t="s">
        <v>646</v>
      </c>
      <c r="E66" s="126"/>
      <c r="F66" s="120" t="s">
        <v>278</v>
      </c>
      <c r="G66" s="15"/>
      <c r="H66" s="98" t="s">
        <v>647</v>
      </c>
      <c r="I66" s="98"/>
      <c r="J66" s="121" t="s">
        <v>278</v>
      </c>
    </row>
    <row r="67" spans="1:10">
      <c r="A67" s="12"/>
      <c r="B67" s="42"/>
      <c r="C67" s="42"/>
      <c r="D67" s="100" t="s">
        <v>267</v>
      </c>
      <c r="E67" s="102">
        <v>10033</v>
      </c>
      <c r="F67" s="92"/>
      <c r="G67" s="42"/>
      <c r="H67" s="115" t="s">
        <v>267</v>
      </c>
      <c r="I67" s="117">
        <v>9635</v>
      </c>
      <c r="J67" s="92"/>
    </row>
    <row r="68" spans="1:10" ht="15.75" thickBot="1">
      <c r="A68" s="12"/>
      <c r="B68" s="42"/>
      <c r="C68" s="42"/>
      <c r="D68" s="101"/>
      <c r="E68" s="103"/>
      <c r="F68" s="104"/>
      <c r="G68" s="42"/>
      <c r="H68" s="116"/>
      <c r="I68" s="118"/>
      <c r="J68" s="104"/>
    </row>
    <row r="69" spans="1:10" ht="16.5" thickTop="1">
      <c r="A69" s="12"/>
      <c r="B69" s="25" t="s">
        <v>648</v>
      </c>
      <c r="C69" s="25"/>
      <c r="D69" s="25"/>
      <c r="E69" s="25"/>
      <c r="F69" s="25"/>
      <c r="G69" s="25"/>
      <c r="H69" s="25"/>
      <c r="I69" s="25"/>
      <c r="J69" s="25"/>
    </row>
    <row r="70" spans="1:10" ht="15.75">
      <c r="A70" s="12"/>
      <c r="B70" s="25" t="s">
        <v>649</v>
      </c>
      <c r="C70" s="25"/>
      <c r="D70" s="25"/>
      <c r="E70" s="25"/>
      <c r="F70" s="25"/>
      <c r="G70" s="25"/>
      <c r="H70" s="25"/>
      <c r="I70" s="25"/>
      <c r="J70" s="25"/>
    </row>
    <row r="71" spans="1:10">
      <c r="A71" s="12"/>
      <c r="B71" s="20"/>
      <c r="C71" s="20"/>
      <c r="D71" s="20"/>
      <c r="E71" s="20"/>
      <c r="F71" s="20"/>
    </row>
    <row r="72" spans="1:10">
      <c r="A72" s="12"/>
      <c r="B72" s="13"/>
      <c r="C72" s="13"/>
      <c r="D72" s="13"/>
      <c r="E72" s="13"/>
      <c r="F72" s="13"/>
    </row>
    <row r="73" spans="1:10" ht="15.75" thickBot="1">
      <c r="A73" s="12"/>
      <c r="B73" s="57" t="s">
        <v>265</v>
      </c>
      <c r="C73" s="57"/>
      <c r="D73" s="57"/>
      <c r="E73" s="57"/>
      <c r="F73" s="57"/>
    </row>
    <row r="74" spans="1:10">
      <c r="A74" s="12"/>
      <c r="B74" s="34">
        <v>2015</v>
      </c>
      <c r="C74" s="38"/>
      <c r="D74" s="64" t="s">
        <v>267</v>
      </c>
      <c r="E74" s="66">
        <v>4788</v>
      </c>
      <c r="F74" s="38"/>
    </row>
    <row r="75" spans="1:10">
      <c r="A75" s="12"/>
      <c r="B75" s="153"/>
      <c r="C75" s="68"/>
      <c r="D75" s="65"/>
      <c r="E75" s="67"/>
      <c r="F75" s="68"/>
    </row>
    <row r="76" spans="1:10">
      <c r="A76" s="12"/>
      <c r="B76" s="41">
        <v>2016</v>
      </c>
      <c r="C76" s="42"/>
      <c r="D76" s="70">
        <v>3379</v>
      </c>
      <c r="E76" s="70"/>
      <c r="F76" s="42"/>
    </row>
    <row r="77" spans="1:10">
      <c r="A77" s="12"/>
      <c r="B77" s="41"/>
      <c r="C77" s="42"/>
      <c r="D77" s="70"/>
      <c r="E77" s="70"/>
      <c r="F77" s="42"/>
    </row>
    <row r="78" spans="1:10">
      <c r="A78" s="12"/>
      <c r="B78" s="33">
        <v>2017</v>
      </c>
      <c r="C78" s="35"/>
      <c r="D78" s="71">
        <v>2664</v>
      </c>
      <c r="E78" s="71"/>
      <c r="F78" s="35"/>
    </row>
    <row r="79" spans="1:10">
      <c r="A79" s="12"/>
      <c r="B79" s="33"/>
      <c r="C79" s="35"/>
      <c r="D79" s="71"/>
      <c r="E79" s="71"/>
      <c r="F79" s="35"/>
    </row>
    <row r="80" spans="1:10">
      <c r="A80" s="12"/>
      <c r="B80" s="41">
        <v>2018</v>
      </c>
      <c r="C80" s="42"/>
      <c r="D80" s="44">
        <v>90</v>
      </c>
      <c r="E80" s="44"/>
      <c r="F80" s="42"/>
    </row>
    <row r="81" spans="1:10">
      <c r="A81" s="12"/>
      <c r="B81" s="41"/>
      <c r="C81" s="42"/>
      <c r="D81" s="44"/>
      <c r="E81" s="44"/>
      <c r="F81" s="42"/>
    </row>
    <row r="82" spans="1:10">
      <c r="A82" s="12"/>
      <c r="B82" s="33">
        <v>2019</v>
      </c>
      <c r="C82" s="35"/>
      <c r="D82" s="39">
        <v>62</v>
      </c>
      <c r="E82" s="39"/>
      <c r="F82" s="35"/>
    </row>
    <row r="83" spans="1:10">
      <c r="A83" s="12"/>
      <c r="B83" s="33"/>
      <c r="C83" s="35"/>
      <c r="D83" s="39"/>
      <c r="E83" s="39"/>
      <c r="F83" s="35"/>
    </row>
    <row r="84" spans="1:10">
      <c r="A84" s="12"/>
      <c r="B84" s="41" t="s">
        <v>641</v>
      </c>
      <c r="C84" s="42"/>
      <c r="D84" s="44">
        <v>453</v>
      </c>
      <c r="E84" s="44"/>
      <c r="F84" s="42"/>
    </row>
    <row r="85" spans="1:10" ht="15.75" thickBot="1">
      <c r="A85" s="12"/>
      <c r="B85" s="41"/>
      <c r="C85" s="42"/>
      <c r="D85" s="47"/>
      <c r="E85" s="47"/>
      <c r="F85" s="46"/>
    </row>
    <row r="86" spans="1:10">
      <c r="A86" s="12"/>
      <c r="B86" s="33" t="s">
        <v>650</v>
      </c>
      <c r="C86" s="35"/>
      <c r="D86" s="66">
        <v>11436</v>
      </c>
      <c r="E86" s="66"/>
      <c r="F86" s="38"/>
    </row>
    <row r="87" spans="1:10">
      <c r="A87" s="12"/>
      <c r="B87" s="33"/>
      <c r="C87" s="35"/>
      <c r="D87" s="71"/>
      <c r="E87" s="71"/>
      <c r="F87" s="35"/>
    </row>
    <row r="88" spans="1:10" ht="15.75" thickBot="1">
      <c r="A88" s="12"/>
      <c r="B88" s="17" t="s">
        <v>651</v>
      </c>
      <c r="C88" s="18"/>
      <c r="D88" s="47" t="s">
        <v>652</v>
      </c>
      <c r="E88" s="47"/>
      <c r="F88" s="82" t="s">
        <v>278</v>
      </c>
    </row>
    <row r="89" spans="1:10">
      <c r="A89" s="12"/>
      <c r="B89" s="33" t="s">
        <v>653</v>
      </c>
      <c r="C89" s="35"/>
      <c r="D89" s="66">
        <v>9185</v>
      </c>
      <c r="E89" s="66"/>
      <c r="F89" s="38"/>
    </row>
    <row r="90" spans="1:10">
      <c r="A90" s="12"/>
      <c r="B90" s="33"/>
      <c r="C90" s="35"/>
      <c r="D90" s="71"/>
      <c r="E90" s="71"/>
      <c r="F90" s="35"/>
    </row>
    <row r="91" spans="1:10" ht="27" thickBot="1">
      <c r="A91" s="12"/>
      <c r="B91" s="17" t="s">
        <v>654</v>
      </c>
      <c r="C91" s="18"/>
      <c r="D91" s="47" t="s">
        <v>655</v>
      </c>
      <c r="E91" s="47"/>
      <c r="F91" s="79" t="s">
        <v>278</v>
      </c>
    </row>
    <row r="92" spans="1:10">
      <c r="A92" s="12"/>
      <c r="B92" s="33" t="s">
        <v>656</v>
      </c>
      <c r="C92" s="35"/>
      <c r="D92" s="64" t="s">
        <v>267</v>
      </c>
      <c r="E92" s="66">
        <v>5555</v>
      </c>
      <c r="F92" s="38"/>
    </row>
    <row r="93" spans="1:10" ht="15.75" thickBot="1">
      <c r="A93" s="12"/>
      <c r="B93" s="33"/>
      <c r="C93" s="35"/>
      <c r="D93" s="76"/>
      <c r="E93" s="77"/>
      <c r="F93" s="49"/>
    </row>
    <row r="94" spans="1:10" ht="75" customHeight="1" thickTop="1">
      <c r="A94" s="12"/>
      <c r="B94" s="25" t="s">
        <v>657</v>
      </c>
      <c r="C94" s="25"/>
      <c r="D94" s="25"/>
      <c r="E94" s="25"/>
      <c r="F94" s="25"/>
      <c r="G94" s="25"/>
      <c r="H94" s="25"/>
      <c r="I94" s="25"/>
      <c r="J94" s="25"/>
    </row>
    <row r="95" spans="1:10" ht="90" customHeight="1">
      <c r="A95" s="12"/>
      <c r="B95" s="25" t="s">
        <v>658</v>
      </c>
      <c r="C95" s="25"/>
      <c r="D95" s="25"/>
      <c r="E95" s="25"/>
      <c r="F95" s="25"/>
      <c r="G95" s="25"/>
      <c r="H95" s="25"/>
      <c r="I95" s="25"/>
      <c r="J95" s="25"/>
    </row>
    <row r="96" spans="1:10" ht="30" customHeight="1">
      <c r="A96" s="12"/>
      <c r="B96" s="25" t="s">
        <v>659</v>
      </c>
      <c r="C96" s="25"/>
      <c r="D96" s="25"/>
      <c r="E96" s="25"/>
      <c r="F96" s="25"/>
      <c r="G96" s="25"/>
      <c r="H96" s="25"/>
      <c r="I96" s="25"/>
      <c r="J96" s="25"/>
    </row>
    <row r="97" spans="1:10" ht="30" customHeight="1">
      <c r="A97" s="12"/>
      <c r="B97" s="25" t="s">
        <v>660</v>
      </c>
      <c r="C97" s="25"/>
      <c r="D97" s="25"/>
      <c r="E97" s="25"/>
      <c r="F97" s="25"/>
      <c r="G97" s="25"/>
      <c r="H97" s="25"/>
      <c r="I97" s="25"/>
      <c r="J97" s="25"/>
    </row>
  </sheetData>
  <mergeCells count="227">
    <mergeCell ref="B94:J94"/>
    <mergeCell ref="B95:J95"/>
    <mergeCell ref="B96:J96"/>
    <mergeCell ref="B97:J97"/>
    <mergeCell ref="B4:J4"/>
    <mergeCell ref="B5:J5"/>
    <mergeCell ref="B34:J34"/>
    <mergeCell ref="B52:J52"/>
    <mergeCell ref="B53:J53"/>
    <mergeCell ref="B69:J69"/>
    <mergeCell ref="B92:B93"/>
    <mergeCell ref="C92:C93"/>
    <mergeCell ref="D92:D93"/>
    <mergeCell ref="E92:E93"/>
    <mergeCell ref="F92:F93"/>
    <mergeCell ref="A1:A2"/>
    <mergeCell ref="B1:J1"/>
    <mergeCell ref="B2:J2"/>
    <mergeCell ref="B3:J3"/>
    <mergeCell ref="A4:A97"/>
    <mergeCell ref="D88:E88"/>
    <mergeCell ref="B89:B90"/>
    <mergeCell ref="C89:C90"/>
    <mergeCell ref="D89:E90"/>
    <mergeCell ref="F89:F90"/>
    <mergeCell ref="D91:E91"/>
    <mergeCell ref="B84:B85"/>
    <mergeCell ref="C84:C85"/>
    <mergeCell ref="D84:E85"/>
    <mergeCell ref="F84:F85"/>
    <mergeCell ref="B86:B87"/>
    <mergeCell ref="C86:C87"/>
    <mergeCell ref="D86:E87"/>
    <mergeCell ref="F86:F87"/>
    <mergeCell ref="B80:B81"/>
    <mergeCell ref="C80:C81"/>
    <mergeCell ref="D80:E81"/>
    <mergeCell ref="F80:F81"/>
    <mergeCell ref="B82:B83"/>
    <mergeCell ref="C82:C83"/>
    <mergeCell ref="D82:E83"/>
    <mergeCell ref="F82:F83"/>
    <mergeCell ref="B76:B77"/>
    <mergeCell ref="C76:C77"/>
    <mergeCell ref="D76:E77"/>
    <mergeCell ref="F76:F77"/>
    <mergeCell ref="B78:B79"/>
    <mergeCell ref="C78:C79"/>
    <mergeCell ref="D78:E79"/>
    <mergeCell ref="F78:F79"/>
    <mergeCell ref="J67:J68"/>
    <mergeCell ref="B71:F71"/>
    <mergeCell ref="B73:F73"/>
    <mergeCell ref="B74:B75"/>
    <mergeCell ref="C74:C75"/>
    <mergeCell ref="D74:D75"/>
    <mergeCell ref="E74:E75"/>
    <mergeCell ref="F74:F75"/>
    <mergeCell ref="B70:J70"/>
    <mergeCell ref="D66:E66"/>
    <mergeCell ref="H66:I66"/>
    <mergeCell ref="B67:B68"/>
    <mergeCell ref="C67:C68"/>
    <mergeCell ref="D67:D68"/>
    <mergeCell ref="E67:E68"/>
    <mergeCell ref="F67:F68"/>
    <mergeCell ref="G67:G68"/>
    <mergeCell ref="H67:H68"/>
    <mergeCell ref="I67:I68"/>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H58:H59"/>
    <mergeCell ref="I58:I59"/>
    <mergeCell ref="J58:J59"/>
    <mergeCell ref="B60:B61"/>
    <mergeCell ref="C60:C61"/>
    <mergeCell ref="D60:E61"/>
    <mergeCell ref="F60:F61"/>
    <mergeCell ref="G60:G61"/>
    <mergeCell ref="H60:I61"/>
    <mergeCell ref="J60:J61"/>
    <mergeCell ref="B54:J54"/>
    <mergeCell ref="B56:J56"/>
    <mergeCell ref="D57:F57"/>
    <mergeCell ref="H57:J57"/>
    <mergeCell ref="B58:B59"/>
    <mergeCell ref="C58:C59"/>
    <mergeCell ref="D58:D59"/>
    <mergeCell ref="E58:E59"/>
    <mergeCell ref="F58:F59"/>
    <mergeCell ref="G58:G59"/>
    <mergeCell ref="B48:B49"/>
    <mergeCell ref="C48:C49"/>
    <mergeCell ref="D48:E49"/>
    <mergeCell ref="F48:F49"/>
    <mergeCell ref="B50:B51"/>
    <mergeCell ref="C50:C51"/>
    <mergeCell ref="D50:D51"/>
    <mergeCell ref="E50:E51"/>
    <mergeCell ref="F50:F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B35:F35"/>
    <mergeCell ref="B37:F37"/>
    <mergeCell ref="B38:B39"/>
    <mergeCell ref="C38:C39"/>
    <mergeCell ref="D38:D39"/>
    <mergeCell ref="E38:E39"/>
    <mergeCell ref="F38:F39"/>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B8:J8"/>
    <mergeCell ref="D9:F9"/>
    <mergeCell ref="H9:J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21" bestFit="1" customWidth="1"/>
    <col min="2" max="3" width="36" customWidth="1"/>
    <col min="4" max="4" width="7.85546875" customWidth="1"/>
    <col min="5" max="5" width="29.7109375" customWidth="1"/>
    <col min="6" max="6" width="36" customWidth="1"/>
  </cols>
  <sheetData>
    <row r="1" spans="1:6" ht="15" customHeight="1">
      <c r="A1" s="8" t="s">
        <v>661</v>
      </c>
      <c r="B1" s="8" t="s">
        <v>1</v>
      </c>
      <c r="C1" s="8"/>
      <c r="D1" s="8"/>
      <c r="E1" s="8"/>
      <c r="F1" s="8"/>
    </row>
    <row r="2" spans="1:6" ht="15" customHeight="1">
      <c r="A2" s="8"/>
      <c r="B2" s="8" t="s">
        <v>2</v>
      </c>
      <c r="C2" s="8"/>
      <c r="D2" s="8"/>
      <c r="E2" s="8"/>
      <c r="F2" s="8"/>
    </row>
    <row r="3" spans="1:6">
      <c r="A3" s="3" t="s">
        <v>662</v>
      </c>
      <c r="B3" s="22"/>
      <c r="C3" s="22"/>
      <c r="D3" s="22"/>
      <c r="E3" s="22"/>
      <c r="F3" s="22"/>
    </row>
    <row r="4" spans="1:6" ht="15.75" customHeight="1">
      <c r="A4" s="12" t="s">
        <v>661</v>
      </c>
      <c r="B4" s="23" t="s">
        <v>661</v>
      </c>
      <c r="C4" s="23"/>
      <c r="D4" s="23"/>
      <c r="E4" s="23"/>
      <c r="F4" s="23"/>
    </row>
    <row r="5" spans="1:6" ht="30" customHeight="1">
      <c r="A5" s="12"/>
      <c r="B5" s="25" t="s">
        <v>663</v>
      </c>
      <c r="C5" s="25"/>
      <c r="D5" s="25"/>
      <c r="E5" s="25"/>
      <c r="F5" s="25"/>
    </row>
    <row r="6" spans="1:6" ht="15.75">
      <c r="A6" s="12"/>
      <c r="B6" s="25" t="s">
        <v>664</v>
      </c>
      <c r="C6" s="25"/>
      <c r="D6" s="25"/>
      <c r="E6" s="25"/>
      <c r="F6" s="25"/>
    </row>
    <row r="7" spans="1:6" ht="30" customHeight="1">
      <c r="A7" s="12"/>
      <c r="B7" s="25" t="s">
        <v>665</v>
      </c>
      <c r="C7" s="25"/>
      <c r="D7" s="25"/>
      <c r="E7" s="25"/>
      <c r="F7" s="25"/>
    </row>
    <row r="8" spans="1:6">
      <c r="A8" s="12"/>
      <c r="B8" s="20"/>
      <c r="C8" s="20"/>
      <c r="D8" s="20"/>
      <c r="E8" s="20"/>
      <c r="F8" s="20"/>
    </row>
    <row r="9" spans="1:6">
      <c r="A9" s="12"/>
      <c r="B9" s="13"/>
      <c r="C9" s="13"/>
      <c r="D9" s="13"/>
      <c r="E9" s="13"/>
      <c r="F9" s="13"/>
    </row>
    <row r="10" spans="1:6" ht="15.75" thickBot="1">
      <c r="A10" s="12"/>
      <c r="B10" s="57" t="s">
        <v>265</v>
      </c>
      <c r="C10" s="57"/>
      <c r="D10" s="57"/>
      <c r="E10" s="57"/>
      <c r="F10" s="57"/>
    </row>
    <row r="11" spans="1:6">
      <c r="A11" s="12"/>
      <c r="B11" s="156">
        <v>2015</v>
      </c>
      <c r="C11" s="38"/>
      <c r="D11" s="64" t="s">
        <v>267</v>
      </c>
      <c r="E11" s="66">
        <v>81926</v>
      </c>
      <c r="F11" s="38"/>
    </row>
    <row r="12" spans="1:6">
      <c r="A12" s="12"/>
      <c r="B12" s="155"/>
      <c r="C12" s="35"/>
      <c r="D12" s="83"/>
      <c r="E12" s="71"/>
      <c r="F12" s="35"/>
    </row>
    <row r="13" spans="1:6">
      <c r="A13" s="12"/>
      <c r="B13" s="157">
        <v>2016</v>
      </c>
      <c r="C13" s="42"/>
      <c r="D13" s="70">
        <v>69069</v>
      </c>
      <c r="E13" s="70"/>
      <c r="F13" s="42"/>
    </row>
    <row r="14" spans="1:6">
      <c r="A14" s="12"/>
      <c r="B14" s="157"/>
      <c r="C14" s="42"/>
      <c r="D14" s="70"/>
      <c r="E14" s="70"/>
      <c r="F14" s="42"/>
    </row>
    <row r="15" spans="1:6">
      <c r="A15" s="12"/>
      <c r="B15" s="155">
        <v>2017</v>
      </c>
      <c r="C15" s="35"/>
      <c r="D15" s="71">
        <v>59864</v>
      </c>
      <c r="E15" s="71"/>
      <c r="F15" s="35"/>
    </row>
    <row r="16" spans="1:6">
      <c r="A16" s="12"/>
      <c r="B16" s="155"/>
      <c r="C16" s="35"/>
      <c r="D16" s="71"/>
      <c r="E16" s="71"/>
      <c r="F16" s="35"/>
    </row>
    <row r="17" spans="1:6">
      <c r="A17" s="12"/>
      <c r="B17" s="157">
        <v>2018</v>
      </c>
      <c r="C17" s="42"/>
      <c r="D17" s="70">
        <v>45680</v>
      </c>
      <c r="E17" s="70"/>
      <c r="F17" s="42"/>
    </row>
    <row r="18" spans="1:6">
      <c r="A18" s="12"/>
      <c r="B18" s="157"/>
      <c r="C18" s="42"/>
      <c r="D18" s="70"/>
      <c r="E18" s="70"/>
      <c r="F18" s="42"/>
    </row>
    <row r="19" spans="1:6">
      <c r="A19" s="12"/>
      <c r="B19" s="155">
        <v>2019</v>
      </c>
      <c r="C19" s="35"/>
      <c r="D19" s="71">
        <v>34728</v>
      </c>
      <c r="E19" s="71"/>
      <c r="F19" s="35"/>
    </row>
    <row r="20" spans="1:6">
      <c r="A20" s="12"/>
      <c r="B20" s="155"/>
      <c r="C20" s="35"/>
      <c r="D20" s="71"/>
      <c r="E20" s="71"/>
      <c r="F20" s="35"/>
    </row>
    <row r="21" spans="1:6">
      <c r="A21" s="12"/>
      <c r="B21" s="41" t="s">
        <v>641</v>
      </c>
      <c r="C21" s="42"/>
      <c r="D21" s="70">
        <v>44098</v>
      </c>
      <c r="E21" s="70"/>
      <c r="F21" s="42"/>
    </row>
    <row r="22" spans="1:6" ht="15.75" thickBot="1">
      <c r="A22" s="12"/>
      <c r="B22" s="41"/>
      <c r="C22" s="42"/>
      <c r="D22" s="73"/>
      <c r="E22" s="73"/>
      <c r="F22" s="46"/>
    </row>
    <row r="23" spans="1:6">
      <c r="A23" s="12"/>
      <c r="B23" s="35"/>
      <c r="C23" s="35"/>
      <c r="D23" s="64" t="s">
        <v>267</v>
      </c>
      <c r="E23" s="66">
        <v>335365</v>
      </c>
      <c r="F23" s="38"/>
    </row>
    <row r="24" spans="1:6" ht="15.75" thickBot="1">
      <c r="A24" s="12"/>
      <c r="B24" s="35"/>
      <c r="C24" s="35"/>
      <c r="D24" s="76"/>
      <c r="E24" s="77"/>
      <c r="F24" s="49"/>
    </row>
    <row r="25" spans="1:6" ht="15.75" thickTop="1"/>
  </sheetData>
  <mergeCells count="41">
    <mergeCell ref="A1:A2"/>
    <mergeCell ref="B1:F1"/>
    <mergeCell ref="B2:F2"/>
    <mergeCell ref="B3:F3"/>
    <mergeCell ref="A4:A24"/>
    <mergeCell ref="B4:F4"/>
    <mergeCell ref="B5:F5"/>
    <mergeCell ref="B6:F6"/>
    <mergeCell ref="B7:F7"/>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8:F8"/>
    <mergeCell ref="B10:F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666</v>
      </c>
      <c r="B1" s="1" t="s">
        <v>1</v>
      </c>
    </row>
    <row r="2" spans="1:2">
      <c r="A2" s="8"/>
      <c r="B2" s="1" t="s">
        <v>2</v>
      </c>
    </row>
    <row r="3" spans="1:2" ht="30">
      <c r="A3" s="3" t="s">
        <v>667</v>
      </c>
      <c r="B3" s="4"/>
    </row>
    <row r="4" spans="1:2" ht="15.75">
      <c r="A4" s="12" t="s">
        <v>666</v>
      </c>
      <c r="B4" s="10" t="s">
        <v>666</v>
      </c>
    </row>
    <row r="5" spans="1:2" ht="255.75">
      <c r="A5" s="12"/>
      <c r="B5" s="11" t="s">
        <v>668</v>
      </c>
    </row>
    <row r="6" spans="1:2" ht="180.75">
      <c r="A6" s="12"/>
      <c r="B6" s="11" t="s">
        <v>669</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3" width="36.5703125" bestFit="1" customWidth="1"/>
    <col min="4" max="4" width="4.42578125" customWidth="1"/>
    <col min="5" max="5" width="21.140625" customWidth="1"/>
    <col min="6" max="6" width="3.5703125" customWidth="1"/>
    <col min="7" max="7" width="21.140625" customWidth="1"/>
    <col min="8" max="8" width="4.42578125" customWidth="1"/>
    <col min="9" max="11" width="21.140625" customWidth="1"/>
    <col min="12" max="12" width="4.42578125" customWidth="1"/>
    <col min="13" max="14" width="21.140625" customWidth="1"/>
  </cols>
  <sheetData>
    <row r="1" spans="1:14" ht="15" customHeight="1">
      <c r="A1" s="8" t="s">
        <v>670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671</v>
      </c>
      <c r="B3" s="22"/>
      <c r="C3" s="22"/>
      <c r="D3" s="22"/>
      <c r="E3" s="22"/>
      <c r="F3" s="22"/>
      <c r="G3" s="22"/>
      <c r="H3" s="22"/>
      <c r="I3" s="22"/>
      <c r="J3" s="22"/>
      <c r="K3" s="22"/>
      <c r="L3" s="22"/>
      <c r="M3" s="22"/>
      <c r="N3" s="22"/>
    </row>
    <row r="4" spans="1:14" ht="15.75" customHeight="1">
      <c r="A4" s="12" t="s">
        <v>670</v>
      </c>
      <c r="B4" s="23" t="s">
        <v>670</v>
      </c>
      <c r="C4" s="23"/>
      <c r="D4" s="23"/>
      <c r="E4" s="23"/>
      <c r="F4" s="23"/>
      <c r="G4" s="23"/>
      <c r="H4" s="23"/>
      <c r="I4" s="23"/>
      <c r="J4" s="23"/>
      <c r="K4" s="23"/>
      <c r="L4" s="23"/>
      <c r="M4" s="23"/>
      <c r="N4" s="23"/>
    </row>
    <row r="5" spans="1:14" ht="60" customHeight="1">
      <c r="A5" s="12"/>
      <c r="B5" s="25" t="s">
        <v>672</v>
      </c>
      <c r="C5" s="25"/>
      <c r="D5" s="25"/>
      <c r="E5" s="25"/>
      <c r="F5" s="25"/>
      <c r="G5" s="25"/>
      <c r="H5" s="25"/>
      <c r="I5" s="25"/>
      <c r="J5" s="25"/>
      <c r="K5" s="25"/>
      <c r="L5" s="25"/>
      <c r="M5" s="25"/>
      <c r="N5" s="25"/>
    </row>
    <row r="6" spans="1:14">
      <c r="A6" s="12"/>
      <c r="B6" s="13"/>
      <c r="C6" s="13"/>
    </row>
    <row r="7" spans="1:14">
      <c r="A7" s="12"/>
      <c r="B7" s="129" t="s">
        <v>418</v>
      </c>
      <c r="C7" s="130" t="s">
        <v>673</v>
      </c>
    </row>
    <row r="8" spans="1:14">
      <c r="A8" s="12"/>
      <c r="B8" s="13"/>
      <c r="C8" s="13"/>
    </row>
    <row r="9" spans="1:14" ht="30">
      <c r="A9" s="12"/>
      <c r="B9" s="129" t="s">
        <v>418</v>
      </c>
      <c r="C9" s="130" t="s">
        <v>674</v>
      </c>
    </row>
    <row r="10" spans="1:14">
      <c r="A10" s="12"/>
      <c r="B10" s="13"/>
      <c r="C10" s="13"/>
    </row>
    <row r="11" spans="1:14" ht="30">
      <c r="A11" s="12"/>
      <c r="B11" s="129" t="s">
        <v>418</v>
      </c>
      <c r="C11" s="130" t="s">
        <v>675</v>
      </c>
    </row>
    <row r="12" spans="1:14">
      <c r="A12" s="12"/>
      <c r="B12" s="13"/>
      <c r="C12" s="13"/>
    </row>
    <row r="13" spans="1:14" ht="30">
      <c r="A13" s="12"/>
      <c r="B13" s="129" t="s">
        <v>418</v>
      </c>
      <c r="C13" s="158" t="s">
        <v>676</v>
      </c>
    </row>
    <row r="14" spans="1:14">
      <c r="A14" s="12"/>
      <c r="B14" s="13"/>
      <c r="C14" s="13"/>
    </row>
    <row r="15" spans="1:14" ht="45">
      <c r="A15" s="12"/>
      <c r="B15" s="129" t="s">
        <v>418</v>
      </c>
      <c r="C15" s="158" t="s">
        <v>677</v>
      </c>
    </row>
    <row r="16" spans="1:14">
      <c r="A16" s="12"/>
      <c r="B16" s="13"/>
      <c r="C16" s="13"/>
    </row>
    <row r="17" spans="1:14" ht="30">
      <c r="A17" s="12"/>
      <c r="B17" s="129" t="s">
        <v>418</v>
      </c>
      <c r="C17" s="158" t="s">
        <v>678</v>
      </c>
    </row>
    <row r="18" spans="1:14" ht="30" customHeight="1">
      <c r="A18" s="12"/>
      <c r="B18" s="25" t="s">
        <v>679</v>
      </c>
      <c r="C18" s="25"/>
      <c r="D18" s="25"/>
      <c r="E18" s="25"/>
      <c r="F18" s="25"/>
      <c r="G18" s="25"/>
      <c r="H18" s="25"/>
      <c r="I18" s="25"/>
      <c r="J18" s="25"/>
      <c r="K18" s="25"/>
      <c r="L18" s="25"/>
      <c r="M18" s="25"/>
      <c r="N18" s="25"/>
    </row>
    <row r="19" spans="1:14">
      <c r="A19" s="12"/>
      <c r="B19" s="20"/>
      <c r="C19" s="20"/>
      <c r="D19" s="20"/>
      <c r="E19" s="20"/>
      <c r="F19" s="20"/>
      <c r="G19" s="20"/>
      <c r="H19" s="20"/>
      <c r="I19" s="20"/>
      <c r="J19" s="20"/>
      <c r="K19" s="20"/>
      <c r="L19" s="20"/>
      <c r="M19" s="20"/>
      <c r="N19" s="20"/>
    </row>
    <row r="20" spans="1:14">
      <c r="A20" s="12"/>
      <c r="B20" s="13"/>
      <c r="C20" s="13"/>
      <c r="D20" s="13"/>
      <c r="E20" s="13"/>
      <c r="F20" s="13"/>
      <c r="G20" s="13"/>
      <c r="H20" s="13"/>
      <c r="I20" s="13"/>
      <c r="J20" s="13"/>
      <c r="K20" s="13"/>
      <c r="L20" s="13"/>
      <c r="M20" s="13"/>
      <c r="N20" s="13"/>
    </row>
    <row r="21" spans="1:14" ht="15.75" thickBot="1">
      <c r="A21" s="12"/>
      <c r="B21" s="57" t="s">
        <v>265</v>
      </c>
      <c r="C21" s="57"/>
      <c r="D21" s="57"/>
      <c r="E21" s="57"/>
      <c r="F21" s="57"/>
      <c r="G21" s="57"/>
      <c r="H21" s="57"/>
      <c r="I21" s="57"/>
      <c r="J21" s="57"/>
      <c r="K21" s="57"/>
      <c r="L21" s="57"/>
      <c r="M21" s="57"/>
      <c r="N21" s="57"/>
    </row>
    <row r="22" spans="1:14" ht="15.75" thickBot="1">
      <c r="A22" s="12"/>
      <c r="B22" s="53"/>
      <c r="C22" s="53"/>
      <c r="D22" s="58" t="s">
        <v>303</v>
      </c>
      <c r="E22" s="58"/>
      <c r="F22" s="58"/>
      <c r="G22" s="58"/>
      <c r="H22" s="58"/>
      <c r="I22" s="58"/>
      <c r="J22" s="58"/>
      <c r="K22" s="58"/>
      <c r="L22" s="58"/>
      <c r="M22" s="58"/>
      <c r="N22" s="58"/>
    </row>
    <row r="23" spans="1:14" ht="15.75" thickBot="1">
      <c r="A23" s="12"/>
      <c r="B23" s="18"/>
      <c r="C23" s="18"/>
      <c r="D23" s="58">
        <v>2014</v>
      </c>
      <c r="E23" s="58"/>
      <c r="F23" s="58"/>
      <c r="G23" s="53"/>
      <c r="H23" s="58">
        <v>2013</v>
      </c>
      <c r="I23" s="58"/>
      <c r="J23" s="58"/>
      <c r="K23" s="53"/>
      <c r="L23" s="58">
        <v>2012</v>
      </c>
      <c r="M23" s="58"/>
      <c r="N23" s="58"/>
    </row>
    <row r="24" spans="1:14">
      <c r="A24" s="12"/>
      <c r="B24" s="14" t="s">
        <v>680</v>
      </c>
      <c r="C24" s="15"/>
      <c r="D24" s="38"/>
      <c r="E24" s="38"/>
      <c r="F24" s="38"/>
      <c r="G24" s="15"/>
      <c r="H24" s="38"/>
      <c r="I24" s="38"/>
      <c r="J24" s="38"/>
      <c r="K24" s="15"/>
      <c r="L24" s="38"/>
      <c r="M24" s="38"/>
      <c r="N24" s="38"/>
    </row>
    <row r="25" spans="1:14">
      <c r="A25" s="12"/>
      <c r="B25" s="94" t="s">
        <v>248</v>
      </c>
      <c r="C25" s="42"/>
      <c r="D25" s="84" t="s">
        <v>267</v>
      </c>
      <c r="E25" s="69">
        <v>1796796</v>
      </c>
      <c r="F25" s="42"/>
      <c r="G25" s="42"/>
      <c r="H25" s="87" t="s">
        <v>267</v>
      </c>
      <c r="I25" s="70">
        <v>1506587</v>
      </c>
      <c r="J25" s="42"/>
      <c r="K25" s="42"/>
      <c r="L25" s="87" t="s">
        <v>267</v>
      </c>
      <c r="M25" s="70">
        <v>1370806</v>
      </c>
      <c r="N25" s="42"/>
    </row>
    <row r="26" spans="1:14">
      <c r="A26" s="12"/>
      <c r="B26" s="94"/>
      <c r="C26" s="42"/>
      <c r="D26" s="84"/>
      <c r="E26" s="69"/>
      <c r="F26" s="42"/>
      <c r="G26" s="42"/>
      <c r="H26" s="87"/>
      <c r="I26" s="70"/>
      <c r="J26" s="42"/>
      <c r="K26" s="42"/>
      <c r="L26" s="87"/>
      <c r="M26" s="70"/>
      <c r="N26" s="42"/>
    </row>
    <row r="27" spans="1:14">
      <c r="A27" s="12"/>
      <c r="B27" s="89" t="s">
        <v>681</v>
      </c>
      <c r="C27" s="15"/>
      <c r="D27" s="35"/>
      <c r="E27" s="35"/>
      <c r="F27" s="35"/>
      <c r="G27" s="15"/>
      <c r="H27" s="35"/>
      <c r="I27" s="35"/>
      <c r="J27" s="35"/>
      <c r="K27" s="15"/>
      <c r="L27" s="35"/>
      <c r="M27" s="35"/>
      <c r="N27" s="35"/>
    </row>
    <row r="28" spans="1:14">
      <c r="A28" s="12"/>
      <c r="B28" s="159" t="s">
        <v>682</v>
      </c>
      <c r="C28" s="42"/>
      <c r="D28" s="69">
        <v>407082</v>
      </c>
      <c r="E28" s="69"/>
      <c r="F28" s="42"/>
      <c r="G28" s="42"/>
      <c r="H28" s="70">
        <v>341387</v>
      </c>
      <c r="I28" s="70"/>
      <c r="J28" s="42"/>
      <c r="K28" s="42"/>
      <c r="L28" s="70">
        <v>301615</v>
      </c>
      <c r="M28" s="70"/>
      <c r="N28" s="42"/>
    </row>
    <row r="29" spans="1:14">
      <c r="A29" s="12"/>
      <c r="B29" s="159"/>
      <c r="C29" s="42"/>
      <c r="D29" s="69"/>
      <c r="E29" s="69"/>
      <c r="F29" s="42"/>
      <c r="G29" s="42"/>
      <c r="H29" s="70"/>
      <c r="I29" s="70"/>
      <c r="J29" s="42"/>
      <c r="K29" s="42"/>
      <c r="L29" s="70"/>
      <c r="M29" s="70"/>
      <c r="N29" s="42"/>
    </row>
    <row r="30" spans="1:14">
      <c r="A30" s="12"/>
      <c r="B30" s="160" t="s">
        <v>683</v>
      </c>
      <c r="C30" s="35"/>
      <c r="D30" s="62">
        <v>351723</v>
      </c>
      <c r="E30" s="62"/>
      <c r="F30" s="35"/>
      <c r="G30" s="35"/>
      <c r="H30" s="71">
        <v>294833</v>
      </c>
      <c r="I30" s="71"/>
      <c r="J30" s="35"/>
      <c r="K30" s="35"/>
      <c r="L30" s="71">
        <v>240728</v>
      </c>
      <c r="M30" s="71"/>
      <c r="N30" s="35"/>
    </row>
    <row r="31" spans="1:14" ht="15.75" thickBot="1">
      <c r="A31" s="12"/>
      <c r="B31" s="160"/>
      <c r="C31" s="35"/>
      <c r="D31" s="113"/>
      <c r="E31" s="113"/>
      <c r="F31" s="99"/>
      <c r="G31" s="35"/>
      <c r="H31" s="114"/>
      <c r="I31" s="114"/>
      <c r="J31" s="99"/>
      <c r="K31" s="35"/>
      <c r="L31" s="114"/>
      <c r="M31" s="114"/>
      <c r="N31" s="99"/>
    </row>
    <row r="32" spans="1:14">
      <c r="A32" s="12"/>
      <c r="B32" s="94" t="s">
        <v>684</v>
      </c>
      <c r="C32" s="42"/>
      <c r="D32" s="102">
        <v>758805</v>
      </c>
      <c r="E32" s="102"/>
      <c r="F32" s="92"/>
      <c r="G32" s="42"/>
      <c r="H32" s="117">
        <v>636220</v>
      </c>
      <c r="I32" s="117"/>
      <c r="J32" s="92"/>
      <c r="K32" s="42"/>
      <c r="L32" s="117">
        <v>542343</v>
      </c>
      <c r="M32" s="117"/>
      <c r="N32" s="92"/>
    </row>
    <row r="33" spans="1:14" ht="15.75" thickBot="1">
      <c r="A33" s="12"/>
      <c r="B33" s="94"/>
      <c r="C33" s="42"/>
      <c r="D33" s="72"/>
      <c r="E33" s="72"/>
      <c r="F33" s="46"/>
      <c r="G33" s="42"/>
      <c r="H33" s="73"/>
      <c r="I33" s="73"/>
      <c r="J33" s="46"/>
      <c r="K33" s="42"/>
      <c r="L33" s="73"/>
      <c r="M33" s="73"/>
      <c r="N33" s="46"/>
    </row>
    <row r="34" spans="1:14">
      <c r="A34" s="12"/>
      <c r="B34" s="33" t="s">
        <v>152</v>
      </c>
      <c r="C34" s="35"/>
      <c r="D34" s="61" t="s">
        <v>267</v>
      </c>
      <c r="E34" s="63">
        <v>2555601</v>
      </c>
      <c r="F34" s="38"/>
      <c r="G34" s="35"/>
      <c r="H34" s="64" t="s">
        <v>267</v>
      </c>
      <c r="I34" s="66">
        <v>2142807</v>
      </c>
      <c r="J34" s="38"/>
      <c r="K34" s="35"/>
      <c r="L34" s="64" t="s">
        <v>267</v>
      </c>
      <c r="M34" s="66">
        <v>1913149</v>
      </c>
      <c r="N34" s="38"/>
    </row>
    <row r="35" spans="1:14" ht="15.75" thickBot="1">
      <c r="A35" s="12"/>
      <c r="B35" s="33"/>
      <c r="C35" s="35"/>
      <c r="D35" s="74"/>
      <c r="E35" s="75"/>
      <c r="F35" s="49"/>
      <c r="G35" s="35"/>
      <c r="H35" s="76"/>
      <c r="I35" s="77"/>
      <c r="J35" s="49"/>
      <c r="K35" s="35"/>
      <c r="L35" s="76"/>
      <c r="M35" s="77"/>
      <c r="N35" s="49"/>
    </row>
    <row r="36" spans="1:14" ht="15.75" thickTop="1">
      <c r="A36" s="12"/>
      <c r="B36" s="17" t="s">
        <v>685</v>
      </c>
      <c r="C36" s="18"/>
      <c r="D36" s="96"/>
      <c r="E36" s="96"/>
      <c r="F36" s="96"/>
      <c r="G36" s="18"/>
      <c r="H36" s="96"/>
      <c r="I36" s="96"/>
      <c r="J36" s="96"/>
      <c r="K36" s="18"/>
      <c r="L36" s="96"/>
      <c r="M36" s="96"/>
      <c r="N36" s="96"/>
    </row>
    <row r="37" spans="1:14">
      <c r="A37" s="12"/>
      <c r="B37" s="95" t="s">
        <v>248</v>
      </c>
      <c r="C37" s="35"/>
      <c r="D37" s="60" t="s">
        <v>267</v>
      </c>
      <c r="E37" s="62">
        <v>436229</v>
      </c>
      <c r="F37" s="35"/>
      <c r="G37" s="35"/>
      <c r="H37" s="83" t="s">
        <v>267</v>
      </c>
      <c r="I37" s="71">
        <v>404620</v>
      </c>
      <c r="J37" s="35"/>
      <c r="K37" s="35"/>
      <c r="L37" s="83" t="s">
        <v>267</v>
      </c>
      <c r="M37" s="71">
        <v>359748</v>
      </c>
      <c r="N37" s="35"/>
    </row>
    <row r="38" spans="1:14">
      <c r="A38" s="12"/>
      <c r="B38" s="95"/>
      <c r="C38" s="35"/>
      <c r="D38" s="60"/>
      <c r="E38" s="62"/>
      <c r="F38" s="35"/>
      <c r="G38" s="35"/>
      <c r="H38" s="83"/>
      <c r="I38" s="71"/>
      <c r="J38" s="35"/>
      <c r="K38" s="35"/>
      <c r="L38" s="83"/>
      <c r="M38" s="71"/>
      <c r="N38" s="35"/>
    </row>
    <row r="39" spans="1:14">
      <c r="A39" s="12"/>
      <c r="B39" s="94" t="s">
        <v>574</v>
      </c>
      <c r="C39" s="42"/>
      <c r="D39" s="69">
        <v>51339</v>
      </c>
      <c r="E39" s="69"/>
      <c r="F39" s="42"/>
      <c r="G39" s="42"/>
      <c r="H39" s="70">
        <v>73126</v>
      </c>
      <c r="I39" s="70"/>
      <c r="J39" s="42"/>
      <c r="K39" s="42"/>
      <c r="L39" s="70">
        <v>57449</v>
      </c>
      <c r="M39" s="70"/>
      <c r="N39" s="42"/>
    </row>
    <row r="40" spans="1:14" ht="15.75" thickBot="1">
      <c r="A40" s="12"/>
      <c r="B40" s="94"/>
      <c r="C40" s="42"/>
      <c r="D40" s="72"/>
      <c r="E40" s="72"/>
      <c r="F40" s="46"/>
      <c r="G40" s="42"/>
      <c r="H40" s="73"/>
      <c r="I40" s="73"/>
      <c r="J40" s="46"/>
      <c r="K40" s="42"/>
      <c r="L40" s="73"/>
      <c r="M40" s="73"/>
      <c r="N40" s="46"/>
    </row>
    <row r="41" spans="1:14">
      <c r="A41" s="12"/>
      <c r="B41" s="33" t="s">
        <v>152</v>
      </c>
      <c r="C41" s="35"/>
      <c r="D41" s="61" t="s">
        <v>267</v>
      </c>
      <c r="E41" s="63">
        <v>487568</v>
      </c>
      <c r="F41" s="38"/>
      <c r="G41" s="35"/>
      <c r="H41" s="64" t="s">
        <v>267</v>
      </c>
      <c r="I41" s="66">
        <v>477746</v>
      </c>
      <c r="J41" s="38"/>
      <c r="K41" s="35"/>
      <c r="L41" s="64" t="s">
        <v>267</v>
      </c>
      <c r="M41" s="66">
        <v>417197</v>
      </c>
      <c r="N41" s="38"/>
    </row>
    <row r="42" spans="1:14" ht="15.75" thickBot="1">
      <c r="A42" s="12"/>
      <c r="B42" s="33"/>
      <c r="C42" s="35"/>
      <c r="D42" s="74"/>
      <c r="E42" s="75"/>
      <c r="F42" s="49"/>
      <c r="G42" s="35"/>
      <c r="H42" s="76"/>
      <c r="I42" s="77"/>
      <c r="J42" s="49"/>
      <c r="K42" s="35"/>
      <c r="L42" s="76"/>
      <c r="M42" s="77"/>
      <c r="N42" s="49"/>
    </row>
    <row r="43" spans="1:14" ht="15.75" thickTop="1">
      <c r="A43" s="12"/>
      <c r="B43" s="17" t="s">
        <v>686</v>
      </c>
      <c r="C43" s="18"/>
      <c r="D43" s="96"/>
      <c r="E43" s="96"/>
      <c r="F43" s="96"/>
      <c r="G43" s="18"/>
      <c r="H43" s="96"/>
      <c r="I43" s="96"/>
      <c r="J43" s="96"/>
      <c r="K43" s="18"/>
      <c r="L43" s="96"/>
      <c r="M43" s="96"/>
      <c r="N43" s="96"/>
    </row>
    <row r="44" spans="1:14">
      <c r="A44" s="12"/>
      <c r="B44" s="95" t="s">
        <v>248</v>
      </c>
      <c r="C44" s="35"/>
      <c r="D44" s="60" t="s">
        <v>267</v>
      </c>
      <c r="E44" s="62">
        <v>3008547</v>
      </c>
      <c r="F44" s="35"/>
      <c r="G44" s="35"/>
      <c r="H44" s="83" t="s">
        <v>267</v>
      </c>
      <c r="I44" s="71">
        <v>2541323</v>
      </c>
      <c r="J44" s="35"/>
      <c r="K44" s="35"/>
      <c r="L44" s="83" t="s">
        <v>267</v>
      </c>
      <c r="M44" s="71">
        <v>2427297</v>
      </c>
      <c r="N44" s="35"/>
    </row>
    <row r="45" spans="1:14">
      <c r="A45" s="12"/>
      <c r="B45" s="95"/>
      <c r="C45" s="35"/>
      <c r="D45" s="60"/>
      <c r="E45" s="62"/>
      <c r="F45" s="35"/>
      <c r="G45" s="35"/>
      <c r="H45" s="83"/>
      <c r="I45" s="71"/>
      <c r="J45" s="35"/>
      <c r="K45" s="35"/>
      <c r="L45" s="83"/>
      <c r="M45" s="71"/>
      <c r="N45" s="35"/>
    </row>
    <row r="46" spans="1:14">
      <c r="A46" s="12"/>
      <c r="B46" s="94" t="s">
        <v>574</v>
      </c>
      <c r="C46" s="42"/>
      <c r="D46" s="69">
        <v>1393175</v>
      </c>
      <c r="E46" s="69"/>
      <c r="F46" s="42"/>
      <c r="G46" s="42"/>
      <c r="H46" s="70">
        <v>1346650</v>
      </c>
      <c r="I46" s="70"/>
      <c r="J46" s="42"/>
      <c r="K46" s="42"/>
      <c r="L46" s="70">
        <v>1119441</v>
      </c>
      <c r="M46" s="70"/>
      <c r="N46" s="42"/>
    </row>
    <row r="47" spans="1:14" ht="15.75" thickBot="1">
      <c r="A47" s="12"/>
      <c r="B47" s="94"/>
      <c r="C47" s="42"/>
      <c r="D47" s="72"/>
      <c r="E47" s="72"/>
      <c r="F47" s="46"/>
      <c r="G47" s="42"/>
      <c r="H47" s="73"/>
      <c r="I47" s="73"/>
      <c r="J47" s="46"/>
      <c r="K47" s="42"/>
      <c r="L47" s="73"/>
      <c r="M47" s="73"/>
      <c r="N47" s="46"/>
    </row>
    <row r="48" spans="1:14">
      <c r="A48" s="12"/>
      <c r="B48" s="33" t="s">
        <v>152</v>
      </c>
      <c r="C48" s="35"/>
      <c r="D48" s="61" t="s">
        <v>267</v>
      </c>
      <c r="E48" s="63">
        <v>4401722</v>
      </c>
      <c r="F48" s="38"/>
      <c r="G48" s="35"/>
      <c r="H48" s="64" t="s">
        <v>267</v>
      </c>
      <c r="I48" s="66">
        <v>3887973</v>
      </c>
      <c r="J48" s="38"/>
      <c r="K48" s="35"/>
      <c r="L48" s="64" t="s">
        <v>267</v>
      </c>
      <c r="M48" s="66">
        <v>3546738</v>
      </c>
      <c r="N48" s="38"/>
    </row>
    <row r="49" spans="1:14" ht="15.75" thickBot="1">
      <c r="A49" s="12"/>
      <c r="B49" s="33"/>
      <c r="C49" s="35"/>
      <c r="D49" s="74"/>
      <c r="E49" s="75"/>
      <c r="F49" s="49"/>
      <c r="G49" s="35"/>
      <c r="H49" s="76"/>
      <c r="I49" s="77"/>
      <c r="J49" s="49"/>
      <c r="K49" s="35"/>
      <c r="L49" s="76"/>
      <c r="M49" s="77"/>
      <c r="N49" s="49"/>
    </row>
    <row r="50" spans="1:14" ht="15.75" thickTop="1">
      <c r="A50" s="12"/>
      <c r="B50" s="17" t="s">
        <v>687</v>
      </c>
      <c r="C50" s="18"/>
      <c r="D50" s="96"/>
      <c r="E50" s="96"/>
      <c r="F50" s="96"/>
      <c r="G50" s="18"/>
      <c r="H50" s="96"/>
      <c r="I50" s="96"/>
      <c r="J50" s="96"/>
      <c r="K50" s="18"/>
      <c r="L50" s="96"/>
      <c r="M50" s="96"/>
      <c r="N50" s="96"/>
    </row>
    <row r="51" spans="1:14">
      <c r="A51" s="12"/>
      <c r="B51" s="95" t="s">
        <v>248</v>
      </c>
      <c r="C51" s="35"/>
      <c r="D51" s="60" t="s">
        <v>267</v>
      </c>
      <c r="E51" s="62">
        <v>297558</v>
      </c>
      <c r="F51" s="35"/>
      <c r="G51" s="35"/>
      <c r="H51" s="83" t="s">
        <v>267</v>
      </c>
      <c r="I51" s="71">
        <v>214810</v>
      </c>
      <c r="J51" s="35"/>
      <c r="K51" s="35"/>
      <c r="L51" s="83" t="s">
        <v>267</v>
      </c>
      <c r="M51" s="71">
        <v>207387</v>
      </c>
      <c r="N51" s="35"/>
    </row>
    <row r="52" spans="1:14">
      <c r="A52" s="12"/>
      <c r="B52" s="95"/>
      <c r="C52" s="35"/>
      <c r="D52" s="60"/>
      <c r="E52" s="62"/>
      <c r="F52" s="35"/>
      <c r="G52" s="35"/>
      <c r="H52" s="83"/>
      <c r="I52" s="71"/>
      <c r="J52" s="35"/>
      <c r="K52" s="35"/>
      <c r="L52" s="83"/>
      <c r="M52" s="71"/>
      <c r="N52" s="35"/>
    </row>
    <row r="53" spans="1:14">
      <c r="A53" s="12"/>
      <c r="B53" s="88" t="s">
        <v>681</v>
      </c>
      <c r="C53" s="18"/>
      <c r="D53" s="42"/>
      <c r="E53" s="42"/>
      <c r="F53" s="42"/>
      <c r="G53" s="18"/>
      <c r="H53" s="42"/>
      <c r="I53" s="42"/>
      <c r="J53" s="42"/>
      <c r="K53" s="18"/>
      <c r="L53" s="42"/>
      <c r="M53" s="42"/>
      <c r="N53" s="42"/>
    </row>
    <row r="54" spans="1:14">
      <c r="A54" s="12"/>
      <c r="B54" s="160" t="s">
        <v>682</v>
      </c>
      <c r="C54" s="35"/>
      <c r="D54" s="62">
        <v>70621</v>
      </c>
      <c r="E54" s="62"/>
      <c r="F54" s="35"/>
      <c r="G54" s="35"/>
      <c r="H54" s="71">
        <v>74915</v>
      </c>
      <c r="I54" s="71"/>
      <c r="J54" s="35"/>
      <c r="K54" s="35"/>
      <c r="L54" s="71">
        <v>64690</v>
      </c>
      <c r="M54" s="71"/>
      <c r="N54" s="35"/>
    </row>
    <row r="55" spans="1:14">
      <c r="A55" s="12"/>
      <c r="B55" s="160"/>
      <c r="C55" s="35"/>
      <c r="D55" s="62"/>
      <c r="E55" s="62"/>
      <c r="F55" s="35"/>
      <c r="G55" s="35"/>
      <c r="H55" s="71"/>
      <c r="I55" s="71"/>
      <c r="J55" s="35"/>
      <c r="K55" s="35"/>
      <c r="L55" s="71"/>
      <c r="M55" s="71"/>
      <c r="N55" s="35"/>
    </row>
    <row r="56" spans="1:14">
      <c r="A56" s="12"/>
      <c r="B56" s="159" t="s">
        <v>683</v>
      </c>
      <c r="C56" s="42"/>
      <c r="D56" s="69">
        <v>92229</v>
      </c>
      <c r="E56" s="69"/>
      <c r="F56" s="42"/>
      <c r="G56" s="42"/>
      <c r="H56" s="70">
        <v>69242</v>
      </c>
      <c r="I56" s="70"/>
      <c r="J56" s="42"/>
      <c r="K56" s="42"/>
      <c r="L56" s="70">
        <v>63793</v>
      </c>
      <c r="M56" s="70"/>
      <c r="N56" s="42"/>
    </row>
    <row r="57" spans="1:14" ht="15.75" thickBot="1">
      <c r="A57" s="12"/>
      <c r="B57" s="159"/>
      <c r="C57" s="42"/>
      <c r="D57" s="72"/>
      <c r="E57" s="72"/>
      <c r="F57" s="46"/>
      <c r="G57" s="42"/>
      <c r="H57" s="73"/>
      <c r="I57" s="73"/>
      <c r="J57" s="46"/>
      <c r="K57" s="42"/>
      <c r="L57" s="73"/>
      <c r="M57" s="73"/>
      <c r="N57" s="46"/>
    </row>
    <row r="58" spans="1:14">
      <c r="A58" s="12"/>
      <c r="B58" s="95" t="s">
        <v>684</v>
      </c>
      <c r="C58" s="35"/>
      <c r="D58" s="63">
        <v>162850</v>
      </c>
      <c r="E58" s="63"/>
      <c r="F58" s="38"/>
      <c r="G58" s="35"/>
      <c r="H58" s="66">
        <v>144157</v>
      </c>
      <c r="I58" s="66"/>
      <c r="J58" s="38"/>
      <c r="K58" s="35"/>
      <c r="L58" s="66">
        <v>128483</v>
      </c>
      <c r="M58" s="66"/>
      <c r="N58" s="38"/>
    </row>
    <row r="59" spans="1:14" ht="15.75" thickBot="1">
      <c r="A59" s="12"/>
      <c r="B59" s="95"/>
      <c r="C59" s="35"/>
      <c r="D59" s="113"/>
      <c r="E59" s="113"/>
      <c r="F59" s="99"/>
      <c r="G59" s="35"/>
      <c r="H59" s="114"/>
      <c r="I59" s="114"/>
      <c r="J59" s="99"/>
      <c r="K59" s="35"/>
      <c r="L59" s="114"/>
      <c r="M59" s="114"/>
      <c r="N59" s="99"/>
    </row>
    <row r="60" spans="1:14">
      <c r="A60" s="12"/>
      <c r="B60" s="41" t="s">
        <v>152</v>
      </c>
      <c r="C60" s="42"/>
      <c r="D60" s="100" t="s">
        <v>267</v>
      </c>
      <c r="E60" s="102">
        <v>460408</v>
      </c>
      <c r="F60" s="92"/>
      <c r="G60" s="42"/>
      <c r="H60" s="115" t="s">
        <v>267</v>
      </c>
      <c r="I60" s="117">
        <v>358967</v>
      </c>
      <c r="J60" s="92"/>
      <c r="K60" s="42"/>
      <c r="L60" s="115" t="s">
        <v>267</v>
      </c>
      <c r="M60" s="117">
        <v>335870</v>
      </c>
      <c r="N60" s="92"/>
    </row>
    <row r="61" spans="1:14" ht="15.75" thickBot="1">
      <c r="A61" s="12"/>
      <c r="B61" s="41"/>
      <c r="C61" s="42"/>
      <c r="D61" s="101"/>
      <c r="E61" s="103"/>
      <c r="F61" s="104"/>
      <c r="G61" s="42"/>
      <c r="H61" s="116"/>
      <c r="I61" s="118"/>
      <c r="J61" s="104"/>
      <c r="K61" s="42"/>
      <c r="L61" s="116"/>
      <c r="M61" s="118"/>
      <c r="N61" s="104"/>
    </row>
    <row r="62" spans="1:14" ht="30" customHeight="1" thickTop="1">
      <c r="A62" s="12"/>
      <c r="B62" s="25" t="s">
        <v>688</v>
      </c>
      <c r="C62" s="25"/>
      <c r="D62" s="25"/>
      <c r="E62" s="25"/>
      <c r="F62" s="25"/>
      <c r="G62" s="25"/>
      <c r="H62" s="25"/>
      <c r="I62" s="25"/>
      <c r="J62" s="25"/>
      <c r="K62" s="25"/>
      <c r="L62" s="25"/>
      <c r="M62" s="25"/>
      <c r="N62" s="25"/>
    </row>
    <row r="63" spans="1:14" ht="15.75">
      <c r="A63" s="12"/>
      <c r="B63" s="24" t="s">
        <v>689</v>
      </c>
      <c r="C63" s="24"/>
      <c r="D63" s="24"/>
      <c r="E63" s="24"/>
      <c r="F63" s="24"/>
      <c r="G63" s="24"/>
      <c r="H63" s="24"/>
      <c r="I63" s="24"/>
      <c r="J63" s="24"/>
      <c r="K63" s="24"/>
      <c r="L63" s="24"/>
      <c r="M63" s="24"/>
      <c r="N63" s="24"/>
    </row>
    <row r="64" spans="1:14">
      <c r="A64" s="12"/>
      <c r="B64" s="20"/>
      <c r="C64" s="20"/>
      <c r="D64" s="20"/>
      <c r="E64" s="20"/>
      <c r="F64" s="20"/>
      <c r="G64" s="20"/>
      <c r="H64" s="20"/>
      <c r="I64" s="20"/>
      <c r="J64" s="20"/>
      <c r="K64" s="20"/>
      <c r="L64" s="20"/>
      <c r="M64" s="20"/>
      <c r="N64" s="20"/>
    </row>
    <row r="65" spans="1:14">
      <c r="A65" s="12"/>
      <c r="B65" s="13"/>
      <c r="C65" s="13"/>
      <c r="D65" s="13"/>
      <c r="E65" s="13"/>
      <c r="F65" s="13"/>
      <c r="G65" s="13"/>
      <c r="H65" s="13"/>
      <c r="I65" s="13"/>
      <c r="J65" s="13"/>
      <c r="K65" s="13"/>
      <c r="L65" s="13"/>
      <c r="M65" s="13"/>
      <c r="N65" s="13"/>
    </row>
    <row r="66" spans="1:14" ht="15.75" thickBot="1">
      <c r="A66" s="12"/>
      <c r="B66" s="57" t="s">
        <v>265</v>
      </c>
      <c r="C66" s="57"/>
      <c r="D66" s="57"/>
      <c r="E66" s="57"/>
      <c r="F66" s="57"/>
      <c r="G66" s="57"/>
      <c r="H66" s="57"/>
      <c r="I66" s="57"/>
      <c r="J66" s="57"/>
      <c r="K66" s="57"/>
      <c r="L66" s="57"/>
      <c r="M66" s="57"/>
      <c r="N66" s="57"/>
    </row>
    <row r="67" spans="1:14" ht="15.75" thickBot="1">
      <c r="A67" s="12"/>
      <c r="B67" s="53"/>
      <c r="C67" s="53"/>
      <c r="D67" s="58" t="s">
        <v>303</v>
      </c>
      <c r="E67" s="58"/>
      <c r="F67" s="58"/>
      <c r="G67" s="58"/>
      <c r="H67" s="58"/>
      <c r="I67" s="58"/>
      <c r="J67" s="58"/>
      <c r="K67" s="58"/>
      <c r="L67" s="58"/>
      <c r="M67" s="58"/>
      <c r="N67" s="58"/>
    </row>
    <row r="68" spans="1:14" ht="15.75" thickBot="1">
      <c r="A68" s="12"/>
      <c r="B68" s="18"/>
      <c r="C68" s="18"/>
      <c r="D68" s="58">
        <v>2014</v>
      </c>
      <c r="E68" s="58"/>
      <c r="F68" s="58"/>
      <c r="G68" s="53"/>
      <c r="H68" s="58">
        <v>2013</v>
      </c>
      <c r="I68" s="58"/>
      <c r="J68" s="58"/>
      <c r="K68" s="53"/>
      <c r="L68" s="58">
        <v>2012</v>
      </c>
      <c r="M68" s="58"/>
      <c r="N68" s="58"/>
    </row>
    <row r="69" spans="1:14">
      <c r="A69" s="12"/>
      <c r="B69" s="33" t="s">
        <v>690</v>
      </c>
      <c r="C69" s="35"/>
      <c r="D69" s="61" t="s">
        <v>267</v>
      </c>
      <c r="E69" s="63">
        <v>1715437</v>
      </c>
      <c r="F69" s="38"/>
      <c r="G69" s="35"/>
      <c r="H69" s="64" t="s">
        <v>267</v>
      </c>
      <c r="I69" s="66">
        <v>1408812</v>
      </c>
      <c r="J69" s="38"/>
      <c r="K69" s="35"/>
      <c r="L69" s="64" t="s">
        <v>267</v>
      </c>
      <c r="M69" s="66">
        <v>1254486</v>
      </c>
      <c r="N69" s="38"/>
    </row>
    <row r="70" spans="1:14">
      <c r="A70" s="12"/>
      <c r="B70" s="33"/>
      <c r="C70" s="35"/>
      <c r="D70" s="85"/>
      <c r="E70" s="86"/>
      <c r="F70" s="68"/>
      <c r="G70" s="35"/>
      <c r="H70" s="65"/>
      <c r="I70" s="67"/>
      <c r="J70" s="68"/>
      <c r="K70" s="35"/>
      <c r="L70" s="65"/>
      <c r="M70" s="67"/>
      <c r="N70" s="68"/>
    </row>
    <row r="71" spans="1:14">
      <c r="A71" s="12"/>
      <c r="B71" s="41" t="s">
        <v>691</v>
      </c>
      <c r="C71" s="42"/>
      <c r="D71" s="69">
        <v>81359</v>
      </c>
      <c r="E71" s="69"/>
      <c r="F71" s="42"/>
      <c r="G71" s="42"/>
      <c r="H71" s="70">
        <v>97775</v>
      </c>
      <c r="I71" s="70"/>
      <c r="J71" s="42"/>
      <c r="K71" s="42"/>
      <c r="L71" s="70">
        <v>116320</v>
      </c>
      <c r="M71" s="70"/>
      <c r="N71" s="42"/>
    </row>
    <row r="72" spans="1:14" ht="15.75" thickBot="1">
      <c r="A72" s="12"/>
      <c r="B72" s="41"/>
      <c r="C72" s="42"/>
      <c r="D72" s="72"/>
      <c r="E72" s="72"/>
      <c r="F72" s="46"/>
      <c r="G72" s="42"/>
      <c r="H72" s="73"/>
      <c r="I72" s="73"/>
      <c r="J72" s="46"/>
      <c r="K72" s="42"/>
      <c r="L72" s="73"/>
      <c r="M72" s="73"/>
      <c r="N72" s="46"/>
    </row>
    <row r="73" spans="1:14">
      <c r="A73" s="12"/>
      <c r="B73" s="33" t="s">
        <v>692</v>
      </c>
      <c r="C73" s="35"/>
      <c r="D73" s="61" t="s">
        <v>267</v>
      </c>
      <c r="E73" s="63">
        <v>1796796</v>
      </c>
      <c r="F73" s="38"/>
      <c r="G73" s="35"/>
      <c r="H73" s="64" t="s">
        <v>267</v>
      </c>
      <c r="I73" s="66">
        <v>1506587</v>
      </c>
      <c r="J73" s="38"/>
      <c r="K73" s="35"/>
      <c r="L73" s="64" t="s">
        <v>267</v>
      </c>
      <c r="M73" s="66">
        <v>1370806</v>
      </c>
      <c r="N73" s="38"/>
    </row>
    <row r="74" spans="1:14" ht="15.75" thickBot="1">
      <c r="A74" s="12"/>
      <c r="B74" s="33"/>
      <c r="C74" s="35"/>
      <c r="D74" s="74"/>
      <c r="E74" s="75"/>
      <c r="F74" s="49"/>
      <c r="G74" s="35"/>
      <c r="H74" s="76"/>
      <c r="I74" s="77"/>
      <c r="J74" s="49"/>
      <c r="K74" s="35"/>
      <c r="L74" s="76"/>
      <c r="M74" s="77"/>
      <c r="N74" s="49"/>
    </row>
    <row r="75" spans="1:14" ht="15.75" thickTop="1">
      <c r="A75" s="12"/>
      <c r="B75" s="41" t="s">
        <v>693</v>
      </c>
      <c r="C75" s="42"/>
      <c r="D75" s="161">
        <v>44926</v>
      </c>
      <c r="E75" s="161"/>
      <c r="F75" s="96"/>
      <c r="G75" s="42"/>
      <c r="H75" s="162">
        <v>43131</v>
      </c>
      <c r="I75" s="162"/>
      <c r="J75" s="96"/>
      <c r="K75" s="42"/>
      <c r="L75" s="162">
        <v>41084</v>
      </c>
      <c r="M75" s="162"/>
      <c r="N75" s="96"/>
    </row>
    <row r="76" spans="1:14">
      <c r="A76" s="12"/>
      <c r="B76" s="41"/>
      <c r="C76" s="42"/>
      <c r="D76" s="69"/>
      <c r="E76" s="69"/>
      <c r="F76" s="42"/>
      <c r="G76" s="42"/>
      <c r="H76" s="70"/>
      <c r="I76" s="70"/>
      <c r="J76" s="42"/>
      <c r="K76" s="42"/>
      <c r="L76" s="70"/>
      <c r="M76" s="70"/>
      <c r="N76" s="42"/>
    </row>
    <row r="77" spans="1:14">
      <c r="A77" s="12"/>
      <c r="B77" s="33" t="s">
        <v>694</v>
      </c>
      <c r="C77" s="35"/>
      <c r="D77" s="62">
        <v>436229</v>
      </c>
      <c r="E77" s="62"/>
      <c r="F77" s="35"/>
      <c r="G77" s="35"/>
      <c r="H77" s="71">
        <v>404620</v>
      </c>
      <c r="I77" s="71"/>
      <c r="J77" s="35"/>
      <c r="K77" s="35"/>
      <c r="L77" s="71">
        <v>359748</v>
      </c>
      <c r="M77" s="71"/>
      <c r="N77" s="35"/>
    </row>
    <row r="78" spans="1:14">
      <c r="A78" s="12"/>
      <c r="B78" s="33"/>
      <c r="C78" s="35"/>
      <c r="D78" s="62"/>
      <c r="E78" s="62"/>
      <c r="F78" s="35"/>
      <c r="G78" s="35"/>
      <c r="H78" s="71"/>
      <c r="I78" s="71"/>
      <c r="J78" s="35"/>
      <c r="K78" s="35"/>
      <c r="L78" s="71"/>
      <c r="M78" s="71"/>
      <c r="N78" s="35"/>
    </row>
    <row r="79" spans="1:14">
      <c r="A79" s="12"/>
      <c r="B79" s="41" t="s">
        <v>695</v>
      </c>
      <c r="C79" s="42"/>
      <c r="D79" s="69">
        <v>161672</v>
      </c>
      <c r="E79" s="69"/>
      <c r="F79" s="42"/>
      <c r="G79" s="42"/>
      <c r="H79" s="70">
        <v>152874</v>
      </c>
      <c r="I79" s="70"/>
      <c r="J79" s="42"/>
      <c r="K79" s="42"/>
      <c r="L79" s="70">
        <v>138807</v>
      </c>
      <c r="M79" s="70"/>
      <c r="N79" s="42"/>
    </row>
    <row r="80" spans="1:14" ht="15.75" thickBot="1">
      <c r="A80" s="12"/>
      <c r="B80" s="41"/>
      <c r="C80" s="42"/>
      <c r="D80" s="72"/>
      <c r="E80" s="72"/>
      <c r="F80" s="46"/>
      <c r="G80" s="42"/>
      <c r="H80" s="73"/>
      <c r="I80" s="73"/>
      <c r="J80" s="46"/>
      <c r="K80" s="42"/>
      <c r="L80" s="73"/>
      <c r="M80" s="73"/>
      <c r="N80" s="46"/>
    </row>
    <row r="81" spans="1:14">
      <c r="A81" s="12"/>
      <c r="B81" s="33" t="s">
        <v>696</v>
      </c>
      <c r="C81" s="35"/>
      <c r="D81" s="61" t="s">
        <v>267</v>
      </c>
      <c r="E81" s="63">
        <v>274557</v>
      </c>
      <c r="F81" s="38"/>
      <c r="G81" s="35"/>
      <c r="H81" s="64" t="s">
        <v>267</v>
      </c>
      <c r="I81" s="66">
        <v>251746</v>
      </c>
      <c r="J81" s="38"/>
      <c r="K81" s="35"/>
      <c r="L81" s="64" t="s">
        <v>267</v>
      </c>
      <c r="M81" s="66">
        <v>220941</v>
      </c>
      <c r="N81" s="38"/>
    </row>
    <row r="82" spans="1:14" ht="15.75" thickBot="1">
      <c r="A82" s="12"/>
      <c r="B82" s="33"/>
      <c r="C82" s="35"/>
      <c r="D82" s="74"/>
      <c r="E82" s="75"/>
      <c r="F82" s="49"/>
      <c r="G82" s="35"/>
      <c r="H82" s="76"/>
      <c r="I82" s="77"/>
      <c r="J82" s="49"/>
      <c r="K82" s="35"/>
      <c r="L82" s="76"/>
      <c r="M82" s="77"/>
      <c r="N82" s="49"/>
    </row>
    <row r="83" spans="1:14" ht="15.75" thickTop="1">
      <c r="A83" s="12"/>
      <c r="B83" s="18"/>
      <c r="C83" s="18"/>
      <c r="D83" s="96"/>
      <c r="E83" s="96"/>
      <c r="F83" s="96"/>
      <c r="G83" s="18"/>
      <c r="H83" s="96"/>
      <c r="I83" s="96"/>
      <c r="J83" s="96"/>
      <c r="K83" s="18"/>
      <c r="L83" s="96"/>
      <c r="M83" s="96"/>
      <c r="N83" s="96"/>
    </row>
    <row r="84" spans="1:14">
      <c r="A84" s="12"/>
      <c r="B84" s="33" t="s">
        <v>697</v>
      </c>
      <c r="C84" s="35"/>
      <c r="D84" s="60" t="s">
        <v>267</v>
      </c>
      <c r="E84" s="62">
        <v>59888</v>
      </c>
      <c r="F84" s="35"/>
      <c r="G84" s="35"/>
      <c r="H84" s="83" t="s">
        <v>267</v>
      </c>
      <c r="I84" s="71">
        <v>50166</v>
      </c>
      <c r="J84" s="35"/>
      <c r="K84" s="35"/>
      <c r="L84" s="83" t="s">
        <v>267</v>
      </c>
      <c r="M84" s="71">
        <v>45234</v>
      </c>
      <c r="N84" s="35"/>
    </row>
    <row r="85" spans="1:14">
      <c r="A85" s="12"/>
      <c r="B85" s="33"/>
      <c r="C85" s="35"/>
      <c r="D85" s="60"/>
      <c r="E85" s="62"/>
      <c r="F85" s="35"/>
      <c r="G85" s="35"/>
      <c r="H85" s="83"/>
      <c r="I85" s="71"/>
      <c r="J85" s="35"/>
      <c r="K85" s="35"/>
      <c r="L85" s="83"/>
      <c r="M85" s="71"/>
      <c r="N85" s="35"/>
    </row>
    <row r="86" spans="1:14">
      <c r="A86" s="12"/>
      <c r="B86" s="41" t="s">
        <v>129</v>
      </c>
      <c r="C86" s="42"/>
      <c r="D86" s="69">
        <v>57019</v>
      </c>
      <c r="E86" s="69"/>
      <c r="F86" s="42"/>
      <c r="G86" s="42"/>
      <c r="H86" s="70">
        <v>43442</v>
      </c>
      <c r="I86" s="70"/>
      <c r="J86" s="42"/>
      <c r="K86" s="42"/>
      <c r="L86" s="70">
        <v>38528</v>
      </c>
      <c r="M86" s="70"/>
      <c r="N86" s="42"/>
    </row>
    <row r="87" spans="1:14">
      <c r="A87" s="12"/>
      <c r="B87" s="41"/>
      <c r="C87" s="42"/>
      <c r="D87" s="69"/>
      <c r="E87" s="69"/>
      <c r="F87" s="42"/>
      <c r="G87" s="42"/>
      <c r="H87" s="70"/>
      <c r="I87" s="70"/>
      <c r="J87" s="42"/>
      <c r="K87" s="42"/>
      <c r="L87" s="70"/>
      <c r="M87" s="70"/>
      <c r="N87" s="42"/>
    </row>
    <row r="88" spans="1:14">
      <c r="A88" s="12"/>
      <c r="B88" s="22"/>
      <c r="C88" s="22"/>
      <c r="D88" s="22"/>
      <c r="E88" s="22"/>
      <c r="F88" s="22"/>
      <c r="G88" s="22"/>
      <c r="H88" s="22"/>
      <c r="I88" s="22"/>
      <c r="J88" s="22"/>
      <c r="K88" s="22"/>
      <c r="L88" s="22"/>
      <c r="M88" s="22"/>
      <c r="N88" s="22"/>
    </row>
    <row r="89" spans="1:14" ht="15.75">
      <c r="A89" s="12"/>
      <c r="B89" s="24" t="s">
        <v>698</v>
      </c>
      <c r="C89" s="24"/>
      <c r="D89" s="24"/>
      <c r="E89" s="24"/>
      <c r="F89" s="24"/>
      <c r="G89" s="24"/>
      <c r="H89" s="24"/>
      <c r="I89" s="24"/>
      <c r="J89" s="24"/>
      <c r="K89" s="24"/>
      <c r="L89" s="24"/>
      <c r="M89" s="24"/>
      <c r="N89" s="24"/>
    </row>
    <row r="90" spans="1:14">
      <c r="A90" s="12"/>
      <c r="B90" s="20"/>
      <c r="C90" s="20"/>
      <c r="D90" s="20"/>
      <c r="E90" s="20"/>
      <c r="F90" s="20"/>
      <c r="G90" s="20"/>
      <c r="H90" s="20"/>
      <c r="I90" s="20"/>
      <c r="J90" s="20"/>
      <c r="K90" s="20"/>
      <c r="L90" s="20"/>
      <c r="M90" s="20"/>
      <c r="N90" s="20"/>
    </row>
    <row r="91" spans="1:14">
      <c r="A91" s="12"/>
      <c r="B91" s="13"/>
      <c r="C91" s="13"/>
      <c r="D91" s="13"/>
      <c r="E91" s="13"/>
      <c r="F91" s="13"/>
      <c r="G91" s="13"/>
      <c r="H91" s="13"/>
      <c r="I91" s="13"/>
      <c r="J91" s="13"/>
      <c r="K91" s="13"/>
      <c r="L91" s="13"/>
      <c r="M91" s="13"/>
      <c r="N91" s="13"/>
    </row>
    <row r="92" spans="1:14" ht="15.75" thickBot="1">
      <c r="A92" s="12"/>
      <c r="B92" s="57" t="s">
        <v>265</v>
      </c>
      <c r="C92" s="57"/>
      <c r="D92" s="57"/>
      <c r="E92" s="57"/>
      <c r="F92" s="57"/>
      <c r="G92" s="57"/>
      <c r="H92" s="57"/>
      <c r="I92" s="57"/>
      <c r="J92" s="57"/>
      <c r="K92" s="57"/>
      <c r="L92" s="57"/>
      <c r="M92" s="57"/>
      <c r="N92" s="57"/>
    </row>
    <row r="93" spans="1:14" ht="15.75" thickBot="1">
      <c r="A93" s="12"/>
      <c r="B93" s="53"/>
      <c r="C93" s="53"/>
      <c r="D93" s="58" t="s">
        <v>303</v>
      </c>
      <c r="E93" s="58"/>
      <c r="F93" s="58"/>
      <c r="G93" s="58"/>
      <c r="H93" s="58"/>
      <c r="I93" s="58"/>
      <c r="J93" s="58"/>
      <c r="K93" s="58"/>
      <c r="L93" s="58"/>
      <c r="M93" s="58"/>
      <c r="N93" s="58"/>
    </row>
    <row r="94" spans="1:14" ht="15.75" thickBot="1">
      <c r="A94" s="12"/>
      <c r="B94" s="18"/>
      <c r="C94" s="18"/>
      <c r="D94" s="58">
        <v>2014</v>
      </c>
      <c r="E94" s="58"/>
      <c r="F94" s="58"/>
      <c r="G94" s="53"/>
      <c r="H94" s="58">
        <v>2013</v>
      </c>
      <c r="I94" s="58"/>
      <c r="J94" s="58"/>
      <c r="K94" s="53"/>
      <c r="L94" s="58">
        <v>2012</v>
      </c>
      <c r="M94" s="58"/>
      <c r="N94" s="58"/>
    </row>
    <row r="95" spans="1:14">
      <c r="A95" s="12"/>
      <c r="B95" s="33" t="s">
        <v>690</v>
      </c>
      <c r="C95" s="35"/>
      <c r="D95" s="61" t="s">
        <v>267</v>
      </c>
      <c r="E95" s="63">
        <v>758805</v>
      </c>
      <c r="F95" s="38"/>
      <c r="G95" s="35"/>
      <c r="H95" s="64" t="s">
        <v>267</v>
      </c>
      <c r="I95" s="66">
        <v>636220</v>
      </c>
      <c r="J95" s="38"/>
      <c r="K95" s="35"/>
      <c r="L95" s="64" t="s">
        <v>267</v>
      </c>
      <c r="M95" s="66">
        <v>542343</v>
      </c>
      <c r="N95" s="38"/>
    </row>
    <row r="96" spans="1:14">
      <c r="A96" s="12"/>
      <c r="B96" s="33"/>
      <c r="C96" s="35"/>
      <c r="D96" s="85"/>
      <c r="E96" s="86"/>
      <c r="F96" s="68"/>
      <c r="G96" s="35"/>
      <c r="H96" s="65"/>
      <c r="I96" s="67"/>
      <c r="J96" s="68"/>
      <c r="K96" s="35"/>
      <c r="L96" s="65"/>
      <c r="M96" s="67"/>
      <c r="N96" s="68"/>
    </row>
    <row r="97" spans="1:14">
      <c r="A97" s="12"/>
      <c r="B97" s="41" t="s">
        <v>693</v>
      </c>
      <c r="C97" s="42"/>
      <c r="D97" s="69">
        <v>21096</v>
      </c>
      <c r="E97" s="69"/>
      <c r="F97" s="42"/>
      <c r="G97" s="42"/>
      <c r="H97" s="70">
        <v>11818</v>
      </c>
      <c r="I97" s="70"/>
      <c r="J97" s="42"/>
      <c r="K97" s="42"/>
      <c r="L97" s="70">
        <v>10186</v>
      </c>
      <c r="M97" s="70"/>
      <c r="N97" s="42"/>
    </row>
    <row r="98" spans="1:14">
      <c r="A98" s="12"/>
      <c r="B98" s="41"/>
      <c r="C98" s="42"/>
      <c r="D98" s="69"/>
      <c r="E98" s="69"/>
      <c r="F98" s="42"/>
      <c r="G98" s="42"/>
      <c r="H98" s="70"/>
      <c r="I98" s="70"/>
      <c r="J98" s="42"/>
      <c r="K98" s="42"/>
      <c r="L98" s="70"/>
      <c r="M98" s="70"/>
      <c r="N98" s="42"/>
    </row>
    <row r="99" spans="1:14">
      <c r="A99" s="12"/>
      <c r="B99" s="33" t="s">
        <v>694</v>
      </c>
      <c r="C99" s="35"/>
      <c r="D99" s="62">
        <v>51339</v>
      </c>
      <c r="E99" s="62"/>
      <c r="F99" s="35"/>
      <c r="G99" s="35"/>
      <c r="H99" s="71">
        <v>73126</v>
      </c>
      <c r="I99" s="71"/>
      <c r="J99" s="35"/>
      <c r="K99" s="35"/>
      <c r="L99" s="71">
        <v>57449</v>
      </c>
      <c r="M99" s="71"/>
      <c r="N99" s="35"/>
    </row>
    <row r="100" spans="1:14">
      <c r="A100" s="12"/>
      <c r="B100" s="33"/>
      <c r="C100" s="35"/>
      <c r="D100" s="62"/>
      <c r="E100" s="62"/>
      <c r="F100" s="35"/>
      <c r="G100" s="35"/>
      <c r="H100" s="71"/>
      <c r="I100" s="71"/>
      <c r="J100" s="35"/>
      <c r="K100" s="35"/>
      <c r="L100" s="71"/>
      <c r="M100" s="71"/>
      <c r="N100" s="35"/>
    </row>
    <row r="101" spans="1:14">
      <c r="A101" s="12"/>
      <c r="B101" s="41" t="s">
        <v>695</v>
      </c>
      <c r="C101" s="42"/>
      <c r="D101" s="43" t="s">
        <v>699</v>
      </c>
      <c r="E101" s="43"/>
      <c r="F101" s="84" t="s">
        <v>278</v>
      </c>
      <c r="G101" s="42"/>
      <c r="H101" s="70">
        <v>11788</v>
      </c>
      <c r="I101" s="70"/>
      <c r="J101" s="42"/>
      <c r="K101" s="42"/>
      <c r="L101" s="70">
        <v>8449</v>
      </c>
      <c r="M101" s="70"/>
      <c r="N101" s="42"/>
    </row>
    <row r="102" spans="1:14" ht="15.75" thickBot="1">
      <c r="A102" s="12"/>
      <c r="B102" s="41"/>
      <c r="C102" s="42"/>
      <c r="D102" s="45"/>
      <c r="E102" s="45"/>
      <c r="F102" s="57"/>
      <c r="G102" s="42"/>
      <c r="H102" s="73"/>
      <c r="I102" s="73"/>
      <c r="J102" s="46"/>
      <c r="K102" s="42"/>
      <c r="L102" s="73"/>
      <c r="M102" s="73"/>
      <c r="N102" s="46"/>
    </row>
    <row r="103" spans="1:14">
      <c r="A103" s="12"/>
      <c r="B103" s="33" t="s">
        <v>100</v>
      </c>
      <c r="C103" s="35"/>
      <c r="D103" s="63">
        <v>53589</v>
      </c>
      <c r="E103" s="63"/>
      <c r="F103" s="38"/>
      <c r="G103" s="35"/>
      <c r="H103" s="66">
        <v>61338</v>
      </c>
      <c r="I103" s="66"/>
      <c r="J103" s="38"/>
      <c r="K103" s="35"/>
      <c r="L103" s="66">
        <v>49000</v>
      </c>
      <c r="M103" s="66"/>
      <c r="N103" s="38"/>
    </row>
    <row r="104" spans="1:14">
      <c r="A104" s="12"/>
      <c r="B104" s="33"/>
      <c r="C104" s="35"/>
      <c r="D104" s="62"/>
      <c r="E104" s="62"/>
      <c r="F104" s="35"/>
      <c r="G104" s="35"/>
      <c r="H104" s="71"/>
      <c r="I104" s="71"/>
      <c r="J104" s="35"/>
      <c r="K104" s="35"/>
      <c r="L104" s="71"/>
      <c r="M104" s="71"/>
      <c r="N104" s="35"/>
    </row>
    <row r="105" spans="1:14">
      <c r="A105" s="12"/>
      <c r="B105" s="41" t="s">
        <v>700</v>
      </c>
      <c r="C105" s="42"/>
      <c r="D105" s="69">
        <v>1690</v>
      </c>
      <c r="E105" s="69"/>
      <c r="F105" s="42"/>
      <c r="G105" s="42"/>
      <c r="H105" s="70">
        <v>1712</v>
      </c>
      <c r="I105" s="70"/>
      <c r="J105" s="42"/>
      <c r="K105" s="42"/>
      <c r="L105" s="70">
        <v>1945</v>
      </c>
      <c r="M105" s="70"/>
      <c r="N105" s="42"/>
    </row>
    <row r="106" spans="1:14" ht="15.75" thickBot="1">
      <c r="A106" s="12"/>
      <c r="B106" s="41"/>
      <c r="C106" s="42"/>
      <c r="D106" s="72"/>
      <c r="E106" s="72"/>
      <c r="F106" s="46"/>
      <c r="G106" s="42"/>
      <c r="H106" s="73"/>
      <c r="I106" s="73"/>
      <c r="J106" s="46"/>
      <c r="K106" s="42"/>
      <c r="L106" s="73"/>
      <c r="M106" s="73"/>
      <c r="N106" s="46"/>
    </row>
    <row r="107" spans="1:14">
      <c r="A107" s="12"/>
      <c r="B107" s="33" t="s">
        <v>696</v>
      </c>
      <c r="C107" s="35"/>
      <c r="D107" s="61" t="s">
        <v>267</v>
      </c>
      <c r="E107" s="63">
        <v>51899</v>
      </c>
      <c r="F107" s="38"/>
      <c r="G107" s="35"/>
      <c r="H107" s="64" t="s">
        <v>267</v>
      </c>
      <c r="I107" s="66">
        <v>59626</v>
      </c>
      <c r="J107" s="38"/>
      <c r="K107" s="35"/>
      <c r="L107" s="64" t="s">
        <v>267</v>
      </c>
      <c r="M107" s="66">
        <v>47055</v>
      </c>
      <c r="N107" s="38"/>
    </row>
    <row r="108" spans="1:14" ht="15.75" thickBot="1">
      <c r="A108" s="12"/>
      <c r="B108" s="33"/>
      <c r="C108" s="35"/>
      <c r="D108" s="74"/>
      <c r="E108" s="75"/>
      <c r="F108" s="49"/>
      <c r="G108" s="35"/>
      <c r="H108" s="76"/>
      <c r="I108" s="77"/>
      <c r="J108" s="49"/>
      <c r="K108" s="35"/>
      <c r="L108" s="76"/>
      <c r="M108" s="77"/>
      <c r="N108" s="49"/>
    </row>
    <row r="109" spans="1:14" ht="15.75" thickTop="1">
      <c r="A109" s="12"/>
      <c r="B109" s="18"/>
      <c r="C109" s="18"/>
      <c r="D109" s="96"/>
      <c r="E109" s="96"/>
      <c r="F109" s="96"/>
      <c r="G109" s="18"/>
      <c r="H109" s="96"/>
      <c r="I109" s="96"/>
      <c r="J109" s="96"/>
      <c r="K109" s="18"/>
      <c r="L109" s="96"/>
      <c r="M109" s="96"/>
      <c r="N109" s="96"/>
    </row>
    <row r="110" spans="1:14">
      <c r="A110" s="12"/>
      <c r="B110" s="33" t="s">
        <v>697</v>
      </c>
      <c r="C110" s="35"/>
      <c r="D110" s="60" t="s">
        <v>267</v>
      </c>
      <c r="E110" s="62">
        <v>44728</v>
      </c>
      <c r="F110" s="35"/>
      <c r="G110" s="35"/>
      <c r="H110" s="83" t="s">
        <v>267</v>
      </c>
      <c r="I110" s="71">
        <v>38242</v>
      </c>
      <c r="J110" s="35"/>
      <c r="K110" s="35"/>
      <c r="L110" s="83" t="s">
        <v>267</v>
      </c>
      <c r="M110" s="71">
        <v>31049</v>
      </c>
      <c r="N110" s="35"/>
    </row>
    <row r="111" spans="1:14">
      <c r="A111" s="12"/>
      <c r="B111" s="33"/>
      <c r="C111" s="35"/>
      <c r="D111" s="60"/>
      <c r="E111" s="62"/>
      <c r="F111" s="35"/>
      <c r="G111" s="35"/>
      <c r="H111" s="83"/>
      <c r="I111" s="71"/>
      <c r="J111" s="35"/>
      <c r="K111" s="35"/>
      <c r="L111" s="83"/>
      <c r="M111" s="71"/>
      <c r="N111" s="35"/>
    </row>
    <row r="112" spans="1:14">
      <c r="A112" s="12"/>
      <c r="B112" s="87" t="s">
        <v>129</v>
      </c>
      <c r="C112" s="42"/>
      <c r="D112" s="69">
        <v>29477</v>
      </c>
      <c r="E112" s="69"/>
      <c r="F112" s="42"/>
      <c r="G112" s="42"/>
      <c r="H112" s="70">
        <v>29667</v>
      </c>
      <c r="I112" s="70"/>
      <c r="J112" s="42"/>
      <c r="K112" s="42"/>
      <c r="L112" s="70">
        <v>26708</v>
      </c>
      <c r="M112" s="70"/>
      <c r="N112" s="42"/>
    </row>
    <row r="113" spans="1:14">
      <c r="A113" s="12"/>
      <c r="B113" s="87"/>
      <c r="C113" s="42"/>
      <c r="D113" s="69"/>
      <c r="E113" s="69"/>
      <c r="F113" s="42"/>
      <c r="G113" s="42"/>
      <c r="H113" s="70"/>
      <c r="I113" s="70"/>
      <c r="J113" s="42"/>
      <c r="K113" s="42"/>
      <c r="L113" s="70"/>
      <c r="M113" s="70"/>
      <c r="N113" s="42"/>
    </row>
  </sheetData>
  <mergeCells count="439">
    <mergeCell ref="N112:N113"/>
    <mergeCell ref="A1:A2"/>
    <mergeCell ref="B1:N1"/>
    <mergeCell ref="B2:N2"/>
    <mergeCell ref="B3:N3"/>
    <mergeCell ref="A4:A113"/>
    <mergeCell ref="B4:N4"/>
    <mergeCell ref="B5:N5"/>
    <mergeCell ref="B18:N18"/>
    <mergeCell ref="B62:N62"/>
    <mergeCell ref="N110:N111"/>
    <mergeCell ref="B112:B113"/>
    <mergeCell ref="C112:C113"/>
    <mergeCell ref="D112:E113"/>
    <mergeCell ref="F112:F113"/>
    <mergeCell ref="G112:G113"/>
    <mergeCell ref="H112:I113"/>
    <mergeCell ref="J112:J113"/>
    <mergeCell ref="K112:K113"/>
    <mergeCell ref="L112:M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K107:K108"/>
    <mergeCell ref="L107:L108"/>
    <mergeCell ref="M107:M108"/>
    <mergeCell ref="N107:N108"/>
    <mergeCell ref="D109:F109"/>
    <mergeCell ref="H109:J109"/>
    <mergeCell ref="L109:N109"/>
    <mergeCell ref="N105:N106"/>
    <mergeCell ref="B107:B108"/>
    <mergeCell ref="C107:C108"/>
    <mergeCell ref="D107:D108"/>
    <mergeCell ref="E107:E108"/>
    <mergeCell ref="F107:F108"/>
    <mergeCell ref="G107:G108"/>
    <mergeCell ref="H107:H108"/>
    <mergeCell ref="I107:I108"/>
    <mergeCell ref="J107:J108"/>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N95:N96"/>
    <mergeCell ref="B97:B98"/>
    <mergeCell ref="C97:C98"/>
    <mergeCell ref="D97:E98"/>
    <mergeCell ref="F97:F98"/>
    <mergeCell ref="G97:G98"/>
    <mergeCell ref="H97:I98"/>
    <mergeCell ref="J97:J98"/>
    <mergeCell ref="K97:K98"/>
    <mergeCell ref="L97:M98"/>
    <mergeCell ref="H95:H96"/>
    <mergeCell ref="I95:I96"/>
    <mergeCell ref="J95:J96"/>
    <mergeCell ref="K95:K96"/>
    <mergeCell ref="L95:L96"/>
    <mergeCell ref="M95:M96"/>
    <mergeCell ref="B95:B96"/>
    <mergeCell ref="C95:C96"/>
    <mergeCell ref="D95:D96"/>
    <mergeCell ref="E95:E96"/>
    <mergeCell ref="F95:F96"/>
    <mergeCell ref="G95:G96"/>
    <mergeCell ref="N86:N87"/>
    <mergeCell ref="B90:N90"/>
    <mergeCell ref="B92:N92"/>
    <mergeCell ref="D93:N93"/>
    <mergeCell ref="D94:F94"/>
    <mergeCell ref="H94:J94"/>
    <mergeCell ref="L94:N94"/>
    <mergeCell ref="B88:N88"/>
    <mergeCell ref="B89:N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N81:N82"/>
    <mergeCell ref="D83:F83"/>
    <mergeCell ref="H83:J83"/>
    <mergeCell ref="L83:N83"/>
    <mergeCell ref="B84:B85"/>
    <mergeCell ref="C84:C85"/>
    <mergeCell ref="D84:D85"/>
    <mergeCell ref="E84:E85"/>
    <mergeCell ref="F84:F85"/>
    <mergeCell ref="G84:G85"/>
    <mergeCell ref="H81:H82"/>
    <mergeCell ref="I81:I82"/>
    <mergeCell ref="J81:J82"/>
    <mergeCell ref="K81:K82"/>
    <mergeCell ref="L81:L82"/>
    <mergeCell ref="M81:M82"/>
    <mergeCell ref="J79:J80"/>
    <mergeCell ref="K79:K80"/>
    <mergeCell ref="L79:M80"/>
    <mergeCell ref="N79:N80"/>
    <mergeCell ref="B81:B82"/>
    <mergeCell ref="C81:C82"/>
    <mergeCell ref="D81:D82"/>
    <mergeCell ref="E81:E82"/>
    <mergeCell ref="F81:F82"/>
    <mergeCell ref="G81:G82"/>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K73:K74"/>
    <mergeCell ref="L73:L74"/>
    <mergeCell ref="M73:M74"/>
    <mergeCell ref="N73:N74"/>
    <mergeCell ref="B75:B76"/>
    <mergeCell ref="C75:C76"/>
    <mergeCell ref="D75:E76"/>
    <mergeCell ref="F75:F76"/>
    <mergeCell ref="G75:G76"/>
    <mergeCell ref="H75:I76"/>
    <mergeCell ref="N71:N72"/>
    <mergeCell ref="B73:B74"/>
    <mergeCell ref="C73:C74"/>
    <mergeCell ref="D73:D74"/>
    <mergeCell ref="E73:E74"/>
    <mergeCell ref="F73:F74"/>
    <mergeCell ref="G73:G74"/>
    <mergeCell ref="H73:H74"/>
    <mergeCell ref="I73:I74"/>
    <mergeCell ref="J73:J74"/>
    <mergeCell ref="N69:N70"/>
    <mergeCell ref="B71:B72"/>
    <mergeCell ref="C71:C72"/>
    <mergeCell ref="D71:E72"/>
    <mergeCell ref="F71:F72"/>
    <mergeCell ref="G71:G72"/>
    <mergeCell ref="H71:I72"/>
    <mergeCell ref="J71:J72"/>
    <mergeCell ref="K71:K72"/>
    <mergeCell ref="L71:M72"/>
    <mergeCell ref="H69:H70"/>
    <mergeCell ref="I69:I70"/>
    <mergeCell ref="J69:J70"/>
    <mergeCell ref="K69:K70"/>
    <mergeCell ref="L69:L70"/>
    <mergeCell ref="M69:M70"/>
    <mergeCell ref="B69:B70"/>
    <mergeCell ref="C69:C70"/>
    <mergeCell ref="D69:D70"/>
    <mergeCell ref="E69:E70"/>
    <mergeCell ref="F69:F70"/>
    <mergeCell ref="G69:G70"/>
    <mergeCell ref="N60:N61"/>
    <mergeCell ref="B64:N64"/>
    <mergeCell ref="B66:N66"/>
    <mergeCell ref="D67:N67"/>
    <mergeCell ref="D68:F68"/>
    <mergeCell ref="H68:J68"/>
    <mergeCell ref="L68:N68"/>
    <mergeCell ref="B63:N63"/>
    <mergeCell ref="H60:H61"/>
    <mergeCell ref="I60:I61"/>
    <mergeCell ref="J60:J61"/>
    <mergeCell ref="K60:K61"/>
    <mergeCell ref="L60:L61"/>
    <mergeCell ref="M60:M61"/>
    <mergeCell ref="J58:J59"/>
    <mergeCell ref="K58:K59"/>
    <mergeCell ref="L58:M59"/>
    <mergeCell ref="N58:N59"/>
    <mergeCell ref="B60:B61"/>
    <mergeCell ref="C60:C61"/>
    <mergeCell ref="D60:D61"/>
    <mergeCell ref="E60:E61"/>
    <mergeCell ref="F60:F61"/>
    <mergeCell ref="G60:G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N51:N52"/>
    <mergeCell ref="D53:F53"/>
    <mergeCell ref="H53:J53"/>
    <mergeCell ref="L53:N53"/>
    <mergeCell ref="B54:B55"/>
    <mergeCell ref="C54:C55"/>
    <mergeCell ref="D54:E55"/>
    <mergeCell ref="F54:F55"/>
    <mergeCell ref="G54:G55"/>
    <mergeCell ref="H54:I55"/>
    <mergeCell ref="H51:H52"/>
    <mergeCell ref="I51:I52"/>
    <mergeCell ref="J51:J52"/>
    <mergeCell ref="K51:K52"/>
    <mergeCell ref="L51:L52"/>
    <mergeCell ref="M51:M52"/>
    <mergeCell ref="B51:B52"/>
    <mergeCell ref="C51:C52"/>
    <mergeCell ref="D51:D52"/>
    <mergeCell ref="E51:E52"/>
    <mergeCell ref="F51:F52"/>
    <mergeCell ref="G51:G52"/>
    <mergeCell ref="K48:K49"/>
    <mergeCell ref="L48:L49"/>
    <mergeCell ref="M48:M49"/>
    <mergeCell ref="N48:N49"/>
    <mergeCell ref="D50:F50"/>
    <mergeCell ref="H50:J50"/>
    <mergeCell ref="L50:N50"/>
    <mergeCell ref="N46:N47"/>
    <mergeCell ref="B48:B49"/>
    <mergeCell ref="C48:C49"/>
    <mergeCell ref="D48:D49"/>
    <mergeCell ref="E48:E49"/>
    <mergeCell ref="F48:F49"/>
    <mergeCell ref="G48:G49"/>
    <mergeCell ref="H48:H49"/>
    <mergeCell ref="I48:I49"/>
    <mergeCell ref="J48:J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N41:N42"/>
    <mergeCell ref="D43:F43"/>
    <mergeCell ref="H43:J43"/>
    <mergeCell ref="L43:N43"/>
    <mergeCell ref="B44:B45"/>
    <mergeCell ref="C44:C45"/>
    <mergeCell ref="D44:D45"/>
    <mergeCell ref="E44:E45"/>
    <mergeCell ref="F44:F45"/>
    <mergeCell ref="G44:G45"/>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B39:B40"/>
    <mergeCell ref="C39:C40"/>
    <mergeCell ref="D39:E40"/>
    <mergeCell ref="F39:F40"/>
    <mergeCell ref="G39:G40"/>
    <mergeCell ref="H39:I40"/>
    <mergeCell ref="I37:I38"/>
    <mergeCell ref="J37:J38"/>
    <mergeCell ref="K37:K38"/>
    <mergeCell ref="L37:L38"/>
    <mergeCell ref="M37:M38"/>
    <mergeCell ref="N37:N38"/>
    <mergeCell ref="D36:F36"/>
    <mergeCell ref="H36:J36"/>
    <mergeCell ref="L36:N36"/>
    <mergeCell ref="B37:B38"/>
    <mergeCell ref="C37:C38"/>
    <mergeCell ref="D37:D38"/>
    <mergeCell ref="E37:E38"/>
    <mergeCell ref="F37:F38"/>
    <mergeCell ref="G37:G38"/>
    <mergeCell ref="H37:H38"/>
    <mergeCell ref="I34:I35"/>
    <mergeCell ref="J34:J35"/>
    <mergeCell ref="K34:K35"/>
    <mergeCell ref="L34:L35"/>
    <mergeCell ref="M34:M35"/>
    <mergeCell ref="N34:N35"/>
    <mergeCell ref="K32:K33"/>
    <mergeCell ref="L32:M33"/>
    <mergeCell ref="N32:N33"/>
    <mergeCell ref="B34:B35"/>
    <mergeCell ref="C34:C35"/>
    <mergeCell ref="D34:D35"/>
    <mergeCell ref="E34:E35"/>
    <mergeCell ref="F34:F35"/>
    <mergeCell ref="G34:G35"/>
    <mergeCell ref="H34:H35"/>
    <mergeCell ref="K30:K31"/>
    <mergeCell ref="L30:M31"/>
    <mergeCell ref="N30:N31"/>
    <mergeCell ref="B32:B33"/>
    <mergeCell ref="C32:C33"/>
    <mergeCell ref="D32:E33"/>
    <mergeCell ref="F32:F33"/>
    <mergeCell ref="G32:G33"/>
    <mergeCell ref="H32:I33"/>
    <mergeCell ref="J32:J33"/>
    <mergeCell ref="K28:K29"/>
    <mergeCell ref="L28:M29"/>
    <mergeCell ref="N28:N29"/>
    <mergeCell ref="B30:B31"/>
    <mergeCell ref="C30:C31"/>
    <mergeCell ref="D30:E31"/>
    <mergeCell ref="F30:F31"/>
    <mergeCell ref="G30:G31"/>
    <mergeCell ref="H30:I31"/>
    <mergeCell ref="J30:J31"/>
    <mergeCell ref="D27:F27"/>
    <mergeCell ref="H27:J27"/>
    <mergeCell ref="L27:N27"/>
    <mergeCell ref="B28:B29"/>
    <mergeCell ref="C28:C29"/>
    <mergeCell ref="D28:E29"/>
    <mergeCell ref="F28:F29"/>
    <mergeCell ref="G28:G29"/>
    <mergeCell ref="H28:I29"/>
    <mergeCell ref="J28:J29"/>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B19:N19"/>
    <mergeCell ref="B21:N21"/>
    <mergeCell ref="D22:N22"/>
    <mergeCell ref="D23:F23"/>
    <mergeCell ref="H23:J23"/>
    <mergeCell ref="L23:N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701</v>
      </c>
      <c r="B1" s="1" t="s">
        <v>1</v>
      </c>
    </row>
    <row r="2" spans="1:2">
      <c r="A2" s="8"/>
      <c r="B2" s="1" t="s">
        <v>2</v>
      </c>
    </row>
    <row r="3" spans="1:2" ht="30">
      <c r="A3" s="3" t="s">
        <v>702</v>
      </c>
      <c r="B3" s="4"/>
    </row>
    <row r="4" spans="1:2" ht="15.75">
      <c r="A4" s="12" t="s">
        <v>701</v>
      </c>
      <c r="B4" s="10" t="s">
        <v>701</v>
      </c>
    </row>
    <row r="5" spans="1:2" ht="150.75">
      <c r="A5" s="12"/>
      <c r="B5" s="11" t="s">
        <v>703</v>
      </c>
    </row>
    <row r="6" spans="1:2" ht="331.5">
      <c r="A6" s="12"/>
      <c r="B6" s="21" t="s">
        <v>704</v>
      </c>
    </row>
    <row r="7" spans="1:2" ht="409.6">
      <c r="A7" s="12"/>
      <c r="B7" s="11" t="s">
        <v>705</v>
      </c>
    </row>
    <row r="8" spans="1:2" ht="405.75">
      <c r="A8" s="12"/>
      <c r="B8" s="11" t="s">
        <v>706</v>
      </c>
    </row>
    <row r="9" spans="1:2" ht="105.75">
      <c r="A9" s="12"/>
      <c r="B9" s="11" t="s">
        <v>707</v>
      </c>
    </row>
    <row r="10" spans="1:2" ht="225.75">
      <c r="A10" s="12"/>
      <c r="B10" s="11" t="s">
        <v>708</v>
      </c>
    </row>
    <row r="11" spans="1:2" ht="409.6">
      <c r="A11" s="12"/>
      <c r="B11" s="21" t="s">
        <v>709</v>
      </c>
    </row>
    <row r="12" spans="1:2" ht="409.6">
      <c r="A12" s="12"/>
      <c r="B12" s="21" t="s">
        <v>710</v>
      </c>
    </row>
    <row r="13" spans="1:2" ht="210.75">
      <c r="A13" s="12"/>
      <c r="B13" s="11" t="s">
        <v>711</v>
      </c>
    </row>
    <row r="14" spans="1:2" ht="180.75">
      <c r="A14" s="12"/>
      <c r="B14" s="11" t="s">
        <v>712</v>
      </c>
    </row>
    <row r="15" spans="1:2" ht="15.75">
      <c r="A15" s="12"/>
      <c r="B15" s="21" t="s">
        <v>713</v>
      </c>
    </row>
    <row r="16" spans="1:2" ht="409.6">
      <c r="A16" s="12"/>
      <c r="B16" s="11" t="s">
        <v>714</v>
      </c>
    </row>
    <row r="17" spans="1:2" ht="195.75">
      <c r="A17" s="12"/>
      <c r="B17" s="11" t="s">
        <v>715</v>
      </c>
    </row>
    <row r="18" spans="1:2" ht="375.75">
      <c r="A18" s="12"/>
      <c r="B18" s="11" t="s">
        <v>716</v>
      </c>
    </row>
  </sheetData>
  <mergeCells count="2">
    <mergeCell ref="A1:A2"/>
    <mergeCell ref="A4: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 min="16" max="16" width="2" bestFit="1" customWidth="1"/>
    <col min="17" max="17" width="7.5703125" bestFit="1" customWidth="1"/>
    <col min="18" max="18" width="1.5703125" bestFit="1" customWidth="1"/>
    <col min="20" max="20" width="2" bestFit="1" customWidth="1"/>
    <col min="22" max="22" width="1.5703125" bestFit="1" customWidth="1"/>
  </cols>
  <sheetData>
    <row r="1" spans="1:22" ht="15" customHeight="1">
      <c r="A1" s="8" t="s">
        <v>717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718</v>
      </c>
      <c r="B3" s="22"/>
      <c r="C3" s="22"/>
      <c r="D3" s="22"/>
      <c r="E3" s="22"/>
      <c r="F3" s="22"/>
      <c r="G3" s="22"/>
      <c r="H3" s="22"/>
      <c r="I3" s="22"/>
      <c r="J3" s="22"/>
      <c r="K3" s="22"/>
      <c r="L3" s="22"/>
      <c r="M3" s="22"/>
      <c r="N3" s="22"/>
      <c r="O3" s="22"/>
      <c r="P3" s="22"/>
      <c r="Q3" s="22"/>
      <c r="R3" s="22"/>
      <c r="S3" s="22"/>
      <c r="T3" s="22"/>
      <c r="U3" s="22"/>
      <c r="V3" s="22"/>
    </row>
    <row r="4" spans="1:22" ht="15.75" customHeight="1">
      <c r="A4" s="12" t="s">
        <v>717</v>
      </c>
      <c r="B4" s="23" t="s">
        <v>717</v>
      </c>
      <c r="C4" s="23"/>
      <c r="D4" s="23"/>
      <c r="E4" s="23"/>
      <c r="F4" s="23"/>
      <c r="G4" s="23"/>
      <c r="H4" s="23"/>
      <c r="I4" s="23"/>
      <c r="J4" s="23"/>
      <c r="K4" s="23"/>
      <c r="L4" s="23"/>
      <c r="M4" s="23"/>
      <c r="N4" s="23"/>
      <c r="O4" s="23"/>
      <c r="P4" s="23"/>
      <c r="Q4" s="23"/>
      <c r="R4" s="23"/>
      <c r="S4" s="23"/>
      <c r="T4" s="23"/>
      <c r="U4" s="23"/>
      <c r="V4" s="23"/>
    </row>
    <row r="5" spans="1:22" ht="15.75">
      <c r="A5" s="12"/>
      <c r="B5" s="25" t="s">
        <v>719</v>
      </c>
      <c r="C5" s="25"/>
      <c r="D5" s="25"/>
      <c r="E5" s="25"/>
      <c r="F5" s="25"/>
      <c r="G5" s="25"/>
      <c r="H5" s="25"/>
      <c r="I5" s="25"/>
      <c r="J5" s="25"/>
      <c r="K5" s="25"/>
      <c r="L5" s="25"/>
      <c r="M5" s="25"/>
      <c r="N5" s="25"/>
      <c r="O5" s="25"/>
      <c r="P5" s="25"/>
      <c r="Q5" s="25"/>
      <c r="R5" s="25"/>
      <c r="S5" s="25"/>
      <c r="T5" s="25"/>
      <c r="U5" s="25"/>
      <c r="V5" s="25"/>
    </row>
    <row r="6" spans="1:22">
      <c r="A6" s="12"/>
      <c r="B6" s="20"/>
      <c r="C6" s="20"/>
      <c r="D6" s="20"/>
      <c r="E6" s="20"/>
      <c r="F6" s="20"/>
      <c r="G6" s="20"/>
      <c r="H6" s="20"/>
      <c r="I6" s="20"/>
      <c r="J6" s="20"/>
      <c r="K6" s="20"/>
      <c r="L6" s="20"/>
      <c r="M6" s="20"/>
      <c r="N6" s="20"/>
      <c r="O6" s="20"/>
      <c r="P6" s="20"/>
      <c r="Q6" s="20"/>
      <c r="R6" s="20"/>
      <c r="S6" s="20"/>
      <c r="T6" s="20"/>
      <c r="U6" s="20"/>
      <c r="V6" s="20"/>
    </row>
    <row r="7" spans="1:22">
      <c r="A7" s="12"/>
      <c r="B7" s="13"/>
      <c r="C7" s="13"/>
      <c r="D7" s="13"/>
      <c r="E7" s="13"/>
      <c r="F7" s="13"/>
      <c r="G7" s="13"/>
      <c r="H7" s="13"/>
      <c r="I7" s="13"/>
      <c r="J7" s="13"/>
      <c r="K7" s="13"/>
      <c r="L7" s="13"/>
      <c r="M7" s="13"/>
      <c r="N7" s="13"/>
      <c r="O7" s="13"/>
      <c r="P7" s="13"/>
      <c r="Q7" s="13"/>
      <c r="R7" s="13"/>
      <c r="S7" s="13"/>
      <c r="T7" s="13"/>
      <c r="U7" s="13"/>
      <c r="V7" s="13"/>
    </row>
    <row r="8" spans="1:22" ht="15.75" thickBot="1">
      <c r="A8" s="12"/>
      <c r="B8" s="57" t="s">
        <v>720</v>
      </c>
      <c r="C8" s="57"/>
      <c r="D8" s="57"/>
      <c r="E8" s="57"/>
      <c r="F8" s="57"/>
      <c r="G8" s="57"/>
      <c r="H8" s="57"/>
      <c r="I8" s="57"/>
      <c r="J8" s="57"/>
      <c r="K8" s="57"/>
      <c r="L8" s="57"/>
      <c r="M8" s="57"/>
      <c r="N8" s="57"/>
      <c r="O8" s="57"/>
      <c r="P8" s="57"/>
      <c r="Q8" s="57"/>
      <c r="R8" s="57"/>
      <c r="S8" s="57"/>
      <c r="T8" s="57"/>
      <c r="U8" s="57"/>
      <c r="V8" s="57"/>
    </row>
    <row r="9" spans="1:22">
      <c r="A9" s="12"/>
      <c r="B9" s="115"/>
      <c r="C9" s="92"/>
      <c r="D9" s="91" t="s">
        <v>721</v>
      </c>
      <c r="E9" s="91"/>
      <c r="F9" s="91"/>
      <c r="G9" s="92"/>
      <c r="H9" s="91" t="s">
        <v>723</v>
      </c>
      <c r="I9" s="91"/>
      <c r="J9" s="91"/>
      <c r="K9" s="92"/>
      <c r="L9" s="91" t="s">
        <v>724</v>
      </c>
      <c r="M9" s="91"/>
      <c r="N9" s="91"/>
      <c r="O9" s="92"/>
      <c r="P9" s="91" t="s">
        <v>725</v>
      </c>
      <c r="Q9" s="91"/>
      <c r="R9" s="91"/>
      <c r="S9" s="92"/>
      <c r="T9" s="91" t="s">
        <v>726</v>
      </c>
      <c r="U9" s="91"/>
      <c r="V9" s="91"/>
    </row>
    <row r="10" spans="1:22">
      <c r="A10" s="12"/>
      <c r="B10" s="87"/>
      <c r="C10" s="42"/>
      <c r="D10" s="59" t="s">
        <v>722</v>
      </c>
      <c r="E10" s="59"/>
      <c r="F10" s="59"/>
      <c r="G10" s="42"/>
      <c r="H10" s="59" t="s">
        <v>722</v>
      </c>
      <c r="I10" s="59"/>
      <c r="J10" s="59"/>
      <c r="K10" s="42"/>
      <c r="L10" s="59" t="s">
        <v>722</v>
      </c>
      <c r="M10" s="59"/>
      <c r="N10" s="59"/>
      <c r="O10" s="42"/>
      <c r="P10" s="59" t="s">
        <v>722</v>
      </c>
      <c r="Q10" s="59"/>
      <c r="R10" s="59"/>
      <c r="S10" s="42"/>
      <c r="T10" s="59">
        <v>2014</v>
      </c>
      <c r="U10" s="59"/>
      <c r="V10" s="59"/>
    </row>
    <row r="11" spans="1:22" ht="15.75" thickBot="1">
      <c r="A11" s="12"/>
      <c r="B11" s="87"/>
      <c r="C11" s="42"/>
      <c r="D11" s="32">
        <v>2014</v>
      </c>
      <c r="E11" s="32"/>
      <c r="F11" s="32"/>
      <c r="G11" s="42"/>
      <c r="H11" s="32">
        <v>2014</v>
      </c>
      <c r="I11" s="32"/>
      <c r="J11" s="32"/>
      <c r="K11" s="42"/>
      <c r="L11" s="32">
        <v>2014</v>
      </c>
      <c r="M11" s="32"/>
      <c r="N11" s="32"/>
      <c r="O11" s="42"/>
      <c r="P11" s="32">
        <v>2014</v>
      </c>
      <c r="Q11" s="32"/>
      <c r="R11" s="32"/>
      <c r="S11" s="42"/>
      <c r="T11" s="133"/>
      <c r="U11" s="133"/>
      <c r="V11" s="133"/>
    </row>
    <row r="12" spans="1:22">
      <c r="A12" s="12"/>
      <c r="B12" s="33" t="s">
        <v>75</v>
      </c>
      <c r="C12" s="35"/>
      <c r="D12" s="64" t="s">
        <v>267</v>
      </c>
      <c r="E12" s="66">
        <v>569955</v>
      </c>
      <c r="F12" s="38"/>
      <c r="G12" s="35"/>
      <c r="H12" s="64" t="s">
        <v>267</v>
      </c>
      <c r="I12" s="66">
        <v>640822</v>
      </c>
      <c r="J12" s="38"/>
      <c r="K12" s="35"/>
      <c r="L12" s="64" t="s">
        <v>267</v>
      </c>
      <c r="M12" s="66">
        <v>667877</v>
      </c>
      <c r="N12" s="38"/>
      <c r="O12" s="35"/>
      <c r="P12" s="64" t="s">
        <v>267</v>
      </c>
      <c r="Q12" s="66">
        <v>676947</v>
      </c>
      <c r="R12" s="38"/>
      <c r="S12" s="35"/>
      <c r="T12" s="64" t="s">
        <v>267</v>
      </c>
      <c r="U12" s="66">
        <v>2555601</v>
      </c>
      <c r="V12" s="38"/>
    </row>
    <row r="13" spans="1:22">
      <c r="A13" s="12"/>
      <c r="B13" s="33"/>
      <c r="C13" s="35"/>
      <c r="D13" s="83"/>
      <c r="E13" s="71"/>
      <c r="F13" s="35"/>
      <c r="G13" s="35"/>
      <c r="H13" s="83"/>
      <c r="I13" s="71"/>
      <c r="J13" s="35"/>
      <c r="K13" s="35"/>
      <c r="L13" s="83"/>
      <c r="M13" s="71"/>
      <c r="N13" s="35"/>
      <c r="O13" s="35"/>
      <c r="P13" s="83"/>
      <c r="Q13" s="71"/>
      <c r="R13" s="35"/>
      <c r="S13" s="35"/>
      <c r="T13" s="83"/>
      <c r="U13" s="71"/>
      <c r="V13" s="35"/>
    </row>
    <row r="14" spans="1:22">
      <c r="A14" s="12"/>
      <c r="B14" s="41" t="s">
        <v>727</v>
      </c>
      <c r="C14" s="42"/>
      <c r="D14" s="70">
        <v>255469</v>
      </c>
      <c r="E14" s="70"/>
      <c r="F14" s="42"/>
      <c r="G14" s="42"/>
      <c r="H14" s="70">
        <v>275304</v>
      </c>
      <c r="I14" s="70"/>
      <c r="J14" s="42"/>
      <c r="K14" s="42"/>
      <c r="L14" s="70">
        <v>278669</v>
      </c>
      <c r="M14" s="70"/>
      <c r="N14" s="42"/>
      <c r="O14" s="42"/>
      <c r="P14" s="70">
        <v>284969</v>
      </c>
      <c r="Q14" s="70"/>
      <c r="R14" s="42"/>
      <c r="S14" s="42"/>
      <c r="T14" s="70">
        <v>1094411</v>
      </c>
      <c r="U14" s="70"/>
      <c r="V14" s="42"/>
    </row>
    <row r="15" spans="1:22">
      <c r="A15" s="12"/>
      <c r="B15" s="41"/>
      <c r="C15" s="42"/>
      <c r="D15" s="70"/>
      <c r="E15" s="70"/>
      <c r="F15" s="42"/>
      <c r="G15" s="42"/>
      <c r="H15" s="70"/>
      <c r="I15" s="70"/>
      <c r="J15" s="42"/>
      <c r="K15" s="42"/>
      <c r="L15" s="70"/>
      <c r="M15" s="70"/>
      <c r="N15" s="42"/>
      <c r="O15" s="42"/>
      <c r="P15" s="70"/>
      <c r="Q15" s="70"/>
      <c r="R15" s="42"/>
      <c r="S15" s="42"/>
      <c r="T15" s="70"/>
      <c r="U15" s="70"/>
      <c r="V15" s="42"/>
    </row>
    <row r="16" spans="1:22">
      <c r="A16" s="12"/>
      <c r="B16" s="14" t="s">
        <v>728</v>
      </c>
      <c r="C16" s="15"/>
      <c r="D16" s="39" t="s">
        <v>729</v>
      </c>
      <c r="E16" s="39"/>
      <c r="F16" s="55" t="s">
        <v>278</v>
      </c>
      <c r="G16" s="15"/>
      <c r="H16" s="39" t="s">
        <v>730</v>
      </c>
      <c r="I16" s="39"/>
      <c r="J16" s="55" t="s">
        <v>278</v>
      </c>
      <c r="K16" s="15"/>
      <c r="L16" s="39" t="s">
        <v>731</v>
      </c>
      <c r="M16" s="39"/>
      <c r="N16" s="55" t="s">
        <v>278</v>
      </c>
      <c r="O16" s="15"/>
      <c r="P16" s="39" t="s">
        <v>732</v>
      </c>
      <c r="Q16" s="39"/>
      <c r="R16" s="55" t="s">
        <v>278</v>
      </c>
      <c r="S16" s="15"/>
      <c r="T16" s="39" t="s">
        <v>733</v>
      </c>
      <c r="U16" s="39"/>
      <c r="V16" s="55" t="s">
        <v>278</v>
      </c>
    </row>
    <row r="17" spans="1:22">
      <c r="A17" s="12"/>
      <c r="B17" s="17" t="s">
        <v>734</v>
      </c>
      <c r="C17" s="18"/>
      <c r="D17" s="44" t="s">
        <v>735</v>
      </c>
      <c r="E17" s="44"/>
      <c r="F17" s="79" t="s">
        <v>278</v>
      </c>
      <c r="G17" s="18"/>
      <c r="H17" s="44" t="s">
        <v>736</v>
      </c>
      <c r="I17" s="44"/>
      <c r="J17" s="79" t="s">
        <v>278</v>
      </c>
      <c r="K17" s="18"/>
      <c r="L17" s="44" t="s">
        <v>737</v>
      </c>
      <c r="M17" s="44"/>
      <c r="N17" s="79" t="s">
        <v>278</v>
      </c>
      <c r="O17" s="18"/>
      <c r="P17" s="44" t="s">
        <v>738</v>
      </c>
      <c r="Q17" s="44"/>
      <c r="R17" s="79" t="s">
        <v>278</v>
      </c>
      <c r="S17" s="18"/>
      <c r="T17" s="44" t="s">
        <v>739</v>
      </c>
      <c r="U17" s="44"/>
      <c r="V17" s="79" t="s">
        <v>278</v>
      </c>
    </row>
    <row r="18" spans="1:22">
      <c r="A18" s="12"/>
      <c r="B18" s="33" t="s">
        <v>119</v>
      </c>
      <c r="C18" s="35"/>
      <c r="D18" s="39" t="s">
        <v>740</v>
      </c>
      <c r="E18" s="39"/>
      <c r="F18" s="83" t="s">
        <v>278</v>
      </c>
      <c r="G18" s="35"/>
      <c r="H18" s="39">
        <v>836</v>
      </c>
      <c r="I18" s="39"/>
      <c r="J18" s="35"/>
      <c r="K18" s="35"/>
      <c r="L18" s="39" t="s">
        <v>252</v>
      </c>
      <c r="M18" s="39"/>
      <c r="N18" s="35"/>
      <c r="O18" s="35"/>
      <c r="P18" s="71">
        <v>5405</v>
      </c>
      <c r="Q18" s="71"/>
      <c r="R18" s="35"/>
      <c r="S18" s="35"/>
      <c r="T18" s="71">
        <v>1452</v>
      </c>
      <c r="U18" s="71"/>
      <c r="V18" s="35"/>
    </row>
    <row r="19" spans="1:22">
      <c r="A19" s="12"/>
      <c r="B19" s="33"/>
      <c r="C19" s="35"/>
      <c r="D19" s="39"/>
      <c r="E19" s="39"/>
      <c r="F19" s="83"/>
      <c r="G19" s="35"/>
      <c r="H19" s="39"/>
      <c r="I19" s="39"/>
      <c r="J19" s="35"/>
      <c r="K19" s="35"/>
      <c r="L19" s="39"/>
      <c r="M19" s="39"/>
      <c r="N19" s="35"/>
      <c r="O19" s="35"/>
      <c r="P19" s="71"/>
      <c r="Q19" s="71"/>
      <c r="R19" s="35"/>
      <c r="S19" s="35"/>
      <c r="T19" s="71"/>
      <c r="U19" s="71"/>
      <c r="V19" s="35"/>
    </row>
    <row r="20" spans="1:22" ht="26.25">
      <c r="A20" s="12"/>
      <c r="B20" s="17" t="s">
        <v>741</v>
      </c>
      <c r="C20" s="18"/>
      <c r="D20" s="44" t="s">
        <v>742</v>
      </c>
      <c r="E20" s="44"/>
      <c r="F20" s="79" t="s">
        <v>278</v>
      </c>
      <c r="G20" s="18"/>
      <c r="H20" s="44" t="s">
        <v>743</v>
      </c>
      <c r="I20" s="44"/>
      <c r="J20" s="79" t="s">
        <v>278</v>
      </c>
      <c r="K20" s="18"/>
      <c r="L20" s="44" t="s">
        <v>744</v>
      </c>
      <c r="M20" s="44"/>
      <c r="N20" s="79" t="s">
        <v>278</v>
      </c>
      <c r="O20" s="18"/>
      <c r="P20" s="44" t="s">
        <v>745</v>
      </c>
      <c r="Q20" s="44"/>
      <c r="R20" s="79" t="s">
        <v>278</v>
      </c>
      <c r="S20" s="18"/>
      <c r="T20" s="44" t="s">
        <v>746</v>
      </c>
      <c r="U20" s="44"/>
      <c r="V20" s="79" t="s">
        <v>278</v>
      </c>
    </row>
    <row r="21" spans="1:22">
      <c r="A21" s="12"/>
      <c r="B21" s="14" t="s">
        <v>747</v>
      </c>
      <c r="C21" s="15"/>
      <c r="D21" s="39" t="s">
        <v>748</v>
      </c>
      <c r="E21" s="39"/>
      <c r="F21" s="55" t="s">
        <v>278</v>
      </c>
      <c r="G21" s="15"/>
      <c r="H21" s="39" t="s">
        <v>749</v>
      </c>
      <c r="I21" s="39"/>
      <c r="J21" s="55" t="s">
        <v>278</v>
      </c>
      <c r="K21" s="15"/>
      <c r="L21" s="39" t="s">
        <v>750</v>
      </c>
      <c r="M21" s="39"/>
      <c r="N21" s="55" t="s">
        <v>278</v>
      </c>
      <c r="O21" s="15"/>
      <c r="P21" s="39" t="s">
        <v>751</v>
      </c>
      <c r="Q21" s="39"/>
      <c r="R21" s="55" t="s">
        <v>278</v>
      </c>
      <c r="S21" s="15"/>
      <c r="T21" s="39" t="s">
        <v>752</v>
      </c>
      <c r="U21" s="39"/>
      <c r="V21" s="55" t="s">
        <v>278</v>
      </c>
    </row>
    <row r="22" spans="1:22">
      <c r="A22" s="12"/>
      <c r="B22" s="41" t="s">
        <v>696</v>
      </c>
      <c r="C22" s="42"/>
      <c r="D22" s="70">
        <v>79149</v>
      </c>
      <c r="E22" s="70"/>
      <c r="F22" s="42"/>
      <c r="G22" s="42"/>
      <c r="H22" s="70">
        <v>81936</v>
      </c>
      <c r="I22" s="70"/>
      <c r="J22" s="42"/>
      <c r="K22" s="42"/>
      <c r="L22" s="70">
        <v>82845</v>
      </c>
      <c r="M22" s="70"/>
      <c r="N22" s="42"/>
      <c r="O22" s="42"/>
      <c r="P22" s="70">
        <v>82526</v>
      </c>
      <c r="Q22" s="70"/>
      <c r="R22" s="42"/>
      <c r="S22" s="42"/>
      <c r="T22" s="70">
        <v>326456</v>
      </c>
      <c r="U22" s="70"/>
      <c r="V22" s="42"/>
    </row>
    <row r="23" spans="1:22">
      <c r="A23" s="12"/>
      <c r="B23" s="41"/>
      <c r="C23" s="42"/>
      <c r="D23" s="70"/>
      <c r="E23" s="70"/>
      <c r="F23" s="42"/>
      <c r="G23" s="42"/>
      <c r="H23" s="70"/>
      <c r="I23" s="70"/>
      <c r="J23" s="42"/>
      <c r="K23" s="42"/>
      <c r="L23" s="70"/>
      <c r="M23" s="70"/>
      <c r="N23" s="42"/>
      <c r="O23" s="42"/>
      <c r="P23" s="70"/>
      <c r="Q23" s="70"/>
      <c r="R23" s="42"/>
      <c r="S23" s="42"/>
      <c r="T23" s="70"/>
      <c r="U23" s="70"/>
      <c r="V23" s="42"/>
    </row>
    <row r="24" spans="1:22">
      <c r="A24" s="12"/>
      <c r="B24" s="33" t="s">
        <v>753</v>
      </c>
      <c r="C24" s="35"/>
      <c r="D24" s="83" t="s">
        <v>267</v>
      </c>
      <c r="E24" s="39">
        <v>0.93</v>
      </c>
      <c r="F24" s="35"/>
      <c r="G24" s="35"/>
      <c r="H24" s="83" t="s">
        <v>267</v>
      </c>
      <c r="I24" s="39">
        <v>0.97</v>
      </c>
      <c r="J24" s="35"/>
      <c r="K24" s="35"/>
      <c r="L24" s="83" t="s">
        <v>267</v>
      </c>
      <c r="M24" s="39">
        <v>0.98</v>
      </c>
      <c r="N24" s="35"/>
      <c r="O24" s="35"/>
      <c r="P24" s="83" t="s">
        <v>267</v>
      </c>
      <c r="Q24" s="39">
        <v>0.97</v>
      </c>
      <c r="R24" s="35"/>
      <c r="S24" s="35"/>
      <c r="T24" s="83" t="s">
        <v>267</v>
      </c>
      <c r="U24" s="39">
        <v>3.84</v>
      </c>
      <c r="V24" s="35"/>
    </row>
    <row r="25" spans="1:22">
      <c r="A25" s="12"/>
      <c r="B25" s="33"/>
      <c r="C25" s="35"/>
      <c r="D25" s="83"/>
      <c r="E25" s="39"/>
      <c r="F25" s="35"/>
      <c r="G25" s="35"/>
      <c r="H25" s="83"/>
      <c r="I25" s="39"/>
      <c r="J25" s="35"/>
      <c r="K25" s="35"/>
      <c r="L25" s="83"/>
      <c r="M25" s="39"/>
      <c r="N25" s="35"/>
      <c r="O25" s="35"/>
      <c r="P25" s="83"/>
      <c r="Q25" s="39"/>
      <c r="R25" s="35"/>
      <c r="S25" s="35"/>
      <c r="T25" s="83"/>
      <c r="U25" s="39"/>
      <c r="V25" s="35"/>
    </row>
    <row r="26" spans="1:22">
      <c r="A26" s="12"/>
      <c r="B26" s="41" t="s">
        <v>754</v>
      </c>
      <c r="C26" s="42"/>
      <c r="D26" s="87" t="s">
        <v>267</v>
      </c>
      <c r="E26" s="44">
        <v>0.91</v>
      </c>
      <c r="F26" s="42"/>
      <c r="G26" s="42"/>
      <c r="H26" s="87" t="s">
        <v>267</v>
      </c>
      <c r="I26" s="44">
        <v>0.95</v>
      </c>
      <c r="J26" s="42"/>
      <c r="K26" s="42"/>
      <c r="L26" s="87" t="s">
        <v>267</v>
      </c>
      <c r="M26" s="44">
        <v>0.96</v>
      </c>
      <c r="N26" s="42"/>
      <c r="O26" s="42"/>
      <c r="P26" s="87" t="s">
        <v>267</v>
      </c>
      <c r="Q26" s="44">
        <v>0.96</v>
      </c>
      <c r="R26" s="42"/>
      <c r="S26" s="42"/>
      <c r="T26" s="87" t="s">
        <v>267</v>
      </c>
      <c r="U26" s="44">
        <v>3.79</v>
      </c>
      <c r="V26" s="42"/>
    </row>
    <row r="27" spans="1:22">
      <c r="A27" s="12"/>
      <c r="B27" s="41"/>
      <c r="C27" s="42"/>
      <c r="D27" s="87"/>
      <c r="E27" s="44"/>
      <c r="F27" s="42"/>
      <c r="G27" s="42"/>
      <c r="H27" s="87"/>
      <c r="I27" s="44"/>
      <c r="J27" s="42"/>
      <c r="K27" s="42"/>
      <c r="L27" s="87"/>
      <c r="M27" s="44"/>
      <c r="N27" s="42"/>
      <c r="O27" s="42"/>
      <c r="P27" s="87"/>
      <c r="Q27" s="44"/>
      <c r="R27" s="42"/>
      <c r="S27" s="42"/>
      <c r="T27" s="87"/>
      <c r="U27" s="44"/>
      <c r="V27" s="42"/>
    </row>
    <row r="28" spans="1:22">
      <c r="A28" s="12"/>
      <c r="B28" s="20"/>
      <c r="C28" s="20"/>
      <c r="D28" s="20"/>
      <c r="E28" s="20"/>
      <c r="F28" s="20"/>
      <c r="G28" s="20"/>
      <c r="H28" s="20"/>
      <c r="I28" s="20"/>
      <c r="J28" s="20"/>
      <c r="K28" s="20"/>
      <c r="L28" s="20"/>
      <c r="M28" s="20"/>
      <c r="N28" s="20"/>
      <c r="O28" s="20"/>
      <c r="P28" s="20"/>
      <c r="Q28" s="20"/>
      <c r="R28" s="20"/>
      <c r="S28" s="20"/>
      <c r="T28" s="20"/>
      <c r="U28" s="20"/>
      <c r="V28" s="20"/>
    </row>
    <row r="29" spans="1:22">
      <c r="A29" s="12"/>
      <c r="B29" s="13"/>
      <c r="C29" s="13"/>
      <c r="D29" s="13"/>
      <c r="E29" s="13"/>
      <c r="F29" s="13"/>
      <c r="G29" s="13"/>
      <c r="H29" s="13"/>
      <c r="I29" s="13"/>
      <c r="J29" s="13"/>
      <c r="K29" s="13"/>
      <c r="L29" s="13"/>
      <c r="M29" s="13"/>
      <c r="N29" s="13"/>
      <c r="O29" s="13"/>
      <c r="P29" s="13"/>
      <c r="Q29" s="13"/>
      <c r="R29" s="13"/>
      <c r="S29" s="13"/>
      <c r="T29" s="13"/>
      <c r="U29" s="13"/>
      <c r="V29" s="13"/>
    </row>
    <row r="30" spans="1:22" ht="15.75" thickBot="1">
      <c r="A30" s="12"/>
      <c r="B30" s="57" t="s">
        <v>720</v>
      </c>
      <c r="C30" s="57"/>
      <c r="D30" s="57"/>
      <c r="E30" s="57"/>
      <c r="F30" s="57"/>
      <c r="G30" s="57"/>
      <c r="H30" s="57"/>
      <c r="I30" s="57"/>
      <c r="J30" s="57"/>
      <c r="K30" s="57"/>
      <c r="L30" s="57"/>
      <c r="M30" s="57"/>
      <c r="N30" s="57"/>
      <c r="O30" s="57"/>
      <c r="P30" s="57"/>
      <c r="Q30" s="57"/>
      <c r="R30" s="57"/>
      <c r="S30" s="57"/>
      <c r="T30" s="57"/>
      <c r="U30" s="57"/>
      <c r="V30" s="57"/>
    </row>
    <row r="31" spans="1:22">
      <c r="A31" s="12"/>
      <c r="B31" s="115"/>
      <c r="C31" s="92"/>
      <c r="D31" s="91" t="s">
        <v>721</v>
      </c>
      <c r="E31" s="91"/>
      <c r="F31" s="91"/>
      <c r="G31" s="92"/>
      <c r="H31" s="91" t="s">
        <v>723</v>
      </c>
      <c r="I31" s="91"/>
      <c r="J31" s="91"/>
      <c r="K31" s="92"/>
      <c r="L31" s="91" t="s">
        <v>724</v>
      </c>
      <c r="M31" s="91"/>
      <c r="N31" s="91"/>
      <c r="O31" s="92"/>
      <c r="P31" s="91" t="s">
        <v>725</v>
      </c>
      <c r="Q31" s="91"/>
      <c r="R31" s="91"/>
      <c r="S31" s="92"/>
      <c r="T31" s="91" t="s">
        <v>726</v>
      </c>
      <c r="U31" s="91"/>
      <c r="V31" s="91"/>
    </row>
    <row r="32" spans="1:22">
      <c r="A32" s="12"/>
      <c r="B32" s="87"/>
      <c r="C32" s="42"/>
      <c r="D32" s="59" t="s">
        <v>722</v>
      </c>
      <c r="E32" s="59"/>
      <c r="F32" s="59"/>
      <c r="G32" s="42"/>
      <c r="H32" s="59" t="s">
        <v>722</v>
      </c>
      <c r="I32" s="59"/>
      <c r="J32" s="59"/>
      <c r="K32" s="42"/>
      <c r="L32" s="59" t="s">
        <v>722</v>
      </c>
      <c r="M32" s="59"/>
      <c r="N32" s="59"/>
      <c r="O32" s="42"/>
      <c r="P32" s="59" t="s">
        <v>722</v>
      </c>
      <c r="Q32" s="59"/>
      <c r="R32" s="59"/>
      <c r="S32" s="42"/>
      <c r="T32" s="59">
        <v>2013</v>
      </c>
      <c r="U32" s="59"/>
      <c r="V32" s="59"/>
    </row>
    <row r="33" spans="1:22" ht="15.75" thickBot="1">
      <c r="A33" s="12"/>
      <c r="B33" s="87"/>
      <c r="C33" s="42"/>
      <c r="D33" s="32">
        <v>2013</v>
      </c>
      <c r="E33" s="32"/>
      <c r="F33" s="32"/>
      <c r="G33" s="42"/>
      <c r="H33" s="32">
        <v>2013</v>
      </c>
      <c r="I33" s="32"/>
      <c r="J33" s="32"/>
      <c r="K33" s="42"/>
      <c r="L33" s="32">
        <v>2013</v>
      </c>
      <c r="M33" s="32"/>
      <c r="N33" s="32"/>
      <c r="O33" s="42"/>
      <c r="P33" s="32">
        <v>2013</v>
      </c>
      <c r="Q33" s="32"/>
      <c r="R33" s="32"/>
      <c r="S33" s="42"/>
      <c r="T33" s="133"/>
      <c r="U33" s="133"/>
      <c r="V33" s="133"/>
    </row>
    <row r="34" spans="1:22">
      <c r="A34" s="12"/>
      <c r="B34" s="33" t="s">
        <v>75</v>
      </c>
      <c r="C34" s="35"/>
      <c r="D34" s="64" t="s">
        <v>267</v>
      </c>
      <c r="E34" s="66">
        <v>513804</v>
      </c>
      <c r="F34" s="38"/>
      <c r="G34" s="35"/>
      <c r="H34" s="64" t="s">
        <v>267</v>
      </c>
      <c r="I34" s="66">
        <v>526525</v>
      </c>
      <c r="J34" s="38"/>
      <c r="K34" s="35"/>
      <c r="L34" s="64" t="s">
        <v>267</v>
      </c>
      <c r="M34" s="66">
        <v>534579</v>
      </c>
      <c r="N34" s="38"/>
      <c r="O34" s="35"/>
      <c r="P34" s="64" t="s">
        <v>267</v>
      </c>
      <c r="Q34" s="66">
        <v>567899</v>
      </c>
      <c r="R34" s="38"/>
      <c r="S34" s="35"/>
      <c r="T34" s="64" t="s">
        <v>267</v>
      </c>
      <c r="U34" s="66">
        <v>2142807</v>
      </c>
      <c r="V34" s="38"/>
    </row>
    <row r="35" spans="1:22">
      <c r="A35" s="12"/>
      <c r="B35" s="33"/>
      <c r="C35" s="35"/>
      <c r="D35" s="83"/>
      <c r="E35" s="71"/>
      <c r="F35" s="35"/>
      <c r="G35" s="35"/>
      <c r="H35" s="83"/>
      <c r="I35" s="71"/>
      <c r="J35" s="35"/>
      <c r="K35" s="35"/>
      <c r="L35" s="83"/>
      <c r="M35" s="71"/>
      <c r="N35" s="35"/>
      <c r="O35" s="35"/>
      <c r="P35" s="83"/>
      <c r="Q35" s="71"/>
      <c r="R35" s="35"/>
      <c r="S35" s="35"/>
      <c r="T35" s="83"/>
      <c r="U35" s="71"/>
      <c r="V35" s="35"/>
    </row>
    <row r="36" spans="1:22">
      <c r="A36" s="12"/>
      <c r="B36" s="41" t="s">
        <v>727</v>
      </c>
      <c r="C36" s="42"/>
      <c r="D36" s="70">
        <v>232094</v>
      </c>
      <c r="E36" s="70"/>
      <c r="F36" s="42"/>
      <c r="G36" s="42"/>
      <c r="H36" s="70">
        <v>237852</v>
      </c>
      <c r="I36" s="70"/>
      <c r="J36" s="42"/>
      <c r="K36" s="42"/>
      <c r="L36" s="70">
        <v>241403</v>
      </c>
      <c r="M36" s="70"/>
      <c r="N36" s="42"/>
      <c r="O36" s="42"/>
      <c r="P36" s="70">
        <v>253285</v>
      </c>
      <c r="Q36" s="70"/>
      <c r="R36" s="42"/>
      <c r="S36" s="42"/>
      <c r="T36" s="70">
        <v>964634</v>
      </c>
      <c r="U36" s="70"/>
      <c r="V36" s="42"/>
    </row>
    <row r="37" spans="1:22">
      <c r="A37" s="12"/>
      <c r="B37" s="41"/>
      <c r="C37" s="42"/>
      <c r="D37" s="70"/>
      <c r="E37" s="70"/>
      <c r="F37" s="42"/>
      <c r="G37" s="42"/>
      <c r="H37" s="70"/>
      <c r="I37" s="70"/>
      <c r="J37" s="42"/>
      <c r="K37" s="42"/>
      <c r="L37" s="70"/>
      <c r="M37" s="70"/>
      <c r="N37" s="42"/>
      <c r="O37" s="42"/>
      <c r="P37" s="70"/>
      <c r="Q37" s="70"/>
      <c r="R37" s="42"/>
      <c r="S37" s="42"/>
      <c r="T37" s="70"/>
      <c r="U37" s="70"/>
      <c r="V37" s="42"/>
    </row>
    <row r="38" spans="1:22">
      <c r="A38" s="12"/>
      <c r="B38" s="14" t="s">
        <v>728</v>
      </c>
      <c r="C38" s="15"/>
      <c r="D38" s="39" t="s">
        <v>755</v>
      </c>
      <c r="E38" s="39"/>
      <c r="F38" s="55" t="s">
        <v>278</v>
      </c>
      <c r="G38" s="15"/>
      <c r="H38" s="39" t="s">
        <v>756</v>
      </c>
      <c r="I38" s="39"/>
      <c r="J38" s="55" t="s">
        <v>278</v>
      </c>
      <c r="K38" s="15"/>
      <c r="L38" s="39" t="s">
        <v>757</v>
      </c>
      <c r="M38" s="39"/>
      <c r="N38" s="55" t="s">
        <v>278</v>
      </c>
      <c r="O38" s="15"/>
      <c r="P38" s="39" t="s">
        <v>758</v>
      </c>
      <c r="Q38" s="39"/>
      <c r="R38" s="55" t="s">
        <v>278</v>
      </c>
      <c r="S38" s="15"/>
      <c r="T38" s="39" t="s">
        <v>759</v>
      </c>
      <c r="U38" s="39"/>
      <c r="V38" s="55" t="s">
        <v>278</v>
      </c>
    </row>
    <row r="39" spans="1:22">
      <c r="A39" s="12"/>
      <c r="B39" s="17" t="s">
        <v>734</v>
      </c>
      <c r="C39" s="18"/>
      <c r="D39" s="44" t="s">
        <v>760</v>
      </c>
      <c r="E39" s="44"/>
      <c r="F39" s="79" t="s">
        <v>278</v>
      </c>
      <c r="G39" s="18"/>
      <c r="H39" s="44" t="s">
        <v>761</v>
      </c>
      <c r="I39" s="44"/>
      <c r="J39" s="79" t="s">
        <v>278</v>
      </c>
      <c r="K39" s="18"/>
      <c r="L39" s="44" t="s">
        <v>762</v>
      </c>
      <c r="M39" s="44"/>
      <c r="N39" s="79" t="s">
        <v>278</v>
      </c>
      <c r="O39" s="18"/>
      <c r="P39" s="44" t="s">
        <v>763</v>
      </c>
      <c r="Q39" s="44"/>
      <c r="R39" s="79" t="s">
        <v>278</v>
      </c>
      <c r="S39" s="18"/>
      <c r="T39" s="44" t="s">
        <v>764</v>
      </c>
      <c r="U39" s="44"/>
      <c r="V39" s="79" t="s">
        <v>278</v>
      </c>
    </row>
    <row r="40" spans="1:22">
      <c r="A40" s="12"/>
      <c r="B40" s="33" t="s">
        <v>119</v>
      </c>
      <c r="C40" s="35"/>
      <c r="D40" s="39" t="s">
        <v>252</v>
      </c>
      <c r="E40" s="39"/>
      <c r="F40" s="35"/>
      <c r="G40" s="35"/>
      <c r="H40" s="39">
        <v>122</v>
      </c>
      <c r="I40" s="39"/>
      <c r="J40" s="35"/>
      <c r="K40" s="35"/>
      <c r="L40" s="39">
        <v>185</v>
      </c>
      <c r="M40" s="39"/>
      <c r="N40" s="35"/>
      <c r="O40" s="35"/>
      <c r="P40" s="71">
        <v>1971</v>
      </c>
      <c r="Q40" s="71"/>
      <c r="R40" s="35"/>
      <c r="S40" s="35"/>
      <c r="T40" s="71">
        <v>2278</v>
      </c>
      <c r="U40" s="71"/>
      <c r="V40" s="35"/>
    </row>
    <row r="41" spans="1:22">
      <c r="A41" s="12"/>
      <c r="B41" s="33"/>
      <c r="C41" s="35"/>
      <c r="D41" s="39"/>
      <c r="E41" s="39"/>
      <c r="F41" s="35"/>
      <c r="G41" s="35"/>
      <c r="H41" s="39"/>
      <c r="I41" s="39"/>
      <c r="J41" s="35"/>
      <c r="K41" s="35"/>
      <c r="L41" s="39"/>
      <c r="M41" s="39"/>
      <c r="N41" s="35"/>
      <c r="O41" s="35"/>
      <c r="P41" s="71"/>
      <c r="Q41" s="71"/>
      <c r="R41" s="35"/>
      <c r="S41" s="35"/>
      <c r="T41" s="71"/>
      <c r="U41" s="71"/>
      <c r="V41" s="35"/>
    </row>
    <row r="42" spans="1:22">
      <c r="A42" s="12"/>
      <c r="B42" s="41" t="s">
        <v>765</v>
      </c>
      <c r="C42" s="42"/>
      <c r="D42" s="44" t="s">
        <v>252</v>
      </c>
      <c r="E42" s="44"/>
      <c r="F42" s="42"/>
      <c r="G42" s="42"/>
      <c r="H42" s="44" t="s">
        <v>766</v>
      </c>
      <c r="I42" s="44"/>
      <c r="J42" s="87" t="s">
        <v>278</v>
      </c>
      <c r="K42" s="42"/>
      <c r="L42" s="44" t="s">
        <v>767</v>
      </c>
      <c r="M42" s="44"/>
      <c r="N42" s="87" t="s">
        <v>278</v>
      </c>
      <c r="O42" s="42"/>
      <c r="P42" s="44" t="s">
        <v>768</v>
      </c>
      <c r="Q42" s="44"/>
      <c r="R42" s="87" t="s">
        <v>278</v>
      </c>
      <c r="S42" s="42"/>
      <c r="T42" s="44" t="s">
        <v>769</v>
      </c>
      <c r="U42" s="44"/>
      <c r="V42" s="87" t="s">
        <v>278</v>
      </c>
    </row>
    <row r="43" spans="1:22">
      <c r="A43" s="12"/>
      <c r="B43" s="41"/>
      <c r="C43" s="42"/>
      <c r="D43" s="44"/>
      <c r="E43" s="44"/>
      <c r="F43" s="42"/>
      <c r="G43" s="42"/>
      <c r="H43" s="44"/>
      <c r="I43" s="44"/>
      <c r="J43" s="87"/>
      <c r="K43" s="42"/>
      <c r="L43" s="44"/>
      <c r="M43" s="44"/>
      <c r="N43" s="87"/>
      <c r="O43" s="42"/>
      <c r="P43" s="44"/>
      <c r="Q43" s="44"/>
      <c r="R43" s="87"/>
      <c r="S43" s="42"/>
      <c r="T43" s="44"/>
      <c r="U43" s="44"/>
      <c r="V43" s="87"/>
    </row>
    <row r="44" spans="1:22">
      <c r="A44" s="12"/>
      <c r="B44" s="33" t="s">
        <v>770</v>
      </c>
      <c r="C44" s="35"/>
      <c r="D44" s="39" t="s">
        <v>252</v>
      </c>
      <c r="E44" s="39"/>
      <c r="F44" s="35"/>
      <c r="G44" s="35"/>
      <c r="H44" s="39" t="s">
        <v>252</v>
      </c>
      <c r="I44" s="39"/>
      <c r="J44" s="35"/>
      <c r="K44" s="35"/>
      <c r="L44" s="39" t="s">
        <v>252</v>
      </c>
      <c r="M44" s="39"/>
      <c r="N44" s="35"/>
      <c r="O44" s="35"/>
      <c r="P44" s="39" t="s">
        <v>771</v>
      </c>
      <c r="Q44" s="39"/>
      <c r="R44" s="83" t="s">
        <v>278</v>
      </c>
      <c r="S44" s="35"/>
      <c r="T44" s="39" t="s">
        <v>771</v>
      </c>
      <c r="U44" s="39"/>
      <c r="V44" s="83" t="s">
        <v>278</v>
      </c>
    </row>
    <row r="45" spans="1:22">
      <c r="A45" s="12"/>
      <c r="B45" s="33"/>
      <c r="C45" s="35"/>
      <c r="D45" s="39"/>
      <c r="E45" s="39"/>
      <c r="F45" s="35"/>
      <c r="G45" s="35"/>
      <c r="H45" s="39"/>
      <c r="I45" s="39"/>
      <c r="J45" s="35"/>
      <c r="K45" s="35"/>
      <c r="L45" s="39"/>
      <c r="M45" s="39"/>
      <c r="N45" s="35"/>
      <c r="O45" s="35"/>
      <c r="P45" s="39"/>
      <c r="Q45" s="39"/>
      <c r="R45" s="83"/>
      <c r="S45" s="35"/>
      <c r="T45" s="39"/>
      <c r="U45" s="39"/>
      <c r="V45" s="83"/>
    </row>
    <row r="46" spans="1:22">
      <c r="A46" s="12"/>
      <c r="B46" s="41" t="s">
        <v>772</v>
      </c>
      <c r="C46" s="42"/>
      <c r="D46" s="44" t="s">
        <v>773</v>
      </c>
      <c r="E46" s="44"/>
      <c r="F46" s="87" t="s">
        <v>278</v>
      </c>
      <c r="G46" s="42"/>
      <c r="H46" s="44">
        <v>2</v>
      </c>
      <c r="I46" s="44"/>
      <c r="J46" s="42"/>
      <c r="K46" s="42"/>
      <c r="L46" s="44" t="s">
        <v>774</v>
      </c>
      <c r="M46" s="44"/>
      <c r="N46" s="87" t="s">
        <v>278</v>
      </c>
      <c r="O46" s="42"/>
      <c r="P46" s="44" t="s">
        <v>775</v>
      </c>
      <c r="Q46" s="44"/>
      <c r="R46" s="87" t="s">
        <v>278</v>
      </c>
      <c r="S46" s="42"/>
      <c r="T46" s="44" t="s">
        <v>776</v>
      </c>
      <c r="U46" s="44"/>
      <c r="V46" s="87" t="s">
        <v>278</v>
      </c>
    </row>
    <row r="47" spans="1:22">
      <c r="A47" s="12"/>
      <c r="B47" s="41"/>
      <c r="C47" s="42"/>
      <c r="D47" s="44"/>
      <c r="E47" s="44"/>
      <c r="F47" s="87"/>
      <c r="G47" s="42"/>
      <c r="H47" s="44"/>
      <c r="I47" s="44"/>
      <c r="J47" s="42"/>
      <c r="K47" s="42"/>
      <c r="L47" s="44"/>
      <c r="M47" s="44"/>
      <c r="N47" s="87"/>
      <c r="O47" s="42"/>
      <c r="P47" s="44"/>
      <c r="Q47" s="44"/>
      <c r="R47" s="87"/>
      <c r="S47" s="42"/>
      <c r="T47" s="44"/>
      <c r="U47" s="44"/>
      <c r="V47" s="87"/>
    </row>
    <row r="48" spans="1:22">
      <c r="A48" s="12"/>
      <c r="B48" s="33" t="s">
        <v>696</v>
      </c>
      <c r="C48" s="35"/>
      <c r="D48" s="71">
        <v>74617</v>
      </c>
      <c r="E48" s="71"/>
      <c r="F48" s="35"/>
      <c r="G48" s="35"/>
      <c r="H48" s="71">
        <v>78044</v>
      </c>
      <c r="I48" s="71"/>
      <c r="J48" s="35"/>
      <c r="K48" s="35"/>
      <c r="L48" s="71">
        <v>80547</v>
      </c>
      <c r="M48" s="71"/>
      <c r="N48" s="35"/>
      <c r="O48" s="35"/>
      <c r="P48" s="71">
        <v>78164</v>
      </c>
      <c r="Q48" s="71"/>
      <c r="R48" s="35"/>
      <c r="S48" s="35"/>
      <c r="T48" s="71">
        <v>311372</v>
      </c>
      <c r="U48" s="71"/>
      <c r="V48" s="35"/>
    </row>
    <row r="49" spans="1:22">
      <c r="A49" s="12"/>
      <c r="B49" s="33"/>
      <c r="C49" s="35"/>
      <c r="D49" s="71"/>
      <c r="E49" s="71"/>
      <c r="F49" s="35"/>
      <c r="G49" s="35"/>
      <c r="H49" s="71"/>
      <c r="I49" s="71"/>
      <c r="J49" s="35"/>
      <c r="K49" s="35"/>
      <c r="L49" s="71"/>
      <c r="M49" s="71"/>
      <c r="N49" s="35"/>
      <c r="O49" s="35"/>
      <c r="P49" s="71"/>
      <c r="Q49" s="71"/>
      <c r="R49" s="35"/>
      <c r="S49" s="35"/>
      <c r="T49" s="71"/>
      <c r="U49" s="71"/>
      <c r="V49" s="35"/>
    </row>
    <row r="50" spans="1:22">
      <c r="A50" s="12"/>
      <c r="B50" s="41" t="s">
        <v>753</v>
      </c>
      <c r="C50" s="42"/>
      <c r="D50" s="87" t="s">
        <v>267</v>
      </c>
      <c r="E50" s="44">
        <v>0.87</v>
      </c>
      <c r="F50" s="42"/>
      <c r="G50" s="42"/>
      <c r="H50" s="87" t="s">
        <v>267</v>
      </c>
      <c r="I50" s="44">
        <v>0.91</v>
      </c>
      <c r="J50" s="42"/>
      <c r="K50" s="42"/>
      <c r="L50" s="87" t="s">
        <v>267</v>
      </c>
      <c r="M50" s="44">
        <v>0.94</v>
      </c>
      <c r="N50" s="42"/>
      <c r="O50" s="42"/>
      <c r="P50" s="87" t="s">
        <v>267</v>
      </c>
      <c r="Q50" s="44">
        <v>0.91</v>
      </c>
      <c r="R50" s="42"/>
      <c r="S50" s="42"/>
      <c r="T50" s="87" t="s">
        <v>267</v>
      </c>
      <c r="U50" s="44">
        <v>3.62</v>
      </c>
      <c r="V50" s="42"/>
    </row>
    <row r="51" spans="1:22">
      <c r="A51" s="12"/>
      <c r="B51" s="41"/>
      <c r="C51" s="42"/>
      <c r="D51" s="87"/>
      <c r="E51" s="44"/>
      <c r="F51" s="42"/>
      <c r="G51" s="42"/>
      <c r="H51" s="87"/>
      <c r="I51" s="44"/>
      <c r="J51" s="42"/>
      <c r="K51" s="42"/>
      <c r="L51" s="87"/>
      <c r="M51" s="44"/>
      <c r="N51" s="42"/>
      <c r="O51" s="42"/>
      <c r="P51" s="87"/>
      <c r="Q51" s="44"/>
      <c r="R51" s="42"/>
      <c r="S51" s="42"/>
      <c r="T51" s="87"/>
      <c r="U51" s="44"/>
      <c r="V51" s="42"/>
    </row>
    <row r="52" spans="1:22">
      <c r="A52" s="12"/>
      <c r="B52" s="33" t="s">
        <v>754</v>
      </c>
      <c r="C52" s="35"/>
      <c r="D52" s="83" t="s">
        <v>267</v>
      </c>
      <c r="E52" s="39">
        <v>0.85</v>
      </c>
      <c r="F52" s="35"/>
      <c r="G52" s="35"/>
      <c r="H52" s="83" t="s">
        <v>267</v>
      </c>
      <c r="I52" s="39">
        <v>0.89</v>
      </c>
      <c r="J52" s="35"/>
      <c r="K52" s="35"/>
      <c r="L52" s="83" t="s">
        <v>267</v>
      </c>
      <c r="M52" s="39">
        <v>0.92</v>
      </c>
      <c r="N52" s="35"/>
      <c r="O52" s="35"/>
      <c r="P52" s="83" t="s">
        <v>267</v>
      </c>
      <c r="Q52" s="39">
        <v>0.9</v>
      </c>
      <c r="R52" s="35"/>
      <c r="S52" s="35"/>
      <c r="T52" s="83" t="s">
        <v>267</v>
      </c>
      <c r="U52" s="39">
        <v>3.56</v>
      </c>
      <c r="V52" s="35"/>
    </row>
    <row r="53" spans="1:22">
      <c r="A53" s="12"/>
      <c r="B53" s="33"/>
      <c r="C53" s="35"/>
      <c r="D53" s="83"/>
      <c r="E53" s="39"/>
      <c r="F53" s="35"/>
      <c r="G53" s="35"/>
      <c r="H53" s="83"/>
      <c r="I53" s="39"/>
      <c r="J53" s="35"/>
      <c r="K53" s="35"/>
      <c r="L53" s="83"/>
      <c r="M53" s="39"/>
      <c r="N53" s="35"/>
      <c r="O53" s="35"/>
      <c r="P53" s="83"/>
      <c r="Q53" s="39"/>
      <c r="R53" s="35"/>
      <c r="S53" s="35"/>
      <c r="T53" s="83"/>
      <c r="U53" s="39"/>
      <c r="V53" s="35"/>
    </row>
    <row r="54" spans="1:22">
      <c r="A54" s="12"/>
      <c r="B54" s="163"/>
      <c r="C54" s="163"/>
      <c r="D54" s="163"/>
      <c r="E54" s="163"/>
      <c r="F54" s="163"/>
      <c r="G54" s="163"/>
      <c r="H54" s="163"/>
      <c r="I54" s="163"/>
      <c r="J54" s="163"/>
      <c r="K54" s="163"/>
      <c r="L54" s="163"/>
      <c r="M54" s="163"/>
      <c r="N54" s="163"/>
      <c r="O54" s="163"/>
      <c r="P54" s="163"/>
      <c r="Q54" s="163"/>
      <c r="R54" s="163"/>
      <c r="S54" s="163"/>
      <c r="T54" s="163"/>
      <c r="U54" s="163"/>
      <c r="V54" s="163"/>
    </row>
    <row r="55" spans="1:22">
      <c r="A55" s="12"/>
      <c r="B55" s="20"/>
      <c r="C55" s="20"/>
    </row>
    <row r="56" spans="1:22">
      <c r="A56" s="12"/>
      <c r="B56" s="13"/>
      <c r="C56" s="13"/>
    </row>
    <row r="57" spans="1:22" ht="38.25">
      <c r="A57" s="12"/>
      <c r="B57" s="17" t="s">
        <v>777</v>
      </c>
      <c r="C57" s="17" t="s">
        <v>778</v>
      </c>
    </row>
  </sheetData>
  <mergeCells count="355">
    <mergeCell ref="B5:V5"/>
    <mergeCell ref="B54:V54"/>
    <mergeCell ref="T52:T53"/>
    <mergeCell ref="U52:U53"/>
    <mergeCell ref="V52:V53"/>
    <mergeCell ref="B55:C55"/>
    <mergeCell ref="A1:A2"/>
    <mergeCell ref="B1:V1"/>
    <mergeCell ref="B2:V2"/>
    <mergeCell ref="B3:V3"/>
    <mergeCell ref="A4:A57"/>
    <mergeCell ref="B4:V4"/>
    <mergeCell ref="N52:N53"/>
    <mergeCell ref="O52:O53"/>
    <mergeCell ref="P52:P53"/>
    <mergeCell ref="Q52:Q53"/>
    <mergeCell ref="R52:R53"/>
    <mergeCell ref="S52:S53"/>
    <mergeCell ref="H52:H53"/>
    <mergeCell ref="I52:I53"/>
    <mergeCell ref="J52:J53"/>
    <mergeCell ref="K52:K53"/>
    <mergeCell ref="L52:L53"/>
    <mergeCell ref="M52:M53"/>
    <mergeCell ref="S50:S51"/>
    <mergeCell ref="T50:T51"/>
    <mergeCell ref="U50:U51"/>
    <mergeCell ref="V50:V51"/>
    <mergeCell ref="B52:B53"/>
    <mergeCell ref="C52:C53"/>
    <mergeCell ref="D52:D53"/>
    <mergeCell ref="E52:E53"/>
    <mergeCell ref="F52:F53"/>
    <mergeCell ref="G52:G53"/>
    <mergeCell ref="M50:M51"/>
    <mergeCell ref="N50:N51"/>
    <mergeCell ref="O50:O51"/>
    <mergeCell ref="P50:P51"/>
    <mergeCell ref="Q50:Q51"/>
    <mergeCell ref="R50:R51"/>
    <mergeCell ref="G50:G51"/>
    <mergeCell ref="H50:H51"/>
    <mergeCell ref="I50:I51"/>
    <mergeCell ref="J50:J51"/>
    <mergeCell ref="K50:K51"/>
    <mergeCell ref="L50:L51"/>
    <mergeCell ref="P48:Q49"/>
    <mergeCell ref="R48:R49"/>
    <mergeCell ref="S48:S49"/>
    <mergeCell ref="T48:U49"/>
    <mergeCell ref="V48:V49"/>
    <mergeCell ref="B50:B51"/>
    <mergeCell ref="C50:C51"/>
    <mergeCell ref="D50:D51"/>
    <mergeCell ref="E50:E51"/>
    <mergeCell ref="F50:F51"/>
    <mergeCell ref="H48:I49"/>
    <mergeCell ref="J48:J49"/>
    <mergeCell ref="K48:K49"/>
    <mergeCell ref="L48:M49"/>
    <mergeCell ref="N48:N49"/>
    <mergeCell ref="O48:O49"/>
    <mergeCell ref="P46:Q47"/>
    <mergeCell ref="R46:R47"/>
    <mergeCell ref="S46:S47"/>
    <mergeCell ref="T46:U47"/>
    <mergeCell ref="V46:V47"/>
    <mergeCell ref="B48:B49"/>
    <mergeCell ref="C48:C49"/>
    <mergeCell ref="D48:E49"/>
    <mergeCell ref="F48:F49"/>
    <mergeCell ref="G48:G49"/>
    <mergeCell ref="H46:I47"/>
    <mergeCell ref="J46:J47"/>
    <mergeCell ref="K46:K47"/>
    <mergeCell ref="L46:M47"/>
    <mergeCell ref="N46:N47"/>
    <mergeCell ref="O46:O47"/>
    <mergeCell ref="P44:Q45"/>
    <mergeCell ref="R44:R45"/>
    <mergeCell ref="S44:S45"/>
    <mergeCell ref="T44:U45"/>
    <mergeCell ref="V44:V45"/>
    <mergeCell ref="B46:B47"/>
    <mergeCell ref="C46:C47"/>
    <mergeCell ref="D46:E47"/>
    <mergeCell ref="F46:F47"/>
    <mergeCell ref="G46:G47"/>
    <mergeCell ref="H44:I45"/>
    <mergeCell ref="J44:J45"/>
    <mergeCell ref="K44:K45"/>
    <mergeCell ref="L44:M45"/>
    <mergeCell ref="N44:N45"/>
    <mergeCell ref="O44:O45"/>
    <mergeCell ref="P42:Q43"/>
    <mergeCell ref="R42:R43"/>
    <mergeCell ref="S42:S43"/>
    <mergeCell ref="T42:U43"/>
    <mergeCell ref="V42:V43"/>
    <mergeCell ref="B44:B45"/>
    <mergeCell ref="C44:C45"/>
    <mergeCell ref="D44:E45"/>
    <mergeCell ref="F44:F45"/>
    <mergeCell ref="G44:G45"/>
    <mergeCell ref="H42:I43"/>
    <mergeCell ref="J42:J43"/>
    <mergeCell ref="K42:K43"/>
    <mergeCell ref="L42:M43"/>
    <mergeCell ref="N42:N43"/>
    <mergeCell ref="O42:O43"/>
    <mergeCell ref="P40:Q41"/>
    <mergeCell ref="R40:R41"/>
    <mergeCell ref="S40:S41"/>
    <mergeCell ref="T40:U41"/>
    <mergeCell ref="V40:V41"/>
    <mergeCell ref="B42:B43"/>
    <mergeCell ref="C42:C43"/>
    <mergeCell ref="D42:E43"/>
    <mergeCell ref="F42:F43"/>
    <mergeCell ref="G42:G43"/>
    <mergeCell ref="H40:I41"/>
    <mergeCell ref="J40:J41"/>
    <mergeCell ref="K40:K41"/>
    <mergeCell ref="L40:M41"/>
    <mergeCell ref="N40:N41"/>
    <mergeCell ref="O40:O41"/>
    <mergeCell ref="D39:E39"/>
    <mergeCell ref="H39:I39"/>
    <mergeCell ref="L39:M39"/>
    <mergeCell ref="P39:Q39"/>
    <mergeCell ref="T39:U39"/>
    <mergeCell ref="B40:B41"/>
    <mergeCell ref="C40:C41"/>
    <mergeCell ref="D40:E41"/>
    <mergeCell ref="F40:F41"/>
    <mergeCell ref="G40:G41"/>
    <mergeCell ref="S36:S37"/>
    <mergeCell ref="T36:U37"/>
    <mergeCell ref="V36:V37"/>
    <mergeCell ref="D38:E38"/>
    <mergeCell ref="H38:I38"/>
    <mergeCell ref="L38:M38"/>
    <mergeCell ref="P38:Q38"/>
    <mergeCell ref="T38:U38"/>
    <mergeCell ref="K36:K37"/>
    <mergeCell ref="L36:M37"/>
    <mergeCell ref="N36:N37"/>
    <mergeCell ref="O36:O37"/>
    <mergeCell ref="P36:Q37"/>
    <mergeCell ref="R36:R37"/>
    <mergeCell ref="T34:T35"/>
    <mergeCell ref="U34:U35"/>
    <mergeCell ref="V34:V35"/>
    <mergeCell ref="B36:B37"/>
    <mergeCell ref="C36:C37"/>
    <mergeCell ref="D36:E37"/>
    <mergeCell ref="F36:F37"/>
    <mergeCell ref="G36:G37"/>
    <mergeCell ref="H36:I37"/>
    <mergeCell ref="J36:J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O31:O33"/>
    <mergeCell ref="P31:R31"/>
    <mergeCell ref="P32:R32"/>
    <mergeCell ref="P33:R33"/>
    <mergeCell ref="S31:S33"/>
    <mergeCell ref="T31:V31"/>
    <mergeCell ref="T32:V32"/>
    <mergeCell ref="T33:V33"/>
    <mergeCell ref="G31:G33"/>
    <mergeCell ref="H31:J31"/>
    <mergeCell ref="H32:J32"/>
    <mergeCell ref="H33:J33"/>
    <mergeCell ref="K31:K33"/>
    <mergeCell ref="L31:N31"/>
    <mergeCell ref="L32:N32"/>
    <mergeCell ref="L33:N33"/>
    <mergeCell ref="T26:T27"/>
    <mergeCell ref="U26:U27"/>
    <mergeCell ref="V26:V27"/>
    <mergeCell ref="B28:V28"/>
    <mergeCell ref="B30:V30"/>
    <mergeCell ref="B31:B33"/>
    <mergeCell ref="C31:C33"/>
    <mergeCell ref="D31:F31"/>
    <mergeCell ref="D32:F32"/>
    <mergeCell ref="D33:F33"/>
    <mergeCell ref="N26:N27"/>
    <mergeCell ref="O26:O27"/>
    <mergeCell ref="P26:P27"/>
    <mergeCell ref="Q26:Q27"/>
    <mergeCell ref="R26:R27"/>
    <mergeCell ref="S26:S27"/>
    <mergeCell ref="H26:H27"/>
    <mergeCell ref="I26:I27"/>
    <mergeCell ref="J26:J27"/>
    <mergeCell ref="K26:K27"/>
    <mergeCell ref="L26:L27"/>
    <mergeCell ref="M26:M27"/>
    <mergeCell ref="S24:S25"/>
    <mergeCell ref="T24:T25"/>
    <mergeCell ref="U24:U25"/>
    <mergeCell ref="V24:V25"/>
    <mergeCell ref="B26:B27"/>
    <mergeCell ref="C26:C27"/>
    <mergeCell ref="D26:D27"/>
    <mergeCell ref="E26:E27"/>
    <mergeCell ref="F26:F27"/>
    <mergeCell ref="G26:G27"/>
    <mergeCell ref="M24:M25"/>
    <mergeCell ref="N24:N25"/>
    <mergeCell ref="O24:O25"/>
    <mergeCell ref="P24:P25"/>
    <mergeCell ref="Q24:Q25"/>
    <mergeCell ref="R24:R25"/>
    <mergeCell ref="G24:G25"/>
    <mergeCell ref="H24:H25"/>
    <mergeCell ref="I24:I25"/>
    <mergeCell ref="J24:J25"/>
    <mergeCell ref="K24:K25"/>
    <mergeCell ref="L24:L25"/>
    <mergeCell ref="P22:Q23"/>
    <mergeCell ref="R22:R23"/>
    <mergeCell ref="S22:S23"/>
    <mergeCell ref="T22:U23"/>
    <mergeCell ref="V22:V23"/>
    <mergeCell ref="B24:B25"/>
    <mergeCell ref="C24:C25"/>
    <mergeCell ref="D24:D25"/>
    <mergeCell ref="E24:E25"/>
    <mergeCell ref="F24:F25"/>
    <mergeCell ref="H22:I23"/>
    <mergeCell ref="J22:J23"/>
    <mergeCell ref="K22:K23"/>
    <mergeCell ref="L22:M23"/>
    <mergeCell ref="N22:N23"/>
    <mergeCell ref="O22:O23"/>
    <mergeCell ref="D21:E21"/>
    <mergeCell ref="H21:I21"/>
    <mergeCell ref="L21:M21"/>
    <mergeCell ref="P21:Q21"/>
    <mergeCell ref="T21:U21"/>
    <mergeCell ref="B22:B23"/>
    <mergeCell ref="C22:C23"/>
    <mergeCell ref="D22:E23"/>
    <mergeCell ref="F22:F23"/>
    <mergeCell ref="G22:G23"/>
    <mergeCell ref="P18:Q19"/>
    <mergeCell ref="R18:R19"/>
    <mergeCell ref="S18:S19"/>
    <mergeCell ref="T18:U19"/>
    <mergeCell ref="V18:V19"/>
    <mergeCell ref="D20:E20"/>
    <mergeCell ref="H20:I20"/>
    <mergeCell ref="L20:M20"/>
    <mergeCell ref="P20:Q20"/>
    <mergeCell ref="T20:U20"/>
    <mergeCell ref="H18:I19"/>
    <mergeCell ref="J18:J19"/>
    <mergeCell ref="K18:K19"/>
    <mergeCell ref="L18:M19"/>
    <mergeCell ref="N18:N19"/>
    <mergeCell ref="O18:O19"/>
    <mergeCell ref="D17:E17"/>
    <mergeCell ref="H17:I17"/>
    <mergeCell ref="L17:M17"/>
    <mergeCell ref="P17:Q17"/>
    <mergeCell ref="T17:U17"/>
    <mergeCell ref="B18:B19"/>
    <mergeCell ref="C18:C19"/>
    <mergeCell ref="D18:E19"/>
    <mergeCell ref="F18:F19"/>
    <mergeCell ref="G18:G19"/>
    <mergeCell ref="S14:S15"/>
    <mergeCell ref="T14:U15"/>
    <mergeCell ref="V14:V15"/>
    <mergeCell ref="D16:E16"/>
    <mergeCell ref="H16:I16"/>
    <mergeCell ref="L16:M16"/>
    <mergeCell ref="P16:Q16"/>
    <mergeCell ref="T16:U16"/>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9:R9"/>
    <mergeCell ref="P10:R10"/>
    <mergeCell ref="P11:R11"/>
    <mergeCell ref="S9:S11"/>
    <mergeCell ref="T9:V9"/>
    <mergeCell ref="T10:V10"/>
    <mergeCell ref="T11:V11"/>
    <mergeCell ref="H11:J11"/>
    <mergeCell ref="K9:K11"/>
    <mergeCell ref="L9:N9"/>
    <mergeCell ref="L10:N10"/>
    <mergeCell ref="L11:N11"/>
    <mergeCell ref="O9:O11"/>
    <mergeCell ref="B6:V6"/>
    <mergeCell ref="B8:V8"/>
    <mergeCell ref="B9:B11"/>
    <mergeCell ref="C9:C11"/>
    <mergeCell ref="D9:F9"/>
    <mergeCell ref="D10:F10"/>
    <mergeCell ref="D11:F11"/>
    <mergeCell ref="G9:G11"/>
    <mergeCell ref="H9:J9"/>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779</v>
      </c>
      <c r="B1" s="1" t="s">
        <v>1</v>
      </c>
    </row>
    <row r="2" spans="1:2">
      <c r="A2" s="8"/>
      <c r="B2" s="1" t="s">
        <v>2</v>
      </c>
    </row>
    <row r="3" spans="1:2">
      <c r="A3" s="3" t="s">
        <v>780</v>
      </c>
      <c r="B3" s="4"/>
    </row>
    <row r="4" spans="1:2" ht="15.75">
      <c r="A4" s="12" t="s">
        <v>781</v>
      </c>
      <c r="B4" s="10" t="s">
        <v>779</v>
      </c>
    </row>
    <row r="5" spans="1:2" ht="105.75">
      <c r="A5" s="12"/>
      <c r="B5" s="11" t="s">
        <v>782</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cols>
    <col min="1" max="3" width="36.5703125" bestFit="1" customWidth="1"/>
    <col min="4" max="4" width="3" customWidth="1"/>
    <col min="5" max="5" width="10.140625" customWidth="1"/>
    <col min="6" max="6" width="14.28515625" customWidth="1"/>
    <col min="8" max="8" width="12.140625" customWidth="1"/>
    <col min="9" max="9" width="36.5703125" customWidth="1"/>
    <col min="10" max="10" width="9.42578125" customWidth="1"/>
    <col min="12" max="12" width="4.5703125" customWidth="1"/>
    <col min="13" max="13" width="14.140625" customWidth="1"/>
    <col min="14" max="14" width="3.5703125" customWidth="1"/>
    <col min="16" max="16" width="3.5703125" customWidth="1"/>
    <col min="17" max="17" width="13.140625" customWidth="1"/>
    <col min="18" max="18" width="2.85546875" customWidth="1"/>
    <col min="20" max="20" width="2.42578125" customWidth="1"/>
    <col min="21" max="21" width="8" customWidth="1"/>
    <col min="22" max="22" width="11" customWidth="1"/>
  </cols>
  <sheetData>
    <row r="1" spans="1:22" ht="15" customHeight="1">
      <c r="A1" s="8" t="s">
        <v>783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784</v>
      </c>
      <c r="B3" s="22"/>
      <c r="C3" s="22"/>
      <c r="D3" s="22"/>
      <c r="E3" s="22"/>
      <c r="F3" s="22"/>
      <c r="G3" s="22"/>
      <c r="H3" s="22"/>
      <c r="I3" s="22"/>
      <c r="J3" s="22"/>
      <c r="K3" s="22"/>
      <c r="L3" s="22"/>
      <c r="M3" s="22"/>
      <c r="N3" s="22"/>
      <c r="O3" s="22"/>
      <c r="P3" s="22"/>
      <c r="Q3" s="22"/>
      <c r="R3" s="22"/>
      <c r="S3" s="22"/>
      <c r="T3" s="22"/>
      <c r="U3" s="22"/>
      <c r="V3" s="22"/>
    </row>
    <row r="4" spans="1:22" ht="15.75" customHeight="1">
      <c r="A4" s="12" t="s">
        <v>785</v>
      </c>
      <c r="B4" s="23" t="s">
        <v>786</v>
      </c>
      <c r="C4" s="23"/>
      <c r="D4" s="23"/>
      <c r="E4" s="23"/>
      <c r="F4" s="23"/>
      <c r="G4" s="23"/>
      <c r="H4" s="23"/>
      <c r="I4" s="23"/>
      <c r="J4" s="23"/>
      <c r="K4" s="23"/>
      <c r="L4" s="23"/>
      <c r="M4" s="23"/>
      <c r="N4" s="23"/>
      <c r="O4" s="23"/>
      <c r="P4" s="23"/>
      <c r="Q4" s="23"/>
      <c r="R4" s="23"/>
      <c r="S4" s="23"/>
      <c r="T4" s="23"/>
      <c r="U4" s="23"/>
      <c r="V4" s="23"/>
    </row>
    <row r="5" spans="1:22" ht="15.75" customHeight="1">
      <c r="A5" s="12"/>
      <c r="B5" s="23" t="s">
        <v>787</v>
      </c>
      <c r="C5" s="23"/>
      <c r="D5" s="23"/>
      <c r="E5" s="23"/>
      <c r="F5" s="23"/>
      <c r="G5" s="23"/>
      <c r="H5" s="23"/>
      <c r="I5" s="23"/>
      <c r="J5" s="23"/>
      <c r="K5" s="23"/>
      <c r="L5" s="23"/>
      <c r="M5" s="23"/>
      <c r="N5" s="23"/>
      <c r="O5" s="23"/>
      <c r="P5" s="23"/>
      <c r="Q5" s="23"/>
      <c r="R5" s="23"/>
      <c r="S5" s="23"/>
      <c r="T5" s="23"/>
      <c r="U5" s="23"/>
      <c r="V5" s="23"/>
    </row>
    <row r="6" spans="1:22">
      <c r="A6" s="12"/>
      <c r="B6" s="20"/>
      <c r="C6" s="20"/>
      <c r="D6" s="20"/>
      <c r="E6" s="20"/>
      <c r="F6" s="20"/>
      <c r="G6" s="20"/>
      <c r="H6" s="20"/>
      <c r="I6" s="20"/>
      <c r="J6" s="20"/>
      <c r="K6" s="20"/>
      <c r="L6" s="20"/>
      <c r="M6" s="20"/>
      <c r="N6" s="20"/>
      <c r="O6" s="20"/>
      <c r="P6" s="20"/>
      <c r="Q6" s="20"/>
      <c r="R6" s="20"/>
      <c r="S6" s="20"/>
      <c r="T6" s="20"/>
      <c r="U6" s="20"/>
      <c r="V6" s="20"/>
    </row>
    <row r="7" spans="1:22">
      <c r="A7" s="12"/>
      <c r="B7" s="20"/>
      <c r="C7" s="20"/>
      <c r="D7" s="20"/>
      <c r="E7" s="20"/>
      <c r="F7" s="20"/>
      <c r="G7" s="20"/>
      <c r="H7" s="20"/>
      <c r="I7" s="20"/>
      <c r="J7" s="20"/>
      <c r="K7" s="20"/>
      <c r="L7" s="20"/>
      <c r="M7" s="20"/>
      <c r="N7" s="20"/>
      <c r="O7" s="20"/>
      <c r="P7" s="20"/>
      <c r="Q7" s="20"/>
      <c r="R7" s="20"/>
      <c r="S7" s="20"/>
      <c r="T7" s="20"/>
      <c r="U7" s="20"/>
      <c r="V7" s="20"/>
    </row>
    <row r="8" spans="1:22">
      <c r="A8" s="12"/>
      <c r="B8" s="13"/>
      <c r="C8" s="13"/>
      <c r="D8" s="13"/>
      <c r="E8" s="13"/>
      <c r="F8" s="13"/>
      <c r="G8" s="13"/>
      <c r="H8" s="13"/>
      <c r="I8" s="13"/>
      <c r="J8" s="13"/>
      <c r="K8" s="13"/>
      <c r="L8" s="13"/>
      <c r="M8" s="13"/>
      <c r="N8" s="13"/>
      <c r="O8" s="13"/>
      <c r="P8" s="13"/>
      <c r="Q8" s="13"/>
      <c r="R8" s="13"/>
      <c r="S8" s="13"/>
      <c r="T8" s="13"/>
      <c r="U8" s="13"/>
      <c r="V8" s="13"/>
    </row>
    <row r="9" spans="1:22" ht="15.75" thickBot="1">
      <c r="A9" s="12"/>
      <c r="B9" s="57" t="s">
        <v>265</v>
      </c>
      <c r="C9" s="57"/>
      <c r="D9" s="57"/>
      <c r="E9" s="57"/>
      <c r="F9" s="57"/>
      <c r="G9" s="57"/>
      <c r="H9" s="57"/>
      <c r="I9" s="57"/>
      <c r="J9" s="57"/>
      <c r="K9" s="57"/>
      <c r="L9" s="57"/>
      <c r="M9" s="57"/>
      <c r="N9" s="57"/>
      <c r="O9" s="57"/>
      <c r="P9" s="57"/>
      <c r="Q9" s="57"/>
      <c r="R9" s="57"/>
      <c r="S9" s="57"/>
      <c r="T9" s="57"/>
      <c r="U9" s="57"/>
      <c r="V9" s="57"/>
    </row>
    <row r="10" spans="1:22">
      <c r="A10" s="12"/>
      <c r="B10" s="100" t="s">
        <v>788</v>
      </c>
      <c r="C10" s="92"/>
      <c r="D10" s="91" t="s">
        <v>789</v>
      </c>
      <c r="E10" s="91"/>
      <c r="F10" s="91"/>
      <c r="G10" s="92"/>
      <c r="H10" s="91" t="s">
        <v>790</v>
      </c>
      <c r="I10" s="91"/>
      <c r="J10" s="91"/>
      <c r="K10" s="92"/>
      <c r="L10" s="91" t="s">
        <v>791</v>
      </c>
      <c r="M10" s="91"/>
      <c r="N10" s="91"/>
      <c r="O10" s="92"/>
      <c r="P10" s="91" t="s">
        <v>793</v>
      </c>
      <c r="Q10" s="91"/>
      <c r="R10" s="91"/>
      <c r="S10" s="92"/>
      <c r="T10" s="91" t="s">
        <v>794</v>
      </c>
      <c r="U10" s="91"/>
      <c r="V10" s="91"/>
    </row>
    <row r="11" spans="1:22" ht="15.75" thickBot="1">
      <c r="A11" s="12"/>
      <c r="B11" s="57"/>
      <c r="C11" s="42"/>
      <c r="D11" s="32"/>
      <c r="E11" s="32"/>
      <c r="F11" s="32"/>
      <c r="G11" s="42"/>
      <c r="H11" s="32"/>
      <c r="I11" s="32"/>
      <c r="J11" s="32"/>
      <c r="K11" s="42"/>
      <c r="L11" s="32" t="s">
        <v>792</v>
      </c>
      <c r="M11" s="32"/>
      <c r="N11" s="32"/>
      <c r="O11" s="42"/>
      <c r="P11" s="32"/>
      <c r="Q11" s="32"/>
      <c r="R11" s="32"/>
      <c r="S11" s="42"/>
      <c r="T11" s="32"/>
      <c r="U11" s="32"/>
      <c r="V11" s="32"/>
    </row>
    <row r="12" spans="1:22">
      <c r="A12" s="12"/>
      <c r="B12" s="156">
        <v>2012</v>
      </c>
      <c r="C12" s="35"/>
      <c r="D12" s="64" t="s">
        <v>267</v>
      </c>
      <c r="E12" s="66">
        <v>18905</v>
      </c>
      <c r="F12" s="38"/>
      <c r="G12" s="35"/>
      <c r="H12" s="64" t="s">
        <v>267</v>
      </c>
      <c r="I12" s="66">
        <v>4634</v>
      </c>
      <c r="J12" s="38"/>
      <c r="K12" s="35"/>
      <c r="L12" s="64" t="s">
        <v>267</v>
      </c>
      <c r="M12" s="40">
        <v>414</v>
      </c>
      <c r="N12" s="38"/>
      <c r="O12" s="35"/>
      <c r="P12" s="64" t="s">
        <v>267</v>
      </c>
      <c r="Q12" s="40" t="s">
        <v>795</v>
      </c>
      <c r="R12" s="64" t="s">
        <v>278</v>
      </c>
      <c r="S12" s="35"/>
      <c r="T12" s="64" t="s">
        <v>267</v>
      </c>
      <c r="U12" s="66">
        <v>19443</v>
      </c>
      <c r="V12" s="38"/>
    </row>
    <row r="13" spans="1:22">
      <c r="A13" s="12"/>
      <c r="B13" s="155"/>
      <c r="C13" s="35"/>
      <c r="D13" s="83"/>
      <c r="E13" s="71"/>
      <c r="F13" s="35"/>
      <c r="G13" s="35"/>
      <c r="H13" s="83"/>
      <c r="I13" s="71"/>
      <c r="J13" s="35"/>
      <c r="K13" s="35"/>
      <c r="L13" s="83"/>
      <c r="M13" s="39"/>
      <c r="N13" s="35"/>
      <c r="O13" s="35"/>
      <c r="P13" s="83"/>
      <c r="Q13" s="39"/>
      <c r="R13" s="83"/>
      <c r="S13" s="35"/>
      <c r="T13" s="83"/>
      <c r="U13" s="71"/>
      <c r="V13" s="35"/>
    </row>
    <row r="14" spans="1:22">
      <c r="A14" s="12"/>
      <c r="B14" s="157">
        <v>2013</v>
      </c>
      <c r="C14" s="42"/>
      <c r="D14" s="87" t="s">
        <v>267</v>
      </c>
      <c r="E14" s="70">
        <v>19443</v>
      </c>
      <c r="F14" s="42"/>
      <c r="G14" s="42"/>
      <c r="H14" s="87" t="s">
        <v>267</v>
      </c>
      <c r="I14" s="70">
        <v>4823</v>
      </c>
      <c r="J14" s="42"/>
      <c r="K14" s="42"/>
      <c r="L14" s="87" t="s">
        <v>267</v>
      </c>
      <c r="M14" s="44">
        <v>322</v>
      </c>
      <c r="N14" s="42"/>
      <c r="O14" s="42"/>
      <c r="P14" s="87" t="s">
        <v>267</v>
      </c>
      <c r="Q14" s="44" t="s">
        <v>796</v>
      </c>
      <c r="R14" s="87" t="s">
        <v>278</v>
      </c>
      <c r="S14" s="42"/>
      <c r="T14" s="87" t="s">
        <v>267</v>
      </c>
      <c r="U14" s="70">
        <v>19134</v>
      </c>
      <c r="V14" s="42"/>
    </row>
    <row r="15" spans="1:22">
      <c r="A15" s="12"/>
      <c r="B15" s="157"/>
      <c r="C15" s="42"/>
      <c r="D15" s="87"/>
      <c r="E15" s="70"/>
      <c r="F15" s="42"/>
      <c r="G15" s="42"/>
      <c r="H15" s="87"/>
      <c r="I15" s="70"/>
      <c r="J15" s="42"/>
      <c r="K15" s="42"/>
      <c r="L15" s="87"/>
      <c r="M15" s="44"/>
      <c r="N15" s="42"/>
      <c r="O15" s="42"/>
      <c r="P15" s="87"/>
      <c r="Q15" s="44"/>
      <c r="R15" s="87"/>
      <c r="S15" s="42"/>
      <c r="T15" s="87"/>
      <c r="U15" s="70"/>
      <c r="V15" s="42"/>
    </row>
    <row r="16" spans="1:22">
      <c r="A16" s="12"/>
      <c r="B16" s="155">
        <v>2014</v>
      </c>
      <c r="C16" s="35"/>
      <c r="D16" s="60" t="s">
        <v>267</v>
      </c>
      <c r="E16" s="62">
        <v>19134</v>
      </c>
      <c r="F16" s="35"/>
      <c r="G16" s="35"/>
      <c r="H16" s="60" t="s">
        <v>267</v>
      </c>
      <c r="I16" s="62">
        <v>9869</v>
      </c>
      <c r="J16" s="35"/>
      <c r="K16" s="35"/>
      <c r="L16" s="60" t="s">
        <v>267</v>
      </c>
      <c r="M16" s="36">
        <v>842</v>
      </c>
      <c r="N16" s="35"/>
      <c r="O16" s="35"/>
      <c r="P16" s="60" t="s">
        <v>267</v>
      </c>
      <c r="Q16" s="36" t="s">
        <v>797</v>
      </c>
      <c r="R16" s="60" t="s">
        <v>278</v>
      </c>
      <c r="S16" s="35"/>
      <c r="T16" s="60" t="s">
        <v>267</v>
      </c>
      <c r="U16" s="62">
        <v>19083</v>
      </c>
      <c r="V16" s="35"/>
    </row>
    <row r="17" spans="1:22">
      <c r="A17" s="12"/>
      <c r="B17" s="155"/>
      <c r="C17" s="35"/>
      <c r="D17" s="60"/>
      <c r="E17" s="62"/>
      <c r="F17" s="35"/>
      <c r="G17" s="35"/>
      <c r="H17" s="60"/>
      <c r="I17" s="62"/>
      <c r="J17" s="35"/>
      <c r="K17" s="35"/>
      <c r="L17" s="60"/>
      <c r="M17" s="36"/>
      <c r="N17" s="35"/>
      <c r="O17" s="35"/>
      <c r="P17" s="60"/>
      <c r="Q17" s="36"/>
      <c r="R17" s="60"/>
      <c r="S17" s="35"/>
      <c r="T17" s="60"/>
      <c r="U17" s="62"/>
      <c r="V17" s="35"/>
    </row>
    <row r="18" spans="1:22">
      <c r="A18" s="12"/>
      <c r="B18" s="163"/>
      <c r="C18" s="163"/>
      <c r="D18" s="163"/>
      <c r="E18" s="163"/>
      <c r="F18" s="163"/>
      <c r="G18" s="163"/>
      <c r="H18" s="163"/>
      <c r="I18" s="163"/>
      <c r="J18" s="163"/>
      <c r="K18" s="163"/>
      <c r="L18" s="163"/>
      <c r="M18" s="163"/>
      <c r="N18" s="163"/>
      <c r="O18" s="163"/>
      <c r="P18" s="163"/>
      <c r="Q18" s="163"/>
      <c r="R18" s="163"/>
      <c r="S18" s="163"/>
      <c r="T18" s="163"/>
      <c r="U18" s="163"/>
      <c r="V18" s="163"/>
    </row>
    <row r="19" spans="1:22">
      <c r="A19" s="12"/>
      <c r="B19" s="13"/>
      <c r="C19" s="13"/>
    </row>
    <row r="20" spans="1:22" ht="60">
      <c r="A20" s="12"/>
      <c r="B20" s="164">
        <v>-1</v>
      </c>
      <c r="C20" s="130" t="s">
        <v>798</v>
      </c>
    </row>
    <row r="21" spans="1:22">
      <c r="A21" s="12"/>
      <c r="B21" s="20"/>
      <c r="C21" s="20"/>
      <c r="D21" s="20"/>
      <c r="E21" s="20"/>
      <c r="F21" s="20"/>
      <c r="G21" s="20"/>
      <c r="H21" s="20"/>
      <c r="I21" s="20"/>
      <c r="J21" s="20"/>
      <c r="K21" s="20"/>
      <c r="L21" s="20"/>
      <c r="M21" s="20"/>
      <c r="N21" s="20"/>
      <c r="O21" s="20"/>
      <c r="P21" s="20"/>
      <c r="Q21" s="20"/>
      <c r="R21" s="20"/>
    </row>
    <row r="22" spans="1:22">
      <c r="A22" s="12"/>
      <c r="B22" s="13"/>
      <c r="C22" s="13"/>
      <c r="D22" s="13"/>
      <c r="E22" s="13"/>
      <c r="F22" s="13"/>
      <c r="G22" s="13"/>
      <c r="H22" s="13"/>
      <c r="I22" s="13"/>
      <c r="J22" s="13"/>
      <c r="K22" s="13"/>
      <c r="L22" s="13"/>
      <c r="M22" s="13"/>
      <c r="N22" s="13"/>
      <c r="O22" s="13"/>
      <c r="P22" s="13"/>
      <c r="Q22" s="13"/>
      <c r="R22" s="13"/>
    </row>
    <row r="23" spans="1:22" ht="15.75" thickBot="1">
      <c r="A23" s="12"/>
      <c r="B23" s="57" t="s">
        <v>265</v>
      </c>
      <c r="C23" s="57"/>
      <c r="D23" s="57"/>
      <c r="E23" s="57"/>
      <c r="F23" s="57"/>
      <c r="G23" s="57"/>
      <c r="H23" s="57"/>
      <c r="I23" s="57"/>
      <c r="J23" s="57"/>
      <c r="K23" s="57"/>
      <c r="L23" s="57"/>
      <c r="M23" s="57"/>
      <c r="N23" s="57"/>
      <c r="O23" s="57"/>
      <c r="P23" s="57"/>
      <c r="Q23" s="57"/>
      <c r="R23" s="57"/>
    </row>
    <row r="24" spans="1:22">
      <c r="A24" s="12"/>
      <c r="B24" s="100" t="s">
        <v>799</v>
      </c>
      <c r="C24" s="92"/>
      <c r="D24" s="91" t="s">
        <v>800</v>
      </c>
      <c r="E24" s="91"/>
      <c r="F24" s="91"/>
      <c r="G24" s="92"/>
      <c r="H24" s="91" t="s">
        <v>801</v>
      </c>
      <c r="I24" s="91"/>
      <c r="J24" s="91"/>
      <c r="K24" s="92"/>
      <c r="L24" s="91" t="s">
        <v>791</v>
      </c>
      <c r="M24" s="91"/>
      <c r="N24" s="91"/>
      <c r="O24" s="92"/>
      <c r="P24" s="91" t="s">
        <v>804</v>
      </c>
      <c r="Q24" s="91"/>
      <c r="R24" s="91"/>
    </row>
    <row r="25" spans="1:22">
      <c r="A25" s="12"/>
      <c r="B25" s="84"/>
      <c r="C25" s="42"/>
      <c r="D25" s="59"/>
      <c r="E25" s="59"/>
      <c r="F25" s="59"/>
      <c r="G25" s="42"/>
      <c r="H25" s="59"/>
      <c r="I25" s="59"/>
      <c r="J25" s="59"/>
      <c r="K25" s="42"/>
      <c r="L25" s="59" t="s">
        <v>802</v>
      </c>
      <c r="M25" s="59"/>
      <c r="N25" s="59"/>
      <c r="O25" s="42"/>
      <c r="P25" s="59" t="s">
        <v>805</v>
      </c>
      <c r="Q25" s="59"/>
      <c r="R25" s="59"/>
    </row>
    <row r="26" spans="1:22">
      <c r="A26" s="12"/>
      <c r="B26" s="84"/>
      <c r="C26" s="42"/>
      <c r="D26" s="59"/>
      <c r="E26" s="59"/>
      <c r="F26" s="59"/>
      <c r="G26" s="42"/>
      <c r="H26" s="59"/>
      <c r="I26" s="59"/>
      <c r="J26" s="59"/>
      <c r="K26" s="42"/>
      <c r="L26" s="59" t="s">
        <v>803</v>
      </c>
      <c r="M26" s="59"/>
      <c r="N26" s="59"/>
      <c r="O26" s="42"/>
      <c r="P26" s="22"/>
      <c r="Q26" s="22"/>
      <c r="R26" s="22"/>
    </row>
    <row r="27" spans="1:22">
      <c r="A27" s="12"/>
      <c r="B27" s="155">
        <v>2012</v>
      </c>
      <c r="C27" s="35"/>
      <c r="D27" s="83" t="s">
        <v>267</v>
      </c>
      <c r="E27" s="71">
        <v>3775</v>
      </c>
      <c r="F27" s="35"/>
      <c r="G27" s="35"/>
      <c r="H27" s="83" t="s">
        <v>267</v>
      </c>
      <c r="I27" s="39" t="s">
        <v>252</v>
      </c>
      <c r="J27" s="35"/>
      <c r="K27" s="35"/>
      <c r="L27" s="83" t="s">
        <v>267</v>
      </c>
      <c r="M27" s="39" t="s">
        <v>806</v>
      </c>
      <c r="N27" s="83" t="s">
        <v>278</v>
      </c>
      <c r="O27" s="35"/>
      <c r="P27" s="83" t="s">
        <v>267</v>
      </c>
      <c r="Q27" s="71">
        <v>3340</v>
      </c>
      <c r="R27" s="35"/>
    </row>
    <row r="28" spans="1:22">
      <c r="A28" s="12"/>
      <c r="B28" s="155"/>
      <c r="C28" s="35"/>
      <c r="D28" s="83"/>
      <c r="E28" s="71"/>
      <c r="F28" s="35"/>
      <c r="G28" s="35"/>
      <c r="H28" s="83"/>
      <c r="I28" s="39"/>
      <c r="J28" s="35"/>
      <c r="K28" s="35"/>
      <c r="L28" s="83"/>
      <c r="M28" s="39"/>
      <c r="N28" s="83"/>
      <c r="O28" s="35"/>
      <c r="P28" s="83"/>
      <c r="Q28" s="71"/>
      <c r="R28" s="35"/>
    </row>
    <row r="29" spans="1:22">
      <c r="A29" s="12"/>
      <c r="B29" s="157">
        <v>2013</v>
      </c>
      <c r="C29" s="42"/>
      <c r="D29" s="87" t="s">
        <v>267</v>
      </c>
      <c r="E29" s="70">
        <v>3340</v>
      </c>
      <c r="F29" s="42"/>
      <c r="G29" s="42"/>
      <c r="H29" s="87" t="s">
        <v>267</v>
      </c>
      <c r="I29" s="44" t="s">
        <v>807</v>
      </c>
      <c r="J29" s="87" t="s">
        <v>278</v>
      </c>
      <c r="K29" s="42"/>
      <c r="L29" s="87" t="s">
        <v>267</v>
      </c>
      <c r="M29" s="44" t="s">
        <v>808</v>
      </c>
      <c r="N29" s="87" t="s">
        <v>278</v>
      </c>
      <c r="O29" s="42"/>
      <c r="P29" s="87" t="s">
        <v>267</v>
      </c>
      <c r="Q29" s="70">
        <v>1122</v>
      </c>
      <c r="R29" s="42"/>
    </row>
    <row r="30" spans="1:22">
      <c r="A30" s="12"/>
      <c r="B30" s="157"/>
      <c r="C30" s="42"/>
      <c r="D30" s="87"/>
      <c r="E30" s="70"/>
      <c r="F30" s="42"/>
      <c r="G30" s="42"/>
      <c r="H30" s="87"/>
      <c r="I30" s="44"/>
      <c r="J30" s="87"/>
      <c r="K30" s="42"/>
      <c r="L30" s="87"/>
      <c r="M30" s="44"/>
      <c r="N30" s="87"/>
      <c r="O30" s="42"/>
      <c r="P30" s="87"/>
      <c r="Q30" s="70"/>
      <c r="R30" s="42"/>
    </row>
    <row r="31" spans="1:22">
      <c r="A31" s="12"/>
      <c r="B31" s="155">
        <v>2014</v>
      </c>
      <c r="C31" s="35"/>
      <c r="D31" s="60" t="s">
        <v>267</v>
      </c>
      <c r="E31" s="62">
        <v>1122</v>
      </c>
      <c r="F31" s="35"/>
      <c r="G31" s="35"/>
      <c r="H31" s="60" t="s">
        <v>267</v>
      </c>
      <c r="I31" s="36" t="s">
        <v>252</v>
      </c>
      <c r="J31" s="35"/>
      <c r="K31" s="35"/>
      <c r="L31" s="60" t="s">
        <v>267</v>
      </c>
      <c r="M31" s="36" t="s">
        <v>809</v>
      </c>
      <c r="N31" s="60" t="s">
        <v>278</v>
      </c>
      <c r="O31" s="35"/>
      <c r="P31" s="60" t="s">
        <v>267</v>
      </c>
      <c r="Q31" s="36">
        <v>56</v>
      </c>
      <c r="R31" s="35"/>
    </row>
    <row r="32" spans="1:22">
      <c r="A32" s="12"/>
      <c r="B32" s="155"/>
      <c r="C32" s="35"/>
      <c r="D32" s="60"/>
      <c r="E32" s="62"/>
      <c r="F32" s="35"/>
      <c r="G32" s="35"/>
      <c r="H32" s="60"/>
      <c r="I32" s="36"/>
      <c r="J32" s="35"/>
      <c r="K32" s="35"/>
      <c r="L32" s="60"/>
      <c r="M32" s="36"/>
      <c r="N32" s="60"/>
      <c r="O32" s="35"/>
      <c r="P32" s="60"/>
      <c r="Q32" s="36"/>
      <c r="R32" s="35"/>
    </row>
    <row r="33" spans="1:22">
      <c r="A33" s="12"/>
      <c r="B33" s="163"/>
      <c r="C33" s="163"/>
      <c r="D33" s="163"/>
      <c r="E33" s="163"/>
      <c r="F33" s="163"/>
      <c r="G33" s="163"/>
      <c r="H33" s="163"/>
      <c r="I33" s="163"/>
      <c r="J33" s="163"/>
      <c r="K33" s="163"/>
      <c r="L33" s="163"/>
      <c r="M33" s="163"/>
      <c r="N33" s="163"/>
      <c r="O33" s="163"/>
      <c r="P33" s="163"/>
      <c r="Q33" s="163"/>
      <c r="R33" s="163"/>
      <c r="S33" s="163"/>
      <c r="T33" s="163"/>
      <c r="U33" s="163"/>
      <c r="V33" s="163"/>
    </row>
    <row r="34" spans="1:22">
      <c r="A34" s="12"/>
      <c r="B34" s="13"/>
      <c r="C34" s="13"/>
    </row>
    <row r="35" spans="1:22" ht="60">
      <c r="A35" s="12"/>
      <c r="B35" s="164">
        <v>-2</v>
      </c>
      <c r="C35" s="130" t="s">
        <v>810</v>
      </c>
    </row>
  </sheetData>
  <mergeCells count="153">
    <mergeCell ref="B4:V4"/>
    <mergeCell ref="B5:V5"/>
    <mergeCell ref="B6:V6"/>
    <mergeCell ref="B18:V18"/>
    <mergeCell ref="B33:V33"/>
    <mergeCell ref="N31:N32"/>
    <mergeCell ref="O31:O32"/>
    <mergeCell ref="P31:P32"/>
    <mergeCell ref="Q31:Q32"/>
    <mergeCell ref="R31:R32"/>
    <mergeCell ref="A1:A2"/>
    <mergeCell ref="B1:V1"/>
    <mergeCell ref="B2:V2"/>
    <mergeCell ref="B3:V3"/>
    <mergeCell ref="A4:A35"/>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L25:N25"/>
    <mergeCell ref="L26:N26"/>
    <mergeCell ref="O24:O26"/>
    <mergeCell ref="P24:R24"/>
    <mergeCell ref="P25:R25"/>
    <mergeCell ref="P26:R26"/>
    <mergeCell ref="V16:V17"/>
    <mergeCell ref="B21:R21"/>
    <mergeCell ref="B23:R23"/>
    <mergeCell ref="B24:B26"/>
    <mergeCell ref="C24:C26"/>
    <mergeCell ref="D24:F26"/>
    <mergeCell ref="G24:G26"/>
    <mergeCell ref="H24:J26"/>
    <mergeCell ref="K24:K26"/>
    <mergeCell ref="L24:N24"/>
    <mergeCell ref="P16:P17"/>
    <mergeCell ref="Q16:Q17"/>
    <mergeCell ref="R16:R17"/>
    <mergeCell ref="S16:S17"/>
    <mergeCell ref="T16:T17"/>
    <mergeCell ref="U16:U17"/>
    <mergeCell ref="J16:J17"/>
    <mergeCell ref="K16:K17"/>
    <mergeCell ref="L16:L17"/>
    <mergeCell ref="M16:M17"/>
    <mergeCell ref="N16:N17"/>
    <mergeCell ref="O16:O17"/>
    <mergeCell ref="U14:U15"/>
    <mergeCell ref="V14:V15"/>
    <mergeCell ref="B16:B17"/>
    <mergeCell ref="C16:C17"/>
    <mergeCell ref="D16:D17"/>
    <mergeCell ref="E16:E17"/>
    <mergeCell ref="F16:F17"/>
    <mergeCell ref="G16:G17"/>
    <mergeCell ref="H16:H17"/>
    <mergeCell ref="I16:I17"/>
    <mergeCell ref="O14:O15"/>
    <mergeCell ref="P14:P15"/>
    <mergeCell ref="Q14:Q15"/>
    <mergeCell ref="R14:R15"/>
    <mergeCell ref="S14:S15"/>
    <mergeCell ref="T14:T15"/>
    <mergeCell ref="I14:I15"/>
    <mergeCell ref="J14:J15"/>
    <mergeCell ref="K14:K15"/>
    <mergeCell ref="L14:L15"/>
    <mergeCell ref="M14:M15"/>
    <mergeCell ref="N14:N15"/>
    <mergeCell ref="T12:T13"/>
    <mergeCell ref="U12:U13"/>
    <mergeCell ref="V12:V13"/>
    <mergeCell ref="B14:B15"/>
    <mergeCell ref="C14:C15"/>
    <mergeCell ref="D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O10:O11"/>
    <mergeCell ref="P10:R11"/>
    <mergeCell ref="S10:S11"/>
    <mergeCell ref="T10:V11"/>
    <mergeCell ref="B12:B13"/>
    <mergeCell ref="C12:C13"/>
    <mergeCell ref="D12:D13"/>
    <mergeCell ref="E12:E13"/>
    <mergeCell ref="F12:F13"/>
    <mergeCell ref="G12:G13"/>
    <mergeCell ref="B7:V7"/>
    <mergeCell ref="B9:V9"/>
    <mergeCell ref="B10:B11"/>
    <mergeCell ref="C10:C11"/>
    <mergeCell ref="D10:F11"/>
    <mergeCell ref="G10:G11"/>
    <mergeCell ref="H10:J11"/>
    <mergeCell ref="K10:K11"/>
    <mergeCell ref="L10:N10"/>
    <mergeCell ref="L11:N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62</v>
      </c>
      <c r="B1" s="8" t="s">
        <v>2</v>
      </c>
      <c r="C1" s="8" t="s">
        <v>30</v>
      </c>
    </row>
    <row r="2" spans="1:3" ht="30">
      <c r="A2" s="1" t="s">
        <v>63</v>
      </c>
      <c r="B2" s="8"/>
      <c r="C2" s="8"/>
    </row>
    <row r="3" spans="1:3" ht="30">
      <c r="A3" s="3" t="s">
        <v>64</v>
      </c>
      <c r="B3" s="4"/>
      <c r="C3" s="4"/>
    </row>
    <row r="4" spans="1:3" ht="30">
      <c r="A4" s="2" t="s">
        <v>65</v>
      </c>
      <c r="B4" s="7">
        <v>19083</v>
      </c>
      <c r="C4" s="7">
        <v>19134</v>
      </c>
    </row>
    <row r="5" spans="1:3">
      <c r="A5" s="2" t="s">
        <v>66</v>
      </c>
      <c r="B5" s="6">
        <v>364124</v>
      </c>
      <c r="C5" s="6">
        <v>323031</v>
      </c>
    </row>
    <row r="6" spans="1:3" ht="30">
      <c r="A6" s="2" t="s">
        <v>67</v>
      </c>
      <c r="B6" s="7">
        <v>114922</v>
      </c>
      <c r="C6" s="7">
        <v>88098</v>
      </c>
    </row>
    <row r="7" spans="1:3">
      <c r="A7" s="2" t="s">
        <v>68</v>
      </c>
      <c r="B7" s="9">
        <v>0.01</v>
      </c>
      <c r="C7" s="9">
        <v>0.01</v>
      </c>
    </row>
    <row r="8" spans="1:3">
      <c r="A8" s="2" t="s">
        <v>69</v>
      </c>
      <c r="B8" s="6">
        <v>120000000</v>
      </c>
      <c r="C8" s="6">
        <v>120000000</v>
      </c>
    </row>
    <row r="9" spans="1:3">
      <c r="A9" s="2" t="s">
        <v>70</v>
      </c>
      <c r="B9" s="6">
        <v>84883517</v>
      </c>
      <c r="C9" s="6">
        <v>85500037</v>
      </c>
    </row>
    <row r="10" spans="1:3">
      <c r="A10" s="2" t="s">
        <v>71</v>
      </c>
      <c r="B10" s="6">
        <v>84883517</v>
      </c>
      <c r="C10" s="6">
        <v>85500037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34.5703125" customWidth="1"/>
    <col min="3" max="3" width="12" customWidth="1"/>
    <col min="4" max="4" width="15.7109375" customWidth="1"/>
  </cols>
  <sheetData>
    <row r="1" spans="1:4" ht="15" customHeight="1">
      <c r="A1" s="8" t="s">
        <v>811</v>
      </c>
      <c r="B1" s="8" t="s">
        <v>1</v>
      </c>
      <c r="C1" s="8"/>
      <c r="D1" s="8"/>
    </row>
    <row r="2" spans="1:4" ht="15" customHeight="1">
      <c r="A2" s="8"/>
      <c r="B2" s="8" t="s">
        <v>2</v>
      </c>
      <c r="C2" s="8"/>
      <c r="D2" s="8"/>
    </row>
    <row r="3" spans="1:4">
      <c r="A3" s="3" t="s">
        <v>187</v>
      </c>
      <c r="B3" s="22"/>
      <c r="C3" s="22"/>
      <c r="D3" s="22"/>
    </row>
    <row r="4" spans="1:4" ht="15.75">
      <c r="A4" s="12" t="s">
        <v>812</v>
      </c>
      <c r="B4" s="24" t="s">
        <v>188</v>
      </c>
      <c r="C4" s="24"/>
      <c r="D4" s="24"/>
    </row>
    <row r="5" spans="1:4" ht="30" customHeight="1">
      <c r="A5" s="12"/>
      <c r="B5" s="25" t="s">
        <v>189</v>
      </c>
      <c r="C5" s="25"/>
      <c r="D5" s="25"/>
    </row>
    <row r="6" spans="1:4" ht="15.75">
      <c r="A6" s="12" t="s">
        <v>813</v>
      </c>
      <c r="B6" s="24" t="s">
        <v>190</v>
      </c>
      <c r="C6" s="24"/>
      <c r="D6" s="24"/>
    </row>
    <row r="7" spans="1:4" ht="210" customHeight="1">
      <c r="A7" s="12"/>
      <c r="B7" s="25" t="s">
        <v>191</v>
      </c>
      <c r="C7" s="25"/>
      <c r="D7" s="25"/>
    </row>
    <row r="8" spans="1:4" ht="15.75">
      <c r="A8" s="12" t="s">
        <v>814</v>
      </c>
      <c r="B8" s="24" t="s">
        <v>192</v>
      </c>
      <c r="C8" s="24"/>
      <c r="D8" s="24"/>
    </row>
    <row r="9" spans="1:4" ht="60" customHeight="1">
      <c r="A9" s="12"/>
      <c r="B9" s="25" t="s">
        <v>193</v>
      </c>
      <c r="C9" s="25"/>
      <c r="D9" s="25"/>
    </row>
    <row r="10" spans="1:4" ht="15.75">
      <c r="A10" s="12" t="s">
        <v>815</v>
      </c>
      <c r="B10" s="24" t="s">
        <v>194</v>
      </c>
      <c r="C10" s="24"/>
      <c r="D10" s="24"/>
    </row>
    <row r="11" spans="1:4" ht="75" customHeight="1">
      <c r="A11" s="12"/>
      <c r="B11" s="25" t="s">
        <v>195</v>
      </c>
      <c r="C11" s="25"/>
      <c r="D11" s="25"/>
    </row>
    <row r="12" spans="1:4">
      <c r="A12" s="12"/>
      <c r="B12" s="20"/>
      <c r="C12" s="20"/>
      <c r="D12" s="20"/>
    </row>
    <row r="13" spans="1:4">
      <c r="A13" s="12"/>
      <c r="B13" s="13"/>
      <c r="C13" s="13"/>
      <c r="D13" s="13"/>
    </row>
    <row r="14" spans="1:4">
      <c r="A14" s="12"/>
      <c r="B14" s="14" t="s">
        <v>196</v>
      </c>
      <c r="C14" s="15"/>
      <c r="D14" s="16" t="s">
        <v>197</v>
      </c>
    </row>
    <row r="15" spans="1:4">
      <c r="A15" s="12"/>
      <c r="B15" s="17" t="s">
        <v>198</v>
      </c>
      <c r="C15" s="18"/>
      <c r="D15" s="19" t="s">
        <v>199</v>
      </c>
    </row>
    <row r="16" spans="1:4">
      <c r="A16" s="12"/>
      <c r="B16" s="14" t="s">
        <v>200</v>
      </c>
      <c r="C16" s="15"/>
      <c r="D16" s="16" t="s">
        <v>201</v>
      </c>
    </row>
    <row r="17" spans="1:4">
      <c r="A17" s="12"/>
      <c r="B17" s="17" t="s">
        <v>202</v>
      </c>
      <c r="C17" s="18"/>
      <c r="D17" s="19" t="s">
        <v>203</v>
      </c>
    </row>
    <row r="18" spans="1:4">
      <c r="A18" s="12"/>
      <c r="B18" s="14" t="s">
        <v>204</v>
      </c>
      <c r="C18" s="15"/>
      <c r="D18" s="16" t="s">
        <v>205</v>
      </c>
    </row>
    <row r="19" spans="1:4">
      <c r="A19" s="12"/>
      <c r="B19" s="17" t="s">
        <v>206</v>
      </c>
      <c r="C19" s="18"/>
      <c r="D19" s="19" t="s">
        <v>203</v>
      </c>
    </row>
    <row r="20" spans="1:4" ht="30" customHeight="1">
      <c r="A20" s="12"/>
      <c r="B20" s="25" t="s">
        <v>207</v>
      </c>
      <c r="C20" s="25"/>
      <c r="D20" s="25"/>
    </row>
    <row r="21" spans="1:4" ht="15.75">
      <c r="A21" s="12" t="s">
        <v>816</v>
      </c>
      <c r="B21" s="24" t="s">
        <v>208</v>
      </c>
      <c r="C21" s="24"/>
      <c r="D21" s="24"/>
    </row>
    <row r="22" spans="1:4" ht="120" customHeight="1">
      <c r="A22" s="12"/>
      <c r="B22" s="25" t="s">
        <v>209</v>
      </c>
      <c r="C22" s="25"/>
      <c r="D22" s="25"/>
    </row>
    <row r="23" spans="1:4" ht="15.75">
      <c r="A23" s="12" t="s">
        <v>817</v>
      </c>
      <c r="B23" s="24" t="s">
        <v>210</v>
      </c>
      <c r="C23" s="24"/>
      <c r="D23" s="24"/>
    </row>
    <row r="24" spans="1:4" ht="285" customHeight="1">
      <c r="A24" s="12"/>
      <c r="B24" s="25" t="s">
        <v>211</v>
      </c>
      <c r="C24" s="25"/>
      <c r="D24" s="25"/>
    </row>
    <row r="25" spans="1:4" ht="255" customHeight="1">
      <c r="A25" s="12"/>
      <c r="B25" s="25" t="s">
        <v>818</v>
      </c>
      <c r="C25" s="25"/>
      <c r="D25" s="25"/>
    </row>
    <row r="26" spans="1:4" ht="15.75">
      <c r="A26" s="12" t="s">
        <v>819</v>
      </c>
      <c r="B26" s="24" t="s">
        <v>213</v>
      </c>
      <c r="C26" s="24"/>
      <c r="D26" s="24"/>
    </row>
    <row r="27" spans="1:4" ht="135" customHeight="1">
      <c r="A27" s="12"/>
      <c r="B27" s="25" t="s">
        <v>214</v>
      </c>
      <c r="C27" s="25"/>
      <c r="D27" s="25"/>
    </row>
    <row r="28" spans="1:4" ht="150" customHeight="1">
      <c r="A28" s="12"/>
      <c r="B28" s="25" t="s">
        <v>215</v>
      </c>
      <c r="C28" s="25"/>
      <c r="D28" s="25"/>
    </row>
    <row r="29" spans="1:4" ht="15.75">
      <c r="A29" s="12" t="s">
        <v>820</v>
      </c>
      <c r="B29" s="24" t="s">
        <v>216</v>
      </c>
      <c r="C29" s="24"/>
      <c r="D29" s="24"/>
    </row>
    <row r="30" spans="1:4" ht="30" customHeight="1">
      <c r="A30" s="12"/>
      <c r="B30" s="25" t="s">
        <v>217</v>
      </c>
      <c r="C30" s="25"/>
      <c r="D30" s="25"/>
    </row>
    <row r="31" spans="1:4" ht="15.75">
      <c r="A31" s="12" t="s">
        <v>821</v>
      </c>
      <c r="B31" s="24" t="s">
        <v>218</v>
      </c>
      <c r="C31" s="24"/>
      <c r="D31" s="24"/>
    </row>
    <row r="32" spans="1:4" ht="105" customHeight="1">
      <c r="A32" s="12"/>
      <c r="B32" s="25" t="s">
        <v>219</v>
      </c>
      <c r="C32" s="25"/>
      <c r="D32" s="25"/>
    </row>
    <row r="33" spans="1:4" ht="15.75">
      <c r="A33" s="12" t="s">
        <v>822</v>
      </c>
      <c r="B33" s="24" t="s">
        <v>220</v>
      </c>
      <c r="C33" s="24"/>
      <c r="D33" s="24"/>
    </row>
    <row r="34" spans="1:4" ht="285" customHeight="1">
      <c r="A34" s="12"/>
      <c r="B34" s="25" t="s">
        <v>221</v>
      </c>
      <c r="C34" s="25"/>
      <c r="D34" s="25"/>
    </row>
    <row r="35" spans="1:4" ht="15.75">
      <c r="A35" s="12" t="s">
        <v>823</v>
      </c>
      <c r="B35" s="24" t="s">
        <v>222</v>
      </c>
      <c r="C35" s="24"/>
      <c r="D35" s="24"/>
    </row>
    <row r="36" spans="1:4" ht="150" customHeight="1">
      <c r="A36" s="12"/>
      <c r="B36" s="25" t="s">
        <v>223</v>
      </c>
      <c r="C36" s="25"/>
      <c r="D36" s="25"/>
    </row>
    <row r="37" spans="1:4" ht="15.75">
      <c r="A37" s="12" t="s">
        <v>824</v>
      </c>
      <c r="B37" s="24" t="s">
        <v>224</v>
      </c>
      <c r="C37" s="24"/>
      <c r="D37" s="24"/>
    </row>
    <row r="38" spans="1:4" ht="270" customHeight="1">
      <c r="A38" s="12"/>
      <c r="B38" s="25" t="s">
        <v>225</v>
      </c>
      <c r="C38" s="25"/>
      <c r="D38" s="25"/>
    </row>
    <row r="39" spans="1:4" ht="15.75">
      <c r="A39" s="12" t="s">
        <v>825</v>
      </c>
      <c r="B39" s="24" t="s">
        <v>226</v>
      </c>
      <c r="C39" s="24"/>
      <c r="D39" s="24"/>
    </row>
    <row r="40" spans="1:4" ht="195" customHeight="1">
      <c r="A40" s="12"/>
      <c r="B40" s="25" t="s">
        <v>227</v>
      </c>
      <c r="C40" s="25"/>
      <c r="D40" s="25"/>
    </row>
    <row r="41" spans="1:4" ht="105" customHeight="1">
      <c r="A41" s="12"/>
      <c r="B41" s="25" t="s">
        <v>228</v>
      </c>
      <c r="C41" s="25"/>
      <c r="D41" s="25"/>
    </row>
    <row r="42" spans="1:4" ht="15.75">
      <c r="A42" s="12" t="s">
        <v>826</v>
      </c>
      <c r="B42" s="24" t="s">
        <v>229</v>
      </c>
      <c r="C42" s="24"/>
      <c r="D42" s="24"/>
    </row>
    <row r="43" spans="1:4" ht="225" customHeight="1">
      <c r="A43" s="12"/>
      <c r="B43" s="25" t="s">
        <v>230</v>
      </c>
      <c r="C43" s="25"/>
      <c r="D43" s="25"/>
    </row>
    <row r="44" spans="1:4" ht="15.75">
      <c r="A44" s="12" t="s">
        <v>827</v>
      </c>
      <c r="B44" s="24" t="s">
        <v>231</v>
      </c>
      <c r="C44" s="24"/>
      <c r="D44" s="24"/>
    </row>
    <row r="45" spans="1:4" ht="105" customHeight="1">
      <c r="A45" s="12"/>
      <c r="B45" s="25" t="s">
        <v>232</v>
      </c>
      <c r="C45" s="25"/>
      <c r="D45" s="25"/>
    </row>
    <row r="46" spans="1:4" ht="15.75" customHeight="1">
      <c r="A46" s="12" t="s">
        <v>828</v>
      </c>
      <c r="B46" s="26" t="s">
        <v>234</v>
      </c>
      <c r="C46" s="26"/>
      <c r="D46" s="26"/>
    </row>
    <row r="47" spans="1:4" ht="45" customHeight="1">
      <c r="A47" s="12"/>
      <c r="B47" s="27" t="s">
        <v>235</v>
      </c>
      <c r="C47" s="27"/>
      <c r="D47" s="27"/>
    </row>
    <row r="48" spans="1:4" ht="409.6" customHeight="1">
      <c r="A48" s="12"/>
      <c r="B48" s="25" t="s">
        <v>236</v>
      </c>
      <c r="C48" s="25"/>
      <c r="D48" s="25"/>
    </row>
    <row r="49" spans="1:4" ht="15.75" customHeight="1">
      <c r="A49" s="12"/>
      <c r="B49" s="26" t="s">
        <v>237</v>
      </c>
      <c r="C49" s="26"/>
      <c r="D49" s="26"/>
    </row>
    <row r="50" spans="1:4" ht="30" customHeight="1">
      <c r="A50" s="12"/>
      <c r="B50" s="27" t="s">
        <v>238</v>
      </c>
      <c r="C50" s="27"/>
      <c r="D50" s="27"/>
    </row>
    <row r="51" spans="1:4" ht="330" customHeight="1">
      <c r="A51" s="12"/>
      <c r="B51" s="25" t="s">
        <v>239</v>
      </c>
      <c r="C51" s="25"/>
      <c r="D51" s="25"/>
    </row>
    <row r="52" spans="1:4" ht="15.75">
      <c r="A52" s="12"/>
      <c r="B52" s="27" t="s">
        <v>240</v>
      </c>
      <c r="C52" s="27"/>
      <c r="D52" s="27"/>
    </row>
    <row r="53" spans="1:4" ht="225" customHeight="1">
      <c r="A53" s="12"/>
      <c r="B53" s="25" t="s">
        <v>241</v>
      </c>
      <c r="C53" s="25"/>
      <c r="D53" s="25"/>
    </row>
    <row r="54" spans="1:4" ht="45" customHeight="1">
      <c r="A54" s="12"/>
      <c r="B54" s="27" t="s">
        <v>242</v>
      </c>
      <c r="C54" s="27"/>
      <c r="D54" s="27"/>
    </row>
    <row r="55" spans="1:4" ht="240" customHeight="1">
      <c r="A55" s="12"/>
      <c r="B55" s="25" t="s">
        <v>243</v>
      </c>
      <c r="C55" s="25"/>
      <c r="D55" s="25"/>
    </row>
  </sheetData>
  <mergeCells count="65">
    <mergeCell ref="B52:D52"/>
    <mergeCell ref="B53:D53"/>
    <mergeCell ref="B54:D54"/>
    <mergeCell ref="B55:D55"/>
    <mergeCell ref="A44:A45"/>
    <mergeCell ref="B44:D44"/>
    <mergeCell ref="B45:D45"/>
    <mergeCell ref="A46:A55"/>
    <mergeCell ref="B46:D46"/>
    <mergeCell ref="B47:D47"/>
    <mergeCell ref="B48:D48"/>
    <mergeCell ref="B49:D49"/>
    <mergeCell ref="B50:D50"/>
    <mergeCell ref="B51:D51"/>
    <mergeCell ref="A39:A41"/>
    <mergeCell ref="B39:D39"/>
    <mergeCell ref="B40:D40"/>
    <mergeCell ref="B41:D41"/>
    <mergeCell ref="A42:A43"/>
    <mergeCell ref="B42:D42"/>
    <mergeCell ref="B43:D43"/>
    <mergeCell ref="A35:A36"/>
    <mergeCell ref="B35:D35"/>
    <mergeCell ref="B36:D36"/>
    <mergeCell ref="A37:A38"/>
    <mergeCell ref="B37:D37"/>
    <mergeCell ref="B38:D38"/>
    <mergeCell ref="A31:A32"/>
    <mergeCell ref="B31:D31"/>
    <mergeCell ref="B32:D32"/>
    <mergeCell ref="A33:A34"/>
    <mergeCell ref="B33:D33"/>
    <mergeCell ref="B34:D34"/>
    <mergeCell ref="A26:A28"/>
    <mergeCell ref="B26:D26"/>
    <mergeCell ref="B27:D27"/>
    <mergeCell ref="B28:D28"/>
    <mergeCell ref="A29:A30"/>
    <mergeCell ref="B29:D29"/>
    <mergeCell ref="B30:D30"/>
    <mergeCell ref="A21:A22"/>
    <mergeCell ref="B21:D21"/>
    <mergeCell ref="B22:D22"/>
    <mergeCell ref="A23:A25"/>
    <mergeCell ref="B23:D23"/>
    <mergeCell ref="B24:D24"/>
    <mergeCell ref="B25:D25"/>
    <mergeCell ref="B7:D7"/>
    <mergeCell ref="A8:A9"/>
    <mergeCell ref="B8:D8"/>
    <mergeCell ref="B9:D9"/>
    <mergeCell ref="A10:A20"/>
    <mergeCell ref="B10:D10"/>
    <mergeCell ref="B11:D11"/>
    <mergeCell ref="B20:D20"/>
    <mergeCell ref="B12:D12"/>
    <mergeCell ref="A1:A2"/>
    <mergeCell ref="B1:D1"/>
    <mergeCell ref="B2:D2"/>
    <mergeCell ref="B3:D3"/>
    <mergeCell ref="A4:A5"/>
    <mergeCell ref="B4:D4"/>
    <mergeCell ref="B5:D5"/>
    <mergeCell ref="A6:A7"/>
    <mergeCell ref="B6:D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4.5703125" customWidth="1"/>
    <col min="3" max="3" width="12" customWidth="1"/>
    <col min="4" max="4" width="15.7109375" customWidth="1"/>
  </cols>
  <sheetData>
    <row r="1" spans="1:4" ht="15" customHeight="1">
      <c r="A1" s="8" t="s">
        <v>829</v>
      </c>
      <c r="B1" s="8" t="s">
        <v>1</v>
      </c>
      <c r="C1" s="8"/>
      <c r="D1" s="8"/>
    </row>
    <row r="2" spans="1:4" ht="15" customHeight="1">
      <c r="A2" s="8"/>
      <c r="B2" s="8" t="s">
        <v>2</v>
      </c>
      <c r="C2" s="8"/>
      <c r="D2" s="8"/>
    </row>
    <row r="3" spans="1:4">
      <c r="A3" s="3" t="s">
        <v>187</v>
      </c>
      <c r="B3" s="22"/>
      <c r="C3" s="22"/>
      <c r="D3" s="22"/>
    </row>
    <row r="4" spans="1:4" ht="60" customHeight="1">
      <c r="A4" s="12" t="s">
        <v>830</v>
      </c>
      <c r="B4" s="25" t="s">
        <v>831</v>
      </c>
      <c r="C4" s="25"/>
      <c r="D4" s="25"/>
    </row>
    <row r="5" spans="1:4">
      <c r="A5" s="12"/>
      <c r="B5" s="20"/>
      <c r="C5" s="20"/>
      <c r="D5" s="20"/>
    </row>
    <row r="6" spans="1:4">
      <c r="A6" s="12"/>
      <c r="B6" s="13"/>
      <c r="C6" s="13"/>
      <c r="D6" s="13"/>
    </row>
    <row r="7" spans="1:4">
      <c r="A7" s="12"/>
      <c r="B7" s="14" t="s">
        <v>196</v>
      </c>
      <c r="C7" s="15"/>
      <c r="D7" s="16" t="s">
        <v>197</v>
      </c>
    </row>
    <row r="8" spans="1:4">
      <c r="A8" s="12"/>
      <c r="B8" s="17" t="s">
        <v>198</v>
      </c>
      <c r="C8" s="18"/>
      <c r="D8" s="19" t="s">
        <v>199</v>
      </c>
    </row>
    <row r="9" spans="1:4">
      <c r="A9" s="12"/>
      <c r="B9" s="14" t="s">
        <v>200</v>
      </c>
      <c r="C9" s="15"/>
      <c r="D9" s="16" t="s">
        <v>201</v>
      </c>
    </row>
    <row r="10" spans="1:4">
      <c r="A10" s="12"/>
      <c r="B10" s="17" t="s">
        <v>202</v>
      </c>
      <c r="C10" s="18"/>
      <c r="D10" s="19" t="s">
        <v>203</v>
      </c>
    </row>
    <row r="11" spans="1:4">
      <c r="A11" s="12"/>
      <c r="B11" s="14" t="s">
        <v>204</v>
      </c>
      <c r="C11" s="15"/>
      <c r="D11" s="16" t="s">
        <v>205</v>
      </c>
    </row>
    <row r="12" spans="1:4">
      <c r="A12" s="12"/>
      <c r="B12" s="17" t="s">
        <v>206</v>
      </c>
      <c r="C12" s="18"/>
      <c r="D12" s="19" t="s">
        <v>203</v>
      </c>
    </row>
  </sheetData>
  <mergeCells count="7">
    <mergeCell ref="B5:D5"/>
    <mergeCell ref="A1:A2"/>
    <mergeCell ref="B1:D1"/>
    <mergeCell ref="B2:D2"/>
    <mergeCell ref="B3:D3"/>
    <mergeCell ref="A4:A12"/>
    <mergeCell ref="B4:D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6.5703125" bestFit="1" customWidth="1"/>
    <col min="2" max="2" width="36.5703125" customWidth="1"/>
    <col min="3" max="3" width="7.140625" customWidth="1"/>
    <col min="4" max="4" width="33" customWidth="1"/>
    <col min="5" max="5" width="5.42578125" customWidth="1"/>
    <col min="6" max="6" width="33" customWidth="1"/>
    <col min="7" max="7" width="10.7109375" customWidth="1"/>
    <col min="8" max="8" width="33" customWidth="1"/>
    <col min="9" max="9" width="5.42578125" customWidth="1"/>
    <col min="10" max="10" width="10.7109375" customWidth="1"/>
    <col min="11" max="11" width="7.140625" customWidth="1"/>
    <col min="12" max="12" width="27.28515625" customWidth="1"/>
    <col min="13" max="13" width="5.42578125" customWidth="1"/>
  </cols>
  <sheetData>
    <row r="1" spans="1:13" ht="15" customHeight="1">
      <c r="A1" s="8" t="s">
        <v>832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245</v>
      </c>
      <c r="B3" s="22"/>
      <c r="C3" s="22"/>
      <c r="D3" s="22"/>
      <c r="E3" s="22"/>
      <c r="F3" s="22"/>
      <c r="G3" s="22"/>
      <c r="H3" s="22"/>
      <c r="I3" s="22"/>
      <c r="J3" s="22"/>
      <c r="K3" s="22"/>
      <c r="L3" s="22"/>
      <c r="M3" s="22"/>
    </row>
    <row r="4" spans="1:13" ht="15.75">
      <c r="A4" s="12" t="s">
        <v>833</v>
      </c>
      <c r="B4" s="25" t="s">
        <v>246</v>
      </c>
      <c r="C4" s="25"/>
      <c r="D4" s="25"/>
      <c r="E4" s="25"/>
      <c r="F4" s="25"/>
      <c r="G4" s="25"/>
      <c r="H4" s="25"/>
      <c r="I4" s="25"/>
      <c r="J4" s="25"/>
      <c r="K4" s="25"/>
      <c r="L4" s="25"/>
      <c r="M4" s="25"/>
    </row>
    <row r="5" spans="1:13">
      <c r="A5" s="12"/>
      <c r="B5" s="20"/>
      <c r="C5" s="20"/>
      <c r="D5" s="20"/>
      <c r="E5" s="20"/>
      <c r="F5" s="20"/>
      <c r="G5" s="20"/>
      <c r="H5" s="20"/>
      <c r="I5" s="20"/>
      <c r="J5" s="20"/>
      <c r="K5" s="20"/>
    </row>
    <row r="6" spans="1:13">
      <c r="A6" s="12"/>
      <c r="B6" s="13"/>
      <c r="C6" s="13"/>
      <c r="D6" s="13"/>
      <c r="E6" s="13"/>
      <c r="F6" s="13"/>
      <c r="G6" s="13"/>
      <c r="H6" s="13"/>
      <c r="I6" s="13"/>
      <c r="J6" s="13"/>
      <c r="K6" s="13"/>
    </row>
    <row r="7" spans="1:13" ht="15.75" thickBot="1">
      <c r="A7" s="12"/>
      <c r="B7" s="28" t="s">
        <v>247</v>
      </c>
      <c r="C7" s="18"/>
      <c r="D7" s="32">
        <v>2014</v>
      </c>
      <c r="E7" s="32"/>
      <c r="F7" s="18"/>
      <c r="G7" s="32">
        <v>2013</v>
      </c>
      <c r="H7" s="32"/>
      <c r="I7" s="18"/>
      <c r="J7" s="32">
        <v>2012</v>
      </c>
      <c r="K7" s="32"/>
    </row>
    <row r="8" spans="1:13">
      <c r="A8" s="12"/>
      <c r="B8" s="34" t="s">
        <v>248</v>
      </c>
      <c r="C8" s="35"/>
      <c r="D8" s="37">
        <v>17</v>
      </c>
      <c r="E8" s="38"/>
      <c r="F8" s="35"/>
      <c r="G8" s="40">
        <v>13</v>
      </c>
      <c r="H8" s="38"/>
      <c r="I8" s="35"/>
      <c r="J8" s="40">
        <v>17</v>
      </c>
      <c r="K8" s="38"/>
    </row>
    <row r="9" spans="1:13">
      <c r="A9" s="12"/>
      <c r="B9" s="33"/>
      <c r="C9" s="35"/>
      <c r="D9" s="36"/>
      <c r="E9" s="35"/>
      <c r="F9" s="35"/>
      <c r="G9" s="39"/>
      <c r="H9" s="35"/>
      <c r="I9" s="35"/>
      <c r="J9" s="39"/>
      <c r="K9" s="35"/>
    </row>
    <row r="10" spans="1:13">
      <c r="A10" s="12"/>
      <c r="B10" s="41" t="s">
        <v>249</v>
      </c>
      <c r="C10" s="42"/>
      <c r="D10" s="43">
        <v>2</v>
      </c>
      <c r="E10" s="42"/>
      <c r="F10" s="42"/>
      <c r="G10" s="44">
        <v>3</v>
      </c>
      <c r="H10" s="42"/>
      <c r="I10" s="42"/>
      <c r="J10" s="44">
        <v>1</v>
      </c>
      <c r="K10" s="42"/>
    </row>
    <row r="11" spans="1:13">
      <c r="A11" s="12"/>
      <c r="B11" s="41"/>
      <c r="C11" s="42"/>
      <c r="D11" s="43"/>
      <c r="E11" s="42"/>
      <c r="F11" s="42"/>
      <c r="G11" s="44"/>
      <c r="H11" s="42"/>
      <c r="I11" s="42"/>
      <c r="J11" s="44"/>
      <c r="K11" s="42"/>
    </row>
    <row r="12" spans="1:13">
      <c r="A12" s="12"/>
      <c r="B12" s="33" t="s">
        <v>250</v>
      </c>
      <c r="C12" s="35"/>
      <c r="D12" s="36">
        <v>3</v>
      </c>
      <c r="E12" s="35"/>
      <c r="F12" s="35"/>
      <c r="G12" s="39">
        <v>2</v>
      </c>
      <c r="H12" s="35"/>
      <c r="I12" s="35"/>
      <c r="J12" s="39">
        <v>1</v>
      </c>
      <c r="K12" s="35"/>
    </row>
    <row r="13" spans="1:13">
      <c r="A13" s="12"/>
      <c r="B13" s="33"/>
      <c r="C13" s="35"/>
      <c r="D13" s="36"/>
      <c r="E13" s="35"/>
      <c r="F13" s="35"/>
      <c r="G13" s="39"/>
      <c r="H13" s="35"/>
      <c r="I13" s="35"/>
      <c r="J13" s="39"/>
      <c r="K13" s="35"/>
    </row>
    <row r="14" spans="1:13">
      <c r="A14" s="12"/>
      <c r="B14" s="41" t="s">
        <v>251</v>
      </c>
      <c r="C14" s="42"/>
      <c r="D14" s="43">
        <v>2</v>
      </c>
      <c r="E14" s="42"/>
      <c r="F14" s="42"/>
      <c r="G14" s="44">
        <v>3</v>
      </c>
      <c r="H14" s="42"/>
      <c r="I14" s="42"/>
      <c r="J14" s="44" t="s">
        <v>252</v>
      </c>
      <c r="K14" s="42"/>
    </row>
    <row r="15" spans="1:13">
      <c r="A15" s="12"/>
      <c r="B15" s="41"/>
      <c r="C15" s="42"/>
      <c r="D15" s="43"/>
      <c r="E15" s="42"/>
      <c r="F15" s="42"/>
      <c r="G15" s="44"/>
      <c r="H15" s="42"/>
      <c r="I15" s="42"/>
      <c r="J15" s="44"/>
      <c r="K15" s="42"/>
    </row>
    <row r="16" spans="1:13">
      <c r="A16" s="12"/>
      <c r="B16" s="33" t="s">
        <v>253</v>
      </c>
      <c r="C16" s="35"/>
      <c r="D16" s="36">
        <v>3</v>
      </c>
      <c r="E16" s="35"/>
      <c r="F16" s="35"/>
      <c r="G16" s="39">
        <v>1</v>
      </c>
      <c r="H16" s="35"/>
      <c r="I16" s="35"/>
      <c r="J16" s="39">
        <v>3</v>
      </c>
      <c r="K16" s="35"/>
    </row>
    <row r="17" spans="1:11">
      <c r="A17" s="12"/>
      <c r="B17" s="33"/>
      <c r="C17" s="35"/>
      <c r="D17" s="36"/>
      <c r="E17" s="35"/>
      <c r="F17" s="35"/>
      <c r="G17" s="39"/>
      <c r="H17" s="35"/>
      <c r="I17" s="35"/>
      <c r="J17" s="39"/>
      <c r="K17" s="35"/>
    </row>
    <row r="18" spans="1:11">
      <c r="A18" s="12"/>
      <c r="B18" s="41" t="s">
        <v>254</v>
      </c>
      <c r="C18" s="42"/>
      <c r="D18" s="43">
        <v>2</v>
      </c>
      <c r="E18" s="42"/>
      <c r="F18" s="42"/>
      <c r="G18" s="44">
        <v>3</v>
      </c>
      <c r="H18" s="42"/>
      <c r="I18" s="42"/>
      <c r="J18" s="44">
        <v>1</v>
      </c>
      <c r="K18" s="42"/>
    </row>
    <row r="19" spans="1:11">
      <c r="A19" s="12"/>
      <c r="B19" s="41"/>
      <c r="C19" s="42"/>
      <c r="D19" s="43"/>
      <c r="E19" s="42"/>
      <c r="F19" s="42"/>
      <c r="G19" s="44"/>
      <c r="H19" s="42"/>
      <c r="I19" s="42"/>
      <c r="J19" s="44"/>
      <c r="K19" s="42"/>
    </row>
    <row r="20" spans="1:11">
      <c r="A20" s="12"/>
      <c r="B20" s="33" t="s">
        <v>255</v>
      </c>
      <c r="C20" s="35"/>
      <c r="D20" s="36" t="s">
        <v>252</v>
      </c>
      <c r="E20" s="35"/>
      <c r="F20" s="35"/>
      <c r="G20" s="39">
        <v>1</v>
      </c>
      <c r="H20" s="35"/>
      <c r="I20" s="35"/>
      <c r="J20" s="39">
        <v>2</v>
      </c>
      <c r="K20" s="35"/>
    </row>
    <row r="21" spans="1:11">
      <c r="A21" s="12"/>
      <c r="B21" s="33"/>
      <c r="C21" s="35"/>
      <c r="D21" s="36"/>
      <c r="E21" s="35"/>
      <c r="F21" s="35"/>
      <c r="G21" s="39"/>
      <c r="H21" s="35"/>
      <c r="I21" s="35"/>
      <c r="J21" s="39"/>
      <c r="K21" s="35"/>
    </row>
    <row r="22" spans="1:11">
      <c r="A22" s="12"/>
      <c r="B22" s="41" t="s">
        <v>256</v>
      </c>
      <c r="C22" s="42"/>
      <c r="D22" s="43">
        <v>5</v>
      </c>
      <c r="E22" s="42"/>
      <c r="F22" s="42"/>
      <c r="G22" s="44">
        <v>2</v>
      </c>
      <c r="H22" s="42"/>
      <c r="I22" s="42"/>
      <c r="J22" s="44">
        <v>1</v>
      </c>
      <c r="K22" s="42"/>
    </row>
    <row r="23" spans="1:11">
      <c r="A23" s="12"/>
      <c r="B23" s="41"/>
      <c r="C23" s="42"/>
      <c r="D23" s="43"/>
      <c r="E23" s="42"/>
      <c r="F23" s="42"/>
      <c r="G23" s="44"/>
      <c r="H23" s="42"/>
      <c r="I23" s="42"/>
      <c r="J23" s="44"/>
      <c r="K23" s="42"/>
    </row>
    <row r="24" spans="1:11">
      <c r="A24" s="12"/>
      <c r="B24" s="33" t="s">
        <v>257</v>
      </c>
      <c r="C24" s="35"/>
      <c r="D24" s="36">
        <v>3</v>
      </c>
      <c r="E24" s="35"/>
      <c r="F24" s="35"/>
      <c r="G24" s="39">
        <v>6</v>
      </c>
      <c r="H24" s="35"/>
      <c r="I24" s="35"/>
      <c r="J24" s="39">
        <v>2</v>
      </c>
      <c r="K24" s="35"/>
    </row>
    <row r="25" spans="1:11">
      <c r="A25" s="12"/>
      <c r="B25" s="33"/>
      <c r="C25" s="35"/>
      <c r="D25" s="36"/>
      <c r="E25" s="35"/>
      <c r="F25" s="35"/>
      <c r="G25" s="39"/>
      <c r="H25" s="35"/>
      <c r="I25" s="35"/>
      <c r="J25" s="39"/>
      <c r="K25" s="35"/>
    </row>
    <row r="26" spans="1:11">
      <c r="A26" s="12"/>
      <c r="B26" s="41" t="s">
        <v>258</v>
      </c>
      <c r="C26" s="42"/>
      <c r="D26" s="43">
        <v>1</v>
      </c>
      <c r="E26" s="42"/>
      <c r="F26" s="42"/>
      <c r="G26" s="44" t="s">
        <v>252</v>
      </c>
      <c r="H26" s="42"/>
      <c r="I26" s="42"/>
      <c r="J26" s="44" t="s">
        <v>252</v>
      </c>
      <c r="K26" s="42"/>
    </row>
    <row r="27" spans="1:11">
      <c r="A27" s="12"/>
      <c r="B27" s="41"/>
      <c r="C27" s="42"/>
      <c r="D27" s="43"/>
      <c r="E27" s="42"/>
      <c r="F27" s="42"/>
      <c r="G27" s="44"/>
      <c r="H27" s="42"/>
      <c r="I27" s="42"/>
      <c r="J27" s="44"/>
      <c r="K27" s="42"/>
    </row>
    <row r="28" spans="1:11">
      <c r="A28" s="12"/>
      <c r="B28" s="33" t="s">
        <v>259</v>
      </c>
      <c r="C28" s="35"/>
      <c r="D28" s="36">
        <v>3</v>
      </c>
      <c r="E28" s="35"/>
      <c r="F28" s="35"/>
      <c r="G28" s="39">
        <v>3</v>
      </c>
      <c r="H28" s="35"/>
      <c r="I28" s="35"/>
      <c r="J28" s="39">
        <v>8</v>
      </c>
      <c r="K28" s="35"/>
    </row>
    <row r="29" spans="1:11">
      <c r="A29" s="12"/>
      <c r="B29" s="33"/>
      <c r="C29" s="35"/>
      <c r="D29" s="36"/>
      <c r="E29" s="35"/>
      <c r="F29" s="35"/>
      <c r="G29" s="39"/>
      <c r="H29" s="35"/>
      <c r="I29" s="35"/>
      <c r="J29" s="39"/>
      <c r="K29" s="35"/>
    </row>
    <row r="30" spans="1:11">
      <c r="A30" s="12"/>
      <c r="B30" s="41" t="s">
        <v>260</v>
      </c>
      <c r="C30" s="42"/>
      <c r="D30" s="43">
        <v>3</v>
      </c>
      <c r="E30" s="42"/>
      <c r="F30" s="42"/>
      <c r="G30" s="44">
        <v>12</v>
      </c>
      <c r="H30" s="42"/>
      <c r="I30" s="42"/>
      <c r="J30" s="44">
        <v>5</v>
      </c>
      <c r="K30" s="42"/>
    </row>
    <row r="31" spans="1:11" ht="15.75" thickBot="1">
      <c r="A31" s="12"/>
      <c r="B31" s="41"/>
      <c r="C31" s="42"/>
      <c r="D31" s="45"/>
      <c r="E31" s="46"/>
      <c r="F31" s="42"/>
      <c r="G31" s="47"/>
      <c r="H31" s="46"/>
      <c r="I31" s="42"/>
      <c r="J31" s="47"/>
      <c r="K31" s="46"/>
    </row>
    <row r="32" spans="1:11">
      <c r="A32" s="12"/>
      <c r="B32" s="33" t="s">
        <v>152</v>
      </c>
      <c r="C32" s="35"/>
      <c r="D32" s="37">
        <v>44</v>
      </c>
      <c r="E32" s="38"/>
      <c r="F32" s="35"/>
      <c r="G32" s="40">
        <v>49</v>
      </c>
      <c r="H32" s="38"/>
      <c r="I32" s="35"/>
      <c r="J32" s="40">
        <v>41</v>
      </c>
      <c r="K32" s="38"/>
    </row>
    <row r="33" spans="1:13" ht="15.75" thickBot="1">
      <c r="A33" s="12"/>
      <c r="B33" s="33"/>
      <c r="C33" s="35"/>
      <c r="D33" s="48"/>
      <c r="E33" s="49"/>
      <c r="F33" s="35"/>
      <c r="G33" s="50"/>
      <c r="H33" s="49"/>
      <c r="I33" s="35"/>
      <c r="J33" s="50"/>
      <c r="K33" s="49"/>
    </row>
    <row r="34" spans="1:13" ht="16.5" thickTop="1">
      <c r="A34" s="12" t="s">
        <v>834</v>
      </c>
      <c r="B34" s="25" t="s">
        <v>264</v>
      </c>
      <c r="C34" s="25"/>
      <c r="D34" s="25"/>
      <c r="E34" s="25"/>
      <c r="F34" s="25"/>
      <c r="G34" s="25"/>
      <c r="H34" s="25"/>
      <c r="I34" s="25"/>
      <c r="J34" s="25"/>
      <c r="K34" s="25"/>
      <c r="L34" s="25"/>
      <c r="M34" s="25"/>
    </row>
    <row r="35" spans="1:13">
      <c r="A35" s="12"/>
      <c r="B35" s="20"/>
      <c r="C35" s="20"/>
      <c r="D35" s="20"/>
      <c r="E35" s="20"/>
      <c r="F35" s="20"/>
      <c r="G35" s="20"/>
      <c r="H35" s="20"/>
      <c r="I35" s="20"/>
      <c r="J35" s="20"/>
      <c r="K35" s="20"/>
      <c r="L35" s="20"/>
      <c r="M35" s="20"/>
    </row>
    <row r="36" spans="1:13">
      <c r="A36" s="12"/>
      <c r="B36" s="13"/>
      <c r="C36" s="13"/>
      <c r="D36" s="13"/>
      <c r="E36" s="13"/>
      <c r="F36" s="13"/>
      <c r="G36" s="13"/>
      <c r="H36" s="13"/>
      <c r="I36" s="13"/>
      <c r="J36" s="13"/>
      <c r="K36" s="13"/>
      <c r="L36" s="13"/>
      <c r="M36" s="13"/>
    </row>
    <row r="37" spans="1:13" ht="15.75" thickBot="1">
      <c r="A37" s="12"/>
      <c r="B37" s="57" t="s">
        <v>265</v>
      </c>
      <c r="C37" s="57"/>
      <c r="D37" s="57"/>
      <c r="E37" s="57"/>
      <c r="F37" s="57"/>
      <c r="G37" s="57"/>
      <c r="H37" s="57"/>
      <c r="I37" s="57"/>
      <c r="J37" s="52"/>
      <c r="K37" s="46"/>
      <c r="L37" s="46"/>
      <c r="M37" s="46"/>
    </row>
    <row r="38" spans="1:13" ht="15.75" thickBot="1">
      <c r="A38" s="12"/>
      <c r="B38" s="18"/>
      <c r="C38" s="58">
        <v>2014</v>
      </c>
      <c r="D38" s="58"/>
      <c r="E38" s="58"/>
      <c r="F38" s="18"/>
      <c r="G38" s="58">
        <v>2013</v>
      </c>
      <c r="H38" s="58"/>
      <c r="I38" s="58"/>
      <c r="J38" s="53"/>
      <c r="K38" s="58">
        <v>2012</v>
      </c>
      <c r="L38" s="58"/>
      <c r="M38" s="58"/>
    </row>
    <row r="39" spans="1:13">
      <c r="A39" s="12"/>
      <c r="B39" s="33" t="s">
        <v>266</v>
      </c>
      <c r="C39" s="61" t="s">
        <v>267</v>
      </c>
      <c r="D39" s="63">
        <v>374321</v>
      </c>
      <c r="E39" s="38"/>
      <c r="F39" s="35"/>
      <c r="G39" s="64" t="s">
        <v>267</v>
      </c>
      <c r="H39" s="66">
        <v>161936</v>
      </c>
      <c r="I39" s="38"/>
      <c r="J39" s="35"/>
      <c r="K39" s="64" t="s">
        <v>267</v>
      </c>
      <c r="L39" s="66">
        <v>224367</v>
      </c>
      <c r="M39" s="38"/>
    </row>
    <row r="40" spans="1:13">
      <c r="A40" s="12"/>
      <c r="B40" s="33"/>
      <c r="C40" s="60"/>
      <c r="D40" s="62"/>
      <c r="E40" s="35"/>
      <c r="F40" s="35"/>
      <c r="G40" s="65"/>
      <c r="H40" s="67"/>
      <c r="I40" s="68"/>
      <c r="J40" s="35"/>
      <c r="K40" s="65"/>
      <c r="L40" s="67"/>
      <c r="M40" s="68"/>
    </row>
    <row r="41" spans="1:13">
      <c r="A41" s="12"/>
      <c r="B41" s="41" t="s">
        <v>268</v>
      </c>
      <c r="C41" s="69">
        <v>125229</v>
      </c>
      <c r="D41" s="69"/>
      <c r="E41" s="42"/>
      <c r="F41" s="42"/>
      <c r="G41" s="70">
        <v>64581</v>
      </c>
      <c r="H41" s="70"/>
      <c r="I41" s="42"/>
      <c r="J41" s="42"/>
      <c r="K41" s="70">
        <v>70670</v>
      </c>
      <c r="L41" s="70"/>
      <c r="M41" s="42"/>
    </row>
    <row r="42" spans="1:13">
      <c r="A42" s="12"/>
      <c r="B42" s="41"/>
      <c r="C42" s="69"/>
      <c r="D42" s="69"/>
      <c r="E42" s="42"/>
      <c r="F42" s="42"/>
      <c r="G42" s="70"/>
      <c r="H42" s="70"/>
      <c r="I42" s="42"/>
      <c r="J42" s="42"/>
      <c r="K42" s="70"/>
      <c r="L42" s="70"/>
      <c r="M42" s="42"/>
    </row>
    <row r="43" spans="1:13">
      <c r="A43" s="12"/>
      <c r="B43" s="33" t="s">
        <v>269</v>
      </c>
      <c r="C43" s="62">
        <v>3535</v>
      </c>
      <c r="D43" s="62"/>
      <c r="E43" s="35"/>
      <c r="F43" s="35"/>
      <c r="G43" s="71">
        <v>31149</v>
      </c>
      <c r="H43" s="71"/>
      <c r="I43" s="35"/>
      <c r="J43" s="35"/>
      <c r="K43" s="71">
        <v>17681</v>
      </c>
      <c r="L43" s="71"/>
      <c r="M43" s="35"/>
    </row>
    <row r="44" spans="1:13">
      <c r="A44" s="12"/>
      <c r="B44" s="33"/>
      <c r="C44" s="62"/>
      <c r="D44" s="62"/>
      <c r="E44" s="35"/>
      <c r="F44" s="35"/>
      <c r="G44" s="71"/>
      <c r="H44" s="71"/>
      <c r="I44" s="35"/>
      <c r="J44" s="35"/>
      <c r="K44" s="71"/>
      <c r="L44" s="71"/>
      <c r="M44" s="35"/>
    </row>
    <row r="45" spans="1:13">
      <c r="A45" s="12"/>
      <c r="B45" s="41" t="s">
        <v>270</v>
      </c>
      <c r="C45" s="69">
        <v>17174</v>
      </c>
      <c r="D45" s="69"/>
      <c r="E45" s="42"/>
      <c r="F45" s="42"/>
      <c r="G45" s="70">
        <v>4371</v>
      </c>
      <c r="H45" s="70"/>
      <c r="I45" s="42"/>
      <c r="J45" s="42"/>
      <c r="K45" s="70">
        <v>9190</v>
      </c>
      <c r="L45" s="70"/>
      <c r="M45" s="42"/>
    </row>
    <row r="46" spans="1:13" ht="15.75" thickBot="1">
      <c r="A46" s="12"/>
      <c r="B46" s="41"/>
      <c r="C46" s="72"/>
      <c r="D46" s="72"/>
      <c r="E46" s="46"/>
      <c r="F46" s="42"/>
      <c r="G46" s="73"/>
      <c r="H46" s="73"/>
      <c r="I46" s="46"/>
      <c r="J46" s="42"/>
      <c r="K46" s="73"/>
      <c r="L46" s="73"/>
      <c r="M46" s="46"/>
    </row>
    <row r="47" spans="1:13">
      <c r="A47" s="12"/>
      <c r="B47" s="33" t="s">
        <v>271</v>
      </c>
      <c r="C47" s="61" t="s">
        <v>267</v>
      </c>
      <c r="D47" s="63">
        <v>520259</v>
      </c>
      <c r="E47" s="38"/>
      <c r="F47" s="35"/>
      <c r="G47" s="64" t="s">
        <v>267</v>
      </c>
      <c r="H47" s="66">
        <v>262037</v>
      </c>
      <c r="I47" s="38"/>
      <c r="J47" s="35"/>
      <c r="K47" s="64" t="s">
        <v>267</v>
      </c>
      <c r="L47" s="66">
        <v>321908</v>
      </c>
      <c r="M47" s="38"/>
    </row>
    <row r="48" spans="1:13" ht="15.75" thickBot="1">
      <c r="A48" s="12"/>
      <c r="B48" s="33"/>
      <c r="C48" s="74"/>
      <c r="D48" s="75"/>
      <c r="E48" s="49"/>
      <c r="F48" s="35"/>
      <c r="G48" s="76"/>
      <c r="H48" s="77"/>
      <c r="I48" s="49"/>
      <c r="J48" s="35"/>
      <c r="K48" s="76"/>
      <c r="L48" s="77"/>
      <c r="M48" s="49"/>
    </row>
    <row r="49" spans="1:13" ht="16.5" thickTop="1">
      <c r="A49" s="12" t="s">
        <v>835</v>
      </c>
      <c r="B49" s="25" t="s">
        <v>836</v>
      </c>
      <c r="C49" s="25"/>
      <c r="D49" s="25"/>
      <c r="E49" s="25"/>
      <c r="F49" s="25"/>
      <c r="G49" s="25"/>
      <c r="H49" s="25"/>
      <c r="I49" s="25"/>
      <c r="J49" s="25"/>
      <c r="K49" s="25"/>
      <c r="L49" s="25"/>
      <c r="M49" s="25"/>
    </row>
    <row r="50" spans="1:13">
      <c r="A50" s="12"/>
      <c r="B50" s="20"/>
      <c r="C50" s="20"/>
      <c r="D50" s="20"/>
      <c r="E50" s="20"/>
      <c r="F50" s="20"/>
      <c r="G50" s="20"/>
      <c r="H50" s="20"/>
      <c r="I50" s="20"/>
      <c r="J50" s="20"/>
      <c r="K50" s="20"/>
      <c r="L50" s="20"/>
      <c r="M50" s="20"/>
    </row>
    <row r="51" spans="1:13">
      <c r="A51" s="12"/>
      <c r="B51" s="13"/>
      <c r="C51" s="13"/>
      <c r="D51" s="13"/>
      <c r="E51" s="13"/>
      <c r="F51" s="13"/>
      <c r="G51" s="13"/>
      <c r="H51" s="13"/>
      <c r="I51" s="13"/>
      <c r="J51" s="13"/>
      <c r="K51" s="13"/>
      <c r="L51" s="13"/>
      <c r="M51" s="13"/>
    </row>
    <row r="52" spans="1:13" ht="15.75" thickBot="1">
      <c r="A52" s="12"/>
      <c r="B52" s="57" t="s">
        <v>265</v>
      </c>
      <c r="C52" s="57"/>
      <c r="D52" s="57"/>
      <c r="E52" s="57"/>
      <c r="F52" s="57"/>
      <c r="G52" s="57"/>
      <c r="H52" s="57"/>
      <c r="I52" s="57"/>
      <c r="J52" s="57"/>
      <c r="K52" s="57"/>
      <c r="L52" s="57"/>
      <c r="M52" s="57"/>
    </row>
    <row r="53" spans="1:13" ht="15.75" thickBot="1">
      <c r="A53" s="12"/>
      <c r="B53" s="18"/>
      <c r="C53" s="58">
        <v>2014</v>
      </c>
      <c r="D53" s="58"/>
      <c r="E53" s="58"/>
      <c r="F53" s="18"/>
      <c r="G53" s="58">
        <v>2013</v>
      </c>
      <c r="H53" s="58"/>
      <c r="I53" s="58"/>
      <c r="J53" s="18"/>
      <c r="K53" s="58">
        <v>2012</v>
      </c>
      <c r="L53" s="58"/>
      <c r="M53" s="58"/>
    </row>
    <row r="54" spans="1:13">
      <c r="A54" s="12"/>
      <c r="B54" s="33" t="s">
        <v>275</v>
      </c>
      <c r="C54" s="61" t="s">
        <v>267</v>
      </c>
      <c r="D54" s="63">
        <v>98916</v>
      </c>
      <c r="E54" s="38"/>
      <c r="F54" s="35"/>
      <c r="G54" s="64" t="s">
        <v>267</v>
      </c>
      <c r="H54" s="66">
        <v>15582</v>
      </c>
      <c r="I54" s="38"/>
      <c r="J54" s="35"/>
      <c r="K54" s="64" t="s">
        <v>267</v>
      </c>
      <c r="L54" s="66">
        <v>30426</v>
      </c>
      <c r="M54" s="38"/>
    </row>
    <row r="55" spans="1:13">
      <c r="A55" s="12"/>
      <c r="B55" s="33"/>
      <c r="C55" s="60"/>
      <c r="D55" s="62"/>
      <c r="E55" s="35"/>
      <c r="F55" s="35"/>
      <c r="G55" s="83"/>
      <c r="H55" s="71"/>
      <c r="I55" s="35"/>
      <c r="J55" s="35"/>
      <c r="K55" s="83"/>
      <c r="L55" s="71"/>
      <c r="M55" s="35"/>
    </row>
    <row r="56" spans="1:13">
      <c r="A56" s="12"/>
      <c r="B56" s="41" t="s">
        <v>276</v>
      </c>
      <c r="C56" s="69">
        <v>276798</v>
      </c>
      <c r="D56" s="69"/>
      <c r="E56" s="42"/>
      <c r="F56" s="42"/>
      <c r="G56" s="70">
        <v>92398</v>
      </c>
      <c r="H56" s="70"/>
      <c r="I56" s="42"/>
      <c r="J56" s="42"/>
      <c r="K56" s="70">
        <v>150149</v>
      </c>
      <c r="L56" s="70"/>
      <c r="M56" s="42"/>
    </row>
    <row r="57" spans="1:13">
      <c r="A57" s="12"/>
      <c r="B57" s="41"/>
      <c r="C57" s="69"/>
      <c r="D57" s="69"/>
      <c r="E57" s="42"/>
      <c r="F57" s="42"/>
      <c r="G57" s="70"/>
      <c r="H57" s="70"/>
      <c r="I57" s="42"/>
      <c r="J57" s="42"/>
      <c r="K57" s="70"/>
      <c r="L57" s="70"/>
      <c r="M57" s="42"/>
    </row>
    <row r="58" spans="1:13">
      <c r="A58" s="12"/>
      <c r="B58" s="33" t="s">
        <v>40</v>
      </c>
      <c r="C58" s="62">
        <v>235597</v>
      </c>
      <c r="D58" s="62"/>
      <c r="E58" s="35"/>
      <c r="F58" s="35"/>
      <c r="G58" s="71">
        <v>179795</v>
      </c>
      <c r="H58" s="71"/>
      <c r="I58" s="35"/>
      <c r="J58" s="35"/>
      <c r="K58" s="71">
        <v>147156</v>
      </c>
      <c r="L58" s="71"/>
      <c r="M58" s="35"/>
    </row>
    <row r="59" spans="1:13">
      <c r="A59" s="12"/>
      <c r="B59" s="33"/>
      <c r="C59" s="62"/>
      <c r="D59" s="62"/>
      <c r="E59" s="35"/>
      <c r="F59" s="35"/>
      <c r="G59" s="71"/>
      <c r="H59" s="71"/>
      <c r="I59" s="35"/>
      <c r="J59" s="35"/>
      <c r="K59" s="71"/>
      <c r="L59" s="71"/>
      <c r="M59" s="35"/>
    </row>
    <row r="60" spans="1:13">
      <c r="A60" s="12"/>
      <c r="B60" s="41" t="s">
        <v>122</v>
      </c>
      <c r="C60" s="69">
        <v>68019</v>
      </c>
      <c r="D60" s="69"/>
      <c r="E60" s="42"/>
      <c r="F60" s="42"/>
      <c r="G60" s="70">
        <v>19920</v>
      </c>
      <c r="H60" s="70"/>
      <c r="I60" s="42"/>
      <c r="J60" s="42"/>
      <c r="K60" s="70">
        <v>26656</v>
      </c>
      <c r="L60" s="70"/>
      <c r="M60" s="42"/>
    </row>
    <row r="61" spans="1:13">
      <c r="A61" s="12"/>
      <c r="B61" s="41"/>
      <c r="C61" s="69"/>
      <c r="D61" s="69"/>
      <c r="E61" s="42"/>
      <c r="F61" s="42"/>
      <c r="G61" s="70"/>
      <c r="H61" s="70"/>
      <c r="I61" s="42"/>
      <c r="J61" s="42"/>
      <c r="K61" s="70"/>
      <c r="L61" s="70"/>
      <c r="M61" s="42"/>
    </row>
    <row r="62" spans="1:13">
      <c r="A62" s="12"/>
      <c r="B62" s="14" t="s">
        <v>46</v>
      </c>
      <c r="C62" s="36" t="s">
        <v>277</v>
      </c>
      <c r="D62" s="36"/>
      <c r="E62" s="54" t="s">
        <v>278</v>
      </c>
      <c r="F62" s="15"/>
      <c r="G62" s="39" t="s">
        <v>279</v>
      </c>
      <c r="H62" s="39"/>
      <c r="I62" s="55" t="s">
        <v>278</v>
      </c>
      <c r="J62" s="15"/>
      <c r="K62" s="39" t="s">
        <v>280</v>
      </c>
      <c r="L62" s="39"/>
      <c r="M62" s="55" t="s">
        <v>278</v>
      </c>
    </row>
    <row r="63" spans="1:13">
      <c r="A63" s="12"/>
      <c r="B63" s="41" t="s">
        <v>281</v>
      </c>
      <c r="C63" s="43" t="s">
        <v>282</v>
      </c>
      <c r="D63" s="43"/>
      <c r="E63" s="84" t="s">
        <v>278</v>
      </c>
      <c r="F63" s="42"/>
      <c r="G63" s="44" t="s">
        <v>252</v>
      </c>
      <c r="H63" s="44"/>
      <c r="I63" s="42"/>
      <c r="J63" s="42"/>
      <c r="K63" s="44" t="s">
        <v>252</v>
      </c>
      <c r="L63" s="44"/>
      <c r="M63" s="42"/>
    </row>
    <row r="64" spans="1:13">
      <c r="A64" s="12"/>
      <c r="B64" s="41"/>
      <c r="C64" s="43"/>
      <c r="D64" s="43"/>
      <c r="E64" s="84"/>
      <c r="F64" s="42"/>
      <c r="G64" s="44"/>
      <c r="H64" s="44"/>
      <c r="I64" s="42"/>
      <c r="J64" s="42"/>
      <c r="K64" s="44"/>
      <c r="L64" s="44"/>
      <c r="M64" s="42"/>
    </row>
    <row r="65" spans="1:13">
      <c r="A65" s="12"/>
      <c r="B65" s="33" t="s">
        <v>283</v>
      </c>
      <c r="C65" s="36" t="s">
        <v>284</v>
      </c>
      <c r="D65" s="36"/>
      <c r="E65" s="60" t="s">
        <v>278</v>
      </c>
      <c r="F65" s="35"/>
      <c r="G65" s="39" t="s">
        <v>285</v>
      </c>
      <c r="H65" s="39"/>
      <c r="I65" s="83" t="s">
        <v>278</v>
      </c>
      <c r="J65" s="35"/>
      <c r="K65" s="71">
        <v>3869</v>
      </c>
      <c r="L65" s="71"/>
      <c r="M65" s="35"/>
    </row>
    <row r="66" spans="1:13">
      <c r="A66" s="12"/>
      <c r="B66" s="33"/>
      <c r="C66" s="36"/>
      <c r="D66" s="36"/>
      <c r="E66" s="60"/>
      <c r="F66" s="35"/>
      <c r="G66" s="39"/>
      <c r="H66" s="39"/>
      <c r="I66" s="83"/>
      <c r="J66" s="35"/>
      <c r="K66" s="71"/>
      <c r="L66" s="71"/>
      <c r="M66" s="35"/>
    </row>
    <row r="67" spans="1:13">
      <c r="A67" s="12"/>
      <c r="B67" s="17" t="s">
        <v>286</v>
      </c>
      <c r="C67" s="43" t="s">
        <v>287</v>
      </c>
      <c r="D67" s="43"/>
      <c r="E67" s="51" t="s">
        <v>278</v>
      </c>
      <c r="F67" s="18"/>
      <c r="G67" s="44" t="s">
        <v>288</v>
      </c>
      <c r="H67" s="44"/>
      <c r="I67" s="79" t="s">
        <v>278</v>
      </c>
      <c r="J67" s="18"/>
      <c r="K67" s="44" t="s">
        <v>289</v>
      </c>
      <c r="L67" s="44"/>
      <c r="M67" s="79" t="s">
        <v>278</v>
      </c>
    </row>
    <row r="68" spans="1:13">
      <c r="A68" s="12"/>
      <c r="B68" s="14" t="s">
        <v>290</v>
      </c>
      <c r="C68" s="36" t="s">
        <v>291</v>
      </c>
      <c r="D68" s="36"/>
      <c r="E68" s="54" t="s">
        <v>278</v>
      </c>
      <c r="F68" s="15"/>
      <c r="G68" s="39" t="s">
        <v>292</v>
      </c>
      <c r="H68" s="39"/>
      <c r="I68" s="55" t="s">
        <v>278</v>
      </c>
      <c r="J68" s="15"/>
      <c r="K68" s="39" t="s">
        <v>293</v>
      </c>
      <c r="L68" s="39"/>
      <c r="M68" s="55" t="s">
        <v>278</v>
      </c>
    </row>
    <row r="69" spans="1:13" ht="15.75" thickBot="1">
      <c r="A69" s="12"/>
      <c r="B69" s="17" t="s">
        <v>294</v>
      </c>
      <c r="C69" s="45" t="s">
        <v>295</v>
      </c>
      <c r="D69" s="45"/>
      <c r="E69" s="28" t="s">
        <v>278</v>
      </c>
      <c r="F69" s="18"/>
      <c r="G69" s="47" t="s">
        <v>296</v>
      </c>
      <c r="H69" s="47"/>
      <c r="I69" s="82" t="s">
        <v>278</v>
      </c>
      <c r="J69" s="18"/>
      <c r="K69" s="47" t="s">
        <v>297</v>
      </c>
      <c r="L69" s="47"/>
      <c r="M69" s="82" t="s">
        <v>278</v>
      </c>
    </row>
    <row r="70" spans="1:13">
      <c r="A70" s="12"/>
      <c r="B70" s="33" t="s">
        <v>298</v>
      </c>
      <c r="C70" s="61" t="s">
        <v>267</v>
      </c>
      <c r="D70" s="63">
        <v>520259</v>
      </c>
      <c r="E70" s="38"/>
      <c r="F70" s="35"/>
      <c r="G70" s="64" t="s">
        <v>267</v>
      </c>
      <c r="H70" s="66">
        <v>262037</v>
      </c>
      <c r="I70" s="38"/>
      <c r="J70" s="35"/>
      <c r="K70" s="64" t="s">
        <v>267</v>
      </c>
      <c r="L70" s="66">
        <v>321908</v>
      </c>
      <c r="M70" s="38"/>
    </row>
    <row r="71" spans="1:13" ht="15.75" thickBot="1">
      <c r="A71" s="12"/>
      <c r="B71" s="33"/>
      <c r="C71" s="74"/>
      <c r="D71" s="75"/>
      <c r="E71" s="49"/>
      <c r="F71" s="35"/>
      <c r="G71" s="76"/>
      <c r="H71" s="77"/>
      <c r="I71" s="49"/>
      <c r="J71" s="35"/>
      <c r="K71" s="76"/>
      <c r="L71" s="77"/>
      <c r="M71" s="49"/>
    </row>
    <row r="72" spans="1:13" ht="16.5" thickTop="1">
      <c r="A72" s="12" t="s">
        <v>837</v>
      </c>
      <c r="B72" s="25" t="s">
        <v>838</v>
      </c>
      <c r="C72" s="25"/>
      <c r="D72" s="25"/>
      <c r="E72" s="25"/>
      <c r="F72" s="25"/>
      <c r="G72" s="25"/>
      <c r="H72" s="25"/>
      <c r="I72" s="25"/>
      <c r="J72" s="25"/>
      <c r="K72" s="25"/>
      <c r="L72" s="25"/>
      <c r="M72" s="25"/>
    </row>
    <row r="73" spans="1:13">
      <c r="A73" s="12"/>
      <c r="B73" s="20"/>
      <c r="C73" s="20"/>
      <c r="D73" s="20"/>
      <c r="E73" s="20"/>
      <c r="F73" s="20"/>
      <c r="G73" s="20"/>
      <c r="H73" s="20"/>
      <c r="I73" s="20"/>
    </row>
    <row r="74" spans="1:13">
      <c r="A74" s="12"/>
      <c r="B74" s="13"/>
      <c r="C74" s="13"/>
      <c r="D74" s="13"/>
      <c r="E74" s="13"/>
      <c r="F74" s="13"/>
      <c r="G74" s="13"/>
      <c r="H74" s="13"/>
      <c r="I74" s="13"/>
    </row>
    <row r="75" spans="1:13" ht="15.75" thickBot="1">
      <c r="A75" s="12"/>
      <c r="B75" s="57" t="s">
        <v>265</v>
      </c>
      <c r="C75" s="57"/>
      <c r="D75" s="57"/>
      <c r="E75" s="57"/>
      <c r="F75" s="57"/>
      <c r="G75" s="57"/>
      <c r="H75" s="57"/>
      <c r="I75" s="57"/>
    </row>
    <row r="76" spans="1:13" ht="15.75" thickBot="1">
      <c r="A76" s="12"/>
      <c r="B76" s="18"/>
      <c r="C76" s="58" t="s">
        <v>303</v>
      </c>
      <c r="D76" s="58"/>
      <c r="E76" s="58"/>
      <c r="F76" s="58"/>
      <c r="G76" s="58"/>
      <c r="H76" s="58"/>
      <c r="I76" s="58"/>
    </row>
    <row r="77" spans="1:13" ht="15.75" thickBot="1">
      <c r="A77" s="12"/>
      <c r="B77" s="18"/>
      <c r="C77" s="58">
        <v>2014</v>
      </c>
      <c r="D77" s="58"/>
      <c r="E77" s="58"/>
      <c r="F77" s="18"/>
      <c r="G77" s="58">
        <v>2013</v>
      </c>
      <c r="H77" s="58"/>
      <c r="I77" s="58"/>
    </row>
    <row r="78" spans="1:13">
      <c r="A78" s="12"/>
      <c r="B78" s="83" t="s">
        <v>75</v>
      </c>
      <c r="C78" s="61" t="s">
        <v>267</v>
      </c>
      <c r="D78" s="63">
        <v>2700614</v>
      </c>
      <c r="E78" s="38"/>
      <c r="F78" s="35"/>
      <c r="G78" s="64" t="s">
        <v>267</v>
      </c>
      <c r="H78" s="66">
        <v>2507314</v>
      </c>
      <c r="I78" s="38"/>
    </row>
    <row r="79" spans="1:13">
      <c r="A79" s="12"/>
      <c r="B79" s="83"/>
      <c r="C79" s="85"/>
      <c r="D79" s="86"/>
      <c r="E79" s="68"/>
      <c r="F79" s="35"/>
      <c r="G79" s="65"/>
      <c r="H79" s="67"/>
      <c r="I79" s="68"/>
    </row>
    <row r="80" spans="1:13">
      <c r="A80" s="12"/>
      <c r="B80" s="87" t="s">
        <v>100</v>
      </c>
      <c r="C80" s="69">
        <v>331330</v>
      </c>
      <c r="D80" s="69"/>
      <c r="E80" s="42"/>
      <c r="F80" s="42"/>
      <c r="G80" s="70">
        <v>317609</v>
      </c>
      <c r="H80" s="70"/>
      <c r="I80" s="42"/>
    </row>
    <row r="81" spans="1:9">
      <c r="A81" s="12"/>
      <c r="B81" s="87"/>
      <c r="C81" s="69"/>
      <c r="D81" s="69"/>
      <c r="E81" s="42"/>
      <c r="F81" s="42"/>
      <c r="G81" s="70"/>
      <c r="H81" s="70"/>
      <c r="I81" s="42"/>
    </row>
  </sheetData>
  <mergeCells count="308">
    <mergeCell ref="A34:A48"/>
    <mergeCell ref="B34:M34"/>
    <mergeCell ref="A49:A71"/>
    <mergeCell ref="B49:M49"/>
    <mergeCell ref="A72:A81"/>
    <mergeCell ref="B72:M72"/>
    <mergeCell ref="A1:A2"/>
    <mergeCell ref="B1:M1"/>
    <mergeCell ref="B2:M2"/>
    <mergeCell ref="B3:M3"/>
    <mergeCell ref="A4:A33"/>
    <mergeCell ref="B4:M4"/>
    <mergeCell ref="G78:G79"/>
    <mergeCell ref="H78:H79"/>
    <mergeCell ref="I78:I79"/>
    <mergeCell ref="B80:B81"/>
    <mergeCell ref="C80:D81"/>
    <mergeCell ref="E80:E81"/>
    <mergeCell ref="F80:F81"/>
    <mergeCell ref="G80:H81"/>
    <mergeCell ref="I80:I81"/>
    <mergeCell ref="B73:I73"/>
    <mergeCell ref="B75:I75"/>
    <mergeCell ref="C76:I76"/>
    <mergeCell ref="C77:E77"/>
    <mergeCell ref="G77:I77"/>
    <mergeCell ref="B78:B79"/>
    <mergeCell ref="C78:C79"/>
    <mergeCell ref="D78:D79"/>
    <mergeCell ref="E78:E79"/>
    <mergeCell ref="F78:F79"/>
    <mergeCell ref="H70:H71"/>
    <mergeCell ref="I70:I71"/>
    <mergeCell ref="J70:J71"/>
    <mergeCell ref="K70:K71"/>
    <mergeCell ref="L70:L71"/>
    <mergeCell ref="M70:M71"/>
    <mergeCell ref="B70:B71"/>
    <mergeCell ref="C70:C71"/>
    <mergeCell ref="D70:D71"/>
    <mergeCell ref="E70:E71"/>
    <mergeCell ref="F70:F71"/>
    <mergeCell ref="G70:G71"/>
    <mergeCell ref="C68:D68"/>
    <mergeCell ref="G68:H68"/>
    <mergeCell ref="K68:L68"/>
    <mergeCell ref="C69:D69"/>
    <mergeCell ref="G69:H69"/>
    <mergeCell ref="K69:L69"/>
    <mergeCell ref="J65:J66"/>
    <mergeCell ref="K65:L66"/>
    <mergeCell ref="M65:M66"/>
    <mergeCell ref="C67:D67"/>
    <mergeCell ref="G67:H67"/>
    <mergeCell ref="K67:L67"/>
    <mergeCell ref="I63:I64"/>
    <mergeCell ref="J63:J64"/>
    <mergeCell ref="K63:L64"/>
    <mergeCell ref="M63:M64"/>
    <mergeCell ref="B65:B66"/>
    <mergeCell ref="C65:D66"/>
    <mergeCell ref="E65:E66"/>
    <mergeCell ref="F65:F66"/>
    <mergeCell ref="G65:H66"/>
    <mergeCell ref="I65:I66"/>
    <mergeCell ref="K60:L61"/>
    <mergeCell ref="M60:M61"/>
    <mergeCell ref="C62:D62"/>
    <mergeCell ref="G62:H62"/>
    <mergeCell ref="K62:L62"/>
    <mergeCell ref="B63:B64"/>
    <mergeCell ref="C63:D64"/>
    <mergeCell ref="E63:E64"/>
    <mergeCell ref="F63:F64"/>
    <mergeCell ref="G63:H64"/>
    <mergeCell ref="J58:J59"/>
    <mergeCell ref="K58:L59"/>
    <mergeCell ref="M58:M59"/>
    <mergeCell ref="B60:B61"/>
    <mergeCell ref="C60:D61"/>
    <mergeCell ref="E60:E61"/>
    <mergeCell ref="F60:F61"/>
    <mergeCell ref="G60:H61"/>
    <mergeCell ref="I60:I61"/>
    <mergeCell ref="J60:J61"/>
    <mergeCell ref="I56:I57"/>
    <mergeCell ref="J56:J57"/>
    <mergeCell ref="K56:L57"/>
    <mergeCell ref="M56:M57"/>
    <mergeCell ref="B58:B59"/>
    <mergeCell ref="C58:D59"/>
    <mergeCell ref="E58:E59"/>
    <mergeCell ref="F58:F59"/>
    <mergeCell ref="G58:H59"/>
    <mergeCell ref="I58:I59"/>
    <mergeCell ref="I54:I55"/>
    <mergeCell ref="J54:J55"/>
    <mergeCell ref="K54:K55"/>
    <mergeCell ref="L54:L55"/>
    <mergeCell ref="M54:M55"/>
    <mergeCell ref="B56:B57"/>
    <mergeCell ref="C56:D57"/>
    <mergeCell ref="E56:E57"/>
    <mergeCell ref="F56:F57"/>
    <mergeCell ref="G56:H57"/>
    <mergeCell ref="C53:E53"/>
    <mergeCell ref="G53:I53"/>
    <mergeCell ref="K53:M53"/>
    <mergeCell ref="B54:B55"/>
    <mergeCell ref="C54:C55"/>
    <mergeCell ref="D54:D55"/>
    <mergeCell ref="E54:E55"/>
    <mergeCell ref="F54:F55"/>
    <mergeCell ref="G54:G55"/>
    <mergeCell ref="H54:H55"/>
    <mergeCell ref="J47:J48"/>
    <mergeCell ref="K47:K48"/>
    <mergeCell ref="L47:L48"/>
    <mergeCell ref="M47:M48"/>
    <mergeCell ref="B50:M50"/>
    <mergeCell ref="B52:M52"/>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I41:I42"/>
    <mergeCell ref="J41:J42"/>
    <mergeCell ref="K41:L42"/>
    <mergeCell ref="M41:M42"/>
    <mergeCell ref="B43:B44"/>
    <mergeCell ref="C43:D44"/>
    <mergeCell ref="E43:E44"/>
    <mergeCell ref="F43:F44"/>
    <mergeCell ref="G43:H44"/>
    <mergeCell ref="I43:I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32:H33"/>
    <mergeCell ref="I32:I33"/>
    <mergeCell ref="J32:J33"/>
    <mergeCell ref="K32:K33"/>
    <mergeCell ref="B35:M35"/>
    <mergeCell ref="B37:I37"/>
    <mergeCell ref="K37:M37"/>
    <mergeCell ref="H30:H31"/>
    <mergeCell ref="I30:I31"/>
    <mergeCell ref="J30:J31"/>
    <mergeCell ref="K30:K31"/>
    <mergeCell ref="B32:B33"/>
    <mergeCell ref="C32:C33"/>
    <mergeCell ref="D32:D33"/>
    <mergeCell ref="E32:E33"/>
    <mergeCell ref="F32:F33"/>
    <mergeCell ref="G32:G33"/>
    <mergeCell ref="H28:H29"/>
    <mergeCell ref="I28:I29"/>
    <mergeCell ref="J28:J29"/>
    <mergeCell ref="K28:K29"/>
    <mergeCell ref="B30:B31"/>
    <mergeCell ref="C30:C31"/>
    <mergeCell ref="D30:D31"/>
    <mergeCell ref="E30:E31"/>
    <mergeCell ref="F30:F31"/>
    <mergeCell ref="G30:G31"/>
    <mergeCell ref="H26:H27"/>
    <mergeCell ref="I26:I27"/>
    <mergeCell ref="J26:J27"/>
    <mergeCell ref="K26:K27"/>
    <mergeCell ref="B28:B29"/>
    <mergeCell ref="C28:C29"/>
    <mergeCell ref="D28:D29"/>
    <mergeCell ref="E28:E29"/>
    <mergeCell ref="F28:F29"/>
    <mergeCell ref="G28:G29"/>
    <mergeCell ref="H24:H25"/>
    <mergeCell ref="I24:I25"/>
    <mergeCell ref="J24:J25"/>
    <mergeCell ref="K24:K25"/>
    <mergeCell ref="B26:B27"/>
    <mergeCell ref="C26:C27"/>
    <mergeCell ref="D26:D27"/>
    <mergeCell ref="E26:E27"/>
    <mergeCell ref="F26:F27"/>
    <mergeCell ref="G26:G27"/>
    <mergeCell ref="H22:H23"/>
    <mergeCell ref="I22:I23"/>
    <mergeCell ref="J22:J23"/>
    <mergeCell ref="K22:K23"/>
    <mergeCell ref="B24:B25"/>
    <mergeCell ref="C24:C25"/>
    <mergeCell ref="D24:D25"/>
    <mergeCell ref="E24:E25"/>
    <mergeCell ref="F24:F25"/>
    <mergeCell ref="G24:G25"/>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H16:H17"/>
    <mergeCell ref="I16:I17"/>
    <mergeCell ref="J16:J17"/>
    <mergeCell ref="K16:K17"/>
    <mergeCell ref="B18:B19"/>
    <mergeCell ref="C18:C19"/>
    <mergeCell ref="D18:D19"/>
    <mergeCell ref="E18:E19"/>
    <mergeCell ref="F18:F19"/>
    <mergeCell ref="G18:G19"/>
    <mergeCell ref="H14:H15"/>
    <mergeCell ref="I14:I15"/>
    <mergeCell ref="J14:J15"/>
    <mergeCell ref="K14:K15"/>
    <mergeCell ref="B16:B17"/>
    <mergeCell ref="C16:C17"/>
    <mergeCell ref="D16:D17"/>
    <mergeCell ref="E16:E17"/>
    <mergeCell ref="F16:F17"/>
    <mergeCell ref="G16:G17"/>
    <mergeCell ref="H12:H13"/>
    <mergeCell ref="I12:I13"/>
    <mergeCell ref="J12:J13"/>
    <mergeCell ref="K12:K13"/>
    <mergeCell ref="B14:B15"/>
    <mergeCell ref="C14:C15"/>
    <mergeCell ref="D14:D15"/>
    <mergeCell ref="E14:E15"/>
    <mergeCell ref="F14:F15"/>
    <mergeCell ref="G14:G15"/>
    <mergeCell ref="H10:H11"/>
    <mergeCell ref="I10:I11"/>
    <mergeCell ref="J10:J11"/>
    <mergeCell ref="K10:K11"/>
    <mergeCell ref="B12:B13"/>
    <mergeCell ref="C12:C13"/>
    <mergeCell ref="D12:D13"/>
    <mergeCell ref="E12:E13"/>
    <mergeCell ref="F12:F13"/>
    <mergeCell ref="G12:G13"/>
    <mergeCell ref="H8:H9"/>
    <mergeCell ref="I8:I9"/>
    <mergeCell ref="J8:J9"/>
    <mergeCell ref="K8:K9"/>
    <mergeCell ref="B10:B11"/>
    <mergeCell ref="C10:C11"/>
    <mergeCell ref="D10:D11"/>
    <mergeCell ref="E10:E11"/>
    <mergeCell ref="F10:F11"/>
    <mergeCell ref="G10:G11"/>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1" width="35.140625" bestFit="1" customWidth="1"/>
    <col min="2" max="2" width="36.5703125" bestFit="1" customWidth="1"/>
    <col min="3" max="3" width="2.28515625" customWidth="1"/>
    <col min="4" max="5" width="7.85546875" customWidth="1"/>
    <col min="6" max="6" width="1.5703125" customWidth="1"/>
    <col min="7" max="7" width="2" customWidth="1"/>
    <col min="8" max="8" width="6.5703125" customWidth="1"/>
    <col min="11" max="11" width="2" customWidth="1"/>
    <col min="12" max="12" width="5.5703125" customWidth="1"/>
    <col min="15" max="15" width="2" customWidth="1"/>
    <col min="16" max="16" width="6.5703125" customWidth="1"/>
  </cols>
  <sheetData>
    <row r="1" spans="1:17" ht="15" customHeight="1">
      <c r="A1" s="8" t="s">
        <v>839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305</v>
      </c>
      <c r="B3" s="22"/>
      <c r="C3" s="22"/>
      <c r="D3" s="22"/>
      <c r="E3" s="22"/>
      <c r="F3" s="22"/>
      <c r="G3" s="22"/>
      <c r="H3" s="22"/>
      <c r="I3" s="22"/>
      <c r="J3" s="22"/>
      <c r="K3" s="22"/>
      <c r="L3" s="22"/>
      <c r="M3" s="22"/>
      <c r="N3" s="22"/>
      <c r="O3" s="22"/>
      <c r="P3" s="22"/>
      <c r="Q3" s="22"/>
    </row>
    <row r="4" spans="1:17">
      <c r="A4" s="12" t="s">
        <v>840</v>
      </c>
      <c r="B4" s="20"/>
      <c r="C4" s="20"/>
      <c r="D4" s="20"/>
      <c r="E4" s="20"/>
      <c r="F4" s="20"/>
      <c r="G4" s="20"/>
      <c r="H4" s="20"/>
      <c r="I4" s="20"/>
      <c r="J4" s="20"/>
      <c r="K4" s="20"/>
      <c r="L4" s="20"/>
      <c r="M4" s="20"/>
      <c r="N4" s="20"/>
      <c r="O4" s="20"/>
      <c r="P4" s="20"/>
      <c r="Q4" s="20"/>
    </row>
    <row r="5" spans="1:17">
      <c r="A5" s="12"/>
      <c r="B5" s="13"/>
      <c r="C5" s="13"/>
      <c r="D5" s="13"/>
      <c r="E5" s="13"/>
      <c r="F5" s="13"/>
      <c r="G5" s="13"/>
      <c r="H5" s="13"/>
      <c r="I5" s="13"/>
      <c r="J5" s="13"/>
      <c r="K5" s="13"/>
      <c r="L5" s="13"/>
      <c r="M5" s="13"/>
      <c r="N5" s="13"/>
      <c r="O5" s="13"/>
      <c r="P5" s="13"/>
      <c r="Q5" s="13"/>
    </row>
    <row r="6" spans="1:17" ht="15.75" thickBot="1">
      <c r="A6" s="12"/>
      <c r="B6" s="57" t="s">
        <v>265</v>
      </c>
      <c r="C6" s="57"/>
      <c r="D6" s="57"/>
      <c r="E6" s="57"/>
      <c r="F6" s="57"/>
      <c r="G6" s="57"/>
      <c r="H6" s="57"/>
      <c r="I6" s="57"/>
      <c r="J6" s="57"/>
      <c r="K6" s="57"/>
      <c r="L6" s="57"/>
      <c r="M6" s="57"/>
      <c r="N6" s="57"/>
      <c r="O6" s="57"/>
      <c r="P6" s="57"/>
      <c r="Q6" s="57"/>
    </row>
    <row r="7" spans="1:17" ht="15.75" thickBot="1">
      <c r="A7" s="12"/>
      <c r="B7" s="18"/>
      <c r="C7" s="90"/>
      <c r="D7" s="90"/>
      <c r="E7" s="90"/>
      <c r="F7" s="18"/>
      <c r="G7" s="58" t="s">
        <v>311</v>
      </c>
      <c r="H7" s="58"/>
      <c r="I7" s="58"/>
      <c r="J7" s="58"/>
      <c r="K7" s="58"/>
      <c r="L7" s="58"/>
      <c r="M7" s="58"/>
      <c r="N7" s="58"/>
      <c r="O7" s="58"/>
      <c r="P7" s="58"/>
      <c r="Q7" s="58"/>
    </row>
    <row r="8" spans="1:17">
      <c r="A8" s="12"/>
      <c r="B8" s="42"/>
      <c r="C8" s="59" t="s">
        <v>312</v>
      </c>
      <c r="D8" s="59"/>
      <c r="E8" s="59"/>
      <c r="F8" s="42"/>
      <c r="G8" s="91" t="s">
        <v>314</v>
      </c>
      <c r="H8" s="91"/>
      <c r="I8" s="91"/>
      <c r="J8" s="92"/>
      <c r="K8" s="91" t="s">
        <v>316</v>
      </c>
      <c r="L8" s="91"/>
      <c r="M8" s="91"/>
      <c r="N8" s="92"/>
      <c r="O8" s="91" t="s">
        <v>317</v>
      </c>
      <c r="P8" s="91"/>
      <c r="Q8" s="91"/>
    </row>
    <row r="9" spans="1:17" ht="15.75" thickBot="1">
      <c r="A9" s="12"/>
      <c r="B9" s="42"/>
      <c r="C9" s="32" t="s">
        <v>313</v>
      </c>
      <c r="D9" s="32"/>
      <c r="E9" s="32"/>
      <c r="F9" s="42"/>
      <c r="G9" s="32" t="s">
        <v>315</v>
      </c>
      <c r="H9" s="32"/>
      <c r="I9" s="32"/>
      <c r="J9" s="93"/>
      <c r="K9" s="32" t="s">
        <v>315</v>
      </c>
      <c r="L9" s="32"/>
      <c r="M9" s="32"/>
      <c r="N9" s="93"/>
      <c r="O9" s="32" t="s">
        <v>315</v>
      </c>
      <c r="P9" s="32"/>
      <c r="Q9" s="32"/>
    </row>
    <row r="10" spans="1:17">
      <c r="A10" s="12"/>
      <c r="B10" s="14" t="s">
        <v>318</v>
      </c>
      <c r="C10" s="38"/>
      <c r="D10" s="38"/>
      <c r="E10" s="38"/>
      <c r="F10" s="15"/>
      <c r="G10" s="38"/>
      <c r="H10" s="38"/>
      <c r="I10" s="38"/>
      <c r="J10" s="15"/>
      <c r="K10" s="38"/>
      <c r="L10" s="38"/>
      <c r="M10" s="38"/>
      <c r="N10" s="15"/>
      <c r="O10" s="38"/>
      <c r="P10" s="38"/>
      <c r="Q10" s="38"/>
    </row>
    <row r="11" spans="1:17">
      <c r="A11" s="12"/>
      <c r="B11" s="94" t="s">
        <v>32</v>
      </c>
      <c r="C11" s="87" t="s">
        <v>267</v>
      </c>
      <c r="D11" s="70">
        <v>22236</v>
      </c>
      <c r="E11" s="42"/>
      <c r="F11" s="42"/>
      <c r="G11" s="87" t="s">
        <v>267</v>
      </c>
      <c r="H11" s="70">
        <v>22236</v>
      </c>
      <c r="I11" s="42"/>
      <c r="J11" s="42"/>
      <c r="K11" s="87" t="s">
        <v>267</v>
      </c>
      <c r="L11" s="44" t="s">
        <v>252</v>
      </c>
      <c r="M11" s="42"/>
      <c r="N11" s="42"/>
      <c r="O11" s="87" t="s">
        <v>267</v>
      </c>
      <c r="P11" s="44" t="s">
        <v>252</v>
      </c>
      <c r="Q11" s="42"/>
    </row>
    <row r="12" spans="1:17">
      <c r="A12" s="12"/>
      <c r="B12" s="94"/>
      <c r="C12" s="87"/>
      <c r="D12" s="70"/>
      <c r="E12" s="42"/>
      <c r="F12" s="42"/>
      <c r="G12" s="87"/>
      <c r="H12" s="70"/>
      <c r="I12" s="42"/>
      <c r="J12" s="42"/>
      <c r="K12" s="87"/>
      <c r="L12" s="44"/>
      <c r="M12" s="42"/>
      <c r="N12" s="42"/>
      <c r="O12" s="87"/>
      <c r="P12" s="44"/>
      <c r="Q12" s="42"/>
    </row>
    <row r="13" spans="1:17">
      <c r="A13" s="12"/>
      <c r="B13" s="95" t="s">
        <v>33</v>
      </c>
      <c r="C13" s="39">
        <v>380</v>
      </c>
      <c r="D13" s="39"/>
      <c r="E13" s="35"/>
      <c r="F13" s="35"/>
      <c r="G13" s="39">
        <v>380</v>
      </c>
      <c r="H13" s="39"/>
      <c r="I13" s="35"/>
      <c r="J13" s="35"/>
      <c r="K13" s="39" t="s">
        <v>252</v>
      </c>
      <c r="L13" s="39"/>
      <c r="M13" s="35"/>
      <c r="N13" s="35"/>
      <c r="O13" s="39" t="s">
        <v>252</v>
      </c>
      <c r="P13" s="39"/>
      <c r="Q13" s="35"/>
    </row>
    <row r="14" spans="1:17">
      <c r="A14" s="12"/>
      <c r="B14" s="95"/>
      <c r="C14" s="39"/>
      <c r="D14" s="39"/>
      <c r="E14" s="35"/>
      <c r="F14" s="35"/>
      <c r="G14" s="39"/>
      <c r="H14" s="39"/>
      <c r="I14" s="35"/>
      <c r="J14" s="35"/>
      <c r="K14" s="39"/>
      <c r="L14" s="39"/>
      <c r="M14" s="35"/>
      <c r="N14" s="35"/>
      <c r="O14" s="39"/>
      <c r="P14" s="39"/>
      <c r="Q14" s="35"/>
    </row>
    <row r="15" spans="1:17">
      <c r="A15" s="12"/>
      <c r="B15" s="94" t="s">
        <v>319</v>
      </c>
      <c r="C15" s="44">
        <v>515</v>
      </c>
      <c r="D15" s="44"/>
      <c r="E15" s="42"/>
      <c r="F15" s="42"/>
      <c r="G15" s="44" t="s">
        <v>252</v>
      </c>
      <c r="H15" s="44"/>
      <c r="I15" s="42"/>
      <c r="J15" s="42"/>
      <c r="K15" s="44">
        <v>515</v>
      </c>
      <c r="L15" s="44"/>
      <c r="M15" s="42"/>
      <c r="N15" s="42"/>
      <c r="O15" s="44" t="s">
        <v>252</v>
      </c>
      <c r="P15" s="44"/>
      <c r="Q15" s="42"/>
    </row>
    <row r="16" spans="1:17" ht="15.75" thickBot="1">
      <c r="A16" s="12"/>
      <c r="B16" s="94"/>
      <c r="C16" s="47"/>
      <c r="D16" s="47"/>
      <c r="E16" s="46"/>
      <c r="F16" s="42"/>
      <c r="G16" s="47"/>
      <c r="H16" s="47"/>
      <c r="I16" s="46"/>
      <c r="J16" s="42"/>
      <c r="K16" s="47"/>
      <c r="L16" s="47"/>
      <c r="M16" s="46"/>
      <c r="N16" s="42"/>
      <c r="O16" s="47"/>
      <c r="P16" s="47"/>
      <c r="Q16" s="46"/>
    </row>
    <row r="17" spans="1:17">
      <c r="A17" s="12"/>
      <c r="B17" s="33" t="s">
        <v>320</v>
      </c>
      <c r="C17" s="61" t="s">
        <v>267</v>
      </c>
      <c r="D17" s="63">
        <v>23131</v>
      </c>
      <c r="E17" s="38"/>
      <c r="F17" s="35"/>
      <c r="G17" s="61" t="s">
        <v>267</v>
      </c>
      <c r="H17" s="63">
        <v>22616</v>
      </c>
      <c r="I17" s="38"/>
      <c r="J17" s="35"/>
      <c r="K17" s="61" t="s">
        <v>267</v>
      </c>
      <c r="L17" s="37">
        <v>515</v>
      </c>
      <c r="M17" s="38"/>
      <c r="N17" s="35"/>
      <c r="O17" s="61" t="s">
        <v>267</v>
      </c>
      <c r="P17" s="37" t="s">
        <v>252</v>
      </c>
      <c r="Q17" s="38"/>
    </row>
    <row r="18" spans="1:17" ht="15.75" thickBot="1">
      <c r="A18" s="12"/>
      <c r="B18" s="33"/>
      <c r="C18" s="74"/>
      <c r="D18" s="75"/>
      <c r="E18" s="49"/>
      <c r="F18" s="35"/>
      <c r="G18" s="74"/>
      <c r="H18" s="75"/>
      <c r="I18" s="49"/>
      <c r="J18" s="35"/>
      <c r="K18" s="74"/>
      <c r="L18" s="48"/>
      <c r="M18" s="49"/>
      <c r="N18" s="35"/>
      <c r="O18" s="74"/>
      <c r="P18" s="48"/>
      <c r="Q18" s="49"/>
    </row>
    <row r="19" spans="1:17" ht="15.75" thickTop="1">
      <c r="A19" s="12"/>
      <c r="B19" s="17" t="s">
        <v>321</v>
      </c>
      <c r="C19" s="96"/>
      <c r="D19" s="96"/>
      <c r="E19" s="96"/>
      <c r="F19" s="18"/>
      <c r="G19" s="96"/>
      <c r="H19" s="96"/>
      <c r="I19" s="96"/>
      <c r="J19" s="18"/>
      <c r="K19" s="96"/>
      <c r="L19" s="96"/>
      <c r="M19" s="96"/>
      <c r="N19" s="18"/>
      <c r="O19" s="96"/>
      <c r="P19" s="96"/>
      <c r="Q19" s="96"/>
    </row>
    <row r="20" spans="1:17">
      <c r="A20" s="12"/>
      <c r="B20" s="95" t="s">
        <v>270</v>
      </c>
      <c r="C20" s="83" t="s">
        <v>267</v>
      </c>
      <c r="D20" s="71">
        <v>19941</v>
      </c>
      <c r="E20" s="35"/>
      <c r="F20" s="35"/>
      <c r="G20" s="83" t="s">
        <v>267</v>
      </c>
      <c r="H20" s="39" t="s">
        <v>252</v>
      </c>
      <c r="I20" s="35"/>
      <c r="J20" s="35"/>
      <c r="K20" s="83" t="s">
        <v>267</v>
      </c>
      <c r="L20" s="39" t="s">
        <v>252</v>
      </c>
      <c r="M20" s="35"/>
      <c r="N20" s="35"/>
      <c r="O20" s="83" t="s">
        <v>267</v>
      </c>
      <c r="P20" s="71">
        <v>19941</v>
      </c>
      <c r="Q20" s="35"/>
    </row>
    <row r="21" spans="1:17">
      <c r="A21" s="12"/>
      <c r="B21" s="95"/>
      <c r="C21" s="83"/>
      <c r="D21" s="71"/>
      <c r="E21" s="35"/>
      <c r="F21" s="35"/>
      <c r="G21" s="83"/>
      <c r="H21" s="39"/>
      <c r="I21" s="35"/>
      <c r="J21" s="35"/>
      <c r="K21" s="83"/>
      <c r="L21" s="39"/>
      <c r="M21" s="35"/>
      <c r="N21" s="35"/>
      <c r="O21" s="83"/>
      <c r="P21" s="71"/>
      <c r="Q21" s="35"/>
    </row>
    <row r="22" spans="1:17">
      <c r="A22" s="12"/>
      <c r="B22" s="94" t="s">
        <v>319</v>
      </c>
      <c r="C22" s="87" t="s">
        <v>267</v>
      </c>
      <c r="D22" s="70">
        <v>2408</v>
      </c>
      <c r="E22" s="42"/>
      <c r="F22" s="42"/>
      <c r="G22" s="87" t="s">
        <v>267</v>
      </c>
      <c r="H22" s="44" t="s">
        <v>252</v>
      </c>
      <c r="I22" s="42"/>
      <c r="J22" s="42"/>
      <c r="K22" s="87" t="s">
        <v>267</v>
      </c>
      <c r="L22" s="70">
        <v>2408</v>
      </c>
      <c r="M22" s="42"/>
      <c r="N22" s="42"/>
      <c r="O22" s="87" t="s">
        <v>267</v>
      </c>
      <c r="P22" s="44" t="s">
        <v>252</v>
      </c>
      <c r="Q22" s="42"/>
    </row>
    <row r="23" spans="1:17" ht="15.75" thickBot="1">
      <c r="A23" s="12"/>
      <c r="B23" s="94"/>
      <c r="C23" s="97"/>
      <c r="D23" s="73"/>
      <c r="E23" s="46"/>
      <c r="F23" s="42"/>
      <c r="G23" s="97"/>
      <c r="H23" s="47"/>
      <c r="I23" s="46"/>
      <c r="J23" s="42"/>
      <c r="K23" s="97"/>
      <c r="L23" s="73"/>
      <c r="M23" s="46"/>
      <c r="N23" s="42"/>
      <c r="O23" s="97"/>
      <c r="P23" s="47"/>
      <c r="Q23" s="46"/>
    </row>
    <row r="24" spans="1:17">
      <c r="A24" s="12"/>
      <c r="B24" s="33" t="s">
        <v>322</v>
      </c>
      <c r="C24" s="61" t="s">
        <v>267</v>
      </c>
      <c r="D24" s="63">
        <v>22349</v>
      </c>
      <c r="E24" s="38"/>
      <c r="F24" s="35"/>
      <c r="G24" s="61" t="s">
        <v>267</v>
      </c>
      <c r="H24" s="37" t="s">
        <v>252</v>
      </c>
      <c r="I24" s="38"/>
      <c r="J24" s="35"/>
      <c r="K24" s="61" t="s">
        <v>267</v>
      </c>
      <c r="L24" s="63">
        <v>2408</v>
      </c>
      <c r="M24" s="38"/>
      <c r="N24" s="35"/>
      <c r="O24" s="61" t="s">
        <v>267</v>
      </c>
      <c r="P24" s="63">
        <v>19941</v>
      </c>
      <c r="Q24" s="38"/>
    </row>
    <row r="25" spans="1:17" ht="15.75" thickBot="1">
      <c r="A25" s="12"/>
      <c r="B25" s="33"/>
      <c r="C25" s="74"/>
      <c r="D25" s="75"/>
      <c r="E25" s="49"/>
      <c r="F25" s="35"/>
      <c r="G25" s="74"/>
      <c r="H25" s="48"/>
      <c r="I25" s="49"/>
      <c r="J25" s="35"/>
      <c r="K25" s="74"/>
      <c r="L25" s="75"/>
      <c r="M25" s="49"/>
      <c r="N25" s="35"/>
      <c r="O25" s="74"/>
      <c r="P25" s="75"/>
      <c r="Q25" s="49"/>
    </row>
    <row r="26" spans="1:17" ht="15.75" thickTop="1">
      <c r="A26" s="12"/>
      <c r="B26" s="20"/>
      <c r="C26" s="20"/>
      <c r="D26" s="20"/>
      <c r="E26" s="20"/>
      <c r="F26" s="20"/>
      <c r="G26" s="20"/>
      <c r="H26" s="20"/>
      <c r="I26" s="20"/>
      <c r="J26" s="20"/>
      <c r="K26" s="20"/>
      <c r="L26" s="20"/>
      <c r="M26" s="20"/>
      <c r="N26" s="20"/>
      <c r="O26" s="20"/>
      <c r="P26" s="20"/>
      <c r="Q26" s="20"/>
    </row>
    <row r="27" spans="1:17">
      <c r="A27" s="12"/>
      <c r="B27" s="20"/>
      <c r="C27" s="20"/>
      <c r="D27" s="20"/>
      <c r="E27" s="20"/>
      <c r="F27" s="20"/>
      <c r="G27" s="20"/>
      <c r="H27" s="20"/>
      <c r="I27" s="20"/>
      <c r="J27" s="20"/>
      <c r="K27" s="20"/>
      <c r="L27" s="20"/>
      <c r="M27" s="20"/>
      <c r="N27" s="20"/>
      <c r="O27" s="20"/>
      <c r="P27" s="20"/>
      <c r="Q27" s="20"/>
    </row>
    <row r="28" spans="1:17">
      <c r="A28" s="12"/>
      <c r="B28" s="13"/>
      <c r="C28" s="13"/>
      <c r="D28" s="13"/>
      <c r="E28" s="13"/>
      <c r="F28" s="13"/>
      <c r="G28" s="13"/>
      <c r="H28" s="13"/>
      <c r="I28" s="13"/>
      <c r="J28" s="13"/>
      <c r="K28" s="13"/>
      <c r="L28" s="13"/>
      <c r="M28" s="13"/>
      <c r="N28" s="13"/>
      <c r="O28" s="13"/>
      <c r="P28" s="13"/>
      <c r="Q28" s="13"/>
    </row>
    <row r="29" spans="1:17" ht="15.75" thickBot="1">
      <c r="A29" s="12"/>
      <c r="B29" s="57" t="s">
        <v>265</v>
      </c>
      <c r="C29" s="57"/>
      <c r="D29" s="57"/>
      <c r="E29" s="57"/>
      <c r="F29" s="57"/>
      <c r="G29" s="57"/>
      <c r="H29" s="57"/>
      <c r="I29" s="57"/>
      <c r="J29" s="57"/>
      <c r="K29" s="57"/>
      <c r="L29" s="57"/>
      <c r="M29" s="57"/>
      <c r="N29" s="57"/>
      <c r="O29" s="57"/>
      <c r="P29" s="57"/>
      <c r="Q29" s="57"/>
    </row>
    <row r="30" spans="1:17" ht="15.75" thickBot="1">
      <c r="A30" s="12"/>
      <c r="B30" s="18"/>
      <c r="C30" s="90"/>
      <c r="D30" s="90"/>
      <c r="E30" s="90"/>
      <c r="F30" s="18"/>
      <c r="G30" s="58" t="s">
        <v>311</v>
      </c>
      <c r="H30" s="58"/>
      <c r="I30" s="58"/>
      <c r="J30" s="58"/>
      <c r="K30" s="58"/>
      <c r="L30" s="58"/>
      <c r="M30" s="58"/>
      <c r="N30" s="58"/>
      <c r="O30" s="58"/>
      <c r="P30" s="58"/>
      <c r="Q30" s="58"/>
    </row>
    <row r="31" spans="1:17">
      <c r="A31" s="12"/>
      <c r="B31" s="42"/>
      <c r="C31" s="59" t="s">
        <v>312</v>
      </c>
      <c r="D31" s="59"/>
      <c r="E31" s="59"/>
      <c r="F31" s="42"/>
      <c r="G31" s="91" t="s">
        <v>314</v>
      </c>
      <c r="H31" s="91"/>
      <c r="I31" s="91"/>
      <c r="J31" s="92"/>
      <c r="K31" s="91" t="s">
        <v>316</v>
      </c>
      <c r="L31" s="91"/>
      <c r="M31" s="91"/>
      <c r="N31" s="92"/>
      <c r="O31" s="91" t="s">
        <v>317</v>
      </c>
      <c r="P31" s="91"/>
      <c r="Q31" s="91"/>
    </row>
    <row r="32" spans="1:17" ht="15.75" thickBot="1">
      <c r="A32" s="12"/>
      <c r="B32" s="42"/>
      <c r="C32" s="32" t="s">
        <v>323</v>
      </c>
      <c r="D32" s="32"/>
      <c r="E32" s="32"/>
      <c r="F32" s="42"/>
      <c r="G32" s="32" t="s">
        <v>315</v>
      </c>
      <c r="H32" s="32"/>
      <c r="I32" s="32"/>
      <c r="J32" s="93"/>
      <c r="K32" s="32" t="s">
        <v>315</v>
      </c>
      <c r="L32" s="32"/>
      <c r="M32" s="32"/>
      <c r="N32" s="93"/>
      <c r="O32" s="32" t="s">
        <v>315</v>
      </c>
      <c r="P32" s="32"/>
      <c r="Q32" s="32"/>
    </row>
    <row r="33" spans="1:17">
      <c r="A33" s="12"/>
      <c r="B33" s="14" t="s">
        <v>318</v>
      </c>
      <c r="C33" s="38"/>
      <c r="D33" s="38"/>
      <c r="E33" s="38"/>
      <c r="F33" s="15"/>
      <c r="G33" s="38"/>
      <c r="H33" s="38"/>
      <c r="I33" s="38"/>
      <c r="J33" s="15"/>
      <c r="K33" s="38"/>
      <c r="L33" s="38"/>
      <c r="M33" s="38"/>
      <c r="N33" s="15"/>
      <c r="O33" s="38"/>
      <c r="P33" s="38"/>
      <c r="Q33" s="38"/>
    </row>
    <row r="34" spans="1:17">
      <c r="A34" s="12"/>
      <c r="B34" s="94" t="s">
        <v>32</v>
      </c>
      <c r="C34" s="87" t="s">
        <v>267</v>
      </c>
      <c r="D34" s="70">
        <v>67167</v>
      </c>
      <c r="E34" s="42"/>
      <c r="F34" s="42"/>
      <c r="G34" s="87" t="s">
        <v>267</v>
      </c>
      <c r="H34" s="70">
        <v>67167</v>
      </c>
      <c r="I34" s="42"/>
      <c r="J34" s="42"/>
      <c r="K34" s="87" t="s">
        <v>267</v>
      </c>
      <c r="L34" s="44" t="s">
        <v>252</v>
      </c>
      <c r="M34" s="42"/>
      <c r="N34" s="42"/>
      <c r="O34" s="87" t="s">
        <v>267</v>
      </c>
      <c r="P34" s="44" t="s">
        <v>252</v>
      </c>
      <c r="Q34" s="42"/>
    </row>
    <row r="35" spans="1:17">
      <c r="A35" s="12"/>
      <c r="B35" s="94"/>
      <c r="C35" s="87"/>
      <c r="D35" s="70"/>
      <c r="E35" s="42"/>
      <c r="F35" s="42"/>
      <c r="G35" s="87"/>
      <c r="H35" s="70"/>
      <c r="I35" s="42"/>
      <c r="J35" s="42"/>
      <c r="K35" s="87"/>
      <c r="L35" s="44"/>
      <c r="M35" s="42"/>
      <c r="N35" s="42"/>
      <c r="O35" s="87"/>
      <c r="P35" s="44"/>
      <c r="Q35" s="42"/>
    </row>
    <row r="36" spans="1:17">
      <c r="A36" s="12"/>
      <c r="B36" s="95" t="s">
        <v>33</v>
      </c>
      <c r="C36" s="39">
        <v>413</v>
      </c>
      <c r="D36" s="39"/>
      <c r="E36" s="35"/>
      <c r="F36" s="35"/>
      <c r="G36" s="39">
        <v>413</v>
      </c>
      <c r="H36" s="39"/>
      <c r="I36" s="35"/>
      <c r="J36" s="35"/>
      <c r="K36" s="39" t="s">
        <v>252</v>
      </c>
      <c r="L36" s="39"/>
      <c r="M36" s="35"/>
      <c r="N36" s="35"/>
      <c r="O36" s="39" t="s">
        <v>252</v>
      </c>
      <c r="P36" s="39"/>
      <c r="Q36" s="35"/>
    </row>
    <row r="37" spans="1:17" ht="15.75" thickBot="1">
      <c r="A37" s="12"/>
      <c r="B37" s="95"/>
      <c r="C37" s="98"/>
      <c r="D37" s="98"/>
      <c r="E37" s="99"/>
      <c r="F37" s="35"/>
      <c r="G37" s="98"/>
      <c r="H37" s="98"/>
      <c r="I37" s="99"/>
      <c r="J37" s="35"/>
      <c r="K37" s="98"/>
      <c r="L37" s="98"/>
      <c r="M37" s="99"/>
      <c r="N37" s="35"/>
      <c r="O37" s="98"/>
      <c r="P37" s="98"/>
      <c r="Q37" s="99"/>
    </row>
    <row r="38" spans="1:17">
      <c r="A38" s="12"/>
      <c r="B38" s="41" t="s">
        <v>320</v>
      </c>
      <c r="C38" s="100" t="s">
        <v>267</v>
      </c>
      <c r="D38" s="102">
        <v>67580</v>
      </c>
      <c r="E38" s="92"/>
      <c r="F38" s="42"/>
      <c r="G38" s="100" t="s">
        <v>267</v>
      </c>
      <c r="H38" s="102">
        <v>67580</v>
      </c>
      <c r="I38" s="92"/>
      <c r="J38" s="42"/>
      <c r="K38" s="100" t="s">
        <v>267</v>
      </c>
      <c r="L38" s="105" t="s">
        <v>252</v>
      </c>
      <c r="M38" s="92"/>
      <c r="N38" s="42"/>
      <c r="O38" s="100" t="s">
        <v>267</v>
      </c>
      <c r="P38" s="105" t="s">
        <v>252</v>
      </c>
      <c r="Q38" s="92"/>
    </row>
    <row r="39" spans="1:17" ht="15.75" thickBot="1">
      <c r="A39" s="12"/>
      <c r="B39" s="41"/>
      <c r="C39" s="101"/>
      <c r="D39" s="103"/>
      <c r="E39" s="104"/>
      <c r="F39" s="42"/>
      <c r="G39" s="101"/>
      <c r="H39" s="103"/>
      <c r="I39" s="104"/>
      <c r="J39" s="42"/>
      <c r="K39" s="101"/>
      <c r="L39" s="106"/>
      <c r="M39" s="104"/>
      <c r="N39" s="42"/>
      <c r="O39" s="101"/>
      <c r="P39" s="106"/>
      <c r="Q39" s="104"/>
    </row>
    <row r="40" spans="1:17" ht="15.75" thickTop="1">
      <c r="A40" s="12"/>
      <c r="B40" s="14" t="s">
        <v>321</v>
      </c>
      <c r="C40" s="107"/>
      <c r="D40" s="107"/>
      <c r="E40" s="107"/>
      <c r="F40" s="15"/>
      <c r="G40" s="107"/>
      <c r="H40" s="107"/>
      <c r="I40" s="107"/>
      <c r="J40" s="15"/>
      <c r="K40" s="107"/>
      <c r="L40" s="107"/>
      <c r="M40" s="107"/>
      <c r="N40" s="15"/>
      <c r="O40" s="107"/>
      <c r="P40" s="107"/>
      <c r="Q40" s="107"/>
    </row>
    <row r="41" spans="1:17">
      <c r="A41" s="12"/>
      <c r="B41" s="94" t="s">
        <v>270</v>
      </c>
      <c r="C41" s="87" t="s">
        <v>267</v>
      </c>
      <c r="D41" s="70">
        <v>12527</v>
      </c>
      <c r="E41" s="42"/>
      <c r="F41" s="42"/>
      <c r="G41" s="87" t="s">
        <v>267</v>
      </c>
      <c r="H41" s="44" t="s">
        <v>252</v>
      </c>
      <c r="I41" s="42"/>
      <c r="J41" s="42"/>
      <c r="K41" s="87" t="s">
        <v>267</v>
      </c>
      <c r="L41" s="44" t="s">
        <v>252</v>
      </c>
      <c r="M41" s="42"/>
      <c r="N41" s="42"/>
      <c r="O41" s="87" t="s">
        <v>267</v>
      </c>
      <c r="P41" s="70">
        <v>12527</v>
      </c>
      <c r="Q41" s="42"/>
    </row>
    <row r="42" spans="1:17" ht="15.75" thickBot="1">
      <c r="A42" s="12"/>
      <c r="B42" s="94"/>
      <c r="C42" s="97"/>
      <c r="D42" s="73"/>
      <c r="E42" s="46"/>
      <c r="F42" s="42"/>
      <c r="G42" s="97"/>
      <c r="H42" s="47"/>
      <c r="I42" s="46"/>
      <c r="J42" s="42"/>
      <c r="K42" s="97"/>
      <c r="L42" s="47"/>
      <c r="M42" s="46"/>
      <c r="N42" s="42"/>
      <c r="O42" s="97"/>
      <c r="P42" s="73"/>
      <c r="Q42" s="46"/>
    </row>
    <row r="43" spans="1:17">
      <c r="A43" s="12"/>
      <c r="B43" s="33" t="s">
        <v>322</v>
      </c>
      <c r="C43" s="61" t="s">
        <v>267</v>
      </c>
      <c r="D43" s="63">
        <v>12527</v>
      </c>
      <c r="E43" s="38"/>
      <c r="F43" s="35"/>
      <c r="G43" s="61" t="s">
        <v>267</v>
      </c>
      <c r="H43" s="37" t="s">
        <v>252</v>
      </c>
      <c r="I43" s="38"/>
      <c r="J43" s="35"/>
      <c r="K43" s="61" t="s">
        <v>267</v>
      </c>
      <c r="L43" s="37" t="s">
        <v>252</v>
      </c>
      <c r="M43" s="38"/>
      <c r="N43" s="35"/>
      <c r="O43" s="61" t="s">
        <v>267</v>
      </c>
      <c r="P43" s="63">
        <v>12527</v>
      </c>
      <c r="Q43" s="38"/>
    </row>
    <row r="44" spans="1:17" ht="15.75" thickBot="1">
      <c r="A44" s="12"/>
      <c r="B44" s="33"/>
      <c r="C44" s="74"/>
      <c r="D44" s="75"/>
      <c r="E44" s="49"/>
      <c r="F44" s="35"/>
      <c r="G44" s="74"/>
      <c r="H44" s="48"/>
      <c r="I44" s="49"/>
      <c r="J44" s="35"/>
      <c r="K44" s="74"/>
      <c r="L44" s="48"/>
      <c r="M44" s="49"/>
      <c r="N44" s="35"/>
      <c r="O44" s="74"/>
      <c r="P44" s="75"/>
      <c r="Q44" s="49"/>
    </row>
    <row r="45" spans="1:17" ht="16.5" thickTop="1">
      <c r="A45" s="12" t="s">
        <v>841</v>
      </c>
      <c r="B45" s="25" t="s">
        <v>842</v>
      </c>
      <c r="C45" s="25"/>
      <c r="D45" s="25"/>
      <c r="E45" s="25"/>
      <c r="F45" s="25"/>
      <c r="G45" s="25"/>
      <c r="H45" s="25"/>
      <c r="I45" s="25"/>
      <c r="J45" s="25"/>
      <c r="K45" s="25"/>
      <c r="L45" s="25"/>
      <c r="M45" s="25"/>
      <c r="N45" s="25"/>
      <c r="O45" s="25"/>
      <c r="P45" s="25"/>
      <c r="Q45" s="25"/>
    </row>
    <row r="46" spans="1:17">
      <c r="A46" s="12"/>
      <c r="B46" s="20"/>
      <c r="C46" s="20"/>
      <c r="D46" s="20"/>
      <c r="E46" s="20"/>
      <c r="F46" s="20"/>
    </row>
    <row r="47" spans="1:17">
      <c r="A47" s="12"/>
      <c r="B47" s="13"/>
      <c r="C47" s="13"/>
      <c r="D47" s="13"/>
      <c r="E47" s="13"/>
      <c r="F47" s="13"/>
    </row>
    <row r="48" spans="1:17" ht="15.75" thickBot="1">
      <c r="A48" s="12"/>
      <c r="B48" s="57" t="s">
        <v>265</v>
      </c>
      <c r="C48" s="57"/>
      <c r="D48" s="57"/>
      <c r="E48" s="57"/>
      <c r="F48" s="57"/>
    </row>
    <row r="49" spans="1:6">
      <c r="A49" s="12"/>
      <c r="B49" s="34" t="s">
        <v>328</v>
      </c>
      <c r="C49" s="38"/>
      <c r="D49" s="61" t="s">
        <v>267</v>
      </c>
      <c r="E49" s="63">
        <v>12527</v>
      </c>
      <c r="F49" s="38"/>
    </row>
    <row r="50" spans="1:6">
      <c r="A50" s="12"/>
      <c r="B50" s="33"/>
      <c r="C50" s="35"/>
      <c r="D50" s="60"/>
      <c r="E50" s="62"/>
      <c r="F50" s="35"/>
    </row>
    <row r="51" spans="1:6">
      <c r="A51" s="12"/>
      <c r="B51" s="94" t="s">
        <v>329</v>
      </c>
      <c r="C51" s="42"/>
      <c r="D51" s="70">
        <v>17174</v>
      </c>
      <c r="E51" s="70"/>
      <c r="F51" s="42"/>
    </row>
    <row r="52" spans="1:6">
      <c r="A52" s="12"/>
      <c r="B52" s="94"/>
      <c r="C52" s="42"/>
      <c r="D52" s="70"/>
      <c r="E52" s="70"/>
      <c r="F52" s="42"/>
    </row>
    <row r="53" spans="1:6" ht="25.5">
      <c r="A53" s="12"/>
      <c r="B53" s="89" t="s">
        <v>330</v>
      </c>
      <c r="C53" s="15"/>
      <c r="D53" s="39" t="s">
        <v>331</v>
      </c>
      <c r="E53" s="39"/>
      <c r="F53" s="55" t="s">
        <v>278</v>
      </c>
    </row>
    <row r="54" spans="1:6">
      <c r="A54" s="12"/>
      <c r="B54" s="88" t="s">
        <v>332</v>
      </c>
      <c r="C54" s="18"/>
      <c r="D54" s="44" t="s">
        <v>333</v>
      </c>
      <c r="E54" s="44"/>
      <c r="F54" s="79" t="s">
        <v>278</v>
      </c>
    </row>
    <row r="55" spans="1:6" ht="25.5">
      <c r="A55" s="12"/>
      <c r="B55" s="89" t="s">
        <v>334</v>
      </c>
      <c r="C55" s="15"/>
      <c r="D55" s="39" t="s">
        <v>335</v>
      </c>
      <c r="E55" s="39"/>
      <c r="F55" s="55" t="s">
        <v>278</v>
      </c>
    </row>
    <row r="56" spans="1:6" ht="39" thickBot="1">
      <c r="A56" s="12"/>
      <c r="B56" s="88" t="s">
        <v>336</v>
      </c>
      <c r="C56" s="18"/>
      <c r="D56" s="47" t="s">
        <v>337</v>
      </c>
      <c r="E56" s="47"/>
      <c r="F56" s="82" t="s">
        <v>278</v>
      </c>
    </row>
    <row r="57" spans="1:6">
      <c r="A57" s="12"/>
      <c r="B57" s="33" t="s">
        <v>338</v>
      </c>
      <c r="C57" s="35"/>
      <c r="D57" s="61" t="s">
        <v>267</v>
      </c>
      <c r="E57" s="63">
        <v>19941</v>
      </c>
      <c r="F57" s="38"/>
    </row>
    <row r="58" spans="1:6" ht="15.75" thickBot="1">
      <c r="A58" s="12"/>
      <c r="B58" s="33"/>
      <c r="C58" s="35"/>
      <c r="D58" s="74"/>
      <c r="E58" s="75"/>
      <c r="F58" s="49"/>
    </row>
    <row r="59" spans="1:6" ht="15.75" thickTop="1"/>
  </sheetData>
  <mergeCells count="256">
    <mergeCell ref="F57:F58"/>
    <mergeCell ref="A1:A2"/>
    <mergeCell ref="B1:Q1"/>
    <mergeCell ref="B2:Q2"/>
    <mergeCell ref="B3:Q3"/>
    <mergeCell ref="A4:A44"/>
    <mergeCell ref="B26:Q26"/>
    <mergeCell ref="A45:A58"/>
    <mergeCell ref="B45:Q45"/>
    <mergeCell ref="D53:E53"/>
    <mergeCell ref="D54:E54"/>
    <mergeCell ref="D55:E55"/>
    <mergeCell ref="D56:E56"/>
    <mergeCell ref="B57:B58"/>
    <mergeCell ref="C57:C58"/>
    <mergeCell ref="D57:D58"/>
    <mergeCell ref="E57:E58"/>
    <mergeCell ref="B49:B50"/>
    <mergeCell ref="C49:C50"/>
    <mergeCell ref="D49:D50"/>
    <mergeCell ref="E49:E50"/>
    <mergeCell ref="F49:F50"/>
    <mergeCell ref="B51:B52"/>
    <mergeCell ref="C51:C52"/>
    <mergeCell ref="D51:E52"/>
    <mergeCell ref="F51:F52"/>
    <mergeCell ref="N43:N44"/>
    <mergeCell ref="O43:O44"/>
    <mergeCell ref="P43:P44"/>
    <mergeCell ref="Q43:Q44"/>
    <mergeCell ref="B46:F46"/>
    <mergeCell ref="B48:F48"/>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32:M32"/>
    <mergeCell ref="N31:N32"/>
    <mergeCell ref="O31:Q31"/>
    <mergeCell ref="O32:Q32"/>
    <mergeCell ref="C33:E33"/>
    <mergeCell ref="G33:I33"/>
    <mergeCell ref="K33:M33"/>
    <mergeCell ref="O33:Q33"/>
    <mergeCell ref="C30:E30"/>
    <mergeCell ref="G30:Q30"/>
    <mergeCell ref="B31:B32"/>
    <mergeCell ref="C31:E31"/>
    <mergeCell ref="C32:E32"/>
    <mergeCell ref="F31:F32"/>
    <mergeCell ref="G31:I31"/>
    <mergeCell ref="G32:I32"/>
    <mergeCell ref="J31:J32"/>
    <mergeCell ref="K31:M31"/>
    <mergeCell ref="N24:N25"/>
    <mergeCell ref="O24:O25"/>
    <mergeCell ref="P24:P25"/>
    <mergeCell ref="Q24:Q25"/>
    <mergeCell ref="B27:Q27"/>
    <mergeCell ref="B29:Q29"/>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J8:J9"/>
    <mergeCell ref="K8:M8"/>
    <mergeCell ref="K9:M9"/>
    <mergeCell ref="N8:N9"/>
    <mergeCell ref="O8:Q8"/>
    <mergeCell ref="O9:Q9"/>
    <mergeCell ref="B4:Q4"/>
    <mergeCell ref="B6:Q6"/>
    <mergeCell ref="C7:E7"/>
    <mergeCell ref="G7:Q7"/>
    <mergeCell ref="B8:B9"/>
    <mergeCell ref="C8:E8"/>
    <mergeCell ref="C9: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2" width="36.5703125" bestFit="1" customWidth="1"/>
    <col min="3" max="3" width="20" customWidth="1"/>
    <col min="4" max="4" width="11" customWidth="1"/>
    <col min="5" max="5" width="17.85546875" customWidth="1"/>
    <col min="6" max="6" width="3.140625" customWidth="1"/>
    <col min="7" max="7" width="11" customWidth="1"/>
    <col min="8" max="8" width="7.140625" customWidth="1"/>
    <col min="9" max="9" width="17.85546875" customWidth="1"/>
    <col min="10" max="10" width="11" customWidth="1"/>
    <col min="11" max="11" width="7.140625" customWidth="1"/>
    <col min="12" max="12" width="4.140625" customWidth="1"/>
    <col min="13" max="13" width="16.5703125" customWidth="1"/>
    <col min="14" max="14" width="3.140625" customWidth="1"/>
  </cols>
  <sheetData>
    <row r="1" spans="1:14" ht="15" customHeight="1">
      <c r="A1" s="8" t="s">
        <v>843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342</v>
      </c>
      <c r="B3" s="22"/>
      <c r="C3" s="22"/>
      <c r="D3" s="22"/>
      <c r="E3" s="22"/>
      <c r="F3" s="22"/>
      <c r="G3" s="22"/>
      <c r="H3" s="22"/>
      <c r="I3" s="22"/>
      <c r="J3" s="22"/>
      <c r="K3" s="22"/>
      <c r="L3" s="22"/>
      <c r="M3" s="22"/>
      <c r="N3" s="22"/>
    </row>
    <row r="4" spans="1:14" ht="15.75">
      <c r="A4" s="12" t="s">
        <v>844</v>
      </c>
      <c r="B4" s="25" t="s">
        <v>343</v>
      </c>
      <c r="C4" s="25"/>
      <c r="D4" s="25"/>
      <c r="E4" s="25"/>
      <c r="F4" s="25"/>
      <c r="G4" s="25"/>
      <c r="H4" s="25"/>
      <c r="I4" s="25"/>
      <c r="J4" s="25"/>
      <c r="K4" s="25"/>
      <c r="L4" s="25"/>
      <c r="M4" s="25"/>
      <c r="N4" s="25"/>
    </row>
    <row r="5" spans="1:14">
      <c r="A5" s="12"/>
      <c r="B5" s="20"/>
      <c r="C5" s="20"/>
      <c r="D5" s="20"/>
      <c r="E5" s="20"/>
      <c r="F5" s="20"/>
      <c r="G5" s="20"/>
      <c r="H5" s="20"/>
      <c r="I5" s="20"/>
      <c r="J5" s="20"/>
      <c r="K5" s="20"/>
      <c r="L5" s="20"/>
      <c r="M5" s="20"/>
      <c r="N5" s="20"/>
    </row>
    <row r="6" spans="1:14">
      <c r="A6" s="12"/>
      <c r="B6" s="13"/>
      <c r="C6" s="13"/>
      <c r="D6" s="13"/>
      <c r="E6" s="13"/>
      <c r="F6" s="13"/>
      <c r="G6" s="13"/>
      <c r="H6" s="13"/>
      <c r="I6" s="13"/>
      <c r="J6" s="13"/>
      <c r="K6" s="13"/>
      <c r="L6" s="13"/>
      <c r="M6" s="13"/>
      <c r="N6" s="13"/>
    </row>
    <row r="7" spans="1:14" ht="15.75" thickBot="1">
      <c r="A7" s="12"/>
      <c r="B7" s="57" t="s">
        <v>265</v>
      </c>
      <c r="C7" s="57"/>
      <c r="D7" s="57"/>
      <c r="E7" s="57"/>
      <c r="F7" s="57"/>
      <c r="G7" s="57"/>
      <c r="H7" s="57"/>
      <c r="I7" s="57"/>
      <c r="J7" s="57"/>
      <c r="K7" s="57"/>
      <c r="L7" s="57"/>
      <c r="M7" s="57"/>
      <c r="N7" s="57"/>
    </row>
    <row r="8" spans="1:14" ht="15.75" thickBot="1">
      <c r="A8" s="12"/>
      <c r="B8" s="79"/>
      <c r="C8" s="18"/>
      <c r="D8" s="58">
        <v>2014</v>
      </c>
      <c r="E8" s="58"/>
      <c r="F8" s="58"/>
      <c r="G8" s="53"/>
      <c r="H8" s="58">
        <v>2013</v>
      </c>
      <c r="I8" s="58"/>
      <c r="J8" s="58"/>
      <c r="K8" s="53"/>
      <c r="L8" s="58">
        <v>2012</v>
      </c>
      <c r="M8" s="58"/>
      <c r="N8" s="58"/>
    </row>
    <row r="9" spans="1:14">
      <c r="A9" s="12"/>
      <c r="B9" s="111" t="s">
        <v>248</v>
      </c>
      <c r="C9" s="35"/>
      <c r="D9" s="61" t="s">
        <v>267</v>
      </c>
      <c r="E9" s="63">
        <v>441029</v>
      </c>
      <c r="F9" s="38"/>
      <c r="G9" s="35"/>
      <c r="H9" s="64" t="s">
        <v>267</v>
      </c>
      <c r="I9" s="66">
        <v>407315</v>
      </c>
      <c r="J9" s="38"/>
      <c r="K9" s="35"/>
      <c r="L9" s="64" t="s">
        <v>267</v>
      </c>
      <c r="M9" s="66">
        <v>357076</v>
      </c>
      <c r="N9" s="38"/>
    </row>
    <row r="10" spans="1:14">
      <c r="A10" s="12"/>
      <c r="B10" s="111"/>
      <c r="C10" s="35"/>
      <c r="D10" s="85"/>
      <c r="E10" s="86"/>
      <c r="F10" s="68"/>
      <c r="G10" s="35"/>
      <c r="H10" s="65"/>
      <c r="I10" s="67"/>
      <c r="J10" s="68"/>
      <c r="K10" s="35"/>
      <c r="L10" s="65"/>
      <c r="M10" s="67"/>
      <c r="N10" s="68"/>
    </row>
    <row r="11" spans="1:14">
      <c r="A11" s="12"/>
      <c r="B11" s="112" t="s">
        <v>344</v>
      </c>
      <c r="C11" s="42"/>
      <c r="D11" s="69">
        <v>46539</v>
      </c>
      <c r="E11" s="69"/>
      <c r="F11" s="42"/>
      <c r="G11" s="42"/>
      <c r="H11" s="70">
        <v>70431</v>
      </c>
      <c r="I11" s="70"/>
      <c r="J11" s="42"/>
      <c r="K11" s="42"/>
      <c r="L11" s="70">
        <v>60121</v>
      </c>
      <c r="M11" s="70"/>
      <c r="N11" s="42"/>
    </row>
    <row r="12" spans="1:14" ht="15.75" thickBot="1">
      <c r="A12" s="12"/>
      <c r="B12" s="112"/>
      <c r="C12" s="42"/>
      <c r="D12" s="72"/>
      <c r="E12" s="72"/>
      <c r="F12" s="46"/>
      <c r="G12" s="42"/>
      <c r="H12" s="73"/>
      <c r="I12" s="73"/>
      <c r="J12" s="46"/>
      <c r="K12" s="42"/>
      <c r="L12" s="73"/>
      <c r="M12" s="73"/>
      <c r="N12" s="46"/>
    </row>
    <row r="13" spans="1:14">
      <c r="A13" s="12"/>
      <c r="B13" s="33" t="s">
        <v>345</v>
      </c>
      <c r="C13" s="35"/>
      <c r="D13" s="61" t="s">
        <v>267</v>
      </c>
      <c r="E13" s="63">
        <v>487568</v>
      </c>
      <c r="F13" s="38"/>
      <c r="G13" s="35"/>
      <c r="H13" s="64" t="s">
        <v>267</v>
      </c>
      <c r="I13" s="66">
        <v>477746</v>
      </c>
      <c r="J13" s="38"/>
      <c r="K13" s="35"/>
      <c r="L13" s="64" t="s">
        <v>267</v>
      </c>
      <c r="M13" s="66">
        <v>417197</v>
      </c>
      <c r="N13" s="38"/>
    </row>
    <row r="14" spans="1:14" ht="15.75" thickBot="1">
      <c r="A14" s="12"/>
      <c r="B14" s="33"/>
      <c r="C14" s="35"/>
      <c r="D14" s="74"/>
      <c r="E14" s="75"/>
      <c r="F14" s="49"/>
      <c r="G14" s="35"/>
      <c r="H14" s="76"/>
      <c r="I14" s="77"/>
      <c r="J14" s="49"/>
      <c r="K14" s="35"/>
      <c r="L14" s="76"/>
      <c r="M14" s="77"/>
      <c r="N14" s="49"/>
    </row>
    <row r="15" spans="1:14" ht="16.5" thickTop="1">
      <c r="A15" s="12" t="s">
        <v>845</v>
      </c>
      <c r="B15" s="25" t="s">
        <v>346</v>
      </c>
      <c r="C15" s="25"/>
      <c r="D15" s="25"/>
      <c r="E15" s="25"/>
      <c r="F15" s="25"/>
      <c r="G15" s="25"/>
      <c r="H15" s="25"/>
      <c r="I15" s="25"/>
      <c r="J15" s="25"/>
      <c r="K15" s="25"/>
      <c r="L15" s="25"/>
      <c r="M15" s="25"/>
      <c r="N15" s="25"/>
    </row>
    <row r="16" spans="1:14">
      <c r="A16" s="12"/>
      <c r="B16" s="20"/>
      <c r="C16" s="20"/>
      <c r="D16" s="20"/>
      <c r="E16" s="20"/>
      <c r="F16" s="20"/>
      <c r="G16" s="20"/>
      <c r="H16" s="20"/>
      <c r="I16" s="20"/>
      <c r="J16" s="20"/>
      <c r="K16" s="20"/>
      <c r="L16" s="20"/>
      <c r="M16" s="20"/>
      <c r="N16" s="20"/>
    </row>
    <row r="17" spans="1:14">
      <c r="A17" s="12"/>
      <c r="B17" s="13"/>
      <c r="C17" s="13"/>
      <c r="D17" s="13"/>
      <c r="E17" s="13"/>
      <c r="F17" s="13"/>
      <c r="G17" s="13"/>
      <c r="H17" s="13"/>
      <c r="I17" s="13"/>
      <c r="J17" s="13"/>
      <c r="K17" s="13"/>
      <c r="L17" s="13"/>
      <c r="M17" s="13"/>
      <c r="N17" s="13"/>
    </row>
    <row r="18" spans="1:14" ht="15.75" thickBot="1">
      <c r="A18" s="12"/>
      <c r="B18" s="57" t="s">
        <v>265</v>
      </c>
      <c r="C18" s="57"/>
      <c r="D18" s="57"/>
      <c r="E18" s="57"/>
      <c r="F18" s="57"/>
      <c r="G18" s="57"/>
      <c r="H18" s="57"/>
      <c r="I18" s="57"/>
      <c r="J18" s="57"/>
      <c r="K18" s="57"/>
      <c r="L18" s="57"/>
      <c r="M18" s="57"/>
      <c r="N18" s="57"/>
    </row>
    <row r="19" spans="1:14" ht="15.75" thickBot="1">
      <c r="A19" s="12"/>
      <c r="B19" s="79"/>
      <c r="C19" s="18"/>
      <c r="D19" s="58">
        <v>2014</v>
      </c>
      <c r="E19" s="58"/>
      <c r="F19" s="58"/>
      <c r="G19" s="53"/>
      <c r="H19" s="58">
        <v>2013</v>
      </c>
      <c r="I19" s="58"/>
      <c r="J19" s="58"/>
      <c r="K19" s="53"/>
      <c r="L19" s="58">
        <v>2012</v>
      </c>
      <c r="M19" s="58"/>
      <c r="N19" s="58"/>
    </row>
    <row r="20" spans="1:14">
      <c r="A20" s="12"/>
      <c r="B20" s="14" t="s">
        <v>347</v>
      </c>
      <c r="C20" s="15"/>
      <c r="D20" s="38"/>
      <c r="E20" s="38"/>
      <c r="F20" s="38"/>
      <c r="G20" s="15"/>
      <c r="H20" s="38"/>
      <c r="I20" s="38"/>
      <c r="J20" s="38"/>
      <c r="K20" s="15"/>
      <c r="L20" s="38"/>
      <c r="M20" s="38"/>
      <c r="N20" s="38"/>
    </row>
    <row r="21" spans="1:14">
      <c r="A21" s="12"/>
      <c r="B21" s="112" t="s">
        <v>348</v>
      </c>
      <c r="C21" s="42"/>
      <c r="D21" s="84" t="s">
        <v>267</v>
      </c>
      <c r="E21" s="69">
        <v>118217</v>
      </c>
      <c r="F21" s="42"/>
      <c r="G21" s="42"/>
      <c r="H21" s="87" t="s">
        <v>267</v>
      </c>
      <c r="I21" s="70">
        <v>103751</v>
      </c>
      <c r="J21" s="42"/>
      <c r="K21" s="42"/>
      <c r="L21" s="87" t="s">
        <v>267</v>
      </c>
      <c r="M21" s="70">
        <v>95864</v>
      </c>
      <c r="N21" s="42"/>
    </row>
    <row r="22" spans="1:14">
      <c r="A22" s="12"/>
      <c r="B22" s="112"/>
      <c r="C22" s="42"/>
      <c r="D22" s="84"/>
      <c r="E22" s="69"/>
      <c r="F22" s="42"/>
      <c r="G22" s="42"/>
      <c r="H22" s="87"/>
      <c r="I22" s="70"/>
      <c r="J22" s="42"/>
      <c r="K22" s="42"/>
      <c r="L22" s="87"/>
      <c r="M22" s="70"/>
      <c r="N22" s="42"/>
    </row>
    <row r="23" spans="1:14">
      <c r="A23" s="12"/>
      <c r="B23" s="111" t="s">
        <v>349</v>
      </c>
      <c r="C23" s="35"/>
      <c r="D23" s="62">
        <v>13023</v>
      </c>
      <c r="E23" s="62"/>
      <c r="F23" s="35"/>
      <c r="G23" s="35"/>
      <c r="H23" s="71">
        <v>11683</v>
      </c>
      <c r="I23" s="71"/>
      <c r="J23" s="35"/>
      <c r="K23" s="35"/>
      <c r="L23" s="71">
        <v>14034</v>
      </c>
      <c r="M23" s="71"/>
      <c r="N23" s="35"/>
    </row>
    <row r="24" spans="1:14">
      <c r="A24" s="12"/>
      <c r="B24" s="111"/>
      <c r="C24" s="35"/>
      <c r="D24" s="62"/>
      <c r="E24" s="62"/>
      <c r="F24" s="35"/>
      <c r="G24" s="35"/>
      <c r="H24" s="71"/>
      <c r="I24" s="71"/>
      <c r="J24" s="35"/>
      <c r="K24" s="35"/>
      <c r="L24" s="71"/>
      <c r="M24" s="71"/>
      <c r="N24" s="35"/>
    </row>
    <row r="25" spans="1:14">
      <c r="A25" s="12"/>
      <c r="B25" s="112" t="s">
        <v>344</v>
      </c>
      <c r="C25" s="42"/>
      <c r="D25" s="69">
        <v>14930</v>
      </c>
      <c r="E25" s="69"/>
      <c r="F25" s="42"/>
      <c r="G25" s="42"/>
      <c r="H25" s="70">
        <v>24486</v>
      </c>
      <c r="I25" s="70"/>
      <c r="J25" s="42"/>
      <c r="K25" s="42"/>
      <c r="L25" s="70">
        <v>17192</v>
      </c>
      <c r="M25" s="70"/>
      <c r="N25" s="42"/>
    </row>
    <row r="26" spans="1:14" ht="15.75" thickBot="1">
      <c r="A26" s="12"/>
      <c r="B26" s="112"/>
      <c r="C26" s="42"/>
      <c r="D26" s="72"/>
      <c r="E26" s="72"/>
      <c r="F26" s="46"/>
      <c r="G26" s="42"/>
      <c r="H26" s="73"/>
      <c r="I26" s="73"/>
      <c r="J26" s="46"/>
      <c r="K26" s="42"/>
      <c r="L26" s="73"/>
      <c r="M26" s="73"/>
      <c r="N26" s="46"/>
    </row>
    <row r="27" spans="1:14">
      <c r="A27" s="12"/>
      <c r="B27" s="35"/>
      <c r="C27" s="35"/>
      <c r="D27" s="63">
        <v>146170</v>
      </c>
      <c r="E27" s="63"/>
      <c r="F27" s="38"/>
      <c r="G27" s="35"/>
      <c r="H27" s="66">
        <v>139920</v>
      </c>
      <c r="I27" s="66"/>
      <c r="J27" s="38"/>
      <c r="K27" s="35"/>
      <c r="L27" s="66">
        <v>127090</v>
      </c>
      <c r="M27" s="66"/>
      <c r="N27" s="38"/>
    </row>
    <row r="28" spans="1:14">
      <c r="A28" s="12"/>
      <c r="B28" s="35"/>
      <c r="C28" s="35"/>
      <c r="D28" s="62"/>
      <c r="E28" s="62"/>
      <c r="F28" s="35"/>
      <c r="G28" s="35"/>
      <c r="H28" s="71"/>
      <c r="I28" s="71"/>
      <c r="J28" s="35"/>
      <c r="K28" s="35"/>
      <c r="L28" s="71"/>
      <c r="M28" s="71"/>
      <c r="N28" s="35"/>
    </row>
    <row r="29" spans="1:14">
      <c r="A29" s="12"/>
      <c r="B29" s="17" t="s">
        <v>350</v>
      </c>
      <c r="C29" s="18"/>
      <c r="D29" s="42"/>
      <c r="E29" s="42"/>
      <c r="F29" s="42"/>
      <c r="G29" s="18"/>
      <c r="H29" s="42"/>
      <c r="I29" s="42"/>
      <c r="J29" s="42"/>
      <c r="K29" s="18"/>
      <c r="L29" s="42"/>
      <c r="M29" s="42"/>
      <c r="N29" s="42"/>
    </row>
    <row r="30" spans="1:14">
      <c r="A30" s="12"/>
      <c r="B30" s="111" t="s">
        <v>348</v>
      </c>
      <c r="C30" s="35"/>
      <c r="D30" s="62">
        <v>29730</v>
      </c>
      <c r="E30" s="62"/>
      <c r="F30" s="35"/>
      <c r="G30" s="35"/>
      <c r="H30" s="71">
        <v>31808</v>
      </c>
      <c r="I30" s="71"/>
      <c r="J30" s="35"/>
      <c r="K30" s="35"/>
      <c r="L30" s="71">
        <v>25028</v>
      </c>
      <c r="M30" s="71"/>
      <c r="N30" s="35"/>
    </row>
    <row r="31" spans="1:14">
      <c r="A31" s="12"/>
      <c r="B31" s="111"/>
      <c r="C31" s="35"/>
      <c r="D31" s="62"/>
      <c r="E31" s="62"/>
      <c r="F31" s="35"/>
      <c r="G31" s="35"/>
      <c r="H31" s="71"/>
      <c r="I31" s="71"/>
      <c r="J31" s="35"/>
      <c r="K31" s="35"/>
      <c r="L31" s="71"/>
      <c r="M31" s="71"/>
      <c r="N31" s="35"/>
    </row>
    <row r="32" spans="1:14">
      <c r="A32" s="12"/>
      <c r="B32" s="112" t="s">
        <v>349</v>
      </c>
      <c r="C32" s="42"/>
      <c r="D32" s="43">
        <v>948</v>
      </c>
      <c r="E32" s="43"/>
      <c r="F32" s="42"/>
      <c r="G32" s="42"/>
      <c r="H32" s="70">
        <v>5510</v>
      </c>
      <c r="I32" s="70"/>
      <c r="J32" s="42"/>
      <c r="K32" s="42"/>
      <c r="L32" s="70">
        <v>3881</v>
      </c>
      <c r="M32" s="70"/>
      <c r="N32" s="42"/>
    </row>
    <row r="33" spans="1:14">
      <c r="A33" s="12"/>
      <c r="B33" s="112"/>
      <c r="C33" s="42"/>
      <c r="D33" s="43"/>
      <c r="E33" s="43"/>
      <c r="F33" s="42"/>
      <c r="G33" s="42"/>
      <c r="H33" s="70"/>
      <c r="I33" s="70"/>
      <c r="J33" s="42"/>
      <c r="K33" s="42"/>
      <c r="L33" s="70"/>
      <c r="M33" s="70"/>
      <c r="N33" s="42"/>
    </row>
    <row r="34" spans="1:14">
      <c r="A34" s="12"/>
      <c r="B34" s="109" t="s">
        <v>344</v>
      </c>
      <c r="C34" s="15"/>
      <c r="D34" s="36" t="s">
        <v>351</v>
      </c>
      <c r="E34" s="36"/>
      <c r="F34" s="54" t="s">
        <v>278</v>
      </c>
      <c r="G34" s="15"/>
      <c r="H34" s="39" t="s">
        <v>352</v>
      </c>
      <c r="I34" s="39"/>
      <c r="J34" s="55" t="s">
        <v>278</v>
      </c>
      <c r="K34" s="15"/>
      <c r="L34" s="39" t="s">
        <v>353</v>
      </c>
      <c r="M34" s="39"/>
      <c r="N34" s="55" t="s">
        <v>278</v>
      </c>
    </row>
    <row r="35" spans="1:14">
      <c r="A35" s="12"/>
      <c r="B35" s="112" t="s">
        <v>354</v>
      </c>
      <c r="C35" s="42"/>
      <c r="D35" s="43" t="s">
        <v>355</v>
      </c>
      <c r="E35" s="43"/>
      <c r="F35" s="84" t="s">
        <v>278</v>
      </c>
      <c r="G35" s="42"/>
      <c r="H35" s="44" t="s">
        <v>356</v>
      </c>
      <c r="I35" s="44"/>
      <c r="J35" s="87" t="s">
        <v>278</v>
      </c>
      <c r="K35" s="42"/>
      <c r="L35" s="44" t="s">
        <v>252</v>
      </c>
      <c r="M35" s="44"/>
      <c r="N35" s="42"/>
    </row>
    <row r="36" spans="1:14" ht="15.75" thickBot="1">
      <c r="A36" s="12"/>
      <c r="B36" s="112"/>
      <c r="C36" s="42"/>
      <c r="D36" s="45"/>
      <c r="E36" s="45"/>
      <c r="F36" s="57"/>
      <c r="G36" s="42"/>
      <c r="H36" s="47"/>
      <c r="I36" s="47"/>
      <c r="J36" s="97"/>
      <c r="K36" s="42"/>
      <c r="L36" s="47"/>
      <c r="M36" s="47"/>
      <c r="N36" s="46"/>
    </row>
    <row r="37" spans="1:14">
      <c r="A37" s="12"/>
      <c r="B37" s="35"/>
      <c r="C37" s="35"/>
      <c r="D37" s="63">
        <v>13252</v>
      </c>
      <c r="E37" s="63"/>
      <c r="F37" s="38"/>
      <c r="G37" s="35"/>
      <c r="H37" s="66">
        <v>24742</v>
      </c>
      <c r="I37" s="66"/>
      <c r="J37" s="38"/>
      <c r="K37" s="35"/>
      <c r="L37" s="66">
        <v>20166</v>
      </c>
      <c r="M37" s="66"/>
      <c r="N37" s="38"/>
    </row>
    <row r="38" spans="1:14" ht="15.75" thickBot="1">
      <c r="A38" s="12"/>
      <c r="B38" s="35"/>
      <c r="C38" s="35"/>
      <c r="D38" s="113"/>
      <c r="E38" s="113"/>
      <c r="F38" s="99"/>
      <c r="G38" s="35"/>
      <c r="H38" s="114"/>
      <c r="I38" s="114"/>
      <c r="J38" s="99"/>
      <c r="K38" s="35"/>
      <c r="L38" s="114"/>
      <c r="M38" s="114"/>
      <c r="N38" s="99"/>
    </row>
    <row r="39" spans="1:14">
      <c r="A39" s="12"/>
      <c r="B39" s="41" t="s">
        <v>357</v>
      </c>
      <c r="C39" s="42"/>
      <c r="D39" s="100" t="s">
        <v>267</v>
      </c>
      <c r="E39" s="102">
        <v>159422</v>
      </c>
      <c r="F39" s="92"/>
      <c r="G39" s="42"/>
      <c r="H39" s="115" t="s">
        <v>267</v>
      </c>
      <c r="I39" s="117">
        <v>164662</v>
      </c>
      <c r="J39" s="92"/>
      <c r="K39" s="42"/>
      <c r="L39" s="115" t="s">
        <v>267</v>
      </c>
      <c r="M39" s="117">
        <v>147256</v>
      </c>
      <c r="N39" s="92"/>
    </row>
    <row r="40" spans="1:14" ht="15.75" thickBot="1">
      <c r="A40" s="12"/>
      <c r="B40" s="41"/>
      <c r="C40" s="42"/>
      <c r="D40" s="101"/>
      <c r="E40" s="103"/>
      <c r="F40" s="104"/>
      <c r="G40" s="42"/>
      <c r="H40" s="116"/>
      <c r="I40" s="118"/>
      <c r="J40" s="104"/>
      <c r="K40" s="42"/>
      <c r="L40" s="116"/>
      <c r="M40" s="118"/>
      <c r="N40" s="104"/>
    </row>
    <row r="41" spans="1:14" ht="30" customHeight="1" thickTop="1">
      <c r="A41" s="12" t="s">
        <v>846</v>
      </c>
      <c r="B41" s="25" t="s">
        <v>358</v>
      </c>
      <c r="C41" s="25"/>
      <c r="D41" s="25"/>
      <c r="E41" s="25"/>
      <c r="F41" s="25"/>
      <c r="G41" s="25"/>
      <c r="H41" s="25"/>
      <c r="I41" s="25"/>
      <c r="J41" s="25"/>
      <c r="K41" s="25"/>
      <c r="L41" s="25"/>
      <c r="M41" s="25"/>
      <c r="N41" s="25"/>
    </row>
    <row r="42" spans="1:14">
      <c r="A42" s="12"/>
      <c r="B42" s="20"/>
      <c r="C42" s="20"/>
      <c r="D42" s="20"/>
      <c r="E42" s="20"/>
      <c r="F42" s="20"/>
      <c r="G42" s="20"/>
      <c r="H42" s="20"/>
      <c r="I42" s="20"/>
      <c r="J42" s="20"/>
      <c r="K42" s="20"/>
    </row>
    <row r="43" spans="1:14">
      <c r="A43" s="12"/>
      <c r="B43" s="13"/>
      <c r="C43" s="13"/>
      <c r="D43" s="13"/>
      <c r="E43" s="13"/>
      <c r="F43" s="13"/>
      <c r="G43" s="13"/>
      <c r="H43" s="13"/>
      <c r="I43" s="13"/>
      <c r="J43" s="13"/>
      <c r="K43" s="13"/>
    </row>
    <row r="44" spans="1:14" ht="15.75" thickBot="1">
      <c r="A44" s="12"/>
      <c r="B44" s="18"/>
      <c r="C44" s="18"/>
      <c r="D44" s="32">
        <v>2014</v>
      </c>
      <c r="E44" s="32"/>
      <c r="F44" s="18"/>
      <c r="G44" s="32">
        <v>2013</v>
      </c>
      <c r="H44" s="32"/>
      <c r="I44" s="18"/>
      <c r="J44" s="32">
        <v>2012</v>
      </c>
      <c r="K44" s="32"/>
    </row>
    <row r="45" spans="1:14">
      <c r="A45" s="12"/>
      <c r="B45" s="14" t="s">
        <v>359</v>
      </c>
      <c r="C45" s="15"/>
      <c r="D45" s="29">
        <v>35</v>
      </c>
      <c r="E45" s="54" t="s">
        <v>360</v>
      </c>
      <c r="F45" s="15"/>
      <c r="G45" s="16">
        <v>35</v>
      </c>
      <c r="H45" s="55" t="s">
        <v>360</v>
      </c>
      <c r="I45" s="15"/>
      <c r="J45" s="16">
        <v>35</v>
      </c>
      <c r="K45" s="55" t="s">
        <v>360</v>
      </c>
    </row>
    <row r="46" spans="1:14">
      <c r="A46" s="12"/>
      <c r="B46" s="17" t="s">
        <v>361</v>
      </c>
      <c r="C46" s="18"/>
      <c r="D46" s="42"/>
      <c r="E46" s="42"/>
      <c r="F46" s="18"/>
      <c r="G46" s="42"/>
      <c r="H46" s="42"/>
      <c r="I46" s="18"/>
      <c r="J46" s="42"/>
      <c r="K46" s="42"/>
    </row>
    <row r="47" spans="1:14" ht="25.5">
      <c r="A47" s="12"/>
      <c r="B47" s="109" t="s">
        <v>362</v>
      </c>
      <c r="C47" s="15"/>
      <c r="D47" s="29">
        <v>1.9</v>
      </c>
      <c r="E47" s="54" t="s">
        <v>360</v>
      </c>
      <c r="F47" s="15"/>
      <c r="G47" s="16">
        <v>2.2999999999999998</v>
      </c>
      <c r="H47" s="55" t="s">
        <v>360</v>
      </c>
      <c r="I47" s="15"/>
      <c r="J47" s="16">
        <v>2.9</v>
      </c>
      <c r="K47" s="55" t="s">
        <v>360</v>
      </c>
    </row>
    <row r="48" spans="1:14">
      <c r="A48" s="12"/>
      <c r="B48" s="110" t="s">
        <v>363</v>
      </c>
      <c r="C48" s="18"/>
      <c r="D48" s="30" t="s">
        <v>364</v>
      </c>
      <c r="E48" s="51" t="s">
        <v>365</v>
      </c>
      <c r="F48" s="18"/>
      <c r="G48" s="19" t="s">
        <v>366</v>
      </c>
      <c r="H48" s="79" t="s">
        <v>365</v>
      </c>
      <c r="I48" s="18"/>
      <c r="J48" s="19" t="s">
        <v>367</v>
      </c>
      <c r="K48" s="79" t="s">
        <v>365</v>
      </c>
    </row>
    <row r="49" spans="1:14" ht="25.5">
      <c r="A49" s="12"/>
      <c r="B49" s="109" t="s">
        <v>368</v>
      </c>
      <c r="C49" s="15"/>
      <c r="D49" s="29" t="s">
        <v>369</v>
      </c>
      <c r="E49" s="54" t="s">
        <v>365</v>
      </c>
      <c r="F49" s="15"/>
      <c r="G49" s="16" t="s">
        <v>252</v>
      </c>
      <c r="H49" s="55" t="s">
        <v>360</v>
      </c>
      <c r="I49" s="15"/>
      <c r="J49" s="16" t="s">
        <v>252</v>
      </c>
      <c r="K49" s="55" t="s">
        <v>360</v>
      </c>
    </row>
    <row r="50" spans="1:14" ht="15.75" thickBot="1">
      <c r="A50" s="12"/>
      <c r="B50" s="110" t="s">
        <v>370</v>
      </c>
      <c r="C50" s="18"/>
      <c r="D50" s="80" t="s">
        <v>371</v>
      </c>
      <c r="E50" s="28" t="s">
        <v>365</v>
      </c>
      <c r="F50" s="18"/>
      <c r="G50" s="81" t="s">
        <v>372</v>
      </c>
      <c r="H50" s="82" t="s">
        <v>365</v>
      </c>
      <c r="I50" s="18"/>
      <c r="J50" s="81" t="s">
        <v>373</v>
      </c>
      <c r="K50" s="82" t="s">
        <v>365</v>
      </c>
    </row>
    <row r="51" spans="1:14">
      <c r="A51" s="12"/>
      <c r="B51" s="14" t="s">
        <v>374</v>
      </c>
      <c r="C51" s="15"/>
      <c r="D51" s="29">
        <v>32.700000000000003</v>
      </c>
      <c r="E51" s="54" t="s">
        <v>360</v>
      </c>
      <c r="F51" s="15"/>
      <c r="G51" s="16">
        <v>34.5</v>
      </c>
      <c r="H51" s="55" t="s">
        <v>360</v>
      </c>
      <c r="I51" s="15"/>
      <c r="J51" s="16">
        <v>35.299999999999997</v>
      </c>
      <c r="K51" s="55" t="s">
        <v>360</v>
      </c>
    </row>
    <row r="52" spans="1:14" ht="15.75">
      <c r="A52" s="12" t="s">
        <v>847</v>
      </c>
      <c r="B52" s="128" t="s">
        <v>376</v>
      </c>
      <c r="C52" s="128"/>
      <c r="D52" s="128"/>
      <c r="E52" s="128"/>
      <c r="F52" s="128"/>
      <c r="G52" s="128"/>
      <c r="H52" s="128"/>
      <c r="I52" s="128"/>
      <c r="J52" s="128"/>
      <c r="K52" s="128"/>
      <c r="L52" s="128"/>
      <c r="M52" s="128"/>
      <c r="N52" s="128"/>
    </row>
    <row r="53" spans="1:14">
      <c r="A53" s="12"/>
      <c r="B53" s="20"/>
      <c r="C53" s="20"/>
      <c r="D53" s="20"/>
      <c r="E53" s="20"/>
      <c r="F53" s="20"/>
      <c r="G53" s="20"/>
      <c r="H53" s="20"/>
      <c r="I53" s="20"/>
      <c r="J53" s="20"/>
    </row>
    <row r="54" spans="1:14">
      <c r="A54" s="12"/>
      <c r="B54" s="13"/>
      <c r="C54" s="13"/>
      <c r="D54" s="13"/>
      <c r="E54" s="13"/>
      <c r="F54" s="13"/>
      <c r="G54" s="13"/>
      <c r="H54" s="13"/>
      <c r="I54" s="13"/>
      <c r="J54" s="13"/>
    </row>
    <row r="55" spans="1:14" ht="15.75" thickBot="1">
      <c r="A55" s="12"/>
      <c r="B55" s="57" t="s">
        <v>265</v>
      </c>
      <c r="C55" s="57"/>
      <c r="D55" s="57"/>
      <c r="E55" s="57"/>
      <c r="F55" s="57"/>
      <c r="G55" s="57"/>
      <c r="H55" s="57"/>
      <c r="I55" s="57"/>
      <c r="J55" s="57"/>
    </row>
    <row r="56" spans="1:14" ht="15.75" thickBot="1">
      <c r="A56" s="12"/>
      <c r="B56" s="119"/>
      <c r="C56" s="53"/>
      <c r="D56" s="58">
        <v>2014</v>
      </c>
      <c r="E56" s="58"/>
      <c r="F56" s="58"/>
      <c r="G56" s="53"/>
      <c r="H56" s="58">
        <v>2013</v>
      </c>
      <c r="I56" s="58"/>
      <c r="J56" s="58"/>
    </row>
    <row r="57" spans="1:14">
      <c r="A57" s="12"/>
      <c r="B57" s="14" t="s">
        <v>377</v>
      </c>
      <c r="C57" s="15"/>
      <c r="D57" s="38"/>
      <c r="E57" s="38"/>
      <c r="F57" s="38"/>
      <c r="G57" s="15"/>
      <c r="H57" s="38"/>
      <c r="I57" s="38"/>
      <c r="J57" s="38"/>
    </row>
    <row r="58" spans="1:14">
      <c r="A58" s="12"/>
      <c r="B58" s="110" t="s">
        <v>378</v>
      </c>
      <c r="C58" s="18"/>
      <c r="D58" s="51" t="s">
        <v>267</v>
      </c>
      <c r="E58" s="30" t="s">
        <v>379</v>
      </c>
      <c r="F58" s="51" t="s">
        <v>278</v>
      </c>
      <c r="G58" s="18"/>
      <c r="H58" s="79" t="s">
        <v>267</v>
      </c>
      <c r="I58" s="19" t="s">
        <v>380</v>
      </c>
      <c r="J58" s="79" t="s">
        <v>278</v>
      </c>
    </row>
    <row r="59" spans="1:14" ht="15.75" thickBot="1">
      <c r="A59" s="12"/>
      <c r="B59" s="109" t="s">
        <v>381</v>
      </c>
      <c r="C59" s="15"/>
      <c r="D59" s="126" t="s">
        <v>382</v>
      </c>
      <c r="E59" s="126"/>
      <c r="F59" s="120" t="s">
        <v>278</v>
      </c>
      <c r="G59" s="15"/>
      <c r="H59" s="98" t="s">
        <v>383</v>
      </c>
      <c r="I59" s="98"/>
      <c r="J59" s="121" t="s">
        <v>278</v>
      </c>
    </row>
    <row r="60" spans="1:14">
      <c r="A60" s="12"/>
      <c r="B60" s="17" t="s">
        <v>384</v>
      </c>
      <c r="C60" s="18"/>
      <c r="D60" s="105" t="s">
        <v>385</v>
      </c>
      <c r="E60" s="105"/>
      <c r="F60" s="51" t="s">
        <v>278</v>
      </c>
      <c r="G60" s="18"/>
      <c r="H60" s="127" t="s">
        <v>386</v>
      </c>
      <c r="I60" s="127"/>
      <c r="J60" s="79" t="s">
        <v>278</v>
      </c>
    </row>
    <row r="61" spans="1:14">
      <c r="A61" s="12"/>
      <c r="B61" s="14" t="s">
        <v>387</v>
      </c>
      <c r="C61" s="15"/>
      <c r="D61" s="35"/>
      <c r="E61" s="35"/>
      <c r="F61" s="35"/>
      <c r="G61" s="15"/>
      <c r="H61" s="35"/>
      <c r="I61" s="35"/>
      <c r="J61" s="35"/>
    </row>
    <row r="62" spans="1:14">
      <c r="A62" s="12"/>
      <c r="B62" s="112" t="s">
        <v>47</v>
      </c>
      <c r="C62" s="42"/>
      <c r="D62" s="69">
        <v>32664</v>
      </c>
      <c r="E62" s="69"/>
      <c r="F62" s="42"/>
      <c r="G62" s="42"/>
      <c r="H62" s="70">
        <v>20415</v>
      </c>
      <c r="I62" s="70"/>
      <c r="J62" s="42"/>
    </row>
    <row r="63" spans="1:14">
      <c r="A63" s="12"/>
      <c r="B63" s="112"/>
      <c r="C63" s="42"/>
      <c r="D63" s="69"/>
      <c r="E63" s="69"/>
      <c r="F63" s="42"/>
      <c r="G63" s="42"/>
      <c r="H63" s="70"/>
      <c r="I63" s="70"/>
      <c r="J63" s="42"/>
    </row>
    <row r="64" spans="1:14">
      <c r="A64" s="12"/>
      <c r="B64" s="111" t="s">
        <v>388</v>
      </c>
      <c r="C64" s="35"/>
      <c r="D64" s="62">
        <v>21139</v>
      </c>
      <c r="E64" s="62"/>
      <c r="F64" s="35"/>
      <c r="G64" s="35"/>
      <c r="H64" s="71">
        <v>20361</v>
      </c>
      <c r="I64" s="71"/>
      <c r="J64" s="35"/>
    </row>
    <row r="65" spans="1:14">
      <c r="A65" s="12"/>
      <c r="B65" s="111"/>
      <c r="C65" s="35"/>
      <c r="D65" s="62"/>
      <c r="E65" s="62"/>
      <c r="F65" s="35"/>
      <c r="G65" s="35"/>
      <c r="H65" s="71"/>
      <c r="I65" s="71"/>
      <c r="J65" s="35"/>
    </row>
    <row r="66" spans="1:14">
      <c r="A66" s="12"/>
      <c r="B66" s="112" t="s">
        <v>370</v>
      </c>
      <c r="C66" s="42"/>
      <c r="D66" s="69">
        <v>17922</v>
      </c>
      <c r="E66" s="69"/>
      <c r="F66" s="42"/>
      <c r="G66" s="42"/>
      <c r="H66" s="70">
        <v>5264</v>
      </c>
      <c r="I66" s="70"/>
      <c r="J66" s="42"/>
    </row>
    <row r="67" spans="1:14">
      <c r="A67" s="12"/>
      <c r="B67" s="112"/>
      <c r="C67" s="42"/>
      <c r="D67" s="69"/>
      <c r="E67" s="69"/>
      <c r="F67" s="42"/>
      <c r="G67" s="42"/>
      <c r="H67" s="70"/>
      <c r="I67" s="70"/>
      <c r="J67" s="42"/>
    </row>
    <row r="68" spans="1:14">
      <c r="A68" s="12"/>
      <c r="B68" s="111" t="s">
        <v>389</v>
      </c>
      <c r="C68" s="35"/>
      <c r="D68" s="62">
        <v>20017</v>
      </c>
      <c r="E68" s="62"/>
      <c r="F68" s="35"/>
      <c r="G68" s="35"/>
      <c r="H68" s="71">
        <v>8097</v>
      </c>
      <c r="I68" s="71"/>
      <c r="J68" s="35"/>
    </row>
    <row r="69" spans="1:14">
      <c r="A69" s="12"/>
      <c r="B69" s="111"/>
      <c r="C69" s="35"/>
      <c r="D69" s="62"/>
      <c r="E69" s="62"/>
      <c r="F69" s="35"/>
      <c r="G69" s="35"/>
      <c r="H69" s="71"/>
      <c r="I69" s="71"/>
      <c r="J69" s="35"/>
    </row>
    <row r="70" spans="1:14" ht="15.75" thickBot="1">
      <c r="A70" s="12"/>
      <c r="B70" s="17" t="s">
        <v>390</v>
      </c>
      <c r="C70" s="18"/>
      <c r="D70" s="45" t="s">
        <v>391</v>
      </c>
      <c r="E70" s="45"/>
      <c r="F70" s="28" t="s">
        <v>278</v>
      </c>
      <c r="G70" s="18"/>
      <c r="H70" s="47" t="s">
        <v>392</v>
      </c>
      <c r="I70" s="47"/>
      <c r="J70" s="82" t="s">
        <v>278</v>
      </c>
    </row>
    <row r="71" spans="1:14">
      <c r="A71" s="12"/>
      <c r="B71" s="33" t="s">
        <v>393</v>
      </c>
      <c r="C71" s="35"/>
      <c r="D71" s="63">
        <v>91686</v>
      </c>
      <c r="E71" s="63"/>
      <c r="F71" s="38"/>
      <c r="G71" s="35"/>
      <c r="H71" s="66">
        <v>53015</v>
      </c>
      <c r="I71" s="66"/>
      <c r="J71" s="38"/>
    </row>
    <row r="72" spans="1:14" ht="15.75" thickBot="1">
      <c r="A72" s="12"/>
      <c r="B72" s="33"/>
      <c r="C72" s="35"/>
      <c r="D72" s="113"/>
      <c r="E72" s="113"/>
      <c r="F72" s="99"/>
      <c r="G72" s="35"/>
      <c r="H72" s="114"/>
      <c r="I72" s="114"/>
      <c r="J72" s="99"/>
    </row>
    <row r="73" spans="1:14" ht="15.75" thickBot="1">
      <c r="A73" s="12"/>
      <c r="B73" s="17" t="s">
        <v>290</v>
      </c>
      <c r="C73" s="18"/>
      <c r="D73" s="122" t="s">
        <v>267</v>
      </c>
      <c r="E73" s="123" t="s">
        <v>394</v>
      </c>
      <c r="F73" s="122" t="s">
        <v>278</v>
      </c>
      <c r="G73" s="18"/>
      <c r="H73" s="124" t="s">
        <v>267</v>
      </c>
      <c r="I73" s="125" t="s">
        <v>395</v>
      </c>
      <c r="J73" s="124" t="s">
        <v>278</v>
      </c>
    </row>
    <row r="74" spans="1:14" ht="16.5" thickTop="1">
      <c r="A74" s="12" t="s">
        <v>848</v>
      </c>
      <c r="B74" s="25" t="s">
        <v>401</v>
      </c>
      <c r="C74" s="25"/>
      <c r="D74" s="25"/>
      <c r="E74" s="25"/>
      <c r="F74" s="25"/>
      <c r="G74" s="25"/>
      <c r="H74" s="25"/>
      <c r="I74" s="25"/>
      <c r="J74" s="25"/>
      <c r="K74" s="25"/>
      <c r="L74" s="25"/>
      <c r="M74" s="25"/>
      <c r="N74" s="25"/>
    </row>
    <row r="75" spans="1:14">
      <c r="A75" s="12"/>
      <c r="B75" s="20"/>
      <c r="C75" s="20"/>
      <c r="D75" s="20"/>
      <c r="E75" s="20"/>
      <c r="F75" s="20"/>
    </row>
    <row r="76" spans="1:14">
      <c r="A76" s="12"/>
      <c r="B76" s="13"/>
      <c r="C76" s="13"/>
      <c r="D76" s="13"/>
      <c r="E76" s="13"/>
      <c r="F76" s="13"/>
    </row>
    <row r="77" spans="1:14" ht="15.75" thickBot="1">
      <c r="A77" s="12"/>
      <c r="B77" s="57" t="s">
        <v>265</v>
      </c>
      <c r="C77" s="57"/>
      <c r="D77" s="57"/>
      <c r="E77" s="57"/>
      <c r="F77" s="57"/>
    </row>
    <row r="78" spans="1:14">
      <c r="A78" s="12"/>
      <c r="B78" s="34" t="s">
        <v>402</v>
      </c>
      <c r="C78" s="38"/>
      <c r="D78" s="61" t="s">
        <v>267</v>
      </c>
      <c r="E78" s="63">
        <v>16104</v>
      </c>
      <c r="F78" s="38"/>
    </row>
    <row r="79" spans="1:14">
      <c r="A79" s="12"/>
      <c r="B79" s="33"/>
      <c r="C79" s="68"/>
      <c r="D79" s="85"/>
      <c r="E79" s="86"/>
      <c r="F79" s="68"/>
    </row>
    <row r="80" spans="1:14">
      <c r="A80" s="12"/>
      <c r="B80" s="94" t="s">
        <v>403</v>
      </c>
      <c r="C80" s="42"/>
      <c r="D80" s="44">
        <v>267</v>
      </c>
      <c r="E80" s="44"/>
      <c r="F80" s="42"/>
    </row>
    <row r="81" spans="1:6">
      <c r="A81" s="12"/>
      <c r="B81" s="94"/>
      <c r="C81" s="42"/>
      <c r="D81" s="44"/>
      <c r="E81" s="44"/>
      <c r="F81" s="42"/>
    </row>
    <row r="82" spans="1:6" ht="25.5">
      <c r="A82" s="12"/>
      <c r="B82" s="89" t="s">
        <v>404</v>
      </c>
      <c r="C82" s="15"/>
      <c r="D82" s="39" t="s">
        <v>405</v>
      </c>
      <c r="E82" s="39"/>
      <c r="F82" s="55" t="s">
        <v>278</v>
      </c>
    </row>
    <row r="83" spans="1:6">
      <c r="A83" s="12"/>
      <c r="B83" s="94" t="s">
        <v>406</v>
      </c>
      <c r="C83" s="42"/>
      <c r="D83" s="70">
        <v>2514</v>
      </c>
      <c r="E83" s="70"/>
      <c r="F83" s="42"/>
    </row>
    <row r="84" spans="1:6">
      <c r="A84" s="12"/>
      <c r="B84" s="94"/>
      <c r="C84" s="42"/>
      <c r="D84" s="70"/>
      <c r="E84" s="70"/>
      <c r="F84" s="42"/>
    </row>
    <row r="85" spans="1:6">
      <c r="A85" s="12"/>
      <c r="B85" s="95" t="s">
        <v>407</v>
      </c>
      <c r="C85" s="35"/>
      <c r="D85" s="39" t="s">
        <v>252</v>
      </c>
      <c r="E85" s="39"/>
      <c r="F85" s="35"/>
    </row>
    <row r="86" spans="1:6">
      <c r="A86" s="12"/>
      <c r="B86" s="95"/>
      <c r="C86" s="35"/>
      <c r="D86" s="39"/>
      <c r="E86" s="39"/>
      <c r="F86" s="35"/>
    </row>
    <row r="87" spans="1:6" ht="15.75" thickBot="1">
      <c r="A87" s="12"/>
      <c r="B87" s="88" t="s">
        <v>408</v>
      </c>
      <c r="C87" s="18"/>
      <c r="D87" s="47" t="s">
        <v>409</v>
      </c>
      <c r="E87" s="47"/>
      <c r="F87" s="79" t="s">
        <v>278</v>
      </c>
    </row>
    <row r="88" spans="1:6">
      <c r="A88" s="12"/>
      <c r="B88" s="33" t="s">
        <v>410</v>
      </c>
      <c r="C88" s="35"/>
      <c r="D88" s="61" t="s">
        <v>267</v>
      </c>
      <c r="E88" s="63">
        <v>14910</v>
      </c>
      <c r="F88" s="38"/>
    </row>
    <row r="89" spans="1:6">
      <c r="A89" s="12"/>
      <c r="B89" s="33"/>
      <c r="C89" s="35"/>
      <c r="D89" s="85"/>
      <c r="E89" s="86"/>
      <c r="F89" s="68"/>
    </row>
    <row r="90" spans="1:6">
      <c r="A90" s="12"/>
      <c r="B90" s="94" t="s">
        <v>403</v>
      </c>
      <c r="C90" s="42"/>
      <c r="D90" s="43">
        <v>200</v>
      </c>
      <c r="E90" s="43"/>
      <c r="F90" s="42"/>
    </row>
    <row r="91" spans="1:6">
      <c r="A91" s="12"/>
      <c r="B91" s="94"/>
      <c r="C91" s="42"/>
      <c r="D91" s="43"/>
      <c r="E91" s="43"/>
      <c r="F91" s="42"/>
    </row>
    <row r="92" spans="1:6" ht="25.5">
      <c r="A92" s="12"/>
      <c r="B92" s="89" t="s">
        <v>404</v>
      </c>
      <c r="C92" s="15"/>
      <c r="D92" s="36" t="s">
        <v>411</v>
      </c>
      <c r="E92" s="36"/>
      <c r="F92" s="54" t="s">
        <v>278</v>
      </c>
    </row>
    <row r="93" spans="1:6">
      <c r="A93" s="12"/>
      <c r="B93" s="94" t="s">
        <v>406</v>
      </c>
      <c r="C93" s="42"/>
      <c r="D93" s="69">
        <v>3081</v>
      </c>
      <c r="E93" s="69"/>
      <c r="F93" s="42"/>
    </row>
    <row r="94" spans="1:6">
      <c r="A94" s="12"/>
      <c r="B94" s="94"/>
      <c r="C94" s="42"/>
      <c r="D94" s="69"/>
      <c r="E94" s="69"/>
      <c r="F94" s="42"/>
    </row>
    <row r="95" spans="1:6">
      <c r="A95" s="12"/>
      <c r="B95" s="89" t="s">
        <v>407</v>
      </c>
      <c r="C95" s="15"/>
      <c r="D95" s="36" t="s">
        <v>412</v>
      </c>
      <c r="E95" s="36"/>
      <c r="F95" s="54" t="s">
        <v>278</v>
      </c>
    </row>
    <row r="96" spans="1:6" ht="15.75" thickBot="1">
      <c r="A96" s="12"/>
      <c r="B96" s="88" t="s">
        <v>408</v>
      </c>
      <c r="C96" s="18"/>
      <c r="D96" s="45" t="s">
        <v>413</v>
      </c>
      <c r="E96" s="45"/>
      <c r="F96" s="51" t="s">
        <v>278</v>
      </c>
    </row>
    <row r="97" spans="1:6">
      <c r="A97" s="12"/>
      <c r="B97" s="33" t="s">
        <v>414</v>
      </c>
      <c r="C97" s="35"/>
      <c r="D97" s="61" t="s">
        <v>267</v>
      </c>
      <c r="E97" s="63">
        <v>15095</v>
      </c>
      <c r="F97" s="38"/>
    </row>
    <row r="98" spans="1:6" ht="15.75" thickBot="1">
      <c r="A98" s="12"/>
      <c r="B98" s="33"/>
      <c r="C98" s="35"/>
      <c r="D98" s="74"/>
      <c r="E98" s="75"/>
      <c r="F98" s="49"/>
    </row>
    <row r="99" spans="1:6" ht="15.75" thickTop="1"/>
  </sheetData>
  <mergeCells count="263">
    <mergeCell ref="A52:A73"/>
    <mergeCell ref="B52:N52"/>
    <mergeCell ref="A74:A98"/>
    <mergeCell ref="B74:N74"/>
    <mergeCell ref="F97:F98"/>
    <mergeCell ref="A1:A2"/>
    <mergeCell ref="B1:N1"/>
    <mergeCell ref="B2:N2"/>
    <mergeCell ref="B3:N3"/>
    <mergeCell ref="A4:A14"/>
    <mergeCell ref="B4:N4"/>
    <mergeCell ref="A15:A40"/>
    <mergeCell ref="B15:N15"/>
    <mergeCell ref="A41:A51"/>
    <mergeCell ref="D95:E95"/>
    <mergeCell ref="D96:E96"/>
    <mergeCell ref="B97:B98"/>
    <mergeCell ref="C97:C98"/>
    <mergeCell ref="D97:D98"/>
    <mergeCell ref="E97:E98"/>
    <mergeCell ref="B90:B91"/>
    <mergeCell ref="C90:C91"/>
    <mergeCell ref="D90:E91"/>
    <mergeCell ref="F90:F91"/>
    <mergeCell ref="D92:E92"/>
    <mergeCell ref="B93:B94"/>
    <mergeCell ref="C93:C94"/>
    <mergeCell ref="D93:E94"/>
    <mergeCell ref="F93:F94"/>
    <mergeCell ref="B85:B86"/>
    <mergeCell ref="C85:C86"/>
    <mergeCell ref="D85:E86"/>
    <mergeCell ref="F85:F86"/>
    <mergeCell ref="D87:E87"/>
    <mergeCell ref="B88:B89"/>
    <mergeCell ref="C88:C89"/>
    <mergeCell ref="D88:D89"/>
    <mergeCell ref="E88:E89"/>
    <mergeCell ref="F88:F89"/>
    <mergeCell ref="B80:B81"/>
    <mergeCell ref="C80:C81"/>
    <mergeCell ref="D80:E81"/>
    <mergeCell ref="F80:F81"/>
    <mergeCell ref="D82:E82"/>
    <mergeCell ref="B83:B84"/>
    <mergeCell ref="C83:C84"/>
    <mergeCell ref="D83:E84"/>
    <mergeCell ref="F83:F84"/>
    <mergeCell ref="J71:J72"/>
    <mergeCell ref="B75:F75"/>
    <mergeCell ref="B77:F77"/>
    <mergeCell ref="B78:B79"/>
    <mergeCell ref="C78:C79"/>
    <mergeCell ref="D78:D79"/>
    <mergeCell ref="E78:E79"/>
    <mergeCell ref="F78:F79"/>
    <mergeCell ref="D70:E70"/>
    <mergeCell ref="H70:I70"/>
    <mergeCell ref="B71:B72"/>
    <mergeCell ref="C71:C72"/>
    <mergeCell ref="D71:E72"/>
    <mergeCell ref="F71:F72"/>
    <mergeCell ref="G71:G72"/>
    <mergeCell ref="H71:I72"/>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D59:E59"/>
    <mergeCell ref="H59:I59"/>
    <mergeCell ref="D60:E60"/>
    <mergeCell ref="H60:I60"/>
    <mergeCell ref="D61:F61"/>
    <mergeCell ref="H61:J61"/>
    <mergeCell ref="B53:J53"/>
    <mergeCell ref="B55:J55"/>
    <mergeCell ref="D56:F56"/>
    <mergeCell ref="H56:J56"/>
    <mergeCell ref="D57:F57"/>
    <mergeCell ref="H57:J57"/>
    <mergeCell ref="N39:N40"/>
    <mergeCell ref="B42:K42"/>
    <mergeCell ref="D44:E44"/>
    <mergeCell ref="G44:H44"/>
    <mergeCell ref="J44:K44"/>
    <mergeCell ref="D46:E46"/>
    <mergeCell ref="G46:H46"/>
    <mergeCell ref="J46:K46"/>
    <mergeCell ref="B41:N41"/>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B35:B36"/>
    <mergeCell ref="C35:C36"/>
    <mergeCell ref="D35:E36"/>
    <mergeCell ref="F35:F36"/>
    <mergeCell ref="G35:G36"/>
    <mergeCell ref="H35:I36"/>
    <mergeCell ref="J32:J33"/>
    <mergeCell ref="K32:K33"/>
    <mergeCell ref="L32:M33"/>
    <mergeCell ref="N32:N33"/>
    <mergeCell ref="D34:E34"/>
    <mergeCell ref="H34:I34"/>
    <mergeCell ref="L34:M34"/>
    <mergeCell ref="J30:J31"/>
    <mergeCell ref="K30:K31"/>
    <mergeCell ref="L30:M31"/>
    <mergeCell ref="N30:N31"/>
    <mergeCell ref="B32:B33"/>
    <mergeCell ref="C32:C33"/>
    <mergeCell ref="D32:E33"/>
    <mergeCell ref="F32:F33"/>
    <mergeCell ref="G32:G33"/>
    <mergeCell ref="H32:I33"/>
    <mergeCell ref="N27:N28"/>
    <mergeCell ref="D29:F29"/>
    <mergeCell ref="H29:J29"/>
    <mergeCell ref="L29:N29"/>
    <mergeCell ref="B30:B31"/>
    <mergeCell ref="C30:C31"/>
    <mergeCell ref="D30:E31"/>
    <mergeCell ref="F30:F31"/>
    <mergeCell ref="G30:G31"/>
    <mergeCell ref="H30:I31"/>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B18:N18"/>
    <mergeCell ref="D19:F19"/>
    <mergeCell ref="H19:J19"/>
    <mergeCell ref="L19:N19"/>
    <mergeCell ref="D20:F20"/>
    <mergeCell ref="H20:J20"/>
    <mergeCell ref="L20:N20"/>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B7:N7"/>
    <mergeCell ref="D8:F8"/>
    <mergeCell ref="H8:J8"/>
    <mergeCell ref="L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6"/>
  <sheetViews>
    <sheetView showGridLines="0" workbookViewId="0"/>
  </sheetViews>
  <sheetFormatPr defaultRowHeight="15"/>
  <cols>
    <col min="1" max="2" width="36.5703125" bestFit="1" customWidth="1"/>
    <col min="3" max="3" width="2.5703125" customWidth="1"/>
    <col min="4" max="4" width="12" customWidth="1"/>
    <col min="5" max="5" width="9.85546875" customWidth="1"/>
    <col min="6" max="6" width="3.140625" customWidth="1"/>
    <col min="7" max="7" width="36.5703125" bestFit="1" customWidth="1"/>
    <col min="8" max="8" width="8.5703125" customWidth="1"/>
    <col min="9" max="9" width="15.42578125" customWidth="1"/>
    <col min="10" max="10" width="12.28515625" customWidth="1"/>
    <col min="11" max="11" width="4" customWidth="1"/>
    <col min="12" max="12" width="8.5703125" customWidth="1"/>
    <col min="13" max="13" width="12" customWidth="1"/>
    <col min="14" max="14" width="3.42578125" customWidth="1"/>
    <col min="15" max="15" width="12" customWidth="1"/>
    <col min="16" max="16" width="3.5703125" customWidth="1"/>
    <col min="17" max="17" width="11.140625" customWidth="1"/>
    <col min="18" max="18" width="17" customWidth="1"/>
  </cols>
  <sheetData>
    <row r="1" spans="1:18" ht="15" customHeight="1">
      <c r="A1" s="8" t="s">
        <v>849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416</v>
      </c>
      <c r="B3" s="22"/>
      <c r="C3" s="22"/>
      <c r="D3" s="22"/>
      <c r="E3" s="22"/>
      <c r="F3" s="22"/>
      <c r="G3" s="22"/>
      <c r="H3" s="22"/>
      <c r="I3" s="22"/>
      <c r="J3" s="22"/>
      <c r="K3" s="22"/>
      <c r="L3" s="22"/>
      <c r="M3" s="22"/>
      <c r="N3" s="22"/>
      <c r="O3" s="22"/>
      <c r="P3" s="22"/>
      <c r="Q3" s="22"/>
      <c r="R3" s="22"/>
    </row>
    <row r="4" spans="1:18" ht="15.75">
      <c r="A4" s="12" t="s">
        <v>850</v>
      </c>
      <c r="B4" s="25" t="s">
        <v>434</v>
      </c>
      <c r="C4" s="25"/>
      <c r="D4" s="25"/>
      <c r="E4" s="25"/>
      <c r="F4" s="25"/>
      <c r="G4" s="25"/>
      <c r="H4" s="25"/>
      <c r="I4" s="25"/>
      <c r="J4" s="25"/>
      <c r="K4" s="25"/>
      <c r="L4" s="25"/>
      <c r="M4" s="25"/>
      <c r="N4" s="25"/>
      <c r="O4" s="25"/>
      <c r="P4" s="25"/>
      <c r="Q4" s="25"/>
      <c r="R4" s="25"/>
    </row>
    <row r="5" spans="1:18">
      <c r="A5" s="12"/>
      <c r="B5" s="20"/>
      <c r="C5" s="20"/>
      <c r="D5" s="20"/>
      <c r="E5" s="20"/>
      <c r="F5" s="20"/>
      <c r="G5" s="20"/>
      <c r="H5" s="20"/>
      <c r="I5" s="20"/>
      <c r="J5" s="20"/>
      <c r="K5" s="20"/>
      <c r="L5" s="20"/>
      <c r="M5" s="20"/>
    </row>
    <row r="6" spans="1:18">
      <c r="A6" s="12"/>
      <c r="B6" s="13"/>
      <c r="C6" s="13"/>
      <c r="D6" s="13"/>
      <c r="E6" s="13"/>
      <c r="F6" s="13"/>
      <c r="G6" s="13"/>
      <c r="H6" s="13"/>
      <c r="I6" s="13"/>
      <c r="J6" s="13"/>
      <c r="K6" s="13"/>
      <c r="L6" s="13"/>
      <c r="M6" s="13"/>
    </row>
    <row r="7" spans="1:18" ht="15.75" thickBot="1">
      <c r="A7" s="12"/>
      <c r="B7" s="18"/>
      <c r="C7" s="32" t="s">
        <v>303</v>
      </c>
      <c r="D7" s="32"/>
      <c r="E7" s="32"/>
      <c r="F7" s="32"/>
      <c r="G7" s="32"/>
      <c r="H7" s="32"/>
      <c r="I7" s="32"/>
      <c r="J7" s="32"/>
      <c r="K7" s="32"/>
      <c r="L7" s="32"/>
      <c r="M7" s="32"/>
    </row>
    <row r="8" spans="1:18" ht="15.75" thickBot="1">
      <c r="A8" s="12"/>
      <c r="B8" s="18"/>
      <c r="C8" s="58">
        <v>2014</v>
      </c>
      <c r="D8" s="58"/>
      <c r="E8" s="58"/>
      <c r="F8" s="18"/>
      <c r="G8" s="58">
        <v>2013</v>
      </c>
      <c r="H8" s="58"/>
      <c r="I8" s="58"/>
      <c r="J8" s="18"/>
      <c r="K8" s="58">
        <v>2012</v>
      </c>
      <c r="L8" s="58"/>
      <c r="M8" s="58"/>
    </row>
    <row r="9" spans="1:18">
      <c r="A9" s="12"/>
      <c r="B9" s="83" t="s">
        <v>435</v>
      </c>
      <c r="C9" s="61" t="s">
        <v>267</v>
      </c>
      <c r="D9" s="37">
        <v>52</v>
      </c>
      <c r="E9" s="38"/>
      <c r="F9" s="35"/>
      <c r="G9" s="64" t="s">
        <v>267</v>
      </c>
      <c r="H9" s="40">
        <v>120</v>
      </c>
      <c r="I9" s="38"/>
      <c r="J9" s="35"/>
      <c r="K9" s="64" t="s">
        <v>267</v>
      </c>
      <c r="L9" s="40">
        <v>136</v>
      </c>
      <c r="M9" s="38"/>
    </row>
    <row r="10" spans="1:18">
      <c r="A10" s="12"/>
      <c r="B10" s="83"/>
      <c r="C10" s="85"/>
      <c r="D10" s="131"/>
      <c r="E10" s="68"/>
      <c r="F10" s="35"/>
      <c r="G10" s="65"/>
      <c r="H10" s="132"/>
      <c r="I10" s="68"/>
      <c r="J10" s="35"/>
      <c r="K10" s="65"/>
      <c r="L10" s="132"/>
      <c r="M10" s="68"/>
    </row>
    <row r="11" spans="1:18">
      <c r="A11" s="12"/>
      <c r="B11" s="87" t="s">
        <v>436</v>
      </c>
      <c r="C11" s="69">
        <v>15214</v>
      </c>
      <c r="D11" s="69"/>
      <c r="E11" s="42"/>
      <c r="F11" s="42"/>
      <c r="G11" s="70">
        <v>15212</v>
      </c>
      <c r="H11" s="70"/>
      <c r="I11" s="42"/>
      <c r="J11" s="42"/>
      <c r="K11" s="70">
        <v>13630</v>
      </c>
      <c r="L11" s="70"/>
      <c r="M11" s="42"/>
    </row>
    <row r="12" spans="1:18">
      <c r="A12" s="12"/>
      <c r="B12" s="87"/>
      <c r="C12" s="69"/>
      <c r="D12" s="69"/>
      <c r="E12" s="42"/>
      <c r="F12" s="42"/>
      <c r="G12" s="70"/>
      <c r="H12" s="70"/>
      <c r="I12" s="42"/>
      <c r="J12" s="42"/>
      <c r="K12" s="70"/>
      <c r="L12" s="70"/>
      <c r="M12" s="42"/>
    </row>
    <row r="13" spans="1:18">
      <c r="A13" s="12"/>
      <c r="B13" s="83" t="s">
        <v>437</v>
      </c>
      <c r="C13" s="62">
        <v>1267</v>
      </c>
      <c r="D13" s="62"/>
      <c r="E13" s="35"/>
      <c r="F13" s="35"/>
      <c r="G13" s="71">
        <v>1116</v>
      </c>
      <c r="H13" s="71"/>
      <c r="I13" s="35"/>
      <c r="J13" s="35"/>
      <c r="K13" s="71">
        <v>1474</v>
      </c>
      <c r="L13" s="71"/>
      <c r="M13" s="35"/>
    </row>
    <row r="14" spans="1:18">
      <c r="A14" s="12"/>
      <c r="B14" s="83"/>
      <c r="C14" s="62"/>
      <c r="D14" s="62"/>
      <c r="E14" s="35"/>
      <c r="F14" s="35"/>
      <c r="G14" s="71"/>
      <c r="H14" s="71"/>
      <c r="I14" s="35"/>
      <c r="J14" s="35"/>
      <c r="K14" s="71"/>
      <c r="L14" s="71"/>
      <c r="M14" s="35"/>
    </row>
    <row r="15" spans="1:18">
      <c r="A15" s="12"/>
      <c r="B15" s="87" t="s">
        <v>438</v>
      </c>
      <c r="C15" s="69">
        <v>1240</v>
      </c>
      <c r="D15" s="69"/>
      <c r="E15" s="42"/>
      <c r="F15" s="42"/>
      <c r="G15" s="70">
        <v>1009</v>
      </c>
      <c r="H15" s="70"/>
      <c r="I15" s="42"/>
      <c r="J15" s="42"/>
      <c r="K15" s="70">
        <v>1099</v>
      </c>
      <c r="L15" s="70"/>
      <c r="M15" s="42"/>
    </row>
    <row r="16" spans="1:18" ht="15.75" thickBot="1">
      <c r="A16" s="12"/>
      <c r="B16" s="87"/>
      <c r="C16" s="72"/>
      <c r="D16" s="72"/>
      <c r="E16" s="46"/>
      <c r="F16" s="42"/>
      <c r="G16" s="73"/>
      <c r="H16" s="73"/>
      <c r="I16" s="46"/>
      <c r="J16" s="42"/>
      <c r="K16" s="73"/>
      <c r="L16" s="73"/>
      <c r="M16" s="46"/>
    </row>
    <row r="17" spans="1:18">
      <c r="A17" s="12"/>
      <c r="B17" s="83" t="s">
        <v>439</v>
      </c>
      <c r="C17" s="61" t="s">
        <v>267</v>
      </c>
      <c r="D17" s="63">
        <v>17773</v>
      </c>
      <c r="E17" s="38"/>
      <c r="F17" s="35"/>
      <c r="G17" s="64" t="s">
        <v>267</v>
      </c>
      <c r="H17" s="66">
        <v>17457</v>
      </c>
      <c r="I17" s="38"/>
      <c r="J17" s="35"/>
      <c r="K17" s="64" t="s">
        <v>267</v>
      </c>
      <c r="L17" s="66">
        <v>16339</v>
      </c>
      <c r="M17" s="38"/>
    </row>
    <row r="18" spans="1:18" ht="15.75" thickBot="1">
      <c r="A18" s="12"/>
      <c r="B18" s="83"/>
      <c r="C18" s="74"/>
      <c r="D18" s="75"/>
      <c r="E18" s="49"/>
      <c r="F18" s="35"/>
      <c r="G18" s="76"/>
      <c r="H18" s="77"/>
      <c r="I18" s="49"/>
      <c r="J18" s="35"/>
      <c r="K18" s="76"/>
      <c r="L18" s="77"/>
      <c r="M18" s="49"/>
    </row>
    <row r="19" spans="1:18" ht="16.5" thickTop="1">
      <c r="A19" s="12" t="s">
        <v>851</v>
      </c>
      <c r="B19" s="25" t="s">
        <v>440</v>
      </c>
      <c r="C19" s="25"/>
      <c r="D19" s="25"/>
      <c r="E19" s="25"/>
      <c r="F19" s="25"/>
      <c r="G19" s="25"/>
      <c r="H19" s="25"/>
      <c r="I19" s="25"/>
      <c r="J19" s="25"/>
      <c r="K19" s="25"/>
      <c r="L19" s="25"/>
      <c r="M19" s="25"/>
      <c r="N19" s="25"/>
      <c r="O19" s="25"/>
      <c r="P19" s="25"/>
      <c r="Q19" s="25"/>
      <c r="R19" s="25"/>
    </row>
    <row r="20" spans="1:18">
      <c r="A20" s="12"/>
      <c r="B20" s="20"/>
      <c r="C20" s="20"/>
      <c r="D20" s="20"/>
      <c r="E20" s="20"/>
      <c r="F20" s="20"/>
      <c r="G20" s="20"/>
      <c r="H20" s="20"/>
      <c r="I20" s="20"/>
      <c r="J20" s="20"/>
      <c r="K20" s="20"/>
      <c r="L20" s="20"/>
      <c r="M20" s="20"/>
    </row>
    <row r="21" spans="1:18">
      <c r="A21" s="12"/>
      <c r="B21" s="13"/>
      <c r="C21" s="13"/>
      <c r="D21" s="13"/>
      <c r="E21" s="13"/>
      <c r="F21" s="13"/>
      <c r="G21" s="13"/>
      <c r="H21" s="13"/>
      <c r="I21" s="13"/>
      <c r="J21" s="13"/>
      <c r="K21" s="13"/>
      <c r="L21" s="13"/>
      <c r="M21" s="13"/>
    </row>
    <row r="22" spans="1:18" ht="15.75" thickBot="1">
      <c r="A22" s="12"/>
      <c r="B22" s="18"/>
      <c r="C22" s="32" t="s">
        <v>303</v>
      </c>
      <c r="D22" s="32"/>
      <c r="E22" s="32"/>
      <c r="F22" s="32"/>
      <c r="G22" s="32"/>
      <c r="H22" s="32"/>
      <c r="I22" s="32"/>
      <c r="J22" s="32"/>
      <c r="K22" s="32"/>
      <c r="L22" s="32"/>
      <c r="M22" s="32"/>
    </row>
    <row r="23" spans="1:18" ht="15.75" thickBot="1">
      <c r="A23" s="12"/>
      <c r="B23" s="18"/>
      <c r="C23" s="58">
        <v>2014</v>
      </c>
      <c r="D23" s="58"/>
      <c r="E23" s="58"/>
      <c r="F23" s="52"/>
      <c r="G23" s="58">
        <v>2013</v>
      </c>
      <c r="H23" s="58"/>
      <c r="I23" s="58"/>
      <c r="J23" s="18"/>
      <c r="K23" s="58">
        <v>2012</v>
      </c>
      <c r="L23" s="58"/>
      <c r="M23" s="58"/>
    </row>
    <row r="24" spans="1:18">
      <c r="A24" s="12"/>
      <c r="B24" s="33" t="s">
        <v>441</v>
      </c>
      <c r="C24" s="61" t="s">
        <v>267</v>
      </c>
      <c r="D24" s="63">
        <v>4849</v>
      </c>
      <c r="E24" s="38"/>
      <c r="F24" s="38"/>
      <c r="G24" s="64" t="s">
        <v>267</v>
      </c>
      <c r="H24" s="66">
        <v>4518</v>
      </c>
      <c r="I24" s="38"/>
      <c r="J24" s="35"/>
      <c r="K24" s="64" t="s">
        <v>267</v>
      </c>
      <c r="L24" s="66">
        <v>5818</v>
      </c>
      <c r="M24" s="38"/>
    </row>
    <row r="25" spans="1:18">
      <c r="A25" s="12"/>
      <c r="B25" s="33"/>
      <c r="C25" s="85"/>
      <c r="D25" s="86"/>
      <c r="E25" s="68"/>
      <c r="F25" s="35"/>
      <c r="G25" s="83"/>
      <c r="H25" s="71"/>
      <c r="I25" s="35"/>
      <c r="J25" s="35"/>
      <c r="K25" s="83"/>
      <c r="L25" s="71"/>
      <c r="M25" s="35"/>
    </row>
    <row r="26" spans="1:18">
      <c r="A26" s="12"/>
      <c r="B26" s="41" t="s">
        <v>442</v>
      </c>
      <c r="C26" s="69">
        <v>17906</v>
      </c>
      <c r="D26" s="69"/>
      <c r="E26" s="42"/>
      <c r="F26" s="42"/>
      <c r="G26" s="70">
        <v>17153</v>
      </c>
      <c r="H26" s="70"/>
      <c r="I26" s="42"/>
      <c r="J26" s="42"/>
      <c r="K26" s="70">
        <v>30161</v>
      </c>
      <c r="L26" s="70"/>
      <c r="M26" s="42"/>
    </row>
    <row r="27" spans="1:18">
      <c r="A27" s="12"/>
      <c r="B27" s="41"/>
      <c r="C27" s="69"/>
      <c r="D27" s="69"/>
      <c r="E27" s="42"/>
      <c r="F27" s="42"/>
      <c r="G27" s="70"/>
      <c r="H27" s="70"/>
      <c r="I27" s="42"/>
      <c r="J27" s="42"/>
      <c r="K27" s="70"/>
      <c r="L27" s="70"/>
      <c r="M27" s="42"/>
    </row>
    <row r="28" spans="1:18" ht="15.75">
      <c r="A28" s="12" t="s">
        <v>852</v>
      </c>
      <c r="B28" s="25" t="s">
        <v>853</v>
      </c>
      <c r="C28" s="25"/>
      <c r="D28" s="25"/>
      <c r="E28" s="25"/>
      <c r="F28" s="25"/>
      <c r="G28" s="25"/>
      <c r="H28" s="25"/>
      <c r="I28" s="25"/>
      <c r="J28" s="25"/>
      <c r="K28" s="25"/>
      <c r="L28" s="25"/>
      <c r="M28" s="25"/>
      <c r="N28" s="25"/>
      <c r="O28" s="25"/>
      <c r="P28" s="25"/>
      <c r="Q28" s="25"/>
      <c r="R28" s="25"/>
    </row>
    <row r="29" spans="1:18">
      <c r="A29" s="12"/>
      <c r="B29" s="20"/>
      <c r="C29" s="20"/>
      <c r="D29" s="20"/>
      <c r="E29" s="20"/>
      <c r="F29" s="20"/>
      <c r="G29" s="20"/>
      <c r="H29" s="20"/>
      <c r="I29" s="20"/>
    </row>
    <row r="30" spans="1:18">
      <c r="A30" s="12"/>
      <c r="B30" s="13"/>
      <c r="C30" s="13"/>
      <c r="D30" s="13"/>
      <c r="E30" s="13"/>
      <c r="F30" s="13"/>
      <c r="G30" s="13"/>
      <c r="H30" s="13"/>
      <c r="I30" s="13"/>
    </row>
    <row r="31" spans="1:18">
      <c r="A31" s="12"/>
      <c r="B31" s="42"/>
      <c r="C31" s="42"/>
      <c r="D31" s="59" t="s">
        <v>445</v>
      </c>
      <c r="E31" s="59"/>
      <c r="F31" s="42"/>
      <c r="G31" s="59" t="s">
        <v>447</v>
      </c>
      <c r="H31" s="59"/>
      <c r="I31" s="59"/>
    </row>
    <row r="32" spans="1:18">
      <c r="A32" s="12"/>
      <c r="B32" s="42"/>
      <c r="C32" s="42"/>
      <c r="D32" s="59" t="s">
        <v>446</v>
      </c>
      <c r="E32" s="59"/>
      <c r="F32" s="42"/>
      <c r="G32" s="59" t="s">
        <v>448</v>
      </c>
      <c r="H32" s="59"/>
      <c r="I32" s="59"/>
    </row>
    <row r="33" spans="1:9">
      <c r="A33" s="12"/>
      <c r="B33" s="42"/>
      <c r="C33" s="42"/>
      <c r="D33" s="22"/>
      <c r="E33" s="22"/>
      <c r="F33" s="42"/>
      <c r="G33" s="59" t="s">
        <v>449</v>
      </c>
      <c r="H33" s="59"/>
      <c r="I33" s="59"/>
    </row>
    <row r="34" spans="1:9">
      <c r="A34" s="12"/>
      <c r="B34" s="42"/>
      <c r="C34" s="42"/>
      <c r="D34" s="22"/>
      <c r="E34" s="22"/>
      <c r="F34" s="42"/>
      <c r="G34" s="59" t="s">
        <v>450</v>
      </c>
      <c r="H34" s="59"/>
      <c r="I34" s="59"/>
    </row>
    <row r="35" spans="1:9" ht="15.75" thickBot="1">
      <c r="A35" s="12"/>
      <c r="B35" s="42"/>
      <c r="C35" s="42"/>
      <c r="D35" s="133"/>
      <c r="E35" s="133"/>
      <c r="F35" s="42"/>
      <c r="G35" s="32" t="s">
        <v>451</v>
      </c>
      <c r="H35" s="32"/>
      <c r="I35" s="32"/>
    </row>
    <row r="36" spans="1:9">
      <c r="A36" s="12"/>
      <c r="B36" s="83" t="s">
        <v>452</v>
      </c>
      <c r="C36" s="35"/>
      <c r="D36" s="66">
        <v>5540482</v>
      </c>
      <c r="E36" s="38"/>
      <c r="F36" s="35"/>
      <c r="G36" s="64" t="s">
        <v>267</v>
      </c>
      <c r="H36" s="40">
        <v>70.290000000000006</v>
      </c>
      <c r="I36" s="38"/>
    </row>
    <row r="37" spans="1:9">
      <c r="A37" s="12"/>
      <c r="B37" s="83"/>
      <c r="C37" s="35"/>
      <c r="D37" s="71"/>
      <c r="E37" s="35"/>
      <c r="F37" s="35"/>
      <c r="G37" s="83"/>
      <c r="H37" s="39"/>
      <c r="I37" s="35"/>
    </row>
    <row r="38" spans="1:9">
      <c r="A38" s="12"/>
      <c r="B38" s="87" t="s">
        <v>453</v>
      </c>
      <c r="C38" s="42"/>
      <c r="D38" s="70">
        <v>981583</v>
      </c>
      <c r="E38" s="42"/>
      <c r="F38" s="42"/>
      <c r="G38" s="44">
        <v>115.41</v>
      </c>
      <c r="H38" s="44"/>
      <c r="I38" s="42"/>
    </row>
    <row r="39" spans="1:9">
      <c r="A39" s="12"/>
      <c r="B39" s="87"/>
      <c r="C39" s="42"/>
      <c r="D39" s="70"/>
      <c r="E39" s="42"/>
      <c r="F39" s="42"/>
      <c r="G39" s="44"/>
      <c r="H39" s="44"/>
      <c r="I39" s="42"/>
    </row>
    <row r="40" spans="1:9">
      <c r="A40" s="12"/>
      <c r="B40" s="83" t="s">
        <v>454</v>
      </c>
      <c r="C40" s="35"/>
      <c r="D40" s="39" t="s">
        <v>455</v>
      </c>
      <c r="E40" s="83" t="s">
        <v>278</v>
      </c>
      <c r="F40" s="35"/>
      <c r="G40" s="39">
        <v>53.49</v>
      </c>
      <c r="H40" s="39"/>
      <c r="I40" s="35"/>
    </row>
    <row r="41" spans="1:9">
      <c r="A41" s="12"/>
      <c r="B41" s="83"/>
      <c r="C41" s="35"/>
      <c r="D41" s="39"/>
      <c r="E41" s="83"/>
      <c r="F41" s="35"/>
      <c r="G41" s="39"/>
      <c r="H41" s="39"/>
      <c r="I41" s="35"/>
    </row>
    <row r="42" spans="1:9">
      <c r="A42" s="12"/>
      <c r="B42" s="87" t="s">
        <v>456</v>
      </c>
      <c r="C42" s="42"/>
      <c r="D42" s="44" t="s">
        <v>457</v>
      </c>
      <c r="E42" s="87" t="s">
        <v>278</v>
      </c>
      <c r="F42" s="42"/>
      <c r="G42" s="44">
        <v>96.43</v>
      </c>
      <c r="H42" s="44"/>
      <c r="I42" s="42"/>
    </row>
    <row r="43" spans="1:9">
      <c r="A43" s="12"/>
      <c r="B43" s="87"/>
      <c r="C43" s="42"/>
      <c r="D43" s="44"/>
      <c r="E43" s="87"/>
      <c r="F43" s="42"/>
      <c r="G43" s="44"/>
      <c r="H43" s="44"/>
      <c r="I43" s="42"/>
    </row>
    <row r="44" spans="1:9">
      <c r="A44" s="12"/>
      <c r="B44" s="83" t="s">
        <v>458</v>
      </c>
      <c r="C44" s="35"/>
      <c r="D44" s="39" t="s">
        <v>459</v>
      </c>
      <c r="E44" s="83" t="s">
        <v>278</v>
      </c>
      <c r="F44" s="35"/>
      <c r="G44" s="39">
        <v>80.959999999999994</v>
      </c>
      <c r="H44" s="39"/>
      <c r="I44" s="35"/>
    </row>
    <row r="45" spans="1:9" ht="15.75" thickBot="1">
      <c r="A45" s="12"/>
      <c r="B45" s="83"/>
      <c r="C45" s="35"/>
      <c r="D45" s="98"/>
      <c r="E45" s="134"/>
      <c r="F45" s="35"/>
      <c r="G45" s="39"/>
      <c r="H45" s="39"/>
      <c r="I45" s="35"/>
    </row>
    <row r="46" spans="1:9">
      <c r="A46" s="12"/>
      <c r="B46" s="87" t="s">
        <v>460</v>
      </c>
      <c r="C46" s="42"/>
      <c r="D46" s="117">
        <v>5377857</v>
      </c>
      <c r="E46" s="92"/>
      <c r="F46" s="42"/>
      <c r="G46" s="87" t="s">
        <v>267</v>
      </c>
      <c r="H46" s="44">
        <v>80.88</v>
      </c>
      <c r="I46" s="42"/>
    </row>
    <row r="47" spans="1:9" ht="15.75" thickBot="1">
      <c r="A47" s="12"/>
      <c r="B47" s="87"/>
      <c r="C47" s="42"/>
      <c r="D47" s="118"/>
      <c r="E47" s="104"/>
      <c r="F47" s="42"/>
      <c r="G47" s="116"/>
      <c r="H47" s="135"/>
      <c r="I47" s="104"/>
    </row>
    <row r="48" spans="1:9" ht="15.75" thickTop="1">
      <c r="A48" s="12"/>
      <c r="B48" s="83" t="s">
        <v>461</v>
      </c>
      <c r="C48" s="35"/>
      <c r="D48" s="136">
        <v>2719760</v>
      </c>
      <c r="E48" s="107"/>
      <c r="F48" s="35"/>
      <c r="G48" s="137" t="s">
        <v>267</v>
      </c>
      <c r="H48" s="138">
        <v>65.540000000000006</v>
      </c>
      <c r="I48" s="107"/>
    </row>
    <row r="49" spans="1:18">
      <c r="A49" s="12"/>
      <c r="B49" s="83"/>
      <c r="C49" s="35"/>
      <c r="D49" s="71"/>
      <c r="E49" s="35"/>
      <c r="F49" s="35"/>
      <c r="G49" s="83"/>
      <c r="H49" s="39"/>
      <c r="I49" s="35"/>
    </row>
    <row r="50" spans="1:18">
      <c r="A50" s="12"/>
      <c r="B50" s="87" t="s">
        <v>462</v>
      </c>
      <c r="C50" s="42"/>
      <c r="D50" s="70">
        <v>5176959</v>
      </c>
      <c r="E50" s="42"/>
      <c r="F50" s="42"/>
      <c r="G50" s="87" t="s">
        <v>267</v>
      </c>
      <c r="H50" s="44">
        <v>80.02</v>
      </c>
      <c r="I50" s="42"/>
    </row>
    <row r="51" spans="1:18">
      <c r="A51" s="12"/>
      <c r="B51" s="87"/>
      <c r="C51" s="42"/>
      <c r="D51" s="70"/>
      <c r="E51" s="42"/>
      <c r="F51" s="42"/>
      <c r="G51" s="87"/>
      <c r="H51" s="44"/>
      <c r="I51" s="42"/>
    </row>
    <row r="52" spans="1:18" ht="15.75">
      <c r="A52" s="12" t="s">
        <v>854</v>
      </c>
      <c r="B52" s="25" t="s">
        <v>464</v>
      </c>
      <c r="C52" s="25"/>
      <c r="D52" s="25"/>
      <c r="E52" s="25"/>
      <c r="F52" s="25"/>
      <c r="G52" s="25"/>
      <c r="H52" s="25"/>
      <c r="I52" s="25"/>
      <c r="J52" s="25"/>
      <c r="K52" s="25"/>
      <c r="L52" s="25"/>
      <c r="M52" s="25"/>
      <c r="N52" s="25"/>
      <c r="O52" s="25"/>
      <c r="P52" s="25"/>
      <c r="Q52" s="25"/>
      <c r="R52" s="25"/>
    </row>
    <row r="53" spans="1:18">
      <c r="A53" s="12"/>
      <c r="B53" s="20"/>
      <c r="C53" s="20"/>
      <c r="D53" s="20"/>
      <c r="E53" s="20"/>
      <c r="F53" s="20"/>
      <c r="G53" s="20"/>
      <c r="H53" s="20"/>
      <c r="I53" s="20"/>
      <c r="J53" s="20"/>
      <c r="K53" s="20"/>
      <c r="L53" s="20"/>
      <c r="M53" s="20"/>
      <c r="N53" s="20"/>
    </row>
    <row r="54" spans="1:18">
      <c r="A54" s="12"/>
      <c r="B54" s="13"/>
      <c r="C54" s="13"/>
      <c r="D54" s="13"/>
      <c r="E54" s="13"/>
      <c r="F54" s="13"/>
      <c r="G54" s="13"/>
      <c r="H54" s="13"/>
      <c r="I54" s="13"/>
      <c r="J54" s="13"/>
      <c r="K54" s="13"/>
      <c r="L54" s="13"/>
      <c r="M54" s="13"/>
      <c r="N54" s="13"/>
    </row>
    <row r="55" spans="1:18" ht="15.75" thickBot="1">
      <c r="A55" s="12"/>
      <c r="B55" s="57" t="s">
        <v>265</v>
      </c>
      <c r="C55" s="57"/>
      <c r="D55" s="57"/>
      <c r="E55" s="57"/>
      <c r="F55" s="57"/>
      <c r="G55" s="57"/>
      <c r="H55" s="57"/>
      <c r="I55" s="57"/>
      <c r="J55" s="57"/>
      <c r="K55" s="57"/>
      <c r="L55" s="57"/>
      <c r="M55" s="57"/>
      <c r="N55" s="57"/>
    </row>
    <row r="56" spans="1:18" ht="15.75" thickBot="1">
      <c r="A56" s="12"/>
      <c r="B56" s="18"/>
      <c r="C56" s="18"/>
      <c r="D56" s="58">
        <v>2014</v>
      </c>
      <c r="E56" s="58"/>
      <c r="F56" s="58"/>
      <c r="G56" s="18"/>
      <c r="H56" s="58">
        <v>2013</v>
      </c>
      <c r="I56" s="58"/>
      <c r="J56" s="58"/>
      <c r="K56" s="18"/>
      <c r="L56" s="58">
        <v>2012</v>
      </c>
      <c r="M56" s="58"/>
      <c r="N56" s="58"/>
    </row>
    <row r="57" spans="1:18">
      <c r="A57" s="12"/>
      <c r="B57" s="33" t="s">
        <v>465</v>
      </c>
      <c r="C57" s="35"/>
      <c r="D57" s="61" t="s">
        <v>267</v>
      </c>
      <c r="E57" s="63">
        <v>65884</v>
      </c>
      <c r="F57" s="38"/>
      <c r="G57" s="35"/>
      <c r="H57" s="64" t="s">
        <v>267</v>
      </c>
      <c r="I57" s="66">
        <v>55757</v>
      </c>
      <c r="J57" s="38"/>
      <c r="K57" s="35"/>
      <c r="L57" s="64" t="s">
        <v>267</v>
      </c>
      <c r="M57" s="66">
        <v>97816</v>
      </c>
      <c r="N57" s="38"/>
    </row>
    <row r="58" spans="1:18">
      <c r="A58" s="12"/>
      <c r="B58" s="33"/>
      <c r="C58" s="35"/>
      <c r="D58" s="85"/>
      <c r="E58" s="86"/>
      <c r="F58" s="68"/>
      <c r="G58" s="35"/>
      <c r="H58" s="83"/>
      <c r="I58" s="71"/>
      <c r="J58" s="35"/>
      <c r="K58" s="35"/>
      <c r="L58" s="83"/>
      <c r="M58" s="71"/>
      <c r="N58" s="35"/>
    </row>
    <row r="59" spans="1:18">
      <c r="A59" s="12" t="s">
        <v>855</v>
      </c>
      <c r="B59" s="20"/>
      <c r="C59" s="20"/>
      <c r="D59" s="20"/>
      <c r="E59" s="20"/>
      <c r="F59" s="20"/>
      <c r="G59" s="20"/>
      <c r="H59" s="20"/>
      <c r="I59" s="20"/>
      <c r="J59" s="20"/>
      <c r="K59" s="20"/>
      <c r="L59" s="20"/>
      <c r="M59" s="20"/>
      <c r="N59" s="20"/>
    </row>
    <row r="60" spans="1:18">
      <c r="A60" s="12"/>
      <c r="B60" s="13"/>
      <c r="C60" s="13"/>
      <c r="D60" s="13"/>
      <c r="E60" s="13"/>
      <c r="F60" s="13"/>
      <c r="G60" s="13"/>
      <c r="H60" s="13"/>
      <c r="I60" s="13"/>
      <c r="J60" s="13"/>
      <c r="K60" s="13"/>
      <c r="L60" s="13"/>
      <c r="M60" s="13"/>
      <c r="N60" s="13"/>
    </row>
    <row r="61" spans="1:18" ht="15.75" thickBot="1">
      <c r="A61" s="12"/>
      <c r="B61" s="18"/>
      <c r="C61" s="18"/>
      <c r="D61" s="32">
        <v>2014</v>
      </c>
      <c r="E61" s="32"/>
      <c r="F61" s="32"/>
      <c r="G61" s="18"/>
      <c r="H61" s="32">
        <v>2013</v>
      </c>
      <c r="I61" s="32"/>
      <c r="J61" s="32"/>
      <c r="K61" s="18"/>
      <c r="L61" s="32">
        <v>2012</v>
      </c>
      <c r="M61" s="32"/>
      <c r="N61" s="32"/>
    </row>
    <row r="62" spans="1:18">
      <c r="A62" s="12"/>
      <c r="B62" s="33" t="s">
        <v>468</v>
      </c>
      <c r="C62" s="35"/>
      <c r="D62" s="37">
        <v>6.1</v>
      </c>
      <c r="E62" s="37"/>
      <c r="F62" s="38"/>
      <c r="G62" s="35"/>
      <c r="H62" s="40">
        <v>6.6</v>
      </c>
      <c r="I62" s="40"/>
      <c r="J62" s="38"/>
      <c r="K62" s="35"/>
      <c r="L62" s="40">
        <v>6.7</v>
      </c>
      <c r="M62" s="40"/>
      <c r="N62" s="38"/>
    </row>
    <row r="63" spans="1:18">
      <c r="A63" s="12"/>
      <c r="B63" s="33"/>
      <c r="C63" s="35"/>
      <c r="D63" s="36"/>
      <c r="E63" s="36"/>
      <c r="F63" s="35"/>
      <c r="G63" s="35"/>
      <c r="H63" s="39"/>
      <c r="I63" s="39"/>
      <c r="J63" s="35"/>
      <c r="K63" s="35"/>
      <c r="L63" s="39"/>
      <c r="M63" s="39"/>
      <c r="N63" s="35"/>
    </row>
    <row r="64" spans="1:18">
      <c r="A64" s="12"/>
      <c r="B64" s="41" t="s">
        <v>469</v>
      </c>
      <c r="C64" s="42"/>
      <c r="D64" s="84" t="s">
        <v>267</v>
      </c>
      <c r="E64" s="69">
        <v>269900</v>
      </c>
      <c r="F64" s="42"/>
      <c r="G64" s="42"/>
      <c r="H64" s="87" t="s">
        <v>267</v>
      </c>
      <c r="I64" s="70">
        <v>254200</v>
      </c>
      <c r="J64" s="42"/>
      <c r="K64" s="42"/>
      <c r="L64" s="87" t="s">
        <v>267</v>
      </c>
      <c r="M64" s="70">
        <v>175200</v>
      </c>
      <c r="N64" s="42"/>
    </row>
    <row r="65" spans="1:18">
      <c r="A65" s="12"/>
      <c r="B65" s="41"/>
      <c r="C65" s="42"/>
      <c r="D65" s="84"/>
      <c r="E65" s="69"/>
      <c r="F65" s="42"/>
      <c r="G65" s="42"/>
      <c r="H65" s="87"/>
      <c r="I65" s="70"/>
      <c r="J65" s="42"/>
      <c r="K65" s="42"/>
      <c r="L65" s="87"/>
      <c r="M65" s="70"/>
      <c r="N65" s="42"/>
    </row>
    <row r="66" spans="1:18">
      <c r="A66" s="12"/>
      <c r="B66" s="33" t="s">
        <v>470</v>
      </c>
      <c r="C66" s="35"/>
      <c r="D66" s="36">
        <v>5.0999999999999996</v>
      </c>
      <c r="E66" s="36"/>
      <c r="F66" s="35"/>
      <c r="G66" s="35"/>
      <c r="H66" s="39">
        <v>5.3</v>
      </c>
      <c r="I66" s="39"/>
      <c r="J66" s="35"/>
      <c r="K66" s="35"/>
      <c r="L66" s="39">
        <v>5.5</v>
      </c>
      <c r="M66" s="39"/>
      <c r="N66" s="35"/>
    </row>
    <row r="67" spans="1:18">
      <c r="A67" s="12"/>
      <c r="B67" s="33"/>
      <c r="C67" s="35"/>
      <c r="D67" s="36"/>
      <c r="E67" s="36"/>
      <c r="F67" s="35"/>
      <c r="G67" s="35"/>
      <c r="H67" s="39"/>
      <c r="I67" s="39"/>
      <c r="J67" s="35"/>
      <c r="K67" s="35"/>
      <c r="L67" s="39"/>
      <c r="M67" s="39"/>
      <c r="N67" s="35"/>
    </row>
    <row r="68" spans="1:18">
      <c r="A68" s="12"/>
      <c r="B68" s="41" t="s">
        <v>471</v>
      </c>
      <c r="C68" s="42"/>
      <c r="D68" s="84" t="s">
        <v>267</v>
      </c>
      <c r="E68" s="69">
        <v>178300</v>
      </c>
      <c r="F68" s="42"/>
      <c r="G68" s="42"/>
      <c r="H68" s="87" t="s">
        <v>267</v>
      </c>
      <c r="I68" s="70">
        <v>161100</v>
      </c>
      <c r="J68" s="42"/>
      <c r="K68" s="42"/>
      <c r="L68" s="87" t="s">
        <v>267</v>
      </c>
      <c r="M68" s="70">
        <v>114500</v>
      </c>
      <c r="N68" s="42"/>
    </row>
    <row r="69" spans="1:18">
      <c r="A69" s="12"/>
      <c r="B69" s="41"/>
      <c r="C69" s="42"/>
      <c r="D69" s="84"/>
      <c r="E69" s="69"/>
      <c r="F69" s="42"/>
      <c r="G69" s="42"/>
      <c r="H69" s="87"/>
      <c r="I69" s="70"/>
      <c r="J69" s="42"/>
      <c r="K69" s="42"/>
      <c r="L69" s="87"/>
      <c r="M69" s="70"/>
      <c r="N69" s="42"/>
    </row>
    <row r="70" spans="1:18" ht="15.75">
      <c r="A70" s="12" t="s">
        <v>856</v>
      </c>
      <c r="B70" s="25" t="s">
        <v>473</v>
      </c>
      <c r="C70" s="25"/>
      <c r="D70" s="25"/>
      <c r="E70" s="25"/>
      <c r="F70" s="25"/>
      <c r="G70" s="25"/>
      <c r="H70" s="25"/>
      <c r="I70" s="25"/>
      <c r="J70" s="25"/>
      <c r="K70" s="25"/>
      <c r="L70" s="25"/>
      <c r="M70" s="25"/>
      <c r="N70" s="25"/>
      <c r="O70" s="25"/>
      <c r="P70" s="25"/>
      <c r="Q70" s="25"/>
      <c r="R70" s="25"/>
    </row>
    <row r="71" spans="1:18">
      <c r="A71" s="12"/>
      <c r="B71" s="20"/>
      <c r="C71" s="20"/>
      <c r="D71" s="20"/>
      <c r="E71" s="20"/>
      <c r="F71" s="20"/>
      <c r="G71" s="20"/>
      <c r="H71" s="20"/>
      <c r="I71" s="20"/>
      <c r="J71" s="20"/>
      <c r="K71" s="20"/>
      <c r="L71" s="20"/>
      <c r="M71" s="20"/>
      <c r="N71" s="20"/>
      <c r="O71" s="20"/>
      <c r="P71" s="20"/>
      <c r="Q71" s="20"/>
      <c r="R71" s="20"/>
    </row>
    <row r="72" spans="1:18">
      <c r="A72" s="12"/>
      <c r="B72" s="13"/>
      <c r="C72" s="13"/>
      <c r="D72" s="13"/>
      <c r="E72" s="13"/>
      <c r="F72" s="13"/>
      <c r="G72" s="13"/>
      <c r="H72" s="13"/>
      <c r="I72" s="13"/>
      <c r="J72" s="13"/>
      <c r="K72" s="13"/>
      <c r="L72" s="13"/>
      <c r="M72" s="13"/>
      <c r="N72" s="13"/>
      <c r="O72" s="13"/>
      <c r="P72" s="13"/>
      <c r="Q72" s="13"/>
      <c r="R72" s="13"/>
    </row>
    <row r="73" spans="1:18" ht="15.75" thickBot="1">
      <c r="A73" s="12"/>
      <c r="B73" s="18"/>
      <c r="C73" s="18"/>
      <c r="D73" s="32" t="s">
        <v>474</v>
      </c>
      <c r="E73" s="32"/>
      <c r="F73" s="32"/>
      <c r="G73" s="32"/>
      <c r="H73" s="32"/>
      <c r="I73" s="32"/>
      <c r="J73" s="32"/>
      <c r="K73" s="32"/>
      <c r="L73" s="18"/>
      <c r="M73" s="32" t="s">
        <v>475</v>
      </c>
      <c r="N73" s="32"/>
      <c r="O73" s="32"/>
      <c r="P73" s="32"/>
      <c r="Q73" s="32"/>
      <c r="R73" s="32"/>
    </row>
    <row r="74" spans="1:18" ht="27" thickBot="1">
      <c r="A74" s="12"/>
      <c r="B74" s="51" t="s">
        <v>476</v>
      </c>
      <c r="C74" s="18"/>
      <c r="D74" s="58" t="s">
        <v>477</v>
      </c>
      <c r="E74" s="58"/>
      <c r="F74" s="18"/>
      <c r="G74" s="78" t="s">
        <v>478</v>
      </c>
      <c r="H74" s="18"/>
      <c r="I74" s="58" t="s">
        <v>479</v>
      </c>
      <c r="J74" s="58"/>
      <c r="K74" s="58"/>
      <c r="L74" s="18"/>
      <c r="M74" s="58" t="s">
        <v>477</v>
      </c>
      <c r="N74" s="58"/>
      <c r="O74" s="18"/>
      <c r="P74" s="58" t="s">
        <v>479</v>
      </c>
      <c r="Q74" s="58"/>
      <c r="R74" s="58"/>
    </row>
    <row r="75" spans="1:18">
      <c r="A75" s="12"/>
      <c r="B75" s="83" t="s">
        <v>480</v>
      </c>
      <c r="C75" s="35"/>
      <c r="D75" s="66">
        <v>663353</v>
      </c>
      <c r="E75" s="38"/>
      <c r="F75" s="35"/>
      <c r="G75" s="40">
        <v>3.03</v>
      </c>
      <c r="H75" s="35"/>
      <c r="I75" s="64" t="s">
        <v>267</v>
      </c>
      <c r="J75" s="40">
        <v>41.99</v>
      </c>
      <c r="K75" s="38"/>
      <c r="L75" s="35"/>
      <c r="M75" s="66">
        <v>659353</v>
      </c>
      <c r="N75" s="38"/>
      <c r="O75" s="35"/>
      <c r="P75" s="64" t="s">
        <v>267</v>
      </c>
      <c r="Q75" s="40">
        <v>42.06</v>
      </c>
      <c r="R75" s="38"/>
    </row>
    <row r="76" spans="1:18">
      <c r="A76" s="12"/>
      <c r="B76" s="83"/>
      <c r="C76" s="35"/>
      <c r="D76" s="67"/>
      <c r="E76" s="68"/>
      <c r="F76" s="35"/>
      <c r="G76" s="132"/>
      <c r="H76" s="35"/>
      <c r="I76" s="65"/>
      <c r="J76" s="132"/>
      <c r="K76" s="68"/>
      <c r="L76" s="35"/>
      <c r="M76" s="67"/>
      <c r="N76" s="68"/>
      <c r="O76" s="35"/>
      <c r="P76" s="65"/>
      <c r="Q76" s="132"/>
      <c r="R76" s="68"/>
    </row>
    <row r="77" spans="1:18">
      <c r="A77" s="12"/>
      <c r="B77" s="87" t="s">
        <v>481</v>
      </c>
      <c r="C77" s="42"/>
      <c r="D77" s="70">
        <v>72225</v>
      </c>
      <c r="E77" s="42"/>
      <c r="F77" s="42"/>
      <c r="G77" s="44">
        <v>4.34</v>
      </c>
      <c r="H77" s="42"/>
      <c r="I77" s="44">
        <v>49.7</v>
      </c>
      <c r="J77" s="44"/>
      <c r="K77" s="42"/>
      <c r="L77" s="42"/>
      <c r="M77" s="70">
        <v>68225</v>
      </c>
      <c r="N77" s="42"/>
      <c r="O77" s="42"/>
      <c r="P77" s="44">
        <v>49.61</v>
      </c>
      <c r="Q77" s="44"/>
      <c r="R77" s="42"/>
    </row>
    <row r="78" spans="1:18">
      <c r="A78" s="12"/>
      <c r="B78" s="87"/>
      <c r="C78" s="42"/>
      <c r="D78" s="70"/>
      <c r="E78" s="42"/>
      <c r="F78" s="42"/>
      <c r="G78" s="44"/>
      <c r="H78" s="42"/>
      <c r="I78" s="44"/>
      <c r="J78" s="44"/>
      <c r="K78" s="42"/>
      <c r="L78" s="42"/>
      <c r="M78" s="70"/>
      <c r="N78" s="42"/>
      <c r="O78" s="42"/>
      <c r="P78" s="44"/>
      <c r="Q78" s="44"/>
      <c r="R78" s="42"/>
    </row>
    <row r="79" spans="1:18">
      <c r="A79" s="12"/>
      <c r="B79" s="83" t="s">
        <v>482</v>
      </c>
      <c r="C79" s="35"/>
      <c r="D79" s="71">
        <v>539334</v>
      </c>
      <c r="E79" s="35"/>
      <c r="F79" s="35"/>
      <c r="G79" s="39">
        <v>5.0999999999999996</v>
      </c>
      <c r="H79" s="35"/>
      <c r="I79" s="39">
        <v>51.55</v>
      </c>
      <c r="J79" s="39"/>
      <c r="K79" s="35"/>
      <c r="L79" s="35"/>
      <c r="M79" s="71">
        <v>380195</v>
      </c>
      <c r="N79" s="35"/>
      <c r="O79" s="35"/>
      <c r="P79" s="39">
        <v>51.55</v>
      </c>
      <c r="Q79" s="39"/>
      <c r="R79" s="35"/>
    </row>
    <row r="80" spans="1:18">
      <c r="A80" s="12"/>
      <c r="B80" s="83"/>
      <c r="C80" s="35"/>
      <c r="D80" s="71"/>
      <c r="E80" s="35"/>
      <c r="F80" s="35"/>
      <c r="G80" s="39"/>
      <c r="H80" s="35"/>
      <c r="I80" s="39"/>
      <c r="J80" s="39"/>
      <c r="K80" s="35"/>
      <c r="L80" s="35"/>
      <c r="M80" s="71"/>
      <c r="N80" s="35"/>
      <c r="O80" s="35"/>
      <c r="P80" s="39"/>
      <c r="Q80" s="39"/>
      <c r="R80" s="35"/>
    </row>
    <row r="81" spans="1:18">
      <c r="A81" s="12"/>
      <c r="B81" s="87" t="s">
        <v>483</v>
      </c>
      <c r="C81" s="42"/>
      <c r="D81" s="70">
        <v>550039</v>
      </c>
      <c r="E81" s="42"/>
      <c r="F81" s="42"/>
      <c r="G81" s="44">
        <v>3.95</v>
      </c>
      <c r="H81" s="42"/>
      <c r="I81" s="44">
        <v>57.71</v>
      </c>
      <c r="J81" s="44"/>
      <c r="K81" s="42"/>
      <c r="L81" s="42"/>
      <c r="M81" s="70">
        <v>524647</v>
      </c>
      <c r="N81" s="42"/>
      <c r="O81" s="42"/>
      <c r="P81" s="44">
        <v>57.16</v>
      </c>
      <c r="Q81" s="44"/>
      <c r="R81" s="42"/>
    </row>
    <row r="82" spans="1:18">
      <c r="A82" s="12"/>
      <c r="B82" s="87"/>
      <c r="C82" s="42"/>
      <c r="D82" s="70"/>
      <c r="E82" s="42"/>
      <c r="F82" s="42"/>
      <c r="G82" s="44"/>
      <c r="H82" s="42"/>
      <c r="I82" s="44"/>
      <c r="J82" s="44"/>
      <c r="K82" s="42"/>
      <c r="L82" s="42"/>
      <c r="M82" s="70"/>
      <c r="N82" s="42"/>
      <c r="O82" s="42"/>
      <c r="P82" s="44"/>
      <c r="Q82" s="44"/>
      <c r="R82" s="42"/>
    </row>
    <row r="83" spans="1:18">
      <c r="A83" s="12"/>
      <c r="B83" s="83" t="s">
        <v>484</v>
      </c>
      <c r="C83" s="35"/>
      <c r="D83" s="71">
        <v>48731</v>
      </c>
      <c r="E83" s="35"/>
      <c r="F83" s="35"/>
      <c r="G83" s="39">
        <v>7.34</v>
      </c>
      <c r="H83" s="35"/>
      <c r="I83" s="39">
        <v>84.01</v>
      </c>
      <c r="J83" s="39"/>
      <c r="K83" s="35"/>
      <c r="L83" s="35"/>
      <c r="M83" s="71">
        <v>43081</v>
      </c>
      <c r="N83" s="35"/>
      <c r="O83" s="35"/>
      <c r="P83" s="39">
        <v>83.96</v>
      </c>
      <c r="Q83" s="39"/>
      <c r="R83" s="35"/>
    </row>
    <row r="84" spans="1:18">
      <c r="A84" s="12"/>
      <c r="B84" s="83"/>
      <c r="C84" s="35"/>
      <c r="D84" s="71"/>
      <c r="E84" s="35"/>
      <c r="F84" s="35"/>
      <c r="G84" s="39"/>
      <c r="H84" s="35"/>
      <c r="I84" s="39"/>
      <c r="J84" s="39"/>
      <c r="K84" s="35"/>
      <c r="L84" s="35"/>
      <c r="M84" s="71"/>
      <c r="N84" s="35"/>
      <c r="O84" s="35"/>
      <c r="P84" s="39"/>
      <c r="Q84" s="39"/>
      <c r="R84" s="35"/>
    </row>
    <row r="85" spans="1:18">
      <c r="A85" s="12"/>
      <c r="B85" s="87" t="s">
        <v>485</v>
      </c>
      <c r="C85" s="42"/>
      <c r="D85" s="70">
        <v>614657</v>
      </c>
      <c r="E85" s="42"/>
      <c r="F85" s="42"/>
      <c r="G85" s="44">
        <v>6.1</v>
      </c>
      <c r="H85" s="42"/>
      <c r="I85" s="44">
        <v>85</v>
      </c>
      <c r="J85" s="44"/>
      <c r="K85" s="42"/>
      <c r="L85" s="42"/>
      <c r="M85" s="70">
        <v>327701</v>
      </c>
      <c r="N85" s="42"/>
      <c r="O85" s="42"/>
      <c r="P85" s="44">
        <v>85</v>
      </c>
      <c r="Q85" s="44"/>
      <c r="R85" s="42"/>
    </row>
    <row r="86" spans="1:18">
      <c r="A86" s="12"/>
      <c r="B86" s="87"/>
      <c r="C86" s="42"/>
      <c r="D86" s="70"/>
      <c r="E86" s="42"/>
      <c r="F86" s="42"/>
      <c r="G86" s="44"/>
      <c r="H86" s="42"/>
      <c r="I86" s="44"/>
      <c r="J86" s="44"/>
      <c r="K86" s="42"/>
      <c r="L86" s="42"/>
      <c r="M86" s="70"/>
      <c r="N86" s="42"/>
      <c r="O86" s="42"/>
      <c r="P86" s="44"/>
      <c r="Q86" s="44"/>
      <c r="R86" s="42"/>
    </row>
    <row r="87" spans="1:18">
      <c r="A87" s="12"/>
      <c r="B87" s="83" t="s">
        <v>486</v>
      </c>
      <c r="C87" s="35"/>
      <c r="D87" s="71">
        <v>11450</v>
      </c>
      <c r="E87" s="35"/>
      <c r="F87" s="35"/>
      <c r="G87" s="39">
        <v>7.18</v>
      </c>
      <c r="H87" s="35"/>
      <c r="I87" s="39">
        <v>85.44</v>
      </c>
      <c r="J87" s="39"/>
      <c r="K87" s="35"/>
      <c r="L87" s="35"/>
      <c r="M87" s="71">
        <v>3300</v>
      </c>
      <c r="N87" s="35"/>
      <c r="O87" s="35"/>
      <c r="P87" s="39">
        <v>85.32</v>
      </c>
      <c r="Q87" s="39"/>
      <c r="R87" s="35"/>
    </row>
    <row r="88" spans="1:18">
      <c r="A88" s="12"/>
      <c r="B88" s="83"/>
      <c r="C88" s="35"/>
      <c r="D88" s="71"/>
      <c r="E88" s="35"/>
      <c r="F88" s="35"/>
      <c r="G88" s="39"/>
      <c r="H88" s="35"/>
      <c r="I88" s="39"/>
      <c r="J88" s="39"/>
      <c r="K88" s="35"/>
      <c r="L88" s="35"/>
      <c r="M88" s="71"/>
      <c r="N88" s="35"/>
      <c r="O88" s="35"/>
      <c r="P88" s="39"/>
      <c r="Q88" s="39"/>
      <c r="R88" s="35"/>
    </row>
    <row r="89" spans="1:18">
      <c r="A89" s="12"/>
      <c r="B89" s="87" t="s">
        <v>487</v>
      </c>
      <c r="C89" s="42"/>
      <c r="D89" s="70">
        <v>801630</v>
      </c>
      <c r="E89" s="42"/>
      <c r="F89" s="42"/>
      <c r="G89" s="44">
        <v>7.12</v>
      </c>
      <c r="H89" s="42"/>
      <c r="I89" s="44">
        <v>86.24</v>
      </c>
      <c r="J89" s="44"/>
      <c r="K89" s="42"/>
      <c r="L89" s="42"/>
      <c r="M89" s="70">
        <v>317562</v>
      </c>
      <c r="N89" s="42"/>
      <c r="O89" s="42"/>
      <c r="P89" s="44">
        <v>86.24</v>
      </c>
      <c r="Q89" s="44"/>
      <c r="R89" s="42"/>
    </row>
    <row r="90" spans="1:18">
      <c r="A90" s="12"/>
      <c r="B90" s="87"/>
      <c r="C90" s="42"/>
      <c r="D90" s="70"/>
      <c r="E90" s="42"/>
      <c r="F90" s="42"/>
      <c r="G90" s="44"/>
      <c r="H90" s="42"/>
      <c r="I90" s="44"/>
      <c r="J90" s="44"/>
      <c r="K90" s="42"/>
      <c r="L90" s="42"/>
      <c r="M90" s="70"/>
      <c r="N90" s="42"/>
      <c r="O90" s="42"/>
      <c r="P90" s="44"/>
      <c r="Q90" s="44"/>
      <c r="R90" s="42"/>
    </row>
    <row r="91" spans="1:18">
      <c r="A91" s="12"/>
      <c r="B91" s="83" t="s">
        <v>488</v>
      </c>
      <c r="C91" s="35"/>
      <c r="D91" s="71">
        <v>179092</v>
      </c>
      <c r="E91" s="35"/>
      <c r="F91" s="35"/>
      <c r="G91" s="39">
        <v>6.83</v>
      </c>
      <c r="H91" s="35"/>
      <c r="I91" s="39">
        <v>90.13</v>
      </c>
      <c r="J91" s="39"/>
      <c r="K91" s="35"/>
      <c r="L91" s="35"/>
      <c r="M91" s="71">
        <v>124033</v>
      </c>
      <c r="N91" s="35"/>
      <c r="O91" s="35"/>
      <c r="P91" s="39">
        <v>89.22</v>
      </c>
      <c r="Q91" s="39"/>
      <c r="R91" s="35"/>
    </row>
    <row r="92" spans="1:18">
      <c r="A92" s="12"/>
      <c r="B92" s="83"/>
      <c r="C92" s="35"/>
      <c r="D92" s="71"/>
      <c r="E92" s="35"/>
      <c r="F92" s="35"/>
      <c r="G92" s="39"/>
      <c r="H92" s="35"/>
      <c r="I92" s="39"/>
      <c r="J92" s="39"/>
      <c r="K92" s="35"/>
      <c r="L92" s="35"/>
      <c r="M92" s="71"/>
      <c r="N92" s="35"/>
      <c r="O92" s="35"/>
      <c r="P92" s="39"/>
      <c r="Q92" s="39"/>
      <c r="R92" s="35"/>
    </row>
    <row r="93" spans="1:18">
      <c r="A93" s="12"/>
      <c r="B93" s="87" t="s">
        <v>489</v>
      </c>
      <c r="C93" s="42"/>
      <c r="D93" s="70">
        <v>1897346</v>
      </c>
      <c r="E93" s="42"/>
      <c r="F93" s="42"/>
      <c r="G93" s="44">
        <v>7.73</v>
      </c>
      <c r="H93" s="42"/>
      <c r="I93" s="44">
        <v>106.15</v>
      </c>
      <c r="J93" s="44"/>
      <c r="K93" s="42"/>
      <c r="L93" s="42"/>
      <c r="M93" s="70">
        <v>271663</v>
      </c>
      <c r="N93" s="42"/>
      <c r="O93" s="42"/>
      <c r="P93" s="44">
        <v>100.63</v>
      </c>
      <c r="Q93" s="44"/>
      <c r="R93" s="42"/>
    </row>
    <row r="94" spans="1:18" ht="15.75" thickBot="1">
      <c r="A94" s="12"/>
      <c r="B94" s="87"/>
      <c r="C94" s="42"/>
      <c r="D94" s="73"/>
      <c r="E94" s="46"/>
      <c r="F94" s="42"/>
      <c r="G94" s="44"/>
      <c r="H94" s="42"/>
      <c r="I94" s="44"/>
      <c r="J94" s="44"/>
      <c r="K94" s="42"/>
      <c r="L94" s="42"/>
      <c r="M94" s="73"/>
      <c r="N94" s="46"/>
      <c r="O94" s="42"/>
      <c r="P94" s="44"/>
      <c r="Q94" s="44"/>
      <c r="R94" s="42"/>
    </row>
    <row r="95" spans="1:18">
      <c r="A95" s="12"/>
      <c r="B95" s="83" t="s">
        <v>490</v>
      </c>
      <c r="C95" s="35"/>
      <c r="D95" s="66">
        <v>5377857</v>
      </c>
      <c r="E95" s="38"/>
      <c r="F95" s="35"/>
      <c r="G95" s="39">
        <v>6.14</v>
      </c>
      <c r="H95" s="35"/>
      <c r="I95" s="83" t="s">
        <v>267</v>
      </c>
      <c r="J95" s="39">
        <v>80.88</v>
      </c>
      <c r="K95" s="35"/>
      <c r="L95" s="35"/>
      <c r="M95" s="66">
        <v>2719760</v>
      </c>
      <c r="N95" s="38"/>
      <c r="O95" s="35"/>
      <c r="P95" s="83" t="s">
        <v>267</v>
      </c>
      <c r="Q95" s="39">
        <v>65.540000000000006</v>
      </c>
      <c r="R95" s="35"/>
    </row>
    <row r="96" spans="1:18" ht="15.75" thickBot="1">
      <c r="A96" s="12"/>
      <c r="B96" s="83"/>
      <c r="C96" s="35"/>
      <c r="D96" s="77"/>
      <c r="E96" s="49"/>
      <c r="F96" s="35"/>
      <c r="G96" s="39"/>
      <c r="H96" s="35"/>
      <c r="I96" s="83"/>
      <c r="J96" s="39"/>
      <c r="K96" s="35"/>
      <c r="L96" s="35"/>
      <c r="M96" s="77"/>
      <c r="N96" s="49"/>
      <c r="O96" s="35"/>
      <c r="P96" s="83"/>
      <c r="Q96" s="39"/>
      <c r="R96" s="35"/>
    </row>
    <row r="97" spans="1:18" ht="16.5" thickTop="1">
      <c r="A97" s="12" t="s">
        <v>857</v>
      </c>
      <c r="B97" s="25" t="s">
        <v>858</v>
      </c>
      <c r="C97" s="25"/>
      <c r="D97" s="25"/>
      <c r="E97" s="25"/>
      <c r="F97" s="25"/>
      <c r="G97" s="25"/>
      <c r="H97" s="25"/>
      <c r="I97" s="25"/>
      <c r="J97" s="25"/>
      <c r="K97" s="25"/>
      <c r="L97" s="25"/>
      <c r="M97" s="25"/>
      <c r="N97" s="25"/>
      <c r="O97" s="25"/>
      <c r="P97" s="25"/>
      <c r="Q97" s="25"/>
      <c r="R97" s="25"/>
    </row>
    <row r="98" spans="1:18">
      <c r="A98" s="12"/>
      <c r="B98" s="20"/>
      <c r="C98" s="20"/>
      <c r="D98" s="20"/>
      <c r="E98" s="20"/>
      <c r="F98" s="20"/>
      <c r="G98" s="20"/>
      <c r="H98" s="20"/>
      <c r="I98" s="20"/>
      <c r="J98" s="20"/>
      <c r="K98" s="20"/>
      <c r="L98" s="20"/>
      <c r="M98" s="20"/>
      <c r="N98" s="20"/>
    </row>
    <row r="99" spans="1:18">
      <c r="A99" s="12"/>
      <c r="B99" s="13"/>
      <c r="C99" s="13"/>
      <c r="D99" s="13"/>
      <c r="E99" s="13"/>
      <c r="F99" s="13"/>
      <c r="G99" s="13"/>
      <c r="H99" s="13"/>
      <c r="I99" s="13"/>
      <c r="J99" s="13"/>
      <c r="K99" s="13"/>
      <c r="L99" s="13"/>
      <c r="M99" s="13"/>
      <c r="N99" s="13"/>
    </row>
    <row r="100" spans="1:18" ht="15.75" thickBot="1">
      <c r="A100" s="12"/>
      <c r="B100" s="18"/>
      <c r="C100" s="18"/>
      <c r="D100" s="32" t="s">
        <v>303</v>
      </c>
      <c r="E100" s="32"/>
      <c r="F100" s="32"/>
      <c r="G100" s="32"/>
      <c r="H100" s="32"/>
      <c r="I100" s="32"/>
      <c r="J100" s="32"/>
      <c r="K100" s="32"/>
      <c r="L100" s="32"/>
      <c r="M100" s="32"/>
      <c r="N100" s="32"/>
    </row>
    <row r="101" spans="1:18" ht="15.75" thickBot="1">
      <c r="A101" s="12"/>
      <c r="B101" s="18"/>
      <c r="C101" s="18"/>
      <c r="D101" s="58">
        <v>2014</v>
      </c>
      <c r="E101" s="58"/>
      <c r="F101" s="58"/>
      <c r="G101" s="18"/>
      <c r="H101" s="58">
        <v>2013</v>
      </c>
      <c r="I101" s="58"/>
      <c r="J101" s="58"/>
      <c r="K101" s="18"/>
      <c r="L101" s="58">
        <v>2012</v>
      </c>
      <c r="M101" s="58"/>
      <c r="N101" s="58"/>
    </row>
    <row r="102" spans="1:18">
      <c r="A102" s="12"/>
      <c r="B102" s="33" t="s">
        <v>492</v>
      </c>
      <c r="C102" s="35"/>
      <c r="D102" s="63">
        <v>981583</v>
      </c>
      <c r="E102" s="63"/>
      <c r="F102" s="38"/>
      <c r="G102" s="35"/>
      <c r="H102" s="66">
        <v>1057630</v>
      </c>
      <c r="I102" s="66"/>
      <c r="J102" s="38"/>
      <c r="K102" s="35"/>
      <c r="L102" s="66">
        <v>1142205</v>
      </c>
      <c r="M102" s="66"/>
      <c r="N102" s="38"/>
    </row>
    <row r="103" spans="1:18">
      <c r="A103" s="12"/>
      <c r="B103" s="33"/>
      <c r="C103" s="35"/>
      <c r="D103" s="86"/>
      <c r="E103" s="86"/>
      <c r="F103" s="68"/>
      <c r="G103" s="35"/>
      <c r="H103" s="67"/>
      <c r="I103" s="67"/>
      <c r="J103" s="68"/>
      <c r="K103" s="35"/>
      <c r="L103" s="67"/>
      <c r="M103" s="67"/>
      <c r="N103" s="68"/>
    </row>
    <row r="104" spans="1:18">
      <c r="A104" s="12"/>
      <c r="B104" s="41" t="s">
        <v>493</v>
      </c>
      <c r="C104" s="42"/>
      <c r="D104" s="84" t="s">
        <v>267</v>
      </c>
      <c r="E104" s="43">
        <v>21.31</v>
      </c>
      <c r="F104" s="42"/>
      <c r="G104" s="42"/>
      <c r="H104" s="87" t="s">
        <v>267</v>
      </c>
      <c r="I104" s="44">
        <v>22.02</v>
      </c>
      <c r="J104" s="42"/>
      <c r="K104" s="42"/>
      <c r="L104" s="87" t="s">
        <v>267</v>
      </c>
      <c r="M104" s="44">
        <v>20.14</v>
      </c>
      <c r="N104" s="42"/>
    </row>
    <row r="105" spans="1:18">
      <c r="A105" s="12"/>
      <c r="B105" s="41"/>
      <c r="C105" s="42"/>
      <c r="D105" s="84"/>
      <c r="E105" s="43"/>
      <c r="F105" s="42"/>
      <c r="G105" s="42"/>
      <c r="H105" s="87"/>
      <c r="I105" s="44"/>
      <c r="J105" s="42"/>
      <c r="K105" s="42"/>
      <c r="L105" s="87"/>
      <c r="M105" s="44"/>
      <c r="N105" s="42"/>
    </row>
    <row r="106" spans="1:18">
      <c r="A106" s="12"/>
      <c r="B106" s="14" t="s">
        <v>494</v>
      </c>
      <c r="C106" s="15"/>
      <c r="D106" s="35"/>
      <c r="E106" s="35"/>
      <c r="F106" s="35"/>
      <c r="G106" s="15"/>
      <c r="H106" s="35"/>
      <c r="I106" s="35"/>
      <c r="J106" s="35"/>
      <c r="K106" s="15"/>
      <c r="L106" s="35"/>
      <c r="M106" s="35"/>
      <c r="N106" s="35"/>
    </row>
    <row r="107" spans="1:18">
      <c r="A107" s="12"/>
      <c r="B107" s="141" t="s">
        <v>495</v>
      </c>
      <c r="C107" s="42"/>
      <c r="D107" s="43">
        <v>4.76</v>
      </c>
      <c r="E107" s="43"/>
      <c r="F107" s="42"/>
      <c r="G107" s="42"/>
      <c r="H107" s="44">
        <v>5.81</v>
      </c>
      <c r="I107" s="44"/>
      <c r="J107" s="42"/>
      <c r="K107" s="42"/>
      <c r="L107" s="44">
        <v>6</v>
      </c>
      <c r="M107" s="44"/>
      <c r="N107" s="42"/>
    </row>
    <row r="108" spans="1:18">
      <c r="A108" s="12"/>
      <c r="B108" s="141"/>
      <c r="C108" s="42"/>
      <c r="D108" s="43"/>
      <c r="E108" s="43"/>
      <c r="F108" s="42"/>
      <c r="G108" s="42"/>
      <c r="H108" s="44"/>
      <c r="I108" s="44"/>
      <c r="J108" s="42"/>
      <c r="K108" s="42"/>
      <c r="L108" s="44"/>
      <c r="M108" s="44"/>
      <c r="N108" s="42"/>
    </row>
    <row r="109" spans="1:18">
      <c r="A109" s="12"/>
      <c r="B109" s="140" t="s">
        <v>496</v>
      </c>
      <c r="C109" s="15"/>
      <c r="D109" s="36">
        <v>17.23</v>
      </c>
      <c r="E109" s="36"/>
      <c r="F109" s="54" t="s">
        <v>497</v>
      </c>
      <c r="G109" s="15"/>
      <c r="H109" s="39">
        <v>27.03</v>
      </c>
      <c r="I109" s="39"/>
      <c r="J109" s="55" t="s">
        <v>497</v>
      </c>
      <c r="K109" s="15"/>
      <c r="L109" s="39">
        <v>27.87</v>
      </c>
      <c r="M109" s="39"/>
      <c r="N109" s="55" t="s">
        <v>497</v>
      </c>
    </row>
    <row r="110" spans="1:18">
      <c r="A110" s="12"/>
      <c r="B110" s="139" t="s">
        <v>498</v>
      </c>
      <c r="C110" s="18"/>
      <c r="D110" s="43" t="s">
        <v>252</v>
      </c>
      <c r="E110" s="43"/>
      <c r="F110" s="51" t="s">
        <v>497</v>
      </c>
      <c r="G110" s="18"/>
      <c r="H110" s="44" t="s">
        <v>252</v>
      </c>
      <c r="I110" s="44"/>
      <c r="J110" s="79" t="s">
        <v>497</v>
      </c>
      <c r="K110" s="18"/>
      <c r="L110" s="44" t="s">
        <v>252</v>
      </c>
      <c r="M110" s="44"/>
      <c r="N110" s="79" t="s">
        <v>497</v>
      </c>
    </row>
    <row r="111" spans="1:18">
      <c r="A111" s="12"/>
      <c r="B111" s="140" t="s">
        <v>499</v>
      </c>
      <c r="C111" s="15"/>
      <c r="D111" s="36">
        <v>1.53</v>
      </c>
      <c r="E111" s="36"/>
      <c r="F111" s="54" t="s">
        <v>497</v>
      </c>
      <c r="G111" s="15"/>
      <c r="H111" s="39">
        <v>1</v>
      </c>
      <c r="I111" s="39"/>
      <c r="J111" s="55" t="s">
        <v>497</v>
      </c>
      <c r="K111" s="15"/>
      <c r="L111" s="39">
        <v>1.05</v>
      </c>
      <c r="M111" s="39"/>
      <c r="N111" s="55" t="s">
        <v>497</v>
      </c>
    </row>
    <row r="112" spans="1:18" ht="15.75">
      <c r="A112" s="12" t="s">
        <v>859</v>
      </c>
      <c r="B112" s="25" t="s">
        <v>860</v>
      </c>
      <c r="C112" s="25"/>
      <c r="D112" s="25"/>
      <c r="E112" s="25"/>
      <c r="F112" s="25"/>
      <c r="G112" s="25"/>
      <c r="H112" s="25"/>
      <c r="I112" s="25"/>
      <c r="J112" s="25"/>
      <c r="K112" s="25"/>
      <c r="L112" s="25"/>
      <c r="M112" s="25"/>
      <c r="N112" s="25"/>
      <c r="O112" s="25"/>
      <c r="P112" s="25"/>
      <c r="Q112" s="25"/>
      <c r="R112" s="25"/>
    </row>
    <row r="113" spans="1:18">
      <c r="A113" s="12"/>
      <c r="B113" s="20"/>
      <c r="C113" s="20"/>
      <c r="D113" s="20"/>
      <c r="E113" s="20"/>
      <c r="F113" s="20"/>
      <c r="G113" s="20"/>
      <c r="H113" s="20"/>
      <c r="I113" s="20"/>
      <c r="J113" s="20"/>
      <c r="K113" s="20"/>
      <c r="L113" s="20"/>
      <c r="M113" s="20"/>
      <c r="N113" s="20"/>
    </row>
    <row r="114" spans="1:18">
      <c r="A114" s="12"/>
      <c r="B114" s="13"/>
      <c r="C114" s="13"/>
      <c r="D114" s="13"/>
      <c r="E114" s="13"/>
      <c r="F114" s="13"/>
      <c r="G114" s="13"/>
      <c r="H114" s="13"/>
      <c r="I114" s="13"/>
      <c r="J114" s="13"/>
      <c r="K114" s="13"/>
      <c r="L114" s="13"/>
      <c r="M114" s="13"/>
      <c r="N114" s="13"/>
    </row>
    <row r="115" spans="1:18" ht="15.75" thickBot="1">
      <c r="A115" s="12"/>
      <c r="B115" s="18"/>
      <c r="C115" s="18"/>
      <c r="D115" s="32">
        <v>2014</v>
      </c>
      <c r="E115" s="32"/>
      <c r="F115" s="32"/>
      <c r="G115" s="18"/>
      <c r="H115" s="32">
        <v>2013</v>
      </c>
      <c r="I115" s="32"/>
      <c r="J115" s="32"/>
      <c r="K115" s="18"/>
      <c r="L115" s="32">
        <v>2012</v>
      </c>
      <c r="M115" s="32"/>
      <c r="N115" s="32"/>
    </row>
    <row r="116" spans="1:18">
      <c r="A116" s="12"/>
      <c r="B116" s="33" t="s">
        <v>502</v>
      </c>
      <c r="C116" s="35"/>
      <c r="D116" s="61" t="s">
        <v>267</v>
      </c>
      <c r="E116" s="63">
        <v>8337</v>
      </c>
      <c r="F116" s="38"/>
      <c r="G116" s="35"/>
      <c r="H116" s="64" t="s">
        <v>267</v>
      </c>
      <c r="I116" s="66">
        <v>8185</v>
      </c>
      <c r="J116" s="38"/>
      <c r="K116" s="35"/>
      <c r="L116" s="64" t="s">
        <v>267</v>
      </c>
      <c r="M116" s="66">
        <v>6362</v>
      </c>
      <c r="N116" s="38"/>
    </row>
    <row r="117" spans="1:18">
      <c r="A117" s="12"/>
      <c r="B117" s="33"/>
      <c r="C117" s="35"/>
      <c r="D117" s="85"/>
      <c r="E117" s="86"/>
      <c r="F117" s="68"/>
      <c r="G117" s="35"/>
      <c r="H117" s="65"/>
      <c r="I117" s="67"/>
      <c r="J117" s="68"/>
      <c r="K117" s="35"/>
      <c r="L117" s="65"/>
      <c r="M117" s="67"/>
      <c r="N117" s="68"/>
    </row>
    <row r="118" spans="1:18">
      <c r="A118" s="12"/>
      <c r="B118" s="41" t="s">
        <v>503</v>
      </c>
      <c r="C118" s="42"/>
      <c r="D118" s="43">
        <v>115.67</v>
      </c>
      <c r="E118" s="43"/>
      <c r="F118" s="42"/>
      <c r="G118" s="42"/>
      <c r="H118" s="44">
        <v>96.4</v>
      </c>
      <c r="I118" s="44"/>
      <c r="J118" s="42"/>
      <c r="K118" s="42"/>
      <c r="L118" s="44">
        <v>86.24</v>
      </c>
      <c r="M118" s="44"/>
      <c r="N118" s="42"/>
    </row>
    <row r="119" spans="1:18">
      <c r="A119" s="12"/>
      <c r="B119" s="41"/>
      <c r="C119" s="42"/>
      <c r="D119" s="43"/>
      <c r="E119" s="43"/>
      <c r="F119" s="42"/>
      <c r="G119" s="42"/>
      <c r="H119" s="44"/>
      <c r="I119" s="44"/>
      <c r="J119" s="42"/>
      <c r="K119" s="42"/>
      <c r="L119" s="44"/>
      <c r="M119" s="44"/>
      <c r="N119" s="42"/>
    </row>
    <row r="120" spans="1:18" ht="15.75">
      <c r="A120" s="12" t="s">
        <v>861</v>
      </c>
      <c r="B120" s="25" t="s">
        <v>504</v>
      </c>
      <c r="C120" s="25"/>
      <c r="D120" s="25"/>
      <c r="E120" s="25"/>
      <c r="F120" s="25"/>
      <c r="G120" s="25"/>
      <c r="H120" s="25"/>
      <c r="I120" s="25"/>
      <c r="J120" s="25"/>
      <c r="K120" s="25"/>
      <c r="L120" s="25"/>
      <c r="M120" s="25"/>
      <c r="N120" s="25"/>
      <c r="O120" s="25"/>
      <c r="P120" s="25"/>
      <c r="Q120" s="25"/>
      <c r="R120" s="25"/>
    </row>
    <row r="121" spans="1:18">
      <c r="A121" s="12"/>
      <c r="B121" s="20"/>
      <c r="C121" s="20"/>
      <c r="D121" s="20"/>
      <c r="E121" s="20"/>
      <c r="F121" s="20"/>
      <c r="G121" s="20"/>
      <c r="H121" s="20"/>
      <c r="I121" s="20"/>
    </row>
    <row r="122" spans="1:18">
      <c r="A122" s="12"/>
      <c r="B122" s="13"/>
      <c r="C122" s="13"/>
      <c r="D122" s="13"/>
      <c r="E122" s="13"/>
      <c r="F122" s="13"/>
      <c r="G122" s="13"/>
      <c r="H122" s="13"/>
      <c r="I122" s="13"/>
    </row>
    <row r="123" spans="1:18">
      <c r="A123" s="12"/>
      <c r="B123" s="42"/>
      <c r="C123" s="42"/>
      <c r="D123" s="59" t="s">
        <v>445</v>
      </c>
      <c r="E123" s="59"/>
      <c r="F123" s="42"/>
      <c r="G123" s="59" t="s">
        <v>506</v>
      </c>
      <c r="H123" s="59"/>
      <c r="I123" s="59"/>
    </row>
    <row r="124" spans="1:18" ht="15.75" thickBot="1">
      <c r="A124" s="12"/>
      <c r="B124" s="42"/>
      <c r="C124" s="42"/>
      <c r="D124" s="32" t="s">
        <v>505</v>
      </c>
      <c r="E124" s="32"/>
      <c r="F124" s="42"/>
      <c r="G124" s="32"/>
      <c r="H124" s="32"/>
      <c r="I124" s="32"/>
    </row>
    <row r="125" spans="1:18">
      <c r="A125" s="12"/>
      <c r="B125" s="18"/>
      <c r="C125" s="18"/>
      <c r="D125" s="92"/>
      <c r="E125" s="92"/>
      <c r="F125" s="18"/>
      <c r="G125" s="92"/>
      <c r="H125" s="92"/>
      <c r="I125" s="92"/>
    </row>
    <row r="126" spans="1:18">
      <c r="A126" s="12"/>
      <c r="B126" s="33" t="s">
        <v>507</v>
      </c>
      <c r="C126" s="35"/>
      <c r="D126" s="71">
        <v>70457</v>
      </c>
      <c r="E126" s="35"/>
      <c r="F126" s="35"/>
      <c r="G126" s="83" t="s">
        <v>267</v>
      </c>
      <c r="H126" s="39">
        <v>88.32</v>
      </c>
      <c r="I126" s="35"/>
    </row>
    <row r="127" spans="1:18">
      <c r="A127" s="12"/>
      <c r="B127" s="33"/>
      <c r="C127" s="35"/>
      <c r="D127" s="71"/>
      <c r="E127" s="35"/>
      <c r="F127" s="35"/>
      <c r="G127" s="83"/>
      <c r="H127" s="39"/>
      <c r="I127" s="35"/>
    </row>
    <row r="128" spans="1:18">
      <c r="A128" s="12"/>
      <c r="B128" s="41" t="s">
        <v>453</v>
      </c>
      <c r="C128" s="42"/>
      <c r="D128" s="70">
        <v>16334</v>
      </c>
      <c r="E128" s="42"/>
      <c r="F128" s="42"/>
      <c r="G128" s="44">
        <v>115.67</v>
      </c>
      <c r="H128" s="44"/>
      <c r="I128" s="42"/>
    </row>
    <row r="129" spans="1:9">
      <c r="A129" s="12"/>
      <c r="B129" s="41"/>
      <c r="C129" s="42"/>
      <c r="D129" s="70"/>
      <c r="E129" s="42"/>
      <c r="F129" s="42"/>
      <c r="G129" s="44"/>
      <c r="H129" s="44"/>
      <c r="I129" s="42"/>
    </row>
    <row r="130" spans="1:9">
      <c r="A130" s="12"/>
      <c r="B130" s="33" t="s">
        <v>508</v>
      </c>
      <c r="C130" s="35"/>
      <c r="D130" s="39" t="s">
        <v>509</v>
      </c>
      <c r="E130" s="83" t="s">
        <v>278</v>
      </c>
      <c r="F130" s="35"/>
      <c r="G130" s="39">
        <v>85</v>
      </c>
      <c r="H130" s="39"/>
      <c r="I130" s="35"/>
    </row>
    <row r="131" spans="1:9">
      <c r="A131" s="12"/>
      <c r="B131" s="33"/>
      <c r="C131" s="35"/>
      <c r="D131" s="39"/>
      <c r="E131" s="83"/>
      <c r="F131" s="35"/>
      <c r="G131" s="39"/>
      <c r="H131" s="39"/>
      <c r="I131" s="35"/>
    </row>
    <row r="132" spans="1:9">
      <c r="A132" s="12"/>
      <c r="B132" s="41" t="s">
        <v>456</v>
      </c>
      <c r="C132" s="42"/>
      <c r="D132" s="44" t="s">
        <v>510</v>
      </c>
      <c r="E132" s="87" t="s">
        <v>278</v>
      </c>
      <c r="F132" s="42"/>
      <c r="G132" s="44">
        <v>90.53</v>
      </c>
      <c r="H132" s="44"/>
      <c r="I132" s="42"/>
    </row>
    <row r="133" spans="1:9" ht="15.75" thickBot="1">
      <c r="A133" s="12"/>
      <c r="B133" s="41"/>
      <c r="C133" s="42"/>
      <c r="D133" s="47"/>
      <c r="E133" s="97"/>
      <c r="F133" s="42"/>
      <c r="G133" s="44"/>
      <c r="H133" s="44"/>
      <c r="I133" s="42"/>
    </row>
    <row r="134" spans="1:9">
      <c r="A134" s="12"/>
      <c r="B134" s="33" t="s">
        <v>511</v>
      </c>
      <c r="C134" s="35"/>
      <c r="D134" s="66">
        <v>63600</v>
      </c>
      <c r="E134" s="38"/>
      <c r="F134" s="35"/>
      <c r="G134" s="83" t="s">
        <v>267</v>
      </c>
      <c r="H134" s="39">
        <v>96.04</v>
      </c>
      <c r="I134" s="35"/>
    </row>
    <row r="135" spans="1:9" ht="15.75" thickBot="1">
      <c r="A135" s="12"/>
      <c r="B135" s="33"/>
      <c r="C135" s="35"/>
      <c r="D135" s="77"/>
      <c r="E135" s="49"/>
      <c r="F135" s="35"/>
      <c r="G135" s="76"/>
      <c r="H135" s="50"/>
      <c r="I135" s="49"/>
    </row>
    <row r="136" spans="1:9" ht="15.75" thickTop="1"/>
  </sheetData>
  <mergeCells count="544">
    <mergeCell ref="A120:A135"/>
    <mergeCell ref="B120:R120"/>
    <mergeCell ref="A59:A69"/>
    <mergeCell ref="A70:A96"/>
    <mergeCell ref="B70:R70"/>
    <mergeCell ref="A97:A111"/>
    <mergeCell ref="B97:R97"/>
    <mergeCell ref="A112:A119"/>
    <mergeCell ref="B112:R112"/>
    <mergeCell ref="A19:A27"/>
    <mergeCell ref="B19:R19"/>
    <mergeCell ref="A28:A51"/>
    <mergeCell ref="B28:R28"/>
    <mergeCell ref="A52:A58"/>
    <mergeCell ref="B52:R52"/>
    <mergeCell ref="A1:A2"/>
    <mergeCell ref="B1:R1"/>
    <mergeCell ref="B2:R2"/>
    <mergeCell ref="B3:R3"/>
    <mergeCell ref="A4:A18"/>
    <mergeCell ref="B4:R4"/>
    <mergeCell ref="I132:I133"/>
    <mergeCell ref="B134:B135"/>
    <mergeCell ref="C134:C135"/>
    <mergeCell ref="D134:D135"/>
    <mergeCell ref="E134:E135"/>
    <mergeCell ref="F134:F135"/>
    <mergeCell ref="G134:G135"/>
    <mergeCell ref="H134:H135"/>
    <mergeCell ref="I134:I135"/>
    <mergeCell ref="B132:B133"/>
    <mergeCell ref="C132:C133"/>
    <mergeCell ref="D132:D133"/>
    <mergeCell ref="E132:E133"/>
    <mergeCell ref="F132:F133"/>
    <mergeCell ref="G132:H133"/>
    <mergeCell ref="I128:I129"/>
    <mergeCell ref="B130:B131"/>
    <mergeCell ref="C130:C131"/>
    <mergeCell ref="D130:D131"/>
    <mergeCell ref="E130:E131"/>
    <mergeCell ref="F130:F131"/>
    <mergeCell ref="G130:H131"/>
    <mergeCell ref="I130:I131"/>
    <mergeCell ref="B128:B129"/>
    <mergeCell ref="C128:C129"/>
    <mergeCell ref="D128:D129"/>
    <mergeCell ref="E128:E129"/>
    <mergeCell ref="F128:F129"/>
    <mergeCell ref="G128:H129"/>
    <mergeCell ref="D125:E125"/>
    <mergeCell ref="G125:I125"/>
    <mergeCell ref="B126:B127"/>
    <mergeCell ref="C126:C127"/>
    <mergeCell ref="D126:D127"/>
    <mergeCell ref="E126:E127"/>
    <mergeCell ref="F126:F127"/>
    <mergeCell ref="G126:G127"/>
    <mergeCell ref="H126:H127"/>
    <mergeCell ref="I126:I127"/>
    <mergeCell ref="N118:N119"/>
    <mergeCell ref="B121:I121"/>
    <mergeCell ref="B123:B124"/>
    <mergeCell ref="C123:C124"/>
    <mergeCell ref="D123:E123"/>
    <mergeCell ref="D124:E124"/>
    <mergeCell ref="F123:F124"/>
    <mergeCell ref="G123:I124"/>
    <mergeCell ref="N116:N117"/>
    <mergeCell ref="B118:B119"/>
    <mergeCell ref="C118:C119"/>
    <mergeCell ref="D118:E119"/>
    <mergeCell ref="F118:F119"/>
    <mergeCell ref="G118:G119"/>
    <mergeCell ref="H118:I119"/>
    <mergeCell ref="J118:J119"/>
    <mergeCell ref="K118:K119"/>
    <mergeCell ref="L118:M119"/>
    <mergeCell ref="H116:H117"/>
    <mergeCell ref="I116:I117"/>
    <mergeCell ref="J116:J117"/>
    <mergeCell ref="K116:K117"/>
    <mergeCell ref="L116:L117"/>
    <mergeCell ref="M116:M117"/>
    <mergeCell ref="B113:N113"/>
    <mergeCell ref="D115:F115"/>
    <mergeCell ref="H115:J115"/>
    <mergeCell ref="L115:N115"/>
    <mergeCell ref="B116:B117"/>
    <mergeCell ref="C116:C117"/>
    <mergeCell ref="D116:D117"/>
    <mergeCell ref="E116:E117"/>
    <mergeCell ref="F116:F117"/>
    <mergeCell ref="G116:G117"/>
    <mergeCell ref="D110:E110"/>
    <mergeCell ref="H110:I110"/>
    <mergeCell ref="L110:M110"/>
    <mergeCell ref="D111:E111"/>
    <mergeCell ref="H111:I111"/>
    <mergeCell ref="L111:M111"/>
    <mergeCell ref="J107:J108"/>
    <mergeCell ref="K107:K108"/>
    <mergeCell ref="L107:M108"/>
    <mergeCell ref="N107:N108"/>
    <mergeCell ref="D109:E109"/>
    <mergeCell ref="H109:I109"/>
    <mergeCell ref="L109:M109"/>
    <mergeCell ref="N104:N105"/>
    <mergeCell ref="D106:F106"/>
    <mergeCell ref="H106:J106"/>
    <mergeCell ref="L106:N106"/>
    <mergeCell ref="B107:B108"/>
    <mergeCell ref="C107:C108"/>
    <mergeCell ref="D107:E108"/>
    <mergeCell ref="F107:F108"/>
    <mergeCell ref="G107:G108"/>
    <mergeCell ref="H107:I108"/>
    <mergeCell ref="H104:H105"/>
    <mergeCell ref="I104:I105"/>
    <mergeCell ref="J104:J105"/>
    <mergeCell ref="K104:K105"/>
    <mergeCell ref="L104:L105"/>
    <mergeCell ref="M104:M105"/>
    <mergeCell ref="J102:J103"/>
    <mergeCell ref="K102:K103"/>
    <mergeCell ref="L102:M103"/>
    <mergeCell ref="N102:N103"/>
    <mergeCell ref="B104:B105"/>
    <mergeCell ref="C104:C105"/>
    <mergeCell ref="D104:D105"/>
    <mergeCell ref="E104:E105"/>
    <mergeCell ref="F104:F105"/>
    <mergeCell ref="G104:G105"/>
    <mergeCell ref="D100:N100"/>
    <mergeCell ref="D101:F101"/>
    <mergeCell ref="H101:J101"/>
    <mergeCell ref="L101:N101"/>
    <mergeCell ref="B102:B103"/>
    <mergeCell ref="C102:C103"/>
    <mergeCell ref="D102:E103"/>
    <mergeCell ref="F102:F103"/>
    <mergeCell ref="G102:G103"/>
    <mergeCell ref="H102:I103"/>
    <mergeCell ref="N95:N96"/>
    <mergeCell ref="O95:O96"/>
    <mergeCell ref="P95:P96"/>
    <mergeCell ref="Q95:Q96"/>
    <mergeCell ref="R95:R96"/>
    <mergeCell ref="B98:N98"/>
    <mergeCell ref="H95:H96"/>
    <mergeCell ref="I95:I96"/>
    <mergeCell ref="J95:J96"/>
    <mergeCell ref="K95:K96"/>
    <mergeCell ref="L95:L96"/>
    <mergeCell ref="M95:M96"/>
    <mergeCell ref="B95:B96"/>
    <mergeCell ref="C95:C96"/>
    <mergeCell ref="D95:D96"/>
    <mergeCell ref="E95:E96"/>
    <mergeCell ref="F95:F96"/>
    <mergeCell ref="G95:G96"/>
    <mergeCell ref="L93:L94"/>
    <mergeCell ref="M93:M94"/>
    <mergeCell ref="N93:N94"/>
    <mergeCell ref="O93:O94"/>
    <mergeCell ref="P93:Q94"/>
    <mergeCell ref="R93:R94"/>
    <mergeCell ref="R91:R92"/>
    <mergeCell ref="B93:B94"/>
    <mergeCell ref="C93:C94"/>
    <mergeCell ref="D93:D94"/>
    <mergeCell ref="E93:E94"/>
    <mergeCell ref="F93:F94"/>
    <mergeCell ref="G93:G94"/>
    <mergeCell ref="H93:H94"/>
    <mergeCell ref="I93:J94"/>
    <mergeCell ref="K93:K94"/>
    <mergeCell ref="K91:K92"/>
    <mergeCell ref="L91:L92"/>
    <mergeCell ref="M91:M92"/>
    <mergeCell ref="N91:N92"/>
    <mergeCell ref="O91:O92"/>
    <mergeCell ref="P91:Q92"/>
    <mergeCell ref="P89:Q90"/>
    <mergeCell ref="R89:R90"/>
    <mergeCell ref="B91:B92"/>
    <mergeCell ref="C91:C92"/>
    <mergeCell ref="D91:D92"/>
    <mergeCell ref="E91:E92"/>
    <mergeCell ref="F91:F92"/>
    <mergeCell ref="G91:G92"/>
    <mergeCell ref="H91:H92"/>
    <mergeCell ref="I91:J92"/>
    <mergeCell ref="I89:J90"/>
    <mergeCell ref="K89:K90"/>
    <mergeCell ref="L89:L90"/>
    <mergeCell ref="M89:M90"/>
    <mergeCell ref="N89:N90"/>
    <mergeCell ref="O89:O90"/>
    <mergeCell ref="O87:O88"/>
    <mergeCell ref="P87:Q88"/>
    <mergeCell ref="R87:R88"/>
    <mergeCell ref="B89:B90"/>
    <mergeCell ref="C89:C90"/>
    <mergeCell ref="D89:D90"/>
    <mergeCell ref="E89:E90"/>
    <mergeCell ref="F89:F90"/>
    <mergeCell ref="G89:G90"/>
    <mergeCell ref="H89:H90"/>
    <mergeCell ref="H87:H88"/>
    <mergeCell ref="I87:J88"/>
    <mergeCell ref="K87:K88"/>
    <mergeCell ref="L87:L88"/>
    <mergeCell ref="M87:M88"/>
    <mergeCell ref="N87:N88"/>
    <mergeCell ref="B87:B88"/>
    <mergeCell ref="C87:C88"/>
    <mergeCell ref="D87:D88"/>
    <mergeCell ref="E87:E88"/>
    <mergeCell ref="F87:F88"/>
    <mergeCell ref="G87:G88"/>
    <mergeCell ref="L85:L86"/>
    <mergeCell ref="M85:M86"/>
    <mergeCell ref="N85:N86"/>
    <mergeCell ref="O85:O86"/>
    <mergeCell ref="P85:Q86"/>
    <mergeCell ref="R85:R86"/>
    <mergeCell ref="R83:R84"/>
    <mergeCell ref="B85:B86"/>
    <mergeCell ref="C85:C86"/>
    <mergeCell ref="D85:D86"/>
    <mergeCell ref="E85:E86"/>
    <mergeCell ref="F85:F86"/>
    <mergeCell ref="G85:G86"/>
    <mergeCell ref="H85:H86"/>
    <mergeCell ref="I85:J86"/>
    <mergeCell ref="K85:K86"/>
    <mergeCell ref="K83:K84"/>
    <mergeCell ref="L83:L84"/>
    <mergeCell ref="M83:M84"/>
    <mergeCell ref="N83:N84"/>
    <mergeCell ref="O83:O84"/>
    <mergeCell ref="P83:Q84"/>
    <mergeCell ref="P81:Q82"/>
    <mergeCell ref="R81:R82"/>
    <mergeCell ref="B83:B84"/>
    <mergeCell ref="C83:C84"/>
    <mergeCell ref="D83:D84"/>
    <mergeCell ref="E83:E84"/>
    <mergeCell ref="F83:F84"/>
    <mergeCell ref="G83:G84"/>
    <mergeCell ref="H83:H84"/>
    <mergeCell ref="I83:J84"/>
    <mergeCell ref="I81:J82"/>
    <mergeCell ref="K81:K82"/>
    <mergeCell ref="L81:L82"/>
    <mergeCell ref="M81:M82"/>
    <mergeCell ref="N81:N82"/>
    <mergeCell ref="O81:O82"/>
    <mergeCell ref="O79:O80"/>
    <mergeCell ref="P79:Q80"/>
    <mergeCell ref="R79:R80"/>
    <mergeCell ref="B81:B82"/>
    <mergeCell ref="C81:C82"/>
    <mergeCell ref="D81:D82"/>
    <mergeCell ref="E81:E82"/>
    <mergeCell ref="F81:F82"/>
    <mergeCell ref="G81:G82"/>
    <mergeCell ref="H81:H82"/>
    <mergeCell ref="H79:H80"/>
    <mergeCell ref="I79:J80"/>
    <mergeCell ref="K79:K80"/>
    <mergeCell ref="L79:L80"/>
    <mergeCell ref="M79:M80"/>
    <mergeCell ref="N79:N80"/>
    <mergeCell ref="N77:N78"/>
    <mergeCell ref="O77:O78"/>
    <mergeCell ref="P77:Q78"/>
    <mergeCell ref="R77:R78"/>
    <mergeCell ref="B79:B80"/>
    <mergeCell ref="C79:C80"/>
    <mergeCell ref="D79:D80"/>
    <mergeCell ref="E79:E80"/>
    <mergeCell ref="F79:F80"/>
    <mergeCell ref="G79:G80"/>
    <mergeCell ref="G77:G78"/>
    <mergeCell ref="H77:H78"/>
    <mergeCell ref="I77:J78"/>
    <mergeCell ref="K77:K78"/>
    <mergeCell ref="L77:L78"/>
    <mergeCell ref="M77:M78"/>
    <mergeCell ref="N75:N76"/>
    <mergeCell ref="O75:O76"/>
    <mergeCell ref="P75:P76"/>
    <mergeCell ref="Q75:Q76"/>
    <mergeCell ref="R75:R76"/>
    <mergeCell ref="B77:B78"/>
    <mergeCell ref="C77:C78"/>
    <mergeCell ref="D77:D78"/>
    <mergeCell ref="E77:E78"/>
    <mergeCell ref="F77:F78"/>
    <mergeCell ref="H75:H76"/>
    <mergeCell ref="I75:I76"/>
    <mergeCell ref="J75:J76"/>
    <mergeCell ref="K75:K76"/>
    <mergeCell ref="L75:L76"/>
    <mergeCell ref="M75:M76"/>
    <mergeCell ref="D74:E74"/>
    <mergeCell ref="I74:K74"/>
    <mergeCell ref="M74:N74"/>
    <mergeCell ref="P74:R74"/>
    <mergeCell ref="B75:B76"/>
    <mergeCell ref="C75:C76"/>
    <mergeCell ref="D75:D76"/>
    <mergeCell ref="E75:E76"/>
    <mergeCell ref="F75:F76"/>
    <mergeCell ref="G75:G76"/>
    <mergeCell ref="K68:K69"/>
    <mergeCell ref="L68:L69"/>
    <mergeCell ref="M68:M69"/>
    <mergeCell ref="N68:N69"/>
    <mergeCell ref="B71:R71"/>
    <mergeCell ref="D73:K73"/>
    <mergeCell ref="M73:R73"/>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J62:J63"/>
    <mergeCell ref="K62:K63"/>
    <mergeCell ref="L62:M63"/>
    <mergeCell ref="N62:N63"/>
    <mergeCell ref="B64:B65"/>
    <mergeCell ref="C64:C65"/>
    <mergeCell ref="D64:D65"/>
    <mergeCell ref="E64:E65"/>
    <mergeCell ref="F64:F65"/>
    <mergeCell ref="G64:G65"/>
    <mergeCell ref="B62:B63"/>
    <mergeCell ref="C62:C63"/>
    <mergeCell ref="D62:E63"/>
    <mergeCell ref="F62:F63"/>
    <mergeCell ref="G62:G63"/>
    <mergeCell ref="H62:I63"/>
    <mergeCell ref="M57:M58"/>
    <mergeCell ref="N57:N58"/>
    <mergeCell ref="B59:N59"/>
    <mergeCell ref="D61:F61"/>
    <mergeCell ref="H61:J61"/>
    <mergeCell ref="L61:N61"/>
    <mergeCell ref="G57:G58"/>
    <mergeCell ref="H57:H58"/>
    <mergeCell ref="I57:I58"/>
    <mergeCell ref="J57:J58"/>
    <mergeCell ref="K57:K58"/>
    <mergeCell ref="L57:L58"/>
    <mergeCell ref="B53:N53"/>
    <mergeCell ref="B55:N55"/>
    <mergeCell ref="D56:F56"/>
    <mergeCell ref="H56:J56"/>
    <mergeCell ref="L56:N56"/>
    <mergeCell ref="B57:B58"/>
    <mergeCell ref="C57:C58"/>
    <mergeCell ref="D57:D58"/>
    <mergeCell ref="E57:E58"/>
    <mergeCell ref="F57:F58"/>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I44:I45"/>
    <mergeCell ref="B46:B47"/>
    <mergeCell ref="C46:C47"/>
    <mergeCell ref="D46:D47"/>
    <mergeCell ref="E46:E47"/>
    <mergeCell ref="F46:F47"/>
    <mergeCell ref="G46:G47"/>
    <mergeCell ref="H46:H47"/>
    <mergeCell ref="I46:I47"/>
    <mergeCell ref="B44:B45"/>
    <mergeCell ref="C44:C45"/>
    <mergeCell ref="D44:D45"/>
    <mergeCell ref="E44:E45"/>
    <mergeCell ref="F44:F45"/>
    <mergeCell ref="G44:H45"/>
    <mergeCell ref="I40:I41"/>
    <mergeCell ref="B42:B43"/>
    <mergeCell ref="C42:C43"/>
    <mergeCell ref="D42:D43"/>
    <mergeCell ref="E42:E43"/>
    <mergeCell ref="F42:F43"/>
    <mergeCell ref="G42:H43"/>
    <mergeCell ref="I42:I43"/>
    <mergeCell ref="B40:B41"/>
    <mergeCell ref="C40:C41"/>
    <mergeCell ref="D40:D41"/>
    <mergeCell ref="E40:E41"/>
    <mergeCell ref="F40:F41"/>
    <mergeCell ref="G40:H41"/>
    <mergeCell ref="H36:H37"/>
    <mergeCell ref="I36:I37"/>
    <mergeCell ref="B38:B39"/>
    <mergeCell ref="C38:C39"/>
    <mergeCell ref="D38:D39"/>
    <mergeCell ref="E38:E39"/>
    <mergeCell ref="F38:F39"/>
    <mergeCell ref="G38:H39"/>
    <mergeCell ref="I38:I39"/>
    <mergeCell ref="B36:B37"/>
    <mergeCell ref="C36:C37"/>
    <mergeCell ref="D36:D37"/>
    <mergeCell ref="E36:E37"/>
    <mergeCell ref="F36:F37"/>
    <mergeCell ref="G36:G37"/>
    <mergeCell ref="D34:E34"/>
    <mergeCell ref="D35:E35"/>
    <mergeCell ref="F31:F35"/>
    <mergeCell ref="G31:I31"/>
    <mergeCell ref="G32:I32"/>
    <mergeCell ref="G33:I33"/>
    <mergeCell ref="G34:I34"/>
    <mergeCell ref="G35:I35"/>
    <mergeCell ref="I26:I27"/>
    <mergeCell ref="J26:J27"/>
    <mergeCell ref="K26:L27"/>
    <mergeCell ref="M26:M27"/>
    <mergeCell ref="B29:I29"/>
    <mergeCell ref="B31:B35"/>
    <mergeCell ref="C31:C35"/>
    <mergeCell ref="D31:E31"/>
    <mergeCell ref="D32:E32"/>
    <mergeCell ref="D33:E33"/>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J17:J18"/>
    <mergeCell ref="K17:K18"/>
    <mergeCell ref="L17:L18"/>
    <mergeCell ref="M17:M18"/>
    <mergeCell ref="B20:M20"/>
    <mergeCell ref="C22:M22"/>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2" width="36.5703125" bestFit="1" customWidth="1"/>
    <col min="4" max="4" width="2" customWidth="1"/>
    <col min="5" max="5" width="7.85546875" customWidth="1"/>
    <col min="8" max="8" width="2" customWidth="1"/>
    <col min="9" max="9" width="7.85546875" customWidth="1"/>
    <col min="12" max="12" width="2" customWidth="1"/>
    <col min="13" max="13" width="7.85546875" customWidth="1"/>
  </cols>
  <sheetData>
    <row r="1" spans="1:14" ht="15" customHeight="1">
      <c r="A1" s="8" t="s">
        <v>862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517</v>
      </c>
      <c r="B3" s="22"/>
      <c r="C3" s="22"/>
      <c r="D3" s="22"/>
      <c r="E3" s="22"/>
      <c r="F3" s="22"/>
      <c r="G3" s="22"/>
      <c r="H3" s="22"/>
      <c r="I3" s="22"/>
      <c r="J3" s="22"/>
      <c r="K3" s="22"/>
      <c r="L3" s="22"/>
      <c r="M3" s="22"/>
      <c r="N3" s="22"/>
    </row>
    <row r="4" spans="1:14" ht="15.75">
      <c r="A4" s="12" t="s">
        <v>863</v>
      </c>
      <c r="B4" s="25" t="s">
        <v>519</v>
      </c>
      <c r="C4" s="25"/>
      <c r="D4" s="25"/>
      <c r="E4" s="25"/>
      <c r="F4" s="25"/>
      <c r="G4" s="25"/>
      <c r="H4" s="25"/>
      <c r="I4" s="25"/>
      <c r="J4" s="25"/>
      <c r="K4" s="25"/>
      <c r="L4" s="25"/>
      <c r="M4" s="25"/>
      <c r="N4" s="25"/>
    </row>
    <row r="5" spans="1:14">
      <c r="A5" s="12"/>
      <c r="B5" s="20"/>
      <c r="C5" s="20"/>
      <c r="D5" s="20"/>
      <c r="E5" s="20"/>
      <c r="F5" s="20"/>
      <c r="G5" s="20"/>
      <c r="H5" s="20"/>
      <c r="I5" s="20"/>
      <c r="J5" s="20"/>
      <c r="K5" s="20"/>
      <c r="L5" s="20"/>
      <c r="M5" s="20"/>
      <c r="N5" s="20"/>
    </row>
    <row r="6" spans="1:14">
      <c r="A6" s="12"/>
      <c r="B6" s="13"/>
      <c r="C6" s="13"/>
      <c r="D6" s="13"/>
      <c r="E6" s="13"/>
      <c r="F6" s="13"/>
      <c r="G6" s="13"/>
      <c r="H6" s="13"/>
      <c r="I6" s="13"/>
      <c r="J6" s="13"/>
      <c r="K6" s="13"/>
      <c r="L6" s="13"/>
      <c r="M6" s="13"/>
      <c r="N6" s="13"/>
    </row>
    <row r="7" spans="1:14" ht="15.75" thickBot="1">
      <c r="A7" s="12"/>
      <c r="B7" s="18"/>
      <c r="C7" s="18"/>
      <c r="D7" s="32" t="s">
        <v>303</v>
      </c>
      <c r="E7" s="32"/>
      <c r="F7" s="32"/>
      <c r="G7" s="32"/>
      <c r="H7" s="32"/>
      <c r="I7" s="32"/>
      <c r="J7" s="32"/>
      <c r="K7" s="32"/>
      <c r="L7" s="32"/>
      <c r="M7" s="32"/>
      <c r="N7" s="32"/>
    </row>
    <row r="8" spans="1:14" ht="15.75" thickBot="1">
      <c r="A8" s="12"/>
      <c r="B8" s="18"/>
      <c r="C8" s="18"/>
      <c r="D8" s="58">
        <v>2014</v>
      </c>
      <c r="E8" s="58"/>
      <c r="F8" s="58"/>
      <c r="G8" s="18"/>
      <c r="H8" s="58">
        <v>2013</v>
      </c>
      <c r="I8" s="58"/>
      <c r="J8" s="58"/>
      <c r="K8" s="18"/>
      <c r="L8" s="58">
        <v>2012</v>
      </c>
      <c r="M8" s="58"/>
      <c r="N8" s="58"/>
    </row>
    <row r="9" spans="1:14">
      <c r="A9" s="12"/>
      <c r="B9" s="14" t="s">
        <v>520</v>
      </c>
      <c r="C9" s="15"/>
      <c r="D9" s="38"/>
      <c r="E9" s="38"/>
      <c r="F9" s="38"/>
      <c r="G9" s="15"/>
      <c r="H9" s="38"/>
      <c r="I9" s="38"/>
      <c r="J9" s="38"/>
      <c r="K9" s="15"/>
      <c r="L9" s="38"/>
      <c r="M9" s="38"/>
      <c r="N9" s="38"/>
    </row>
    <row r="10" spans="1:14">
      <c r="A10" s="12"/>
      <c r="B10" s="41" t="s">
        <v>521</v>
      </c>
      <c r="C10" s="42"/>
      <c r="D10" s="84" t="s">
        <v>267</v>
      </c>
      <c r="E10" s="69">
        <v>326456</v>
      </c>
      <c r="F10" s="42"/>
      <c r="G10" s="42"/>
      <c r="H10" s="87" t="s">
        <v>267</v>
      </c>
      <c r="I10" s="70">
        <v>311372</v>
      </c>
      <c r="J10" s="42"/>
      <c r="K10" s="42"/>
      <c r="L10" s="87" t="s">
        <v>267</v>
      </c>
      <c r="M10" s="70">
        <v>267996</v>
      </c>
      <c r="N10" s="42"/>
    </row>
    <row r="11" spans="1:14" ht="15.75" thickBot="1">
      <c r="A11" s="12"/>
      <c r="B11" s="41"/>
      <c r="C11" s="42"/>
      <c r="D11" s="57"/>
      <c r="E11" s="72"/>
      <c r="F11" s="46"/>
      <c r="G11" s="42"/>
      <c r="H11" s="97"/>
      <c r="I11" s="73"/>
      <c r="J11" s="46"/>
      <c r="K11" s="42"/>
      <c r="L11" s="97"/>
      <c r="M11" s="73"/>
      <c r="N11" s="46"/>
    </row>
    <row r="12" spans="1:14">
      <c r="A12" s="12"/>
      <c r="B12" s="14" t="s">
        <v>522</v>
      </c>
      <c r="C12" s="15"/>
      <c r="D12" s="38"/>
      <c r="E12" s="38"/>
      <c r="F12" s="38"/>
      <c r="G12" s="15"/>
      <c r="H12" s="38"/>
      <c r="I12" s="38"/>
      <c r="J12" s="38"/>
      <c r="K12" s="15"/>
      <c r="L12" s="38"/>
      <c r="M12" s="38"/>
      <c r="N12" s="38"/>
    </row>
    <row r="13" spans="1:14">
      <c r="A13" s="12"/>
      <c r="B13" s="87" t="s">
        <v>523</v>
      </c>
      <c r="C13" s="42"/>
      <c r="D13" s="69">
        <v>84932792</v>
      </c>
      <c r="E13" s="69"/>
      <c r="F13" s="42"/>
      <c r="G13" s="42"/>
      <c r="H13" s="70">
        <v>85902550</v>
      </c>
      <c r="I13" s="70"/>
      <c r="J13" s="42"/>
      <c r="K13" s="42"/>
      <c r="L13" s="70">
        <v>85401365</v>
      </c>
      <c r="M13" s="70"/>
      <c r="N13" s="42"/>
    </row>
    <row r="14" spans="1:14">
      <c r="A14" s="12"/>
      <c r="B14" s="87"/>
      <c r="C14" s="42"/>
      <c r="D14" s="69"/>
      <c r="E14" s="69"/>
      <c r="F14" s="42"/>
      <c r="G14" s="42"/>
      <c r="H14" s="70"/>
      <c r="I14" s="70"/>
      <c r="J14" s="42"/>
      <c r="K14" s="42"/>
      <c r="L14" s="70"/>
      <c r="M14" s="70"/>
      <c r="N14" s="42"/>
    </row>
    <row r="15" spans="1:14">
      <c r="A15" s="12"/>
      <c r="B15" s="14" t="s">
        <v>524</v>
      </c>
      <c r="C15" s="15"/>
      <c r="D15" s="35"/>
      <c r="E15" s="35"/>
      <c r="F15" s="35"/>
      <c r="G15" s="15"/>
      <c r="H15" s="35"/>
      <c r="I15" s="35"/>
      <c r="J15" s="35"/>
      <c r="K15" s="15"/>
      <c r="L15" s="35"/>
      <c r="M15" s="35"/>
      <c r="N15" s="35"/>
    </row>
    <row r="16" spans="1:14">
      <c r="A16" s="12"/>
      <c r="B16" s="41" t="s">
        <v>525</v>
      </c>
      <c r="C16" s="42"/>
      <c r="D16" s="69">
        <v>1300820</v>
      </c>
      <c r="E16" s="69"/>
      <c r="F16" s="42"/>
      <c r="G16" s="42"/>
      <c r="H16" s="70">
        <v>1489438</v>
      </c>
      <c r="I16" s="70"/>
      <c r="J16" s="42"/>
      <c r="K16" s="42"/>
      <c r="L16" s="70">
        <v>1617108</v>
      </c>
      <c r="M16" s="70"/>
      <c r="N16" s="42"/>
    </row>
    <row r="17" spans="1:14" ht="15.75" thickBot="1">
      <c r="A17" s="12"/>
      <c r="B17" s="41"/>
      <c r="C17" s="42"/>
      <c r="D17" s="72"/>
      <c r="E17" s="72"/>
      <c r="F17" s="46"/>
      <c r="G17" s="42"/>
      <c r="H17" s="73"/>
      <c r="I17" s="73"/>
      <c r="J17" s="46"/>
      <c r="K17" s="42"/>
      <c r="L17" s="73"/>
      <c r="M17" s="73"/>
      <c r="N17" s="46"/>
    </row>
    <row r="18" spans="1:14" ht="22.5" customHeight="1">
      <c r="A18" s="12"/>
      <c r="B18" s="83" t="s">
        <v>526</v>
      </c>
      <c r="C18" s="35"/>
      <c r="D18" s="63">
        <v>86233612</v>
      </c>
      <c r="E18" s="63"/>
      <c r="F18" s="38"/>
      <c r="G18" s="35"/>
      <c r="H18" s="66">
        <v>87391988</v>
      </c>
      <c r="I18" s="66"/>
      <c r="J18" s="38"/>
      <c r="K18" s="35"/>
      <c r="L18" s="66">
        <v>87018473</v>
      </c>
      <c r="M18" s="66"/>
      <c r="N18" s="38"/>
    </row>
    <row r="19" spans="1:14" ht="15.75" thickBot="1">
      <c r="A19" s="12"/>
      <c r="B19" s="83"/>
      <c r="C19" s="35"/>
      <c r="D19" s="75"/>
      <c r="E19" s="75"/>
      <c r="F19" s="49"/>
      <c r="G19" s="35"/>
      <c r="H19" s="77"/>
      <c r="I19" s="77"/>
      <c r="J19" s="49"/>
      <c r="K19" s="35"/>
      <c r="L19" s="77"/>
      <c r="M19" s="77"/>
      <c r="N19" s="49"/>
    </row>
    <row r="20" spans="1:14" ht="15.75" thickTop="1">
      <c r="A20" s="12"/>
      <c r="B20" s="41" t="s">
        <v>527</v>
      </c>
      <c r="C20" s="42"/>
      <c r="D20" s="142" t="s">
        <v>267</v>
      </c>
      <c r="E20" s="143">
        <v>3.84</v>
      </c>
      <c r="F20" s="96"/>
      <c r="G20" s="42"/>
      <c r="H20" s="144" t="s">
        <v>267</v>
      </c>
      <c r="I20" s="145">
        <v>3.62</v>
      </c>
      <c r="J20" s="96"/>
      <c r="K20" s="42"/>
      <c r="L20" s="144" t="s">
        <v>267</v>
      </c>
      <c r="M20" s="145">
        <v>3.14</v>
      </c>
      <c r="N20" s="96"/>
    </row>
    <row r="21" spans="1:14" ht="15.75" thickBot="1">
      <c r="A21" s="12"/>
      <c r="B21" s="41"/>
      <c r="C21" s="42"/>
      <c r="D21" s="101"/>
      <c r="E21" s="106"/>
      <c r="F21" s="104"/>
      <c r="G21" s="42"/>
      <c r="H21" s="116"/>
      <c r="I21" s="135"/>
      <c r="J21" s="104"/>
      <c r="K21" s="42"/>
      <c r="L21" s="116"/>
      <c r="M21" s="135"/>
      <c r="N21" s="104"/>
    </row>
    <row r="22" spans="1:14" ht="15.75" thickTop="1">
      <c r="A22" s="12"/>
      <c r="B22" s="33" t="s">
        <v>528</v>
      </c>
      <c r="C22" s="35"/>
      <c r="D22" s="146" t="s">
        <v>267</v>
      </c>
      <c r="E22" s="147">
        <v>3.79</v>
      </c>
      <c r="F22" s="107"/>
      <c r="G22" s="35"/>
      <c r="H22" s="137" t="s">
        <v>267</v>
      </c>
      <c r="I22" s="138">
        <v>3.56</v>
      </c>
      <c r="J22" s="107"/>
      <c r="K22" s="35"/>
      <c r="L22" s="137" t="s">
        <v>267</v>
      </c>
      <c r="M22" s="138">
        <v>3.08</v>
      </c>
      <c r="N22" s="107"/>
    </row>
    <row r="23" spans="1:14" ht="15.75" thickBot="1">
      <c r="A23" s="12"/>
      <c r="B23" s="33"/>
      <c r="C23" s="35"/>
      <c r="D23" s="74"/>
      <c r="E23" s="48"/>
      <c r="F23" s="49"/>
      <c r="G23" s="35"/>
      <c r="H23" s="76"/>
      <c r="I23" s="50"/>
      <c r="J23" s="49"/>
      <c r="K23" s="35"/>
      <c r="L23" s="76"/>
      <c r="M23" s="50"/>
      <c r="N23" s="49"/>
    </row>
    <row r="24" spans="1:14" ht="15.75" thickTop="1"/>
  </sheetData>
  <mergeCells count="89">
    <mergeCell ref="K22:K23"/>
    <mergeCell ref="L22:L23"/>
    <mergeCell ref="M22:M23"/>
    <mergeCell ref="N22:N23"/>
    <mergeCell ref="A1:A2"/>
    <mergeCell ref="B1:N1"/>
    <mergeCell ref="B2:N2"/>
    <mergeCell ref="B3:N3"/>
    <mergeCell ref="A4:A23"/>
    <mergeCell ref="B4:N4"/>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J13:J14"/>
    <mergeCell ref="K13:K14"/>
    <mergeCell ref="L13:M14"/>
    <mergeCell ref="N13:N14"/>
    <mergeCell ref="D15:F15"/>
    <mergeCell ref="H15:J15"/>
    <mergeCell ref="L15:N15"/>
    <mergeCell ref="N10:N11"/>
    <mergeCell ref="D12:F12"/>
    <mergeCell ref="H12:J12"/>
    <mergeCell ref="L12:N12"/>
    <mergeCell ref="B13:B14"/>
    <mergeCell ref="C13:C14"/>
    <mergeCell ref="D13:E14"/>
    <mergeCell ref="F13:F14"/>
    <mergeCell ref="G13:G14"/>
    <mergeCell ref="H13:I14"/>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36.5703125" customWidth="1"/>
    <col min="3" max="3" width="13" customWidth="1"/>
    <col min="4" max="4" width="5.42578125" customWidth="1"/>
    <col min="5" max="5" width="22.28515625" customWidth="1"/>
    <col min="6" max="6" width="4" customWidth="1"/>
    <col min="7" max="7" width="13" customWidth="1"/>
    <col min="8" max="8" width="9.42578125" customWidth="1"/>
    <col min="9" max="9" width="28.85546875" customWidth="1"/>
    <col min="10" max="10" width="7" customWidth="1"/>
    <col min="11" max="11" width="13" customWidth="1"/>
    <col min="12" max="12" width="8.140625" customWidth="1"/>
    <col min="13" max="13" width="33.28515625" customWidth="1"/>
    <col min="14" max="14" width="6.140625" customWidth="1"/>
  </cols>
  <sheetData>
    <row r="1" spans="1:14" ht="15" customHeight="1">
      <c r="A1" s="8" t="s">
        <v>864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514</v>
      </c>
      <c r="B3" s="22"/>
      <c r="C3" s="22"/>
      <c r="D3" s="22"/>
      <c r="E3" s="22"/>
      <c r="F3" s="22"/>
      <c r="G3" s="22"/>
      <c r="H3" s="22"/>
      <c r="I3" s="22"/>
      <c r="J3" s="22"/>
      <c r="K3" s="22"/>
      <c r="L3" s="22"/>
      <c r="M3" s="22"/>
      <c r="N3" s="22"/>
    </row>
    <row r="4" spans="1:14" ht="15.75">
      <c r="A4" s="12" t="s">
        <v>865</v>
      </c>
      <c r="B4" s="25" t="s">
        <v>532</v>
      </c>
      <c r="C4" s="25"/>
      <c r="D4" s="25"/>
      <c r="E4" s="25"/>
      <c r="F4" s="25"/>
      <c r="G4" s="25"/>
      <c r="H4" s="25"/>
      <c r="I4" s="25"/>
      <c r="J4" s="25"/>
      <c r="K4" s="25"/>
      <c r="L4" s="25"/>
      <c r="M4" s="25"/>
      <c r="N4" s="25"/>
    </row>
    <row r="5" spans="1:14">
      <c r="A5" s="12"/>
      <c r="B5" s="20"/>
      <c r="C5" s="20"/>
      <c r="D5" s="20"/>
      <c r="E5" s="20"/>
      <c r="F5" s="20"/>
      <c r="G5" s="20"/>
      <c r="H5" s="20"/>
      <c r="I5" s="20"/>
      <c r="J5" s="20"/>
      <c r="K5" s="20"/>
      <c r="L5" s="20"/>
      <c r="M5" s="20"/>
      <c r="N5" s="20"/>
    </row>
    <row r="6" spans="1:14">
      <c r="A6" s="12"/>
      <c r="B6" s="13"/>
      <c r="C6" s="13"/>
      <c r="D6" s="13"/>
      <c r="E6" s="13"/>
      <c r="F6" s="13"/>
      <c r="G6" s="13"/>
      <c r="H6" s="13"/>
      <c r="I6" s="13"/>
      <c r="J6" s="13"/>
      <c r="K6" s="13"/>
      <c r="L6" s="13"/>
      <c r="M6" s="13"/>
      <c r="N6" s="13"/>
    </row>
    <row r="7" spans="1:14" ht="15.75" thickBot="1">
      <c r="A7" s="12"/>
      <c r="B7" s="57" t="s">
        <v>265</v>
      </c>
      <c r="C7" s="57"/>
      <c r="D7" s="57"/>
      <c r="E7" s="57"/>
      <c r="F7" s="57"/>
      <c r="G7" s="57"/>
      <c r="H7" s="57"/>
      <c r="I7" s="57"/>
      <c r="J7" s="57"/>
      <c r="K7" s="57"/>
      <c r="L7" s="57"/>
      <c r="M7" s="57"/>
      <c r="N7" s="57"/>
    </row>
    <row r="8" spans="1:14">
      <c r="A8" s="12"/>
      <c r="B8" s="53"/>
      <c r="C8" s="53"/>
      <c r="D8" s="91" t="s">
        <v>533</v>
      </c>
      <c r="E8" s="91"/>
      <c r="F8" s="91"/>
      <c r="G8" s="53"/>
      <c r="H8" s="91" t="s">
        <v>534</v>
      </c>
      <c r="I8" s="91"/>
      <c r="J8" s="91"/>
      <c r="K8" s="53"/>
      <c r="L8" s="91" t="s">
        <v>535</v>
      </c>
      <c r="M8" s="91"/>
      <c r="N8" s="91"/>
    </row>
    <row r="9" spans="1:14">
      <c r="A9" s="12"/>
      <c r="B9" s="14" t="s">
        <v>536</v>
      </c>
      <c r="C9" s="15"/>
      <c r="D9" s="55" t="s">
        <v>267</v>
      </c>
      <c r="E9" s="16" t="s">
        <v>537</v>
      </c>
      <c r="F9" s="55" t="s">
        <v>278</v>
      </c>
      <c r="G9" s="15"/>
      <c r="H9" s="55" t="s">
        <v>267</v>
      </c>
      <c r="I9" s="16" t="s">
        <v>538</v>
      </c>
      <c r="J9" s="55" t="s">
        <v>278</v>
      </c>
      <c r="K9" s="15"/>
      <c r="L9" s="55" t="s">
        <v>267</v>
      </c>
      <c r="M9" s="16" t="s">
        <v>539</v>
      </c>
      <c r="N9" s="55" t="s">
        <v>278</v>
      </c>
    </row>
    <row r="10" spans="1:14">
      <c r="A10" s="12"/>
      <c r="B10" s="41" t="s">
        <v>540</v>
      </c>
      <c r="C10" s="42"/>
      <c r="D10" s="70">
        <v>6292</v>
      </c>
      <c r="E10" s="70"/>
      <c r="F10" s="42"/>
      <c r="G10" s="42"/>
      <c r="H10" s="44">
        <v>628</v>
      </c>
      <c r="I10" s="44"/>
      <c r="J10" s="42"/>
      <c r="K10" s="42"/>
      <c r="L10" s="70">
        <v>6920</v>
      </c>
      <c r="M10" s="70"/>
      <c r="N10" s="42"/>
    </row>
    <row r="11" spans="1:14" ht="15.75" thickBot="1">
      <c r="A11" s="12"/>
      <c r="B11" s="41"/>
      <c r="C11" s="42"/>
      <c r="D11" s="73"/>
      <c r="E11" s="73"/>
      <c r="F11" s="46"/>
      <c r="G11" s="42"/>
      <c r="H11" s="47"/>
      <c r="I11" s="47"/>
      <c r="J11" s="46"/>
      <c r="K11" s="42"/>
      <c r="L11" s="73"/>
      <c r="M11" s="73"/>
      <c r="N11" s="46"/>
    </row>
    <row r="12" spans="1:14">
      <c r="A12" s="12"/>
      <c r="B12" s="14" t="s">
        <v>541</v>
      </c>
      <c r="C12" s="15"/>
      <c r="D12" s="55" t="s">
        <v>267</v>
      </c>
      <c r="E12" s="16" t="s">
        <v>542</v>
      </c>
      <c r="F12" s="55" t="s">
        <v>278</v>
      </c>
      <c r="G12" s="15"/>
      <c r="H12" s="55" t="s">
        <v>267</v>
      </c>
      <c r="I12" s="16" t="s">
        <v>543</v>
      </c>
      <c r="J12" s="55" t="s">
        <v>278</v>
      </c>
      <c r="K12" s="15"/>
      <c r="L12" s="55" t="s">
        <v>267</v>
      </c>
      <c r="M12" s="16" t="s">
        <v>544</v>
      </c>
      <c r="N12" s="55" t="s">
        <v>278</v>
      </c>
    </row>
    <row r="13" spans="1:14">
      <c r="A13" s="12"/>
      <c r="B13" s="41" t="s">
        <v>540</v>
      </c>
      <c r="C13" s="42"/>
      <c r="D13" s="44" t="s">
        <v>545</v>
      </c>
      <c r="E13" s="44"/>
      <c r="F13" s="87" t="s">
        <v>278</v>
      </c>
      <c r="G13" s="42"/>
      <c r="H13" s="44">
        <v>314</v>
      </c>
      <c r="I13" s="44"/>
      <c r="J13" s="42"/>
      <c r="K13" s="42"/>
      <c r="L13" s="44" t="s">
        <v>546</v>
      </c>
      <c r="M13" s="44"/>
      <c r="N13" s="87" t="s">
        <v>278</v>
      </c>
    </row>
    <row r="14" spans="1:14" ht="15.75" thickBot="1">
      <c r="A14" s="12"/>
      <c r="B14" s="41"/>
      <c r="C14" s="42"/>
      <c r="D14" s="47"/>
      <c r="E14" s="47"/>
      <c r="F14" s="97"/>
      <c r="G14" s="42"/>
      <c r="H14" s="47"/>
      <c r="I14" s="47"/>
      <c r="J14" s="46"/>
      <c r="K14" s="42"/>
      <c r="L14" s="47"/>
      <c r="M14" s="47"/>
      <c r="N14" s="97"/>
    </row>
    <row r="15" spans="1:14">
      <c r="A15" s="12"/>
      <c r="B15" s="14" t="s">
        <v>547</v>
      </c>
      <c r="C15" s="15"/>
      <c r="D15" s="56" t="s">
        <v>267</v>
      </c>
      <c r="E15" s="31" t="s">
        <v>548</v>
      </c>
      <c r="F15" s="56" t="s">
        <v>278</v>
      </c>
      <c r="G15" s="15"/>
      <c r="H15" s="56" t="s">
        <v>267</v>
      </c>
      <c r="I15" s="31" t="s">
        <v>549</v>
      </c>
      <c r="J15" s="56" t="s">
        <v>278</v>
      </c>
      <c r="K15" s="15"/>
      <c r="L15" s="56" t="s">
        <v>267</v>
      </c>
      <c r="M15" s="31" t="s">
        <v>550</v>
      </c>
      <c r="N15" s="56" t="s">
        <v>278</v>
      </c>
    </row>
    <row r="16" spans="1:14" ht="15.75" thickBot="1">
      <c r="A16" s="12"/>
      <c r="B16" s="17" t="s">
        <v>540</v>
      </c>
      <c r="C16" s="18"/>
      <c r="D16" s="45" t="s">
        <v>551</v>
      </c>
      <c r="E16" s="45"/>
      <c r="F16" s="28" t="s">
        <v>278</v>
      </c>
      <c r="G16" s="18"/>
      <c r="H16" s="45" t="s">
        <v>552</v>
      </c>
      <c r="I16" s="45"/>
      <c r="J16" s="28" t="s">
        <v>278</v>
      </c>
      <c r="K16" s="18"/>
      <c r="L16" s="45" t="s">
        <v>553</v>
      </c>
      <c r="M16" s="45"/>
      <c r="N16" s="28" t="s">
        <v>278</v>
      </c>
    </row>
    <row r="17" spans="1:14" ht="15.75" thickBot="1">
      <c r="A17" s="12"/>
      <c r="B17" s="14" t="s">
        <v>554</v>
      </c>
      <c r="C17" s="15"/>
      <c r="D17" s="148" t="s">
        <v>267</v>
      </c>
      <c r="E17" s="149" t="s">
        <v>555</v>
      </c>
      <c r="F17" s="148" t="s">
        <v>278</v>
      </c>
      <c r="G17" s="15"/>
      <c r="H17" s="150" t="s">
        <v>267</v>
      </c>
      <c r="I17" s="151" t="s">
        <v>556</v>
      </c>
      <c r="J17" s="150" t="s">
        <v>278</v>
      </c>
      <c r="K17" s="15"/>
      <c r="L17" s="150" t="s">
        <v>267</v>
      </c>
      <c r="M17" s="151" t="s">
        <v>557</v>
      </c>
      <c r="N17" s="150" t="s">
        <v>278</v>
      </c>
    </row>
  </sheetData>
  <mergeCells count="34">
    <mergeCell ref="A1:A2"/>
    <mergeCell ref="B1:N1"/>
    <mergeCell ref="B2:N2"/>
    <mergeCell ref="B3:N3"/>
    <mergeCell ref="A4:A17"/>
    <mergeCell ref="B4:N4"/>
    <mergeCell ref="H13:I14"/>
    <mergeCell ref="J13:J14"/>
    <mergeCell ref="K13:K14"/>
    <mergeCell ref="L13:M14"/>
    <mergeCell ref="N13:N14"/>
    <mergeCell ref="D16:E16"/>
    <mergeCell ref="H16:I16"/>
    <mergeCell ref="L16:M16"/>
    <mergeCell ref="H10:I11"/>
    <mergeCell ref="J10:J11"/>
    <mergeCell ref="K10:K11"/>
    <mergeCell ref="L10:M11"/>
    <mergeCell ref="N10:N11"/>
    <mergeCell ref="B13:B14"/>
    <mergeCell ref="C13:C14"/>
    <mergeCell ref="D13:E14"/>
    <mergeCell ref="F13:F14"/>
    <mergeCell ref="G13:G14"/>
    <mergeCell ref="B5:N5"/>
    <mergeCell ref="B7:N7"/>
    <mergeCell ref="D8:F8"/>
    <mergeCell ref="H8:J8"/>
    <mergeCell ref="L8:N8"/>
    <mergeCell ref="B10:B11"/>
    <mergeCell ref="C10:C11"/>
    <mergeCell ref="D10:E11"/>
    <mergeCell ref="F10: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36.5703125" customWidth="1"/>
    <col min="3" max="3" width="12" customWidth="1"/>
    <col min="4" max="4" width="2.5703125" customWidth="1"/>
    <col min="5" max="5" width="9.85546875" customWidth="1"/>
    <col min="6" max="6" width="2" customWidth="1"/>
    <col min="7" max="7" width="12" customWidth="1"/>
    <col min="8" max="8" width="2.5703125" customWidth="1"/>
    <col min="9" max="9" width="9.85546875" customWidth="1"/>
    <col min="10" max="10" width="2" customWidth="1"/>
  </cols>
  <sheetData>
    <row r="1" spans="1:10" ht="15" customHeight="1">
      <c r="A1" s="8" t="s">
        <v>866</v>
      </c>
      <c r="B1" s="8" t="s">
        <v>1</v>
      </c>
      <c r="C1" s="8"/>
      <c r="D1" s="8"/>
      <c r="E1" s="8"/>
      <c r="F1" s="8"/>
      <c r="G1" s="8"/>
      <c r="H1" s="8"/>
      <c r="I1" s="8"/>
      <c r="J1" s="8"/>
    </row>
    <row r="2" spans="1:10" ht="15" customHeight="1">
      <c r="A2" s="8"/>
      <c r="B2" s="8" t="s">
        <v>2</v>
      </c>
      <c r="C2" s="8"/>
      <c r="D2" s="8"/>
      <c r="E2" s="8"/>
      <c r="F2" s="8"/>
      <c r="G2" s="8"/>
      <c r="H2" s="8"/>
      <c r="I2" s="8"/>
      <c r="J2" s="8"/>
    </row>
    <row r="3" spans="1:10" ht="30">
      <c r="A3" s="3" t="s">
        <v>560</v>
      </c>
      <c r="B3" s="22"/>
      <c r="C3" s="22"/>
      <c r="D3" s="22"/>
      <c r="E3" s="22"/>
      <c r="F3" s="22"/>
      <c r="G3" s="22"/>
      <c r="H3" s="22"/>
      <c r="I3" s="22"/>
      <c r="J3" s="22"/>
    </row>
    <row r="4" spans="1:10" ht="30" customHeight="1">
      <c r="A4" s="12" t="s">
        <v>815</v>
      </c>
      <c r="B4" s="25" t="s">
        <v>561</v>
      </c>
      <c r="C4" s="25"/>
      <c r="D4" s="25"/>
      <c r="E4" s="25"/>
      <c r="F4" s="25"/>
      <c r="G4" s="25"/>
      <c r="H4" s="25"/>
      <c r="I4" s="25"/>
      <c r="J4" s="25"/>
    </row>
    <row r="5" spans="1:10">
      <c r="A5" s="12"/>
      <c r="B5" s="20"/>
      <c r="C5" s="20"/>
      <c r="D5" s="20"/>
      <c r="E5" s="20"/>
      <c r="F5" s="20"/>
      <c r="G5" s="20"/>
      <c r="H5" s="20"/>
      <c r="I5" s="20"/>
      <c r="J5" s="20"/>
    </row>
    <row r="6" spans="1:10">
      <c r="A6" s="12"/>
      <c r="B6" s="13"/>
      <c r="C6" s="13"/>
      <c r="D6" s="13"/>
      <c r="E6" s="13"/>
      <c r="F6" s="13"/>
      <c r="G6" s="13"/>
      <c r="H6" s="13"/>
      <c r="I6" s="13"/>
      <c r="J6" s="13"/>
    </row>
    <row r="7" spans="1:10" ht="15.75" thickBot="1">
      <c r="A7" s="12"/>
      <c r="B7" s="57" t="s">
        <v>265</v>
      </c>
      <c r="C7" s="57"/>
      <c r="D7" s="57"/>
      <c r="E7" s="57"/>
      <c r="F7" s="57"/>
      <c r="G7" s="57"/>
      <c r="H7" s="57"/>
      <c r="I7" s="57"/>
      <c r="J7" s="57"/>
    </row>
    <row r="8" spans="1:10" ht="15.75" thickBot="1">
      <c r="A8" s="12"/>
      <c r="B8" s="119"/>
      <c r="C8" s="53"/>
      <c r="D8" s="58">
        <v>2014</v>
      </c>
      <c r="E8" s="58"/>
      <c r="F8" s="58"/>
      <c r="G8" s="53"/>
      <c r="H8" s="58">
        <v>2013</v>
      </c>
      <c r="I8" s="58"/>
      <c r="J8" s="58"/>
    </row>
    <row r="9" spans="1:10">
      <c r="A9" s="12"/>
      <c r="B9" s="33" t="s">
        <v>562</v>
      </c>
      <c r="C9" s="35"/>
      <c r="D9" s="61" t="s">
        <v>267</v>
      </c>
      <c r="E9" s="63">
        <v>63600</v>
      </c>
      <c r="F9" s="38"/>
      <c r="G9" s="35"/>
      <c r="H9" s="64" t="s">
        <v>267</v>
      </c>
      <c r="I9" s="66">
        <v>26818</v>
      </c>
      <c r="J9" s="38"/>
    </row>
    <row r="10" spans="1:10">
      <c r="A10" s="12"/>
      <c r="B10" s="33"/>
      <c r="C10" s="35"/>
      <c r="D10" s="85"/>
      <c r="E10" s="86"/>
      <c r="F10" s="68"/>
      <c r="G10" s="35"/>
      <c r="H10" s="65"/>
      <c r="I10" s="67"/>
      <c r="J10" s="68"/>
    </row>
    <row r="11" spans="1:10">
      <c r="A11" s="12"/>
      <c r="B11" s="41" t="s">
        <v>196</v>
      </c>
      <c r="C11" s="42"/>
      <c r="D11" s="69">
        <v>142680</v>
      </c>
      <c r="E11" s="69"/>
      <c r="F11" s="42"/>
      <c r="G11" s="42"/>
      <c r="H11" s="70">
        <v>113740</v>
      </c>
      <c r="I11" s="70"/>
      <c r="J11" s="42"/>
    </row>
    <row r="12" spans="1:10">
      <c r="A12" s="12"/>
      <c r="B12" s="41"/>
      <c r="C12" s="42"/>
      <c r="D12" s="69"/>
      <c r="E12" s="69"/>
      <c r="F12" s="42"/>
      <c r="G12" s="42"/>
      <c r="H12" s="70"/>
      <c r="I12" s="70"/>
      <c r="J12" s="42"/>
    </row>
    <row r="13" spans="1:10">
      <c r="A13" s="12"/>
      <c r="B13" s="33" t="s">
        <v>198</v>
      </c>
      <c r="C13" s="35"/>
      <c r="D13" s="62">
        <v>250684</v>
      </c>
      <c r="E13" s="62"/>
      <c r="F13" s="35"/>
      <c r="G13" s="35"/>
      <c r="H13" s="71">
        <v>214324</v>
      </c>
      <c r="I13" s="71"/>
      <c r="J13" s="35"/>
    </row>
    <row r="14" spans="1:10">
      <c r="A14" s="12"/>
      <c r="B14" s="33"/>
      <c r="C14" s="35"/>
      <c r="D14" s="62"/>
      <c r="E14" s="62"/>
      <c r="F14" s="35"/>
      <c r="G14" s="35"/>
      <c r="H14" s="71"/>
      <c r="I14" s="71"/>
      <c r="J14" s="35"/>
    </row>
    <row r="15" spans="1:10">
      <c r="A15" s="12"/>
      <c r="B15" s="41" t="s">
        <v>202</v>
      </c>
      <c r="C15" s="42"/>
      <c r="D15" s="69">
        <v>56650</v>
      </c>
      <c r="E15" s="69"/>
      <c r="F15" s="42"/>
      <c r="G15" s="42"/>
      <c r="H15" s="70">
        <v>46579</v>
      </c>
      <c r="I15" s="70"/>
      <c r="J15" s="42"/>
    </row>
    <row r="16" spans="1:10">
      <c r="A16" s="12"/>
      <c r="B16" s="41"/>
      <c r="C16" s="42"/>
      <c r="D16" s="69"/>
      <c r="E16" s="69"/>
      <c r="F16" s="42"/>
      <c r="G16" s="42"/>
      <c r="H16" s="70"/>
      <c r="I16" s="70"/>
      <c r="J16" s="42"/>
    </row>
    <row r="17" spans="1:10">
      <c r="A17" s="12"/>
      <c r="B17" s="33" t="s">
        <v>200</v>
      </c>
      <c r="C17" s="35"/>
      <c r="D17" s="62">
        <v>155238</v>
      </c>
      <c r="E17" s="62"/>
      <c r="F17" s="35"/>
      <c r="G17" s="35"/>
      <c r="H17" s="71">
        <v>145273</v>
      </c>
      <c r="I17" s="71"/>
      <c r="J17" s="35"/>
    </row>
    <row r="18" spans="1:10">
      <c r="A18" s="12"/>
      <c r="B18" s="33"/>
      <c r="C18" s="35"/>
      <c r="D18" s="62"/>
      <c r="E18" s="62"/>
      <c r="F18" s="35"/>
      <c r="G18" s="35"/>
      <c r="H18" s="71"/>
      <c r="I18" s="71"/>
      <c r="J18" s="35"/>
    </row>
    <row r="19" spans="1:10">
      <c r="A19" s="12"/>
      <c r="B19" s="41" t="s">
        <v>204</v>
      </c>
      <c r="C19" s="42"/>
      <c r="D19" s="69">
        <v>80158</v>
      </c>
      <c r="E19" s="69"/>
      <c r="F19" s="42"/>
      <c r="G19" s="42"/>
      <c r="H19" s="70">
        <v>68005</v>
      </c>
      <c r="I19" s="70"/>
      <c r="J19" s="42"/>
    </row>
    <row r="20" spans="1:10">
      <c r="A20" s="12"/>
      <c r="B20" s="41"/>
      <c r="C20" s="42"/>
      <c r="D20" s="69"/>
      <c r="E20" s="69"/>
      <c r="F20" s="42"/>
      <c r="G20" s="42"/>
      <c r="H20" s="70"/>
      <c r="I20" s="70"/>
      <c r="J20" s="42"/>
    </row>
    <row r="21" spans="1:10">
      <c r="A21" s="12"/>
      <c r="B21" s="33" t="s">
        <v>206</v>
      </c>
      <c r="C21" s="35"/>
      <c r="D21" s="62">
        <v>40291</v>
      </c>
      <c r="E21" s="62"/>
      <c r="F21" s="35"/>
      <c r="G21" s="35"/>
      <c r="H21" s="71">
        <v>25676</v>
      </c>
      <c r="I21" s="71"/>
      <c r="J21" s="35"/>
    </row>
    <row r="22" spans="1:10">
      <c r="A22" s="12"/>
      <c r="B22" s="33"/>
      <c r="C22" s="35"/>
      <c r="D22" s="62"/>
      <c r="E22" s="62"/>
      <c r="F22" s="35"/>
      <c r="G22" s="35"/>
      <c r="H22" s="71"/>
      <c r="I22" s="71"/>
      <c r="J22" s="35"/>
    </row>
    <row r="23" spans="1:10">
      <c r="A23" s="12"/>
      <c r="B23" s="41" t="s">
        <v>563</v>
      </c>
      <c r="C23" s="42"/>
      <c r="D23" s="69">
        <v>35231</v>
      </c>
      <c r="E23" s="69"/>
      <c r="F23" s="42"/>
      <c r="G23" s="42"/>
      <c r="H23" s="70">
        <v>41583</v>
      </c>
      <c r="I23" s="70"/>
      <c r="J23" s="42"/>
    </row>
    <row r="24" spans="1:10" ht="15.75" thickBot="1">
      <c r="A24" s="12"/>
      <c r="B24" s="41"/>
      <c r="C24" s="42"/>
      <c r="D24" s="72"/>
      <c r="E24" s="72"/>
      <c r="F24" s="46"/>
      <c r="G24" s="42"/>
      <c r="H24" s="73"/>
      <c r="I24" s="73"/>
      <c r="J24" s="46"/>
    </row>
    <row r="25" spans="1:10">
      <c r="A25" s="12"/>
      <c r="B25" s="95" t="s">
        <v>564</v>
      </c>
      <c r="C25" s="35"/>
      <c r="D25" s="63">
        <v>824532</v>
      </c>
      <c r="E25" s="63"/>
      <c r="F25" s="38"/>
      <c r="G25" s="35"/>
      <c r="H25" s="66">
        <v>681998</v>
      </c>
      <c r="I25" s="66"/>
      <c r="J25" s="38"/>
    </row>
    <row r="26" spans="1:10">
      <c r="A26" s="12"/>
      <c r="B26" s="95"/>
      <c r="C26" s="35"/>
      <c r="D26" s="62"/>
      <c r="E26" s="62"/>
      <c r="F26" s="35"/>
      <c r="G26" s="35"/>
      <c r="H26" s="71"/>
      <c r="I26" s="71"/>
      <c r="J26" s="35"/>
    </row>
    <row r="27" spans="1:10" ht="15.75" thickBot="1">
      <c r="A27" s="12"/>
      <c r="B27" s="17" t="s">
        <v>565</v>
      </c>
      <c r="C27" s="18"/>
      <c r="D27" s="45" t="s">
        <v>566</v>
      </c>
      <c r="E27" s="45"/>
      <c r="F27" s="28" t="s">
        <v>278</v>
      </c>
      <c r="G27" s="18"/>
      <c r="H27" s="47" t="s">
        <v>567</v>
      </c>
      <c r="I27" s="47"/>
      <c r="J27" s="82" t="s">
        <v>278</v>
      </c>
    </row>
    <row r="28" spans="1:10">
      <c r="A28" s="12"/>
      <c r="B28" s="95" t="s">
        <v>568</v>
      </c>
      <c r="C28" s="35"/>
      <c r="D28" s="61" t="s">
        <v>267</v>
      </c>
      <c r="E28" s="63">
        <v>460408</v>
      </c>
      <c r="F28" s="38"/>
      <c r="G28" s="35"/>
      <c r="H28" s="64" t="s">
        <v>267</v>
      </c>
      <c r="I28" s="66">
        <v>358967</v>
      </c>
      <c r="J28" s="38"/>
    </row>
    <row r="29" spans="1:10" ht="15.75" thickBot="1">
      <c r="A29" s="12"/>
      <c r="B29" s="95"/>
      <c r="C29" s="35"/>
      <c r="D29" s="74"/>
      <c r="E29" s="75"/>
      <c r="F29" s="49"/>
      <c r="G29" s="35"/>
      <c r="H29" s="76"/>
      <c r="I29" s="77"/>
      <c r="J29" s="49"/>
    </row>
    <row r="30" spans="1:10" ht="15.75" thickTop="1"/>
  </sheetData>
  <mergeCells count="86">
    <mergeCell ref="I28:I29"/>
    <mergeCell ref="J28:J29"/>
    <mergeCell ref="A1:A2"/>
    <mergeCell ref="B1:J1"/>
    <mergeCell ref="B2:J2"/>
    <mergeCell ref="B3:J3"/>
    <mergeCell ref="A4:A29"/>
    <mergeCell ref="B4:J4"/>
    <mergeCell ref="J25:J26"/>
    <mergeCell ref="D27:E27"/>
    <mergeCell ref="H27:I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B7:J7"/>
    <mergeCell ref="D8:F8"/>
    <mergeCell ref="H8:J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2" width="36.5703125" bestFit="1" customWidth="1"/>
    <col min="3" max="3" width="2" customWidth="1"/>
    <col min="6" max="6" width="1.5703125" customWidth="1"/>
    <col min="7" max="7" width="2" customWidth="1"/>
    <col min="8" max="9" width="7.5703125" customWidth="1"/>
    <col min="10" max="10" width="1.5703125" customWidth="1"/>
    <col min="11" max="11" width="2" customWidth="1"/>
    <col min="12" max="12" width="7.5703125" customWidth="1"/>
    <col min="14" max="14" width="1.5703125" customWidth="1"/>
    <col min="15" max="15" width="2" customWidth="1"/>
    <col min="16" max="16" width="7.5703125" customWidth="1"/>
    <col min="19" max="19" width="2" customWidth="1"/>
    <col min="20" max="20" width="6.5703125" customWidth="1"/>
    <col min="23" max="23" width="2" customWidth="1"/>
    <col min="24" max="24" width="7.5703125" customWidth="1"/>
  </cols>
  <sheetData>
    <row r="1" spans="1:25" ht="15" customHeight="1">
      <c r="A1" s="8" t="s">
        <v>867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570</v>
      </c>
      <c r="B3" s="22"/>
      <c r="C3" s="22"/>
      <c r="D3" s="22"/>
      <c r="E3" s="22"/>
      <c r="F3" s="22"/>
      <c r="G3" s="22"/>
      <c r="H3" s="22"/>
      <c r="I3" s="22"/>
      <c r="J3" s="22"/>
      <c r="K3" s="22"/>
      <c r="L3" s="22"/>
      <c r="M3" s="22"/>
      <c r="N3" s="22"/>
      <c r="O3" s="22"/>
      <c r="P3" s="22"/>
      <c r="Q3" s="22"/>
      <c r="R3" s="22"/>
      <c r="S3" s="22"/>
      <c r="T3" s="22"/>
      <c r="U3" s="22"/>
      <c r="V3" s="22"/>
      <c r="W3" s="22"/>
      <c r="X3" s="22"/>
      <c r="Y3" s="22"/>
    </row>
    <row r="4" spans="1:25" ht="15.75">
      <c r="A4" s="12" t="s">
        <v>868</v>
      </c>
      <c r="B4" s="25" t="s">
        <v>869</v>
      </c>
      <c r="C4" s="25"/>
      <c r="D4" s="25"/>
      <c r="E4" s="25"/>
      <c r="F4" s="25"/>
      <c r="G4" s="25"/>
      <c r="H4" s="25"/>
      <c r="I4" s="25"/>
      <c r="J4" s="25"/>
      <c r="K4" s="25"/>
      <c r="L4" s="25"/>
      <c r="M4" s="25"/>
      <c r="N4" s="25"/>
      <c r="O4" s="25"/>
      <c r="P4" s="25"/>
      <c r="Q4" s="25"/>
      <c r="R4" s="25"/>
      <c r="S4" s="25"/>
      <c r="T4" s="25"/>
      <c r="U4" s="25"/>
      <c r="V4" s="25"/>
      <c r="W4" s="25"/>
      <c r="X4" s="25"/>
      <c r="Y4" s="25"/>
    </row>
    <row r="5" spans="1:25">
      <c r="A5" s="12"/>
      <c r="B5" s="20"/>
      <c r="C5" s="20"/>
      <c r="D5" s="20"/>
      <c r="E5" s="20"/>
      <c r="F5" s="20"/>
      <c r="G5" s="20"/>
      <c r="H5" s="20"/>
      <c r="I5" s="20"/>
      <c r="J5" s="20"/>
      <c r="K5" s="20"/>
      <c r="L5" s="20"/>
      <c r="M5" s="20"/>
      <c r="N5" s="20"/>
    </row>
    <row r="6" spans="1:25">
      <c r="A6" s="12"/>
      <c r="B6" s="13"/>
      <c r="C6" s="13"/>
      <c r="D6" s="13"/>
      <c r="E6" s="13"/>
      <c r="F6" s="13"/>
      <c r="G6" s="13"/>
      <c r="H6" s="13"/>
      <c r="I6" s="13"/>
      <c r="J6" s="13"/>
      <c r="K6" s="13"/>
      <c r="L6" s="13"/>
      <c r="M6" s="13"/>
      <c r="N6" s="13"/>
    </row>
    <row r="7" spans="1:25" ht="15.75" thickBot="1">
      <c r="A7" s="12"/>
      <c r="B7" s="57" t="s">
        <v>265</v>
      </c>
      <c r="C7" s="57"/>
      <c r="D7" s="57"/>
      <c r="E7" s="57"/>
      <c r="F7" s="57"/>
      <c r="G7" s="57"/>
      <c r="H7" s="57"/>
      <c r="I7" s="57"/>
      <c r="J7" s="57"/>
      <c r="K7" s="57"/>
      <c r="L7" s="57"/>
      <c r="M7" s="57"/>
      <c r="N7" s="57"/>
    </row>
    <row r="8" spans="1:25" ht="15.75" thickBot="1">
      <c r="A8" s="12"/>
      <c r="B8" s="18"/>
      <c r="C8" s="18"/>
      <c r="D8" s="58" t="s">
        <v>248</v>
      </c>
      <c r="E8" s="58"/>
      <c r="F8" s="58"/>
      <c r="G8" s="18"/>
      <c r="H8" s="58" t="s">
        <v>574</v>
      </c>
      <c r="I8" s="58"/>
      <c r="J8" s="58"/>
      <c r="K8" s="18"/>
      <c r="L8" s="58" t="s">
        <v>152</v>
      </c>
      <c r="M8" s="58"/>
      <c r="N8" s="58"/>
    </row>
    <row r="9" spans="1:25">
      <c r="A9" s="12"/>
      <c r="B9" s="33" t="s">
        <v>575</v>
      </c>
      <c r="C9" s="35"/>
      <c r="D9" s="64" t="s">
        <v>267</v>
      </c>
      <c r="E9" s="66">
        <v>1616286</v>
      </c>
      <c r="F9" s="38"/>
      <c r="G9" s="35"/>
      <c r="H9" s="64" t="s">
        <v>267</v>
      </c>
      <c r="I9" s="66">
        <v>448817</v>
      </c>
      <c r="J9" s="38"/>
      <c r="K9" s="35"/>
      <c r="L9" s="64" t="s">
        <v>267</v>
      </c>
      <c r="M9" s="66">
        <v>2065103</v>
      </c>
      <c r="N9" s="38"/>
    </row>
    <row r="10" spans="1:25">
      <c r="A10" s="12"/>
      <c r="B10" s="33"/>
      <c r="C10" s="35"/>
      <c r="D10" s="83"/>
      <c r="E10" s="71"/>
      <c r="F10" s="35"/>
      <c r="G10" s="35"/>
      <c r="H10" s="83"/>
      <c r="I10" s="71"/>
      <c r="J10" s="35"/>
      <c r="K10" s="35"/>
      <c r="L10" s="83"/>
      <c r="M10" s="71"/>
      <c r="N10" s="35"/>
    </row>
    <row r="11" spans="1:25">
      <c r="A11" s="12"/>
      <c r="B11" s="41" t="s">
        <v>576</v>
      </c>
      <c r="C11" s="42"/>
      <c r="D11" s="70">
        <v>57250</v>
      </c>
      <c r="E11" s="70"/>
      <c r="F11" s="42"/>
      <c r="G11" s="42"/>
      <c r="H11" s="70">
        <v>116534</v>
      </c>
      <c r="I11" s="70"/>
      <c r="J11" s="42"/>
      <c r="K11" s="42"/>
      <c r="L11" s="70">
        <v>173784</v>
      </c>
      <c r="M11" s="70"/>
      <c r="N11" s="42"/>
    </row>
    <row r="12" spans="1:25">
      <c r="A12" s="12"/>
      <c r="B12" s="41"/>
      <c r="C12" s="42"/>
      <c r="D12" s="70"/>
      <c r="E12" s="70"/>
      <c r="F12" s="42"/>
      <c r="G12" s="42"/>
      <c r="H12" s="70"/>
      <c r="I12" s="70"/>
      <c r="J12" s="42"/>
      <c r="K12" s="42"/>
      <c r="L12" s="70"/>
      <c r="M12" s="70"/>
      <c r="N12" s="42"/>
    </row>
    <row r="13" spans="1:25">
      <c r="A13" s="12"/>
      <c r="B13" s="33" t="s">
        <v>577</v>
      </c>
      <c r="C13" s="35"/>
      <c r="D13" s="71">
        <v>4541</v>
      </c>
      <c r="E13" s="71"/>
      <c r="F13" s="35"/>
      <c r="G13" s="35"/>
      <c r="H13" s="71">
        <v>1470</v>
      </c>
      <c r="I13" s="71"/>
      <c r="J13" s="35"/>
      <c r="K13" s="35"/>
      <c r="L13" s="71">
        <v>6011</v>
      </c>
      <c r="M13" s="71"/>
      <c r="N13" s="35"/>
    </row>
    <row r="14" spans="1:25">
      <c r="A14" s="12"/>
      <c r="B14" s="33"/>
      <c r="C14" s="35"/>
      <c r="D14" s="71"/>
      <c r="E14" s="71"/>
      <c r="F14" s="35"/>
      <c r="G14" s="35"/>
      <c r="H14" s="71"/>
      <c r="I14" s="71"/>
      <c r="J14" s="35"/>
      <c r="K14" s="35"/>
      <c r="L14" s="71"/>
      <c r="M14" s="71"/>
      <c r="N14" s="35"/>
    </row>
    <row r="15" spans="1:25">
      <c r="A15" s="12"/>
      <c r="B15" s="41" t="s">
        <v>334</v>
      </c>
      <c r="C15" s="42"/>
      <c r="D15" s="44" t="s">
        <v>252</v>
      </c>
      <c r="E15" s="44"/>
      <c r="F15" s="42"/>
      <c r="G15" s="42"/>
      <c r="H15" s="44" t="s">
        <v>578</v>
      </c>
      <c r="I15" s="44"/>
      <c r="J15" s="87" t="s">
        <v>278</v>
      </c>
      <c r="K15" s="42"/>
      <c r="L15" s="44" t="s">
        <v>578</v>
      </c>
      <c r="M15" s="44"/>
      <c r="N15" s="87" t="s">
        <v>278</v>
      </c>
    </row>
    <row r="16" spans="1:25" ht="15.75" thickBot="1">
      <c r="A16" s="12"/>
      <c r="B16" s="41"/>
      <c r="C16" s="42"/>
      <c r="D16" s="47"/>
      <c r="E16" s="47"/>
      <c r="F16" s="46"/>
      <c r="G16" s="42"/>
      <c r="H16" s="47"/>
      <c r="I16" s="47"/>
      <c r="J16" s="97"/>
      <c r="K16" s="42"/>
      <c r="L16" s="47"/>
      <c r="M16" s="47"/>
      <c r="N16" s="97"/>
    </row>
    <row r="17" spans="1:25">
      <c r="A17" s="12"/>
      <c r="B17" s="33" t="s">
        <v>579</v>
      </c>
      <c r="C17" s="35"/>
      <c r="D17" s="66">
        <v>1678077</v>
      </c>
      <c r="E17" s="66"/>
      <c r="F17" s="38"/>
      <c r="G17" s="35"/>
      <c r="H17" s="66">
        <v>553505</v>
      </c>
      <c r="I17" s="66"/>
      <c r="J17" s="38"/>
      <c r="K17" s="35"/>
      <c r="L17" s="66">
        <v>2231582</v>
      </c>
      <c r="M17" s="66"/>
      <c r="N17" s="38"/>
    </row>
    <row r="18" spans="1:25">
      <c r="A18" s="12"/>
      <c r="B18" s="33"/>
      <c r="C18" s="35"/>
      <c r="D18" s="71"/>
      <c r="E18" s="71"/>
      <c r="F18" s="35"/>
      <c r="G18" s="35"/>
      <c r="H18" s="71"/>
      <c r="I18" s="71"/>
      <c r="J18" s="35"/>
      <c r="K18" s="35"/>
      <c r="L18" s="71"/>
      <c r="M18" s="71"/>
      <c r="N18" s="35"/>
    </row>
    <row r="19" spans="1:25">
      <c r="A19" s="12"/>
      <c r="B19" s="41" t="s">
        <v>576</v>
      </c>
      <c r="C19" s="42"/>
      <c r="D19" s="69">
        <v>169754</v>
      </c>
      <c r="E19" s="69"/>
      <c r="F19" s="42"/>
      <c r="G19" s="42"/>
      <c r="H19" s="69">
        <v>88263</v>
      </c>
      <c r="I19" s="69"/>
      <c r="J19" s="42"/>
      <c r="K19" s="42"/>
      <c r="L19" s="69">
        <v>258017</v>
      </c>
      <c r="M19" s="69"/>
      <c r="N19" s="42"/>
    </row>
    <row r="20" spans="1:25">
      <c r="A20" s="12"/>
      <c r="B20" s="41"/>
      <c r="C20" s="42"/>
      <c r="D20" s="69"/>
      <c r="E20" s="69"/>
      <c r="F20" s="42"/>
      <c r="G20" s="42"/>
      <c r="H20" s="69"/>
      <c r="I20" s="69"/>
      <c r="J20" s="42"/>
      <c r="K20" s="42"/>
      <c r="L20" s="69"/>
      <c r="M20" s="69"/>
      <c r="N20" s="42"/>
    </row>
    <row r="21" spans="1:25" ht="25.5">
      <c r="A21" s="12"/>
      <c r="B21" s="14" t="s">
        <v>577</v>
      </c>
      <c r="C21" s="15"/>
      <c r="D21" s="36" t="s">
        <v>580</v>
      </c>
      <c r="E21" s="36"/>
      <c r="F21" s="54" t="s">
        <v>278</v>
      </c>
      <c r="G21" s="15"/>
      <c r="H21" s="36" t="s">
        <v>581</v>
      </c>
      <c r="I21" s="36"/>
      <c r="J21" s="54" t="s">
        <v>278</v>
      </c>
      <c r="K21" s="15"/>
      <c r="L21" s="36" t="s">
        <v>582</v>
      </c>
      <c r="M21" s="36"/>
      <c r="N21" s="54" t="s">
        <v>278</v>
      </c>
    </row>
    <row r="22" spans="1:25">
      <c r="A22" s="12"/>
      <c r="B22" s="41" t="s">
        <v>334</v>
      </c>
      <c r="C22" s="42"/>
      <c r="D22" s="43" t="s">
        <v>252</v>
      </c>
      <c r="E22" s="43"/>
      <c r="F22" s="42"/>
      <c r="G22" s="42"/>
      <c r="H22" s="43" t="s">
        <v>583</v>
      </c>
      <c r="I22" s="43"/>
      <c r="J22" s="84" t="s">
        <v>278</v>
      </c>
      <c r="K22" s="42"/>
      <c r="L22" s="43" t="s">
        <v>583</v>
      </c>
      <c r="M22" s="43"/>
      <c r="N22" s="84" t="s">
        <v>278</v>
      </c>
    </row>
    <row r="23" spans="1:25" ht="15.75" thickBot="1">
      <c r="A23" s="12"/>
      <c r="B23" s="41"/>
      <c r="C23" s="42"/>
      <c r="D23" s="45"/>
      <c r="E23" s="45"/>
      <c r="F23" s="46"/>
      <c r="G23" s="42"/>
      <c r="H23" s="45"/>
      <c r="I23" s="45"/>
      <c r="J23" s="57"/>
      <c r="K23" s="42"/>
      <c r="L23" s="45"/>
      <c r="M23" s="45"/>
      <c r="N23" s="57"/>
    </row>
    <row r="24" spans="1:25">
      <c r="A24" s="12"/>
      <c r="B24" s="33" t="s">
        <v>584</v>
      </c>
      <c r="C24" s="35"/>
      <c r="D24" s="61" t="s">
        <v>267</v>
      </c>
      <c r="E24" s="63">
        <v>1843006</v>
      </c>
      <c r="F24" s="38"/>
      <c r="G24" s="35"/>
      <c r="H24" s="61" t="s">
        <v>267</v>
      </c>
      <c r="I24" s="63">
        <v>575826</v>
      </c>
      <c r="J24" s="38"/>
      <c r="K24" s="35"/>
      <c r="L24" s="61" t="s">
        <v>267</v>
      </c>
      <c r="M24" s="63">
        <v>2418832</v>
      </c>
      <c r="N24" s="38"/>
    </row>
    <row r="25" spans="1:25" ht="15.75" thickBot="1">
      <c r="A25" s="12"/>
      <c r="B25" s="33"/>
      <c r="C25" s="35"/>
      <c r="D25" s="74"/>
      <c r="E25" s="75"/>
      <c r="F25" s="49"/>
      <c r="G25" s="35"/>
      <c r="H25" s="74"/>
      <c r="I25" s="75"/>
      <c r="J25" s="49"/>
      <c r="K25" s="35"/>
      <c r="L25" s="74"/>
      <c r="M25" s="75"/>
      <c r="N25" s="49"/>
    </row>
    <row r="26" spans="1:25" ht="16.5" thickTop="1">
      <c r="A26" s="12" t="s">
        <v>870</v>
      </c>
      <c r="B26" s="25" t="s">
        <v>592</v>
      </c>
      <c r="C26" s="25"/>
      <c r="D26" s="25"/>
      <c r="E26" s="25"/>
      <c r="F26" s="25"/>
      <c r="G26" s="25"/>
      <c r="H26" s="25"/>
      <c r="I26" s="25"/>
      <c r="J26" s="25"/>
      <c r="K26" s="25"/>
      <c r="L26" s="25"/>
      <c r="M26" s="25"/>
      <c r="N26" s="25"/>
      <c r="O26" s="25"/>
      <c r="P26" s="25"/>
      <c r="Q26" s="25"/>
      <c r="R26" s="25"/>
      <c r="S26" s="25"/>
      <c r="T26" s="25"/>
      <c r="U26" s="25"/>
      <c r="V26" s="25"/>
      <c r="W26" s="25"/>
      <c r="X26" s="25"/>
      <c r="Y26" s="25"/>
    </row>
    <row r="27" spans="1:25">
      <c r="A27" s="12"/>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c r="A28" s="12"/>
      <c r="B28" s="13"/>
      <c r="C28" s="13"/>
      <c r="D28" s="13"/>
      <c r="E28" s="13"/>
      <c r="F28" s="13"/>
      <c r="G28" s="13"/>
      <c r="H28" s="13"/>
      <c r="I28" s="13"/>
      <c r="J28" s="13"/>
      <c r="K28" s="13"/>
      <c r="L28" s="13"/>
      <c r="M28" s="13"/>
      <c r="N28" s="13"/>
      <c r="O28" s="13"/>
      <c r="P28" s="13"/>
      <c r="Q28" s="13"/>
      <c r="R28" s="13"/>
      <c r="S28" s="13"/>
      <c r="T28" s="13"/>
      <c r="U28" s="13"/>
      <c r="V28" s="13"/>
      <c r="W28" s="13"/>
      <c r="X28" s="13"/>
      <c r="Y28" s="13"/>
    </row>
    <row r="29" spans="1:25" ht="15.75" thickBot="1">
      <c r="A29" s="12"/>
      <c r="B29" s="57" t="s">
        <v>265</v>
      </c>
      <c r="C29" s="57"/>
      <c r="D29" s="57"/>
      <c r="E29" s="57"/>
      <c r="F29" s="57"/>
      <c r="G29" s="57"/>
      <c r="H29" s="57"/>
      <c r="I29" s="57"/>
      <c r="J29" s="57"/>
      <c r="K29" s="57"/>
      <c r="L29" s="57"/>
      <c r="M29" s="57"/>
      <c r="N29" s="57"/>
      <c r="O29" s="57"/>
      <c r="P29" s="57"/>
      <c r="Q29" s="57"/>
      <c r="R29" s="57"/>
      <c r="S29" s="57"/>
      <c r="T29" s="57"/>
      <c r="U29" s="57"/>
      <c r="V29" s="57"/>
      <c r="W29" s="57"/>
      <c r="X29" s="57"/>
      <c r="Y29" s="57"/>
    </row>
    <row r="30" spans="1:25" ht="15.75" thickBot="1">
      <c r="A30" s="12"/>
      <c r="B30" s="18"/>
      <c r="C30" s="58">
        <v>2014</v>
      </c>
      <c r="D30" s="58"/>
      <c r="E30" s="58"/>
      <c r="F30" s="58"/>
      <c r="G30" s="58"/>
      <c r="H30" s="58"/>
      <c r="I30" s="58"/>
      <c r="J30" s="58"/>
      <c r="K30" s="58"/>
      <c r="L30" s="58"/>
      <c r="M30" s="58"/>
      <c r="N30" s="18"/>
      <c r="O30" s="58">
        <v>2013</v>
      </c>
      <c r="P30" s="58"/>
      <c r="Q30" s="58"/>
      <c r="R30" s="58"/>
      <c r="S30" s="58"/>
      <c r="T30" s="58"/>
      <c r="U30" s="58"/>
      <c r="V30" s="58"/>
      <c r="W30" s="58"/>
      <c r="X30" s="58"/>
      <c r="Y30" s="58"/>
    </row>
    <row r="31" spans="1:25">
      <c r="A31" s="12"/>
      <c r="B31" s="42"/>
      <c r="C31" s="91" t="s">
        <v>593</v>
      </c>
      <c r="D31" s="91"/>
      <c r="E31" s="91"/>
      <c r="F31" s="92"/>
      <c r="G31" s="91" t="s">
        <v>596</v>
      </c>
      <c r="H31" s="91"/>
      <c r="I31" s="91"/>
      <c r="J31" s="92"/>
      <c r="K31" s="91" t="s">
        <v>597</v>
      </c>
      <c r="L31" s="91"/>
      <c r="M31" s="91"/>
      <c r="N31" s="42"/>
      <c r="O31" s="91" t="s">
        <v>593</v>
      </c>
      <c r="P31" s="91"/>
      <c r="Q31" s="91"/>
      <c r="R31" s="92"/>
      <c r="S31" s="91" t="s">
        <v>596</v>
      </c>
      <c r="T31" s="91"/>
      <c r="U31" s="91"/>
      <c r="V31" s="92"/>
      <c r="W31" s="91" t="s">
        <v>597</v>
      </c>
      <c r="X31" s="91"/>
      <c r="Y31" s="91"/>
    </row>
    <row r="32" spans="1:25">
      <c r="A32" s="12"/>
      <c r="B32" s="42"/>
      <c r="C32" s="59" t="s">
        <v>594</v>
      </c>
      <c r="D32" s="59"/>
      <c r="E32" s="59"/>
      <c r="F32" s="42"/>
      <c r="G32" s="59" t="s">
        <v>81</v>
      </c>
      <c r="H32" s="59"/>
      <c r="I32" s="59"/>
      <c r="J32" s="42"/>
      <c r="K32" s="59" t="s">
        <v>598</v>
      </c>
      <c r="L32" s="59"/>
      <c r="M32" s="59"/>
      <c r="N32" s="42"/>
      <c r="O32" s="59" t="s">
        <v>594</v>
      </c>
      <c r="P32" s="59"/>
      <c r="Q32" s="59"/>
      <c r="R32" s="42"/>
      <c r="S32" s="59" t="s">
        <v>81</v>
      </c>
      <c r="T32" s="59"/>
      <c r="U32" s="59"/>
      <c r="V32" s="42"/>
      <c r="W32" s="59" t="s">
        <v>598</v>
      </c>
      <c r="X32" s="59"/>
      <c r="Y32" s="59"/>
    </row>
    <row r="33" spans="1:25" ht="15.75" thickBot="1">
      <c r="A33" s="12"/>
      <c r="B33" s="42"/>
      <c r="C33" s="32" t="s">
        <v>595</v>
      </c>
      <c r="D33" s="32"/>
      <c r="E33" s="32"/>
      <c r="F33" s="42"/>
      <c r="G33" s="133"/>
      <c r="H33" s="133"/>
      <c r="I33" s="133"/>
      <c r="J33" s="42"/>
      <c r="K33" s="133"/>
      <c r="L33" s="133"/>
      <c r="M33" s="133"/>
      <c r="N33" s="42"/>
      <c r="O33" s="32" t="s">
        <v>595</v>
      </c>
      <c r="P33" s="32"/>
      <c r="Q33" s="32"/>
      <c r="R33" s="42"/>
      <c r="S33" s="133"/>
      <c r="T33" s="133"/>
      <c r="U33" s="133"/>
      <c r="V33" s="42"/>
      <c r="W33" s="133"/>
      <c r="X33" s="133"/>
      <c r="Y33" s="133"/>
    </row>
    <row r="34" spans="1:25">
      <c r="A34" s="12"/>
      <c r="B34" s="14" t="s">
        <v>599</v>
      </c>
      <c r="C34" s="38"/>
      <c r="D34" s="38"/>
      <c r="E34" s="38"/>
      <c r="F34" s="15"/>
      <c r="G34" s="38"/>
      <c r="H34" s="38"/>
      <c r="I34" s="38"/>
      <c r="J34" s="15"/>
      <c r="K34" s="38"/>
      <c r="L34" s="38"/>
      <c r="M34" s="38"/>
      <c r="N34" s="15"/>
      <c r="O34" s="38"/>
      <c r="P34" s="38"/>
      <c r="Q34" s="38"/>
      <c r="R34" s="15"/>
      <c r="S34" s="38"/>
      <c r="T34" s="38"/>
      <c r="U34" s="38"/>
      <c r="V34" s="15"/>
      <c r="W34" s="38"/>
      <c r="X34" s="38"/>
      <c r="Y34" s="38"/>
    </row>
    <row r="35" spans="1:25">
      <c r="A35" s="12"/>
      <c r="B35" s="41" t="s">
        <v>600</v>
      </c>
      <c r="C35" s="84" t="s">
        <v>267</v>
      </c>
      <c r="D35" s="69">
        <v>8474</v>
      </c>
      <c r="E35" s="42"/>
      <c r="F35" s="42"/>
      <c r="G35" s="84" t="s">
        <v>267</v>
      </c>
      <c r="H35" s="69">
        <v>5688</v>
      </c>
      <c r="I35" s="42"/>
      <c r="J35" s="42"/>
      <c r="K35" s="84" t="s">
        <v>267</v>
      </c>
      <c r="L35" s="69">
        <v>2786</v>
      </c>
      <c r="M35" s="42"/>
      <c r="N35" s="42"/>
      <c r="O35" s="87" t="s">
        <v>267</v>
      </c>
      <c r="P35" s="70">
        <v>9405</v>
      </c>
      <c r="Q35" s="42"/>
      <c r="R35" s="42"/>
      <c r="S35" s="87" t="s">
        <v>267</v>
      </c>
      <c r="T35" s="70">
        <v>5366</v>
      </c>
      <c r="U35" s="42"/>
      <c r="V35" s="42"/>
      <c r="W35" s="87" t="s">
        <v>267</v>
      </c>
      <c r="X35" s="70">
        <v>4039</v>
      </c>
      <c r="Y35" s="42"/>
    </row>
    <row r="36" spans="1:25">
      <c r="A36" s="12"/>
      <c r="B36" s="41"/>
      <c r="C36" s="84"/>
      <c r="D36" s="69"/>
      <c r="E36" s="42"/>
      <c r="F36" s="42"/>
      <c r="G36" s="84"/>
      <c r="H36" s="69"/>
      <c r="I36" s="42"/>
      <c r="J36" s="42"/>
      <c r="K36" s="84"/>
      <c r="L36" s="69"/>
      <c r="M36" s="42"/>
      <c r="N36" s="42"/>
      <c r="O36" s="87"/>
      <c r="P36" s="70"/>
      <c r="Q36" s="42"/>
      <c r="R36" s="42"/>
      <c r="S36" s="87"/>
      <c r="T36" s="70"/>
      <c r="U36" s="42"/>
      <c r="V36" s="42"/>
      <c r="W36" s="87"/>
      <c r="X36" s="70"/>
      <c r="Y36" s="42"/>
    </row>
    <row r="37" spans="1:25">
      <c r="A37" s="12"/>
      <c r="B37" s="33" t="s">
        <v>601</v>
      </c>
      <c r="C37" s="62">
        <v>755148</v>
      </c>
      <c r="D37" s="62"/>
      <c r="E37" s="35"/>
      <c r="F37" s="35"/>
      <c r="G37" s="62">
        <v>107365</v>
      </c>
      <c r="H37" s="62"/>
      <c r="I37" s="35"/>
      <c r="J37" s="35"/>
      <c r="K37" s="62">
        <v>647783</v>
      </c>
      <c r="L37" s="62"/>
      <c r="M37" s="35"/>
      <c r="N37" s="35"/>
      <c r="O37" s="71">
        <v>670889</v>
      </c>
      <c r="P37" s="71"/>
      <c r="Q37" s="35"/>
      <c r="R37" s="35"/>
      <c r="S37" s="71">
        <v>81271</v>
      </c>
      <c r="T37" s="71"/>
      <c r="U37" s="35"/>
      <c r="V37" s="35"/>
      <c r="W37" s="71">
        <v>589618</v>
      </c>
      <c r="X37" s="71"/>
      <c r="Y37" s="35"/>
    </row>
    <row r="38" spans="1:25">
      <c r="A38" s="12"/>
      <c r="B38" s="33"/>
      <c r="C38" s="62"/>
      <c r="D38" s="62"/>
      <c r="E38" s="35"/>
      <c r="F38" s="35"/>
      <c r="G38" s="62"/>
      <c r="H38" s="62"/>
      <c r="I38" s="35"/>
      <c r="J38" s="35"/>
      <c r="K38" s="62"/>
      <c r="L38" s="62"/>
      <c r="M38" s="35"/>
      <c r="N38" s="35"/>
      <c r="O38" s="71"/>
      <c r="P38" s="71"/>
      <c r="Q38" s="35"/>
      <c r="R38" s="35"/>
      <c r="S38" s="71"/>
      <c r="T38" s="71"/>
      <c r="U38" s="35"/>
      <c r="V38" s="35"/>
      <c r="W38" s="71"/>
      <c r="X38" s="71"/>
      <c r="Y38" s="35"/>
    </row>
    <row r="39" spans="1:25">
      <c r="A39" s="12"/>
      <c r="B39" s="41" t="s">
        <v>602</v>
      </c>
      <c r="C39" s="69">
        <v>6062</v>
      </c>
      <c r="D39" s="69"/>
      <c r="E39" s="42"/>
      <c r="F39" s="42"/>
      <c r="G39" s="69">
        <v>1313</v>
      </c>
      <c r="H39" s="69"/>
      <c r="I39" s="42"/>
      <c r="J39" s="42"/>
      <c r="K39" s="69">
        <v>4749</v>
      </c>
      <c r="L39" s="69"/>
      <c r="M39" s="42"/>
      <c r="N39" s="42"/>
      <c r="O39" s="70">
        <v>5283</v>
      </c>
      <c r="P39" s="70"/>
      <c r="Q39" s="42"/>
      <c r="R39" s="42"/>
      <c r="S39" s="70">
        <v>1031</v>
      </c>
      <c r="T39" s="70"/>
      <c r="U39" s="42"/>
      <c r="V39" s="42"/>
      <c r="W39" s="70">
        <v>4252</v>
      </c>
      <c r="X39" s="70"/>
      <c r="Y39" s="42"/>
    </row>
    <row r="40" spans="1:25">
      <c r="A40" s="12"/>
      <c r="B40" s="41"/>
      <c r="C40" s="69"/>
      <c r="D40" s="69"/>
      <c r="E40" s="42"/>
      <c r="F40" s="42"/>
      <c r="G40" s="69"/>
      <c r="H40" s="69"/>
      <c r="I40" s="42"/>
      <c r="J40" s="42"/>
      <c r="K40" s="69"/>
      <c r="L40" s="69"/>
      <c r="M40" s="42"/>
      <c r="N40" s="42"/>
      <c r="O40" s="70"/>
      <c r="P40" s="70"/>
      <c r="Q40" s="42"/>
      <c r="R40" s="42"/>
      <c r="S40" s="70"/>
      <c r="T40" s="70"/>
      <c r="U40" s="42"/>
      <c r="V40" s="42"/>
      <c r="W40" s="70"/>
      <c r="X40" s="70"/>
      <c r="Y40" s="42"/>
    </row>
    <row r="41" spans="1:25">
      <c r="A41" s="12"/>
      <c r="B41" s="33" t="s">
        <v>603</v>
      </c>
      <c r="C41" s="36">
        <v>611</v>
      </c>
      <c r="D41" s="36"/>
      <c r="E41" s="35"/>
      <c r="F41" s="35"/>
      <c r="G41" s="36">
        <v>521</v>
      </c>
      <c r="H41" s="36"/>
      <c r="I41" s="35"/>
      <c r="J41" s="35"/>
      <c r="K41" s="36">
        <v>90</v>
      </c>
      <c r="L41" s="36"/>
      <c r="M41" s="35"/>
      <c r="N41" s="35"/>
      <c r="O41" s="39">
        <v>611</v>
      </c>
      <c r="P41" s="39"/>
      <c r="Q41" s="35"/>
      <c r="R41" s="35"/>
      <c r="S41" s="39">
        <v>416</v>
      </c>
      <c r="T41" s="39"/>
      <c r="U41" s="35"/>
      <c r="V41" s="35"/>
      <c r="W41" s="39">
        <v>195</v>
      </c>
      <c r="X41" s="39"/>
      <c r="Y41" s="35"/>
    </row>
    <row r="42" spans="1:25">
      <c r="A42" s="12"/>
      <c r="B42" s="33"/>
      <c r="C42" s="36"/>
      <c r="D42" s="36"/>
      <c r="E42" s="35"/>
      <c r="F42" s="35"/>
      <c r="G42" s="36"/>
      <c r="H42" s="36"/>
      <c r="I42" s="35"/>
      <c r="J42" s="35"/>
      <c r="K42" s="36"/>
      <c r="L42" s="36"/>
      <c r="M42" s="35"/>
      <c r="N42" s="35"/>
      <c r="O42" s="39"/>
      <c r="P42" s="39"/>
      <c r="Q42" s="35"/>
      <c r="R42" s="35"/>
      <c r="S42" s="39"/>
      <c r="T42" s="39"/>
      <c r="U42" s="35"/>
      <c r="V42" s="35"/>
      <c r="W42" s="39"/>
      <c r="X42" s="39"/>
      <c r="Y42" s="35"/>
    </row>
    <row r="43" spans="1:25">
      <c r="A43" s="12"/>
      <c r="B43" s="41" t="s">
        <v>370</v>
      </c>
      <c r="C43" s="43">
        <v>539</v>
      </c>
      <c r="D43" s="43"/>
      <c r="E43" s="42"/>
      <c r="F43" s="42"/>
      <c r="G43" s="43">
        <v>35</v>
      </c>
      <c r="H43" s="43"/>
      <c r="I43" s="42"/>
      <c r="J43" s="42"/>
      <c r="K43" s="43">
        <v>504</v>
      </c>
      <c r="L43" s="43"/>
      <c r="M43" s="42"/>
      <c r="N43" s="42"/>
      <c r="O43" s="44">
        <v>91</v>
      </c>
      <c r="P43" s="44"/>
      <c r="Q43" s="42"/>
      <c r="R43" s="42"/>
      <c r="S43" s="44">
        <v>14</v>
      </c>
      <c r="T43" s="44"/>
      <c r="U43" s="42"/>
      <c r="V43" s="42"/>
      <c r="W43" s="44">
        <v>77</v>
      </c>
      <c r="X43" s="44"/>
      <c r="Y43" s="42"/>
    </row>
    <row r="44" spans="1:25">
      <c r="A44" s="12"/>
      <c r="B44" s="41"/>
      <c r="C44" s="43"/>
      <c r="D44" s="43"/>
      <c r="E44" s="42"/>
      <c r="F44" s="42"/>
      <c r="G44" s="43"/>
      <c r="H44" s="43"/>
      <c r="I44" s="42"/>
      <c r="J44" s="42"/>
      <c r="K44" s="43"/>
      <c r="L44" s="43"/>
      <c r="M44" s="42"/>
      <c r="N44" s="42"/>
      <c r="O44" s="44"/>
      <c r="P44" s="44"/>
      <c r="Q44" s="42"/>
      <c r="R44" s="42"/>
      <c r="S44" s="44"/>
      <c r="T44" s="44"/>
      <c r="U44" s="42"/>
      <c r="V44" s="42"/>
      <c r="W44" s="44"/>
      <c r="X44" s="44"/>
      <c r="Y44" s="42"/>
    </row>
    <row r="45" spans="1:25">
      <c r="A45" s="12"/>
      <c r="B45" s="14" t="s">
        <v>604</v>
      </c>
      <c r="C45" s="35"/>
      <c r="D45" s="35"/>
      <c r="E45" s="35"/>
      <c r="F45" s="15"/>
      <c r="G45" s="35"/>
      <c r="H45" s="35"/>
      <c r="I45" s="35"/>
      <c r="J45" s="15"/>
      <c r="K45" s="35"/>
      <c r="L45" s="35"/>
      <c r="M45" s="35"/>
      <c r="N45" s="15"/>
      <c r="O45" s="35"/>
      <c r="P45" s="35"/>
      <c r="Q45" s="35"/>
      <c r="R45" s="15"/>
      <c r="S45" s="35"/>
      <c r="T45" s="35"/>
      <c r="U45" s="35"/>
      <c r="V45" s="15"/>
      <c r="W45" s="35"/>
      <c r="X45" s="35"/>
      <c r="Y45" s="35"/>
    </row>
    <row r="46" spans="1:25">
      <c r="A46" s="12"/>
      <c r="B46" s="41" t="s">
        <v>605</v>
      </c>
      <c r="C46" s="69">
        <v>247933</v>
      </c>
      <c r="D46" s="69"/>
      <c r="E46" s="42"/>
      <c r="F46" s="42"/>
      <c r="G46" s="43" t="s">
        <v>252</v>
      </c>
      <c r="H46" s="43"/>
      <c r="I46" s="42"/>
      <c r="J46" s="42"/>
      <c r="K46" s="69">
        <v>247933</v>
      </c>
      <c r="L46" s="69"/>
      <c r="M46" s="42"/>
      <c r="N46" s="42"/>
      <c r="O46" s="70">
        <v>116054</v>
      </c>
      <c r="P46" s="70"/>
      <c r="Q46" s="42"/>
      <c r="R46" s="42"/>
      <c r="S46" s="44" t="s">
        <v>252</v>
      </c>
      <c r="T46" s="44"/>
      <c r="U46" s="42"/>
      <c r="V46" s="42"/>
      <c r="W46" s="70">
        <v>116054</v>
      </c>
      <c r="X46" s="70"/>
      <c r="Y46" s="42"/>
    </row>
    <row r="47" spans="1:25">
      <c r="A47" s="12"/>
      <c r="B47" s="41"/>
      <c r="C47" s="69"/>
      <c r="D47" s="69"/>
      <c r="E47" s="42"/>
      <c r="F47" s="42"/>
      <c r="G47" s="43"/>
      <c r="H47" s="43"/>
      <c r="I47" s="42"/>
      <c r="J47" s="42"/>
      <c r="K47" s="69"/>
      <c r="L47" s="69"/>
      <c r="M47" s="42"/>
      <c r="N47" s="42"/>
      <c r="O47" s="70"/>
      <c r="P47" s="70"/>
      <c r="Q47" s="42"/>
      <c r="R47" s="42"/>
      <c r="S47" s="44"/>
      <c r="T47" s="44"/>
      <c r="U47" s="42"/>
      <c r="V47" s="42"/>
      <c r="W47" s="70"/>
      <c r="X47" s="70"/>
      <c r="Y47" s="42"/>
    </row>
    <row r="48" spans="1:25">
      <c r="A48" s="12"/>
      <c r="B48" s="33" t="s">
        <v>602</v>
      </c>
      <c r="C48" s="62">
        <v>5800</v>
      </c>
      <c r="D48" s="62"/>
      <c r="E48" s="35"/>
      <c r="F48" s="35"/>
      <c r="G48" s="36" t="s">
        <v>252</v>
      </c>
      <c r="H48" s="36"/>
      <c r="I48" s="35"/>
      <c r="J48" s="35"/>
      <c r="K48" s="62">
        <v>5800</v>
      </c>
      <c r="L48" s="62"/>
      <c r="M48" s="35"/>
      <c r="N48" s="35"/>
      <c r="O48" s="71">
        <v>5800</v>
      </c>
      <c r="P48" s="71"/>
      <c r="Q48" s="35"/>
      <c r="R48" s="35"/>
      <c r="S48" s="39" t="s">
        <v>252</v>
      </c>
      <c r="T48" s="39"/>
      <c r="U48" s="35"/>
      <c r="V48" s="35"/>
      <c r="W48" s="71">
        <v>5800</v>
      </c>
      <c r="X48" s="71"/>
      <c r="Y48" s="35"/>
    </row>
    <row r="49" spans="1:25" ht="15.75" thickBot="1">
      <c r="A49" s="12"/>
      <c r="B49" s="33"/>
      <c r="C49" s="113"/>
      <c r="D49" s="113"/>
      <c r="E49" s="99"/>
      <c r="F49" s="35"/>
      <c r="G49" s="126"/>
      <c r="H49" s="126"/>
      <c r="I49" s="99"/>
      <c r="J49" s="35"/>
      <c r="K49" s="113"/>
      <c r="L49" s="113"/>
      <c r="M49" s="99"/>
      <c r="N49" s="35"/>
      <c r="O49" s="114"/>
      <c r="P49" s="114"/>
      <c r="Q49" s="99"/>
      <c r="R49" s="35"/>
      <c r="S49" s="98"/>
      <c r="T49" s="98"/>
      <c r="U49" s="99"/>
      <c r="V49" s="35"/>
      <c r="W49" s="114"/>
      <c r="X49" s="114"/>
      <c r="Y49" s="99"/>
    </row>
    <row r="50" spans="1:25">
      <c r="A50" s="12"/>
      <c r="B50" s="41" t="s">
        <v>152</v>
      </c>
      <c r="C50" s="100" t="s">
        <v>267</v>
      </c>
      <c r="D50" s="102">
        <v>1024567</v>
      </c>
      <c r="E50" s="92"/>
      <c r="F50" s="42"/>
      <c r="G50" s="100" t="s">
        <v>267</v>
      </c>
      <c r="H50" s="102">
        <v>114922</v>
      </c>
      <c r="I50" s="92"/>
      <c r="J50" s="42"/>
      <c r="K50" s="100" t="s">
        <v>267</v>
      </c>
      <c r="L50" s="102">
        <v>909645</v>
      </c>
      <c r="M50" s="92"/>
      <c r="N50" s="42"/>
      <c r="O50" s="115" t="s">
        <v>267</v>
      </c>
      <c r="P50" s="117">
        <v>808133</v>
      </c>
      <c r="Q50" s="92"/>
      <c r="R50" s="42"/>
      <c r="S50" s="115" t="s">
        <v>267</v>
      </c>
      <c r="T50" s="117">
        <v>88098</v>
      </c>
      <c r="U50" s="92"/>
      <c r="V50" s="42"/>
      <c r="W50" s="115" t="s">
        <v>267</v>
      </c>
      <c r="X50" s="117">
        <v>720035</v>
      </c>
      <c r="Y50" s="92"/>
    </row>
    <row r="51" spans="1:25" ht="15.75" thickBot="1">
      <c r="A51" s="12"/>
      <c r="B51" s="41"/>
      <c r="C51" s="101"/>
      <c r="D51" s="103"/>
      <c r="E51" s="104"/>
      <c r="F51" s="42"/>
      <c r="G51" s="101"/>
      <c r="H51" s="103"/>
      <c r="I51" s="104"/>
      <c r="J51" s="42"/>
      <c r="K51" s="101"/>
      <c r="L51" s="103"/>
      <c r="M51" s="104"/>
      <c r="N51" s="42"/>
      <c r="O51" s="116"/>
      <c r="P51" s="118"/>
      <c r="Q51" s="104"/>
      <c r="R51" s="42"/>
      <c r="S51" s="116"/>
      <c r="T51" s="118"/>
      <c r="U51" s="104"/>
      <c r="V51" s="42"/>
      <c r="W51" s="116"/>
      <c r="X51" s="118"/>
      <c r="Y51" s="104"/>
    </row>
    <row r="52" spans="1:25" ht="16.5" thickTop="1">
      <c r="A52" s="12" t="s">
        <v>871</v>
      </c>
      <c r="B52" s="25" t="s">
        <v>609</v>
      </c>
      <c r="C52" s="25"/>
      <c r="D52" s="25"/>
      <c r="E52" s="25"/>
      <c r="F52" s="25"/>
      <c r="G52" s="25"/>
      <c r="H52" s="25"/>
      <c r="I52" s="25"/>
      <c r="J52" s="25"/>
      <c r="K52" s="25"/>
      <c r="L52" s="25"/>
      <c r="M52" s="25"/>
      <c r="N52" s="25"/>
      <c r="O52" s="25"/>
      <c r="P52" s="25"/>
      <c r="Q52" s="25"/>
      <c r="R52" s="25"/>
      <c r="S52" s="25"/>
      <c r="T52" s="25"/>
      <c r="U52" s="25"/>
      <c r="V52" s="25"/>
      <c r="W52" s="25"/>
      <c r="X52" s="25"/>
      <c r="Y52" s="25"/>
    </row>
    <row r="53" spans="1:25">
      <c r="A53" s="12"/>
      <c r="B53" s="20"/>
      <c r="C53" s="20"/>
      <c r="D53" s="20"/>
      <c r="E53" s="20"/>
      <c r="F53" s="20"/>
    </row>
    <row r="54" spans="1:25">
      <c r="A54" s="12"/>
      <c r="B54" s="13"/>
      <c r="C54" s="13"/>
      <c r="D54" s="13"/>
      <c r="E54" s="13"/>
      <c r="F54" s="13"/>
    </row>
    <row r="55" spans="1:25" ht="15.75" thickBot="1">
      <c r="A55" s="12"/>
      <c r="B55" s="57" t="s">
        <v>265</v>
      </c>
      <c r="C55" s="57"/>
      <c r="D55" s="57"/>
      <c r="E55" s="57"/>
      <c r="F55" s="57"/>
    </row>
    <row r="56" spans="1:25">
      <c r="A56" s="12"/>
      <c r="B56" s="34">
        <v>2015</v>
      </c>
      <c r="C56" s="38"/>
      <c r="D56" s="64" t="s">
        <v>267</v>
      </c>
      <c r="E56" s="66">
        <v>34431</v>
      </c>
      <c r="F56" s="38"/>
    </row>
    <row r="57" spans="1:25">
      <c r="A57" s="12"/>
      <c r="B57" s="33"/>
      <c r="C57" s="35"/>
      <c r="D57" s="83"/>
      <c r="E57" s="71"/>
      <c r="F57" s="35"/>
    </row>
    <row r="58" spans="1:25">
      <c r="A58" s="12"/>
      <c r="B58" s="41">
        <v>2016</v>
      </c>
      <c r="C58" s="42"/>
      <c r="D58" s="70">
        <v>34091</v>
      </c>
      <c r="E58" s="70"/>
      <c r="F58" s="42"/>
    </row>
    <row r="59" spans="1:25">
      <c r="A59" s="12"/>
      <c r="B59" s="41"/>
      <c r="C59" s="42"/>
      <c r="D59" s="70"/>
      <c r="E59" s="70"/>
      <c r="F59" s="42"/>
    </row>
    <row r="60" spans="1:25">
      <c r="A60" s="12"/>
      <c r="B60" s="33">
        <v>2017</v>
      </c>
      <c r="C60" s="35"/>
      <c r="D60" s="71">
        <v>33946</v>
      </c>
      <c r="E60" s="71"/>
      <c r="F60" s="35"/>
    </row>
    <row r="61" spans="1:25">
      <c r="A61" s="12"/>
      <c r="B61" s="33"/>
      <c r="C61" s="35"/>
      <c r="D61" s="71"/>
      <c r="E61" s="71"/>
      <c r="F61" s="35"/>
    </row>
    <row r="62" spans="1:25">
      <c r="A62" s="12"/>
      <c r="B62" s="41">
        <v>2018</v>
      </c>
      <c r="C62" s="42"/>
      <c r="D62" s="70">
        <v>33891</v>
      </c>
      <c r="E62" s="70"/>
      <c r="F62" s="42"/>
    </row>
    <row r="63" spans="1:25">
      <c r="A63" s="12"/>
      <c r="B63" s="41"/>
      <c r="C63" s="42"/>
      <c r="D63" s="70"/>
      <c r="E63" s="70"/>
      <c r="F63" s="42"/>
    </row>
    <row r="64" spans="1:25">
      <c r="A64" s="12"/>
      <c r="B64" s="33">
        <v>2019</v>
      </c>
      <c r="C64" s="35"/>
      <c r="D64" s="71">
        <v>33870</v>
      </c>
      <c r="E64" s="71"/>
      <c r="F64" s="35"/>
    </row>
    <row r="65" spans="1:6">
      <c r="A65" s="12"/>
      <c r="B65" s="33"/>
      <c r="C65" s="35"/>
      <c r="D65" s="71"/>
      <c r="E65" s="71"/>
      <c r="F65" s="35"/>
    </row>
  </sheetData>
  <mergeCells count="323">
    <mergeCell ref="A26:A51"/>
    <mergeCell ref="B26:Y26"/>
    <mergeCell ref="A52:A65"/>
    <mergeCell ref="B52:Y52"/>
    <mergeCell ref="A1:A2"/>
    <mergeCell ref="B1:Y1"/>
    <mergeCell ref="B2:Y2"/>
    <mergeCell ref="B3:Y3"/>
    <mergeCell ref="A4:A25"/>
    <mergeCell ref="B4:Y4"/>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3:F53"/>
    <mergeCell ref="B55:F55"/>
    <mergeCell ref="B56:B57"/>
    <mergeCell ref="C56:C57"/>
    <mergeCell ref="D56:D57"/>
    <mergeCell ref="E56:E57"/>
    <mergeCell ref="F56:F57"/>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C45:E45"/>
    <mergeCell ref="G45:I45"/>
    <mergeCell ref="K45:M45"/>
    <mergeCell ref="O45:Q45"/>
    <mergeCell ref="S45:U45"/>
    <mergeCell ref="W45:Y45"/>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C34:E34"/>
    <mergeCell ref="G34:I34"/>
    <mergeCell ref="K34:M34"/>
    <mergeCell ref="O34:Q34"/>
    <mergeCell ref="S34:U34"/>
    <mergeCell ref="W34:Y34"/>
    <mergeCell ref="R31:R33"/>
    <mergeCell ref="S31:U31"/>
    <mergeCell ref="S32:U32"/>
    <mergeCell ref="S33:U33"/>
    <mergeCell ref="V31:V33"/>
    <mergeCell ref="W31:Y31"/>
    <mergeCell ref="W32:Y32"/>
    <mergeCell ref="W33:Y33"/>
    <mergeCell ref="J31:J33"/>
    <mergeCell ref="K31:M31"/>
    <mergeCell ref="K32:M32"/>
    <mergeCell ref="K33:M33"/>
    <mergeCell ref="N31:N33"/>
    <mergeCell ref="O31:Q31"/>
    <mergeCell ref="O32:Q32"/>
    <mergeCell ref="O33:Q33"/>
    <mergeCell ref="B31:B33"/>
    <mergeCell ref="C31:E31"/>
    <mergeCell ref="C32:E32"/>
    <mergeCell ref="C33:E33"/>
    <mergeCell ref="F31:F33"/>
    <mergeCell ref="G31:I31"/>
    <mergeCell ref="G32:I32"/>
    <mergeCell ref="G33:I33"/>
    <mergeCell ref="M24:M25"/>
    <mergeCell ref="N24:N25"/>
    <mergeCell ref="B27:Y27"/>
    <mergeCell ref="B29:Y29"/>
    <mergeCell ref="C30:M30"/>
    <mergeCell ref="O30:Y30"/>
    <mergeCell ref="G24:G25"/>
    <mergeCell ref="H24:H25"/>
    <mergeCell ref="I24:I25"/>
    <mergeCell ref="J24:J25"/>
    <mergeCell ref="K24:K25"/>
    <mergeCell ref="L24:L25"/>
    <mergeCell ref="H22:I23"/>
    <mergeCell ref="J22:J23"/>
    <mergeCell ref="K22:K23"/>
    <mergeCell ref="L22:M23"/>
    <mergeCell ref="N22:N23"/>
    <mergeCell ref="B24:B25"/>
    <mergeCell ref="C24:C25"/>
    <mergeCell ref="D24:D25"/>
    <mergeCell ref="E24:E25"/>
    <mergeCell ref="F24:F25"/>
    <mergeCell ref="L19:M20"/>
    <mergeCell ref="N19:N20"/>
    <mergeCell ref="D21:E21"/>
    <mergeCell ref="H21:I21"/>
    <mergeCell ref="L21:M21"/>
    <mergeCell ref="B22:B23"/>
    <mergeCell ref="C22:C23"/>
    <mergeCell ref="D22:E23"/>
    <mergeCell ref="F22:F23"/>
    <mergeCell ref="G22:G23"/>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B7:N7"/>
    <mergeCell ref="D8:F8"/>
    <mergeCell ref="H8:J8"/>
    <mergeCell ref="L8:N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8" t="s">
        <v>1</v>
      </c>
      <c r="C1" s="8"/>
      <c r="D1" s="8"/>
    </row>
    <row r="2" spans="1:4" ht="30">
      <c r="A2" s="1" t="s">
        <v>63</v>
      </c>
      <c r="B2" s="1" t="s">
        <v>2</v>
      </c>
      <c r="C2" s="1" t="s">
        <v>30</v>
      </c>
      <c r="D2" s="1" t="s">
        <v>73</v>
      </c>
    </row>
    <row r="3" spans="1:4">
      <c r="A3" s="3" t="s">
        <v>74</v>
      </c>
      <c r="B3" s="4"/>
      <c r="C3" s="4"/>
      <c r="D3" s="4"/>
    </row>
    <row r="4" spans="1:4">
      <c r="A4" s="2" t="s">
        <v>75</v>
      </c>
      <c r="B4" s="7">
        <v>2555601</v>
      </c>
      <c r="C4" s="7">
        <v>2142807</v>
      </c>
      <c r="D4" s="7">
        <v>1913149</v>
      </c>
    </row>
    <row r="5" spans="1:4">
      <c r="A5" s="3" t="s">
        <v>76</v>
      </c>
      <c r="B5" s="4"/>
      <c r="C5" s="4"/>
      <c r="D5" s="4"/>
    </row>
    <row r="6" spans="1:4" ht="30">
      <c r="A6" s="2" t="s">
        <v>77</v>
      </c>
      <c r="B6" s="6">
        <v>1404712</v>
      </c>
      <c r="C6" s="6">
        <v>1128170</v>
      </c>
      <c r="D6" s="6">
        <v>1011213</v>
      </c>
    </row>
    <row r="7" spans="1:4">
      <c r="A7" s="2" t="s">
        <v>78</v>
      </c>
      <c r="B7" s="6">
        <v>56478</v>
      </c>
      <c r="C7" s="6">
        <v>50003</v>
      </c>
      <c r="D7" s="6">
        <v>44631</v>
      </c>
    </row>
    <row r="8" spans="1:4" ht="45">
      <c r="A8" s="2" t="s">
        <v>79</v>
      </c>
      <c r="B8" s="6">
        <v>489937</v>
      </c>
      <c r="C8" s="6">
        <v>390610</v>
      </c>
      <c r="D8" s="6">
        <v>356817</v>
      </c>
    </row>
    <row r="9" spans="1:4" ht="30">
      <c r="A9" s="2" t="s">
        <v>80</v>
      </c>
      <c r="B9" s="6">
        <v>15446</v>
      </c>
      <c r="C9" s="6">
        <v>11338</v>
      </c>
      <c r="D9" s="6">
        <v>9598</v>
      </c>
    </row>
    <row r="10" spans="1:4">
      <c r="A10" s="2" t="s">
        <v>81</v>
      </c>
      <c r="B10" s="6">
        <v>32692</v>
      </c>
      <c r="C10" s="6">
        <v>27067</v>
      </c>
      <c r="D10" s="6">
        <v>22054</v>
      </c>
    </row>
    <row r="11" spans="1:4">
      <c r="A11" s="2" t="s">
        <v>82</v>
      </c>
      <c r="B11" s="6">
        <v>1999265</v>
      </c>
      <c r="C11" s="6">
        <v>1607188</v>
      </c>
      <c r="D11" s="6">
        <v>1444313</v>
      </c>
    </row>
    <row r="12" spans="1:4">
      <c r="A12" s="2" t="s">
        <v>83</v>
      </c>
      <c r="B12" s="6">
        <v>556336</v>
      </c>
      <c r="C12" s="6">
        <v>535619</v>
      </c>
      <c r="D12" s="6">
        <v>468836</v>
      </c>
    </row>
    <row r="13" spans="1:4">
      <c r="A13" s="3" t="s">
        <v>84</v>
      </c>
      <c r="B13" s="4"/>
      <c r="C13" s="4"/>
      <c r="D13" s="4"/>
    </row>
    <row r="14" spans="1:4">
      <c r="A14" s="2" t="s">
        <v>85</v>
      </c>
      <c r="B14" s="4">
        <v>120</v>
      </c>
      <c r="C14" s="4">
        <v>294</v>
      </c>
      <c r="D14" s="4">
        <v>404</v>
      </c>
    </row>
    <row r="15" spans="1:4">
      <c r="A15" s="2" t="s">
        <v>86</v>
      </c>
      <c r="B15" s="6">
        <v>-66142</v>
      </c>
      <c r="C15" s="6">
        <v>-55243</v>
      </c>
      <c r="D15" s="6">
        <v>-51674</v>
      </c>
    </row>
    <row r="16" spans="1:4">
      <c r="A16" s="2" t="s">
        <v>87</v>
      </c>
      <c r="B16" s="6">
        <v>-2746</v>
      </c>
      <c r="C16" s="6">
        <v>-2924</v>
      </c>
      <c r="D16" s="4">
        <v>-369</v>
      </c>
    </row>
    <row r="17" spans="1:4">
      <c r="A17" s="2" t="s">
        <v>88</v>
      </c>
      <c r="B17" s="6">
        <v>-68768</v>
      </c>
      <c r="C17" s="6">
        <v>-57873</v>
      </c>
      <c r="D17" s="6">
        <v>-51639</v>
      </c>
    </row>
    <row r="18" spans="1:4">
      <c r="A18" s="2" t="s">
        <v>89</v>
      </c>
      <c r="B18" s="6">
        <v>487568</v>
      </c>
      <c r="C18" s="6">
        <v>477746</v>
      </c>
      <c r="D18" s="6">
        <v>417197</v>
      </c>
    </row>
    <row r="19" spans="1:4">
      <c r="A19" s="2" t="s">
        <v>90</v>
      </c>
      <c r="B19" s="6">
        <v>159422</v>
      </c>
      <c r="C19" s="6">
        <v>164662</v>
      </c>
      <c r="D19" s="6">
        <v>147256</v>
      </c>
    </row>
    <row r="20" spans="1:4">
      <c r="A20" s="2" t="s">
        <v>91</v>
      </c>
      <c r="B20" s="6">
        <v>328146</v>
      </c>
      <c r="C20" s="6">
        <v>313084</v>
      </c>
      <c r="D20" s="6">
        <v>269941</v>
      </c>
    </row>
    <row r="21" spans="1:4" ht="30">
      <c r="A21" s="2" t="s">
        <v>92</v>
      </c>
      <c r="B21" s="6">
        <v>1690</v>
      </c>
      <c r="C21" s="6">
        <v>1712</v>
      </c>
      <c r="D21" s="6">
        <v>1945</v>
      </c>
    </row>
    <row r="22" spans="1:4" ht="30">
      <c r="A22" s="2" t="s">
        <v>93</v>
      </c>
      <c r="B22" s="7">
        <v>326456</v>
      </c>
      <c r="C22" s="7">
        <v>311372</v>
      </c>
      <c r="D22" s="7">
        <v>267996</v>
      </c>
    </row>
    <row r="23" spans="1:4" ht="45">
      <c r="A23" s="3" t="s">
        <v>94</v>
      </c>
      <c r="B23" s="4"/>
      <c r="C23" s="4"/>
      <c r="D23" s="4"/>
    </row>
    <row r="24" spans="1:4">
      <c r="A24" s="2" t="s">
        <v>95</v>
      </c>
      <c r="B24" s="9">
        <v>3.84</v>
      </c>
      <c r="C24" s="9">
        <v>3.62</v>
      </c>
      <c r="D24" s="9">
        <v>3.14</v>
      </c>
    </row>
    <row r="25" spans="1:4">
      <c r="A25" s="2" t="s">
        <v>96</v>
      </c>
      <c r="B25" s="9">
        <v>3.79</v>
      </c>
      <c r="C25" s="9">
        <v>3.56</v>
      </c>
      <c r="D25" s="9">
        <v>3.08</v>
      </c>
    </row>
    <row r="26" spans="1:4" ht="30">
      <c r="A26" s="3" t="s">
        <v>97</v>
      </c>
      <c r="B26" s="4"/>
      <c r="C26" s="4"/>
      <c r="D26" s="4"/>
    </row>
    <row r="27" spans="1:4">
      <c r="A27" s="2" t="s">
        <v>95</v>
      </c>
      <c r="B27" s="6">
        <v>84932792</v>
      </c>
      <c r="C27" s="6">
        <v>85902550</v>
      </c>
      <c r="D27" s="6">
        <v>85401365</v>
      </c>
    </row>
    <row r="28" spans="1:4">
      <c r="A28" s="2" t="s">
        <v>96</v>
      </c>
      <c r="B28" s="6">
        <v>86233612</v>
      </c>
      <c r="C28" s="6">
        <v>87391988</v>
      </c>
      <c r="D28" s="6">
        <v>87018473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0.140625" bestFit="1" customWidth="1"/>
    <col min="2" max="2" width="34.140625" bestFit="1" customWidth="1"/>
    <col min="4" max="4" width="2" customWidth="1"/>
    <col min="5" max="5" width="7.5703125" customWidth="1"/>
    <col min="8" max="8" width="2" customWidth="1"/>
    <col min="9" max="9" width="7.5703125" customWidth="1"/>
  </cols>
  <sheetData>
    <row r="1" spans="1:10" ht="15" customHeight="1">
      <c r="A1" s="8" t="s">
        <v>872</v>
      </c>
      <c r="B1" s="8" t="s">
        <v>1</v>
      </c>
      <c r="C1" s="8"/>
      <c r="D1" s="8"/>
      <c r="E1" s="8"/>
      <c r="F1" s="8"/>
      <c r="G1" s="8"/>
      <c r="H1" s="8"/>
      <c r="I1" s="8"/>
      <c r="J1" s="8"/>
    </row>
    <row r="2" spans="1:10" ht="15" customHeight="1">
      <c r="A2" s="8"/>
      <c r="B2" s="8" t="s">
        <v>2</v>
      </c>
      <c r="C2" s="8"/>
      <c r="D2" s="8"/>
      <c r="E2" s="8"/>
      <c r="F2" s="8"/>
      <c r="G2" s="8"/>
      <c r="H2" s="8"/>
      <c r="I2" s="8"/>
      <c r="J2" s="8"/>
    </row>
    <row r="3" spans="1:10">
      <c r="A3" s="3" t="s">
        <v>612</v>
      </c>
      <c r="B3" s="22"/>
      <c r="C3" s="22"/>
      <c r="D3" s="22"/>
      <c r="E3" s="22"/>
      <c r="F3" s="22"/>
      <c r="G3" s="22"/>
      <c r="H3" s="22"/>
      <c r="I3" s="22"/>
      <c r="J3" s="22"/>
    </row>
    <row r="4" spans="1:10" ht="15.75">
      <c r="A4" s="12" t="s">
        <v>873</v>
      </c>
      <c r="B4" s="25" t="s">
        <v>613</v>
      </c>
      <c r="C4" s="25"/>
      <c r="D4" s="25"/>
      <c r="E4" s="25"/>
      <c r="F4" s="25"/>
      <c r="G4" s="25"/>
      <c r="H4" s="25"/>
      <c r="I4" s="25"/>
      <c r="J4" s="25"/>
    </row>
    <row r="5" spans="1:10">
      <c r="A5" s="12"/>
      <c r="B5" s="20"/>
      <c r="C5" s="20"/>
      <c r="D5" s="20"/>
      <c r="E5" s="20"/>
      <c r="F5" s="20"/>
      <c r="G5" s="20"/>
      <c r="H5" s="20"/>
      <c r="I5" s="20"/>
      <c r="J5" s="20"/>
    </row>
    <row r="6" spans="1:10">
      <c r="A6" s="12"/>
      <c r="B6" s="13"/>
      <c r="C6" s="13"/>
      <c r="D6" s="13"/>
      <c r="E6" s="13"/>
      <c r="F6" s="13"/>
      <c r="G6" s="13"/>
      <c r="H6" s="13"/>
      <c r="I6" s="13"/>
      <c r="J6" s="13"/>
    </row>
    <row r="7" spans="1:10" ht="15.75" thickBot="1">
      <c r="A7" s="12"/>
      <c r="B7" s="57" t="s">
        <v>265</v>
      </c>
      <c r="C7" s="57"/>
      <c r="D7" s="57"/>
      <c r="E7" s="57"/>
      <c r="F7" s="57"/>
      <c r="G7" s="57"/>
      <c r="H7" s="57"/>
      <c r="I7" s="57"/>
      <c r="J7" s="57"/>
    </row>
    <row r="8" spans="1:10" ht="15.75" thickBot="1">
      <c r="A8" s="12"/>
      <c r="B8" s="119"/>
      <c r="C8" s="53"/>
      <c r="D8" s="58">
        <v>2014</v>
      </c>
      <c r="E8" s="58"/>
      <c r="F8" s="58"/>
      <c r="G8" s="53"/>
      <c r="H8" s="58">
        <v>2013</v>
      </c>
      <c r="I8" s="58"/>
      <c r="J8" s="58"/>
    </row>
    <row r="9" spans="1:10">
      <c r="A9" s="12"/>
      <c r="B9" s="33" t="s">
        <v>614</v>
      </c>
      <c r="C9" s="35"/>
      <c r="D9" s="61" t="s">
        <v>267</v>
      </c>
      <c r="E9" s="63">
        <v>37932</v>
      </c>
      <c r="F9" s="38"/>
      <c r="G9" s="35"/>
      <c r="H9" s="64" t="s">
        <v>267</v>
      </c>
      <c r="I9" s="66">
        <v>36210</v>
      </c>
      <c r="J9" s="38"/>
    </row>
    <row r="10" spans="1:10">
      <c r="A10" s="12"/>
      <c r="B10" s="33"/>
      <c r="C10" s="35"/>
      <c r="D10" s="85"/>
      <c r="E10" s="86"/>
      <c r="F10" s="68"/>
      <c r="G10" s="35"/>
      <c r="H10" s="83"/>
      <c r="I10" s="71"/>
      <c r="J10" s="35"/>
    </row>
    <row r="11" spans="1:10">
      <c r="A11" s="12"/>
      <c r="B11" s="41" t="s">
        <v>615</v>
      </c>
      <c r="C11" s="42"/>
      <c r="D11" s="69">
        <v>40387</v>
      </c>
      <c r="E11" s="69"/>
      <c r="F11" s="42"/>
      <c r="G11" s="42"/>
      <c r="H11" s="70">
        <v>29363</v>
      </c>
      <c r="I11" s="70"/>
      <c r="J11" s="42"/>
    </row>
    <row r="12" spans="1:10">
      <c r="A12" s="12"/>
      <c r="B12" s="41"/>
      <c r="C12" s="42"/>
      <c r="D12" s="69"/>
      <c r="E12" s="69"/>
      <c r="F12" s="42"/>
      <c r="G12" s="42"/>
      <c r="H12" s="70"/>
      <c r="I12" s="70"/>
      <c r="J12" s="42"/>
    </row>
    <row r="13" spans="1:10">
      <c r="A13" s="12"/>
      <c r="B13" s="33" t="s">
        <v>616</v>
      </c>
      <c r="C13" s="35"/>
      <c r="D13" s="62">
        <v>17847</v>
      </c>
      <c r="E13" s="62"/>
      <c r="F13" s="35"/>
      <c r="G13" s="35"/>
      <c r="H13" s="71">
        <v>19538</v>
      </c>
      <c r="I13" s="71"/>
      <c r="J13" s="35"/>
    </row>
    <row r="14" spans="1:10">
      <c r="A14" s="12"/>
      <c r="B14" s="33"/>
      <c r="C14" s="35"/>
      <c r="D14" s="62"/>
      <c r="E14" s="62"/>
      <c r="F14" s="35"/>
      <c r="G14" s="35"/>
      <c r="H14" s="71"/>
      <c r="I14" s="71"/>
      <c r="J14" s="35"/>
    </row>
    <row r="15" spans="1:10">
      <c r="A15" s="12"/>
      <c r="B15" s="41" t="s">
        <v>617</v>
      </c>
      <c r="C15" s="42"/>
      <c r="D15" s="69">
        <v>9096</v>
      </c>
      <c r="E15" s="69"/>
      <c r="F15" s="42"/>
      <c r="G15" s="42"/>
      <c r="H15" s="70">
        <v>8593</v>
      </c>
      <c r="I15" s="70"/>
      <c r="J15" s="42"/>
    </row>
    <row r="16" spans="1:10">
      <c r="A16" s="12"/>
      <c r="B16" s="41"/>
      <c r="C16" s="42"/>
      <c r="D16" s="69"/>
      <c r="E16" s="69"/>
      <c r="F16" s="42"/>
      <c r="G16" s="42"/>
      <c r="H16" s="70"/>
      <c r="I16" s="70"/>
      <c r="J16" s="42"/>
    </row>
    <row r="17" spans="1:10">
      <c r="A17" s="12"/>
      <c r="B17" s="33" t="s">
        <v>618</v>
      </c>
      <c r="C17" s="35"/>
      <c r="D17" s="62">
        <v>3703</v>
      </c>
      <c r="E17" s="62"/>
      <c r="F17" s="35"/>
      <c r="G17" s="35"/>
      <c r="H17" s="71">
        <v>3097</v>
      </c>
      <c r="I17" s="71"/>
      <c r="J17" s="35"/>
    </row>
    <row r="18" spans="1:10">
      <c r="A18" s="12"/>
      <c r="B18" s="33"/>
      <c r="C18" s="35"/>
      <c r="D18" s="62"/>
      <c r="E18" s="62"/>
      <c r="F18" s="35"/>
      <c r="G18" s="35"/>
      <c r="H18" s="71"/>
      <c r="I18" s="71"/>
      <c r="J18" s="35"/>
    </row>
    <row r="19" spans="1:10">
      <c r="A19" s="12"/>
      <c r="B19" s="41" t="s">
        <v>619</v>
      </c>
      <c r="C19" s="42"/>
      <c r="D19" s="69">
        <v>22778</v>
      </c>
      <c r="E19" s="69"/>
      <c r="F19" s="42"/>
      <c r="G19" s="42"/>
      <c r="H19" s="70">
        <v>10644</v>
      </c>
      <c r="I19" s="70"/>
      <c r="J19" s="42"/>
    </row>
    <row r="20" spans="1:10" ht="15.75" thickBot="1">
      <c r="A20" s="12"/>
      <c r="B20" s="41"/>
      <c r="C20" s="42"/>
      <c r="D20" s="72"/>
      <c r="E20" s="72"/>
      <c r="F20" s="46"/>
      <c r="G20" s="42"/>
      <c r="H20" s="73"/>
      <c r="I20" s="73"/>
      <c r="J20" s="46"/>
    </row>
    <row r="21" spans="1:10">
      <c r="A21" s="12"/>
      <c r="B21" s="33" t="s">
        <v>620</v>
      </c>
      <c r="C21" s="35"/>
      <c r="D21" s="61" t="s">
        <v>267</v>
      </c>
      <c r="E21" s="63">
        <v>131743</v>
      </c>
      <c r="F21" s="38"/>
      <c r="G21" s="35"/>
      <c r="H21" s="64" t="s">
        <v>267</v>
      </c>
      <c r="I21" s="66">
        <v>107445</v>
      </c>
      <c r="J21" s="38"/>
    </row>
    <row r="22" spans="1:10" ht="15.75" thickBot="1">
      <c r="A22" s="12"/>
      <c r="B22" s="33"/>
      <c r="C22" s="35"/>
      <c r="D22" s="74"/>
      <c r="E22" s="75"/>
      <c r="F22" s="49"/>
      <c r="G22" s="49"/>
      <c r="H22" s="76"/>
      <c r="I22" s="77"/>
      <c r="J22" s="49"/>
    </row>
    <row r="23" spans="1:10" ht="15.75" thickTop="1"/>
  </sheetData>
  <mergeCells count="63">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B7:J7"/>
    <mergeCell ref="D8:F8"/>
    <mergeCell ref="H8:J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cols>
    <col min="1" max="2" width="36.5703125" bestFit="1" customWidth="1"/>
    <col min="3" max="3" width="22.85546875" customWidth="1"/>
    <col min="4" max="4" width="4.85546875" customWidth="1"/>
    <col min="5" max="5" width="22.85546875" customWidth="1"/>
    <col min="6" max="6" width="3.7109375" customWidth="1"/>
    <col min="7" max="7" width="22.85546875" customWidth="1"/>
    <col min="8" max="8" width="4.85546875" customWidth="1"/>
    <col min="9" max="9" width="22.85546875" customWidth="1"/>
    <col min="10" max="10" width="3.7109375" customWidth="1"/>
  </cols>
  <sheetData>
    <row r="1" spans="1:10" ht="15" customHeight="1">
      <c r="A1" s="8" t="s">
        <v>874</v>
      </c>
      <c r="B1" s="8" t="s">
        <v>1</v>
      </c>
      <c r="C1" s="8"/>
      <c r="D1" s="8"/>
      <c r="E1" s="8"/>
      <c r="F1" s="8"/>
      <c r="G1" s="8"/>
      <c r="H1" s="8"/>
      <c r="I1" s="8"/>
      <c r="J1" s="8"/>
    </row>
    <row r="2" spans="1:10" ht="15" customHeight="1">
      <c r="A2" s="8"/>
      <c r="B2" s="8" t="s">
        <v>2</v>
      </c>
      <c r="C2" s="8"/>
      <c r="D2" s="8"/>
      <c r="E2" s="8"/>
      <c r="F2" s="8"/>
      <c r="G2" s="8"/>
      <c r="H2" s="8"/>
      <c r="I2" s="8"/>
      <c r="J2" s="8"/>
    </row>
    <row r="3" spans="1:10">
      <c r="A3" s="3" t="s">
        <v>626</v>
      </c>
      <c r="B3" s="22"/>
      <c r="C3" s="22"/>
      <c r="D3" s="22"/>
      <c r="E3" s="22"/>
      <c r="F3" s="22"/>
      <c r="G3" s="22"/>
      <c r="H3" s="22"/>
      <c r="I3" s="22"/>
      <c r="J3" s="22"/>
    </row>
    <row r="4" spans="1:10" ht="15.75">
      <c r="A4" s="12" t="s">
        <v>875</v>
      </c>
      <c r="B4" s="25" t="s">
        <v>627</v>
      </c>
      <c r="C4" s="25"/>
      <c r="D4" s="25"/>
      <c r="E4" s="25"/>
      <c r="F4" s="25"/>
      <c r="G4" s="25"/>
      <c r="H4" s="25"/>
      <c r="I4" s="25"/>
      <c r="J4" s="25"/>
    </row>
    <row r="5" spans="1:10">
      <c r="A5" s="12"/>
      <c r="B5" s="20"/>
      <c r="C5" s="20"/>
      <c r="D5" s="20"/>
      <c r="E5" s="20"/>
      <c r="F5" s="20"/>
      <c r="G5" s="20"/>
      <c r="H5" s="20"/>
      <c r="I5" s="20"/>
      <c r="J5" s="20"/>
    </row>
    <row r="6" spans="1:10">
      <c r="A6" s="12"/>
      <c r="B6" s="13"/>
      <c r="C6" s="13"/>
      <c r="D6" s="13"/>
      <c r="E6" s="13"/>
      <c r="F6" s="13"/>
      <c r="G6" s="13"/>
      <c r="H6" s="13"/>
      <c r="I6" s="13"/>
      <c r="J6" s="13"/>
    </row>
    <row r="7" spans="1:10" ht="15.75" thickBot="1">
      <c r="A7" s="12"/>
      <c r="B7" s="152" t="s">
        <v>265</v>
      </c>
      <c r="C7" s="152"/>
      <c r="D7" s="152"/>
      <c r="E7" s="152"/>
      <c r="F7" s="152"/>
      <c r="G7" s="152"/>
      <c r="H7" s="152"/>
      <c r="I7" s="152"/>
      <c r="J7" s="152"/>
    </row>
    <row r="8" spans="1:10" ht="15.75" thickBot="1">
      <c r="A8" s="12"/>
      <c r="B8" s="18"/>
      <c r="C8" s="18"/>
      <c r="D8" s="58">
        <v>2014</v>
      </c>
      <c r="E8" s="58"/>
      <c r="F8" s="58"/>
      <c r="G8" s="18"/>
      <c r="H8" s="58">
        <v>2013</v>
      </c>
      <c r="I8" s="58"/>
      <c r="J8" s="58"/>
    </row>
    <row r="9" spans="1:10">
      <c r="A9" s="12"/>
      <c r="B9" s="33" t="s">
        <v>628</v>
      </c>
      <c r="C9" s="35"/>
      <c r="D9" s="61" t="s">
        <v>267</v>
      </c>
      <c r="E9" s="63">
        <v>9185</v>
      </c>
      <c r="F9" s="38"/>
      <c r="G9" s="35"/>
      <c r="H9" s="64" t="s">
        <v>267</v>
      </c>
      <c r="I9" s="66">
        <v>7343</v>
      </c>
      <c r="J9" s="38"/>
    </row>
    <row r="10" spans="1:10">
      <c r="A10" s="12"/>
      <c r="B10" s="33"/>
      <c r="C10" s="35"/>
      <c r="D10" s="60"/>
      <c r="E10" s="62"/>
      <c r="F10" s="35"/>
      <c r="G10" s="35"/>
      <c r="H10" s="83"/>
      <c r="I10" s="71"/>
      <c r="J10" s="35"/>
    </row>
    <row r="11" spans="1:10">
      <c r="A11" s="12"/>
      <c r="B11" s="41" t="s">
        <v>629</v>
      </c>
      <c r="C11" s="42"/>
      <c r="D11" s="69">
        <v>459975</v>
      </c>
      <c r="E11" s="69"/>
      <c r="F11" s="42"/>
      <c r="G11" s="42"/>
      <c r="H11" s="70">
        <v>272358</v>
      </c>
      <c r="I11" s="70"/>
      <c r="J11" s="42"/>
    </row>
    <row r="12" spans="1:10">
      <c r="A12" s="12"/>
      <c r="B12" s="41"/>
      <c r="C12" s="42"/>
      <c r="D12" s="69"/>
      <c r="E12" s="69"/>
      <c r="F12" s="42"/>
      <c r="G12" s="42"/>
      <c r="H12" s="70"/>
      <c r="I12" s="70"/>
      <c r="J12" s="42"/>
    </row>
    <row r="13" spans="1:10">
      <c r="A13" s="12"/>
      <c r="B13" s="33" t="s">
        <v>630</v>
      </c>
      <c r="C13" s="35"/>
      <c r="D13" s="62">
        <v>100000</v>
      </c>
      <c r="E13" s="62"/>
      <c r="F13" s="35"/>
      <c r="G13" s="35"/>
      <c r="H13" s="71">
        <v>100000</v>
      </c>
      <c r="I13" s="71"/>
      <c r="J13" s="35"/>
    </row>
    <row r="14" spans="1:10">
      <c r="A14" s="12"/>
      <c r="B14" s="33"/>
      <c r="C14" s="35"/>
      <c r="D14" s="62"/>
      <c r="E14" s="62"/>
      <c r="F14" s="35"/>
      <c r="G14" s="35"/>
      <c r="H14" s="71"/>
      <c r="I14" s="71"/>
      <c r="J14" s="35"/>
    </row>
    <row r="15" spans="1:10">
      <c r="A15" s="12"/>
      <c r="B15" s="41" t="s">
        <v>631</v>
      </c>
      <c r="C15" s="42"/>
      <c r="D15" s="69">
        <v>175000</v>
      </c>
      <c r="E15" s="69"/>
      <c r="F15" s="42"/>
      <c r="G15" s="42"/>
      <c r="H15" s="70">
        <v>175000</v>
      </c>
      <c r="I15" s="70"/>
      <c r="J15" s="42"/>
    </row>
    <row r="16" spans="1:10">
      <c r="A16" s="12"/>
      <c r="B16" s="41"/>
      <c r="C16" s="42"/>
      <c r="D16" s="69"/>
      <c r="E16" s="69"/>
      <c r="F16" s="42"/>
      <c r="G16" s="42"/>
      <c r="H16" s="70"/>
      <c r="I16" s="70"/>
      <c r="J16" s="42"/>
    </row>
    <row r="17" spans="1:10">
      <c r="A17" s="12"/>
      <c r="B17" s="33" t="s">
        <v>632</v>
      </c>
      <c r="C17" s="35"/>
      <c r="D17" s="62">
        <v>125000</v>
      </c>
      <c r="E17" s="62"/>
      <c r="F17" s="35"/>
      <c r="G17" s="35"/>
      <c r="H17" s="71">
        <v>125000</v>
      </c>
      <c r="I17" s="71"/>
      <c r="J17" s="35"/>
    </row>
    <row r="18" spans="1:10">
      <c r="A18" s="12"/>
      <c r="B18" s="33"/>
      <c r="C18" s="35"/>
      <c r="D18" s="62"/>
      <c r="E18" s="62"/>
      <c r="F18" s="35"/>
      <c r="G18" s="35"/>
      <c r="H18" s="71"/>
      <c r="I18" s="71"/>
      <c r="J18" s="35"/>
    </row>
    <row r="19" spans="1:10">
      <c r="A19" s="12"/>
      <c r="B19" s="41" t="s">
        <v>633</v>
      </c>
      <c r="C19" s="42"/>
      <c r="D19" s="69">
        <v>225000</v>
      </c>
      <c r="E19" s="69"/>
      <c r="F19" s="42"/>
      <c r="G19" s="42"/>
      <c r="H19" s="70">
        <v>225000</v>
      </c>
      <c r="I19" s="70"/>
      <c r="J19" s="42"/>
    </row>
    <row r="20" spans="1:10">
      <c r="A20" s="12"/>
      <c r="B20" s="41"/>
      <c r="C20" s="42"/>
      <c r="D20" s="69"/>
      <c r="E20" s="69"/>
      <c r="F20" s="42"/>
      <c r="G20" s="42"/>
      <c r="H20" s="70"/>
      <c r="I20" s="70"/>
      <c r="J20" s="42"/>
    </row>
    <row r="21" spans="1:10">
      <c r="A21" s="12"/>
      <c r="B21" s="83" t="s">
        <v>634</v>
      </c>
      <c r="C21" s="35"/>
      <c r="D21" s="62">
        <v>125000</v>
      </c>
      <c r="E21" s="62"/>
      <c r="F21" s="35"/>
      <c r="G21" s="35"/>
      <c r="H21" s="71">
        <v>125000</v>
      </c>
      <c r="I21" s="71"/>
      <c r="J21" s="35"/>
    </row>
    <row r="22" spans="1:10">
      <c r="A22" s="12"/>
      <c r="B22" s="83"/>
      <c r="C22" s="35"/>
      <c r="D22" s="62"/>
      <c r="E22" s="62"/>
      <c r="F22" s="35"/>
      <c r="G22" s="35"/>
      <c r="H22" s="71"/>
      <c r="I22" s="71"/>
      <c r="J22" s="35"/>
    </row>
    <row r="23" spans="1:10" ht="36" customHeight="1">
      <c r="A23" s="12"/>
      <c r="B23" s="87" t="s">
        <v>635</v>
      </c>
      <c r="C23" s="42"/>
      <c r="D23" s="69">
        <v>279590</v>
      </c>
      <c r="E23" s="69"/>
      <c r="F23" s="42"/>
      <c r="G23" s="42"/>
      <c r="H23" s="70">
        <v>252195</v>
      </c>
      <c r="I23" s="70"/>
      <c r="J23" s="42"/>
    </row>
    <row r="24" spans="1:10">
      <c r="A24" s="12"/>
      <c r="B24" s="87"/>
      <c r="C24" s="42"/>
      <c r="D24" s="69"/>
      <c r="E24" s="69"/>
      <c r="F24" s="42"/>
      <c r="G24" s="42"/>
      <c r="H24" s="70"/>
      <c r="I24" s="70"/>
      <c r="J24" s="42"/>
    </row>
    <row r="25" spans="1:10" ht="22.5" customHeight="1">
      <c r="A25" s="12"/>
      <c r="B25" s="83" t="s">
        <v>636</v>
      </c>
      <c r="C25" s="35"/>
      <c r="D25" s="62">
        <v>160465</v>
      </c>
      <c r="E25" s="62"/>
      <c r="F25" s="35"/>
      <c r="G25" s="35"/>
      <c r="H25" s="71">
        <v>149147</v>
      </c>
      <c r="I25" s="71"/>
      <c r="J25" s="35"/>
    </row>
    <row r="26" spans="1:10" ht="15.75" thickBot="1">
      <c r="A26" s="12"/>
      <c r="B26" s="83"/>
      <c r="C26" s="35"/>
      <c r="D26" s="113"/>
      <c r="E26" s="113"/>
      <c r="F26" s="99"/>
      <c r="G26" s="35"/>
      <c r="H26" s="114"/>
      <c r="I26" s="114"/>
      <c r="J26" s="99"/>
    </row>
    <row r="27" spans="1:10">
      <c r="A27" s="12"/>
      <c r="B27" s="41" t="s">
        <v>637</v>
      </c>
      <c r="C27" s="42"/>
      <c r="D27" s="102">
        <v>1659215</v>
      </c>
      <c r="E27" s="102"/>
      <c r="F27" s="92"/>
      <c r="G27" s="42"/>
      <c r="H27" s="117">
        <v>1431043</v>
      </c>
      <c r="I27" s="117"/>
      <c r="J27" s="92"/>
    </row>
    <row r="28" spans="1:10">
      <c r="A28" s="12"/>
      <c r="B28" s="41"/>
      <c r="C28" s="42"/>
      <c r="D28" s="69"/>
      <c r="E28" s="69"/>
      <c r="F28" s="42"/>
      <c r="G28" s="42"/>
      <c r="H28" s="70"/>
      <c r="I28" s="70"/>
      <c r="J28" s="42"/>
    </row>
    <row r="29" spans="1:10">
      <c r="A29" s="12"/>
      <c r="B29" s="33" t="s">
        <v>638</v>
      </c>
      <c r="C29" s="35"/>
      <c r="D29" s="62">
        <v>131969</v>
      </c>
      <c r="E29" s="62"/>
      <c r="F29" s="35"/>
      <c r="G29" s="35"/>
      <c r="H29" s="71">
        <v>150380</v>
      </c>
      <c r="I29" s="71"/>
      <c r="J29" s="35"/>
    </row>
    <row r="30" spans="1:10" ht="15.75" thickBot="1">
      <c r="A30" s="12"/>
      <c r="B30" s="33"/>
      <c r="C30" s="35"/>
      <c r="D30" s="113"/>
      <c r="E30" s="113"/>
      <c r="F30" s="99"/>
      <c r="G30" s="35"/>
      <c r="H30" s="114"/>
      <c r="I30" s="114"/>
      <c r="J30" s="99"/>
    </row>
    <row r="31" spans="1:10">
      <c r="A31" s="12"/>
      <c r="B31" s="41" t="s">
        <v>639</v>
      </c>
      <c r="C31" s="42"/>
      <c r="D31" s="100" t="s">
        <v>267</v>
      </c>
      <c r="E31" s="102">
        <v>1527246</v>
      </c>
      <c r="F31" s="92"/>
      <c r="G31" s="42"/>
      <c r="H31" s="115" t="s">
        <v>267</v>
      </c>
      <c r="I31" s="117">
        <v>1280663</v>
      </c>
      <c r="J31" s="92"/>
    </row>
    <row r="32" spans="1:10" ht="15.75" thickBot="1">
      <c r="A32" s="12"/>
      <c r="B32" s="41"/>
      <c r="C32" s="42"/>
      <c r="D32" s="101"/>
      <c r="E32" s="103"/>
      <c r="F32" s="104"/>
      <c r="G32" s="42"/>
      <c r="H32" s="116"/>
      <c r="I32" s="118"/>
      <c r="J32" s="104"/>
    </row>
    <row r="33" spans="1:10" ht="30" customHeight="1" thickTop="1">
      <c r="A33" s="12" t="s">
        <v>876</v>
      </c>
      <c r="B33" s="25" t="s">
        <v>640</v>
      </c>
      <c r="C33" s="25"/>
      <c r="D33" s="25"/>
      <c r="E33" s="25"/>
      <c r="F33" s="25"/>
      <c r="G33" s="25"/>
      <c r="H33" s="25"/>
      <c r="I33" s="25"/>
      <c r="J33" s="25"/>
    </row>
    <row r="34" spans="1:10">
      <c r="A34" s="12"/>
      <c r="B34" s="20"/>
      <c r="C34" s="20"/>
      <c r="D34" s="20"/>
      <c r="E34" s="20"/>
      <c r="F34" s="20"/>
    </row>
    <row r="35" spans="1:10">
      <c r="A35" s="12"/>
      <c r="B35" s="13"/>
      <c r="C35" s="13"/>
      <c r="D35" s="13"/>
      <c r="E35" s="13"/>
      <c r="F35" s="13"/>
    </row>
    <row r="36" spans="1:10" ht="15.75" thickBot="1">
      <c r="A36" s="12"/>
      <c r="B36" s="57" t="s">
        <v>265</v>
      </c>
      <c r="C36" s="57"/>
      <c r="D36" s="57"/>
      <c r="E36" s="57"/>
      <c r="F36" s="57"/>
    </row>
    <row r="37" spans="1:10">
      <c r="A37" s="12"/>
      <c r="B37" s="34">
        <v>2015</v>
      </c>
      <c r="C37" s="38"/>
      <c r="D37" s="64" t="s">
        <v>267</v>
      </c>
      <c r="E37" s="66">
        <v>128339</v>
      </c>
      <c r="F37" s="38"/>
    </row>
    <row r="38" spans="1:10">
      <c r="A38" s="12"/>
      <c r="B38" s="153"/>
      <c r="C38" s="68"/>
      <c r="D38" s="65"/>
      <c r="E38" s="67"/>
      <c r="F38" s="68"/>
    </row>
    <row r="39" spans="1:10">
      <c r="A39" s="12"/>
      <c r="B39" s="41">
        <v>2016</v>
      </c>
      <c r="C39" s="42"/>
      <c r="D39" s="70">
        <v>253245</v>
      </c>
      <c r="E39" s="70"/>
      <c r="F39" s="42"/>
    </row>
    <row r="40" spans="1:10">
      <c r="A40" s="12"/>
      <c r="B40" s="41"/>
      <c r="C40" s="42"/>
      <c r="D40" s="70"/>
      <c r="E40" s="70"/>
      <c r="F40" s="42"/>
    </row>
    <row r="41" spans="1:10">
      <c r="A41" s="12"/>
      <c r="B41" s="33">
        <v>2017</v>
      </c>
      <c r="C41" s="35"/>
      <c r="D41" s="71">
        <v>263010</v>
      </c>
      <c r="E41" s="71"/>
      <c r="F41" s="35"/>
    </row>
    <row r="42" spans="1:10">
      <c r="A42" s="12"/>
      <c r="B42" s="33"/>
      <c r="C42" s="35"/>
      <c r="D42" s="71"/>
      <c r="E42" s="71"/>
      <c r="F42" s="35"/>
    </row>
    <row r="43" spans="1:10">
      <c r="A43" s="12"/>
      <c r="B43" s="41">
        <v>2018</v>
      </c>
      <c r="C43" s="42"/>
      <c r="D43" s="70">
        <v>33907</v>
      </c>
      <c r="E43" s="70"/>
      <c r="F43" s="42"/>
    </row>
    <row r="44" spans="1:10">
      <c r="A44" s="12"/>
      <c r="B44" s="41"/>
      <c r="C44" s="42"/>
      <c r="D44" s="70"/>
      <c r="E44" s="70"/>
      <c r="F44" s="42"/>
    </row>
    <row r="45" spans="1:10">
      <c r="A45" s="12"/>
      <c r="B45" s="33">
        <v>2019</v>
      </c>
      <c r="C45" s="35"/>
      <c r="D45" s="71">
        <v>601527</v>
      </c>
      <c r="E45" s="71"/>
      <c r="F45" s="35"/>
    </row>
    <row r="46" spans="1:10">
      <c r="A46" s="12"/>
      <c r="B46" s="33"/>
      <c r="C46" s="35"/>
      <c r="D46" s="71"/>
      <c r="E46" s="71"/>
      <c r="F46" s="35"/>
    </row>
    <row r="47" spans="1:10">
      <c r="A47" s="12"/>
      <c r="B47" s="41" t="s">
        <v>641</v>
      </c>
      <c r="C47" s="42"/>
      <c r="D47" s="70">
        <v>370002</v>
      </c>
      <c r="E47" s="70"/>
      <c r="F47" s="42"/>
    </row>
    <row r="48" spans="1:10" ht="15.75" thickBot="1">
      <c r="A48" s="12"/>
      <c r="B48" s="41"/>
      <c r="C48" s="42"/>
      <c r="D48" s="73"/>
      <c r="E48" s="73"/>
      <c r="F48" s="46"/>
    </row>
    <row r="49" spans="1:10">
      <c r="A49" s="12"/>
      <c r="B49" s="154"/>
      <c r="C49" s="35"/>
      <c r="D49" s="64" t="s">
        <v>267</v>
      </c>
      <c r="E49" s="66">
        <v>1650030</v>
      </c>
      <c r="F49" s="38"/>
    </row>
    <row r="50" spans="1:10" ht="15.75" thickBot="1">
      <c r="A50" s="12"/>
      <c r="B50" s="154"/>
      <c r="C50" s="35"/>
      <c r="D50" s="76"/>
      <c r="E50" s="77"/>
      <c r="F50" s="49"/>
    </row>
    <row r="51" spans="1:10" ht="30" customHeight="1" thickTop="1">
      <c r="A51" s="12" t="s">
        <v>877</v>
      </c>
      <c r="B51" s="25" t="s">
        <v>643</v>
      </c>
      <c r="C51" s="25"/>
      <c r="D51" s="25"/>
      <c r="E51" s="25"/>
      <c r="F51" s="25"/>
      <c r="G51" s="25"/>
      <c r="H51" s="25"/>
      <c r="I51" s="25"/>
      <c r="J51" s="25"/>
    </row>
    <row r="52" spans="1:10">
      <c r="A52" s="12"/>
      <c r="B52" s="20"/>
      <c r="C52" s="20"/>
      <c r="D52" s="20"/>
      <c r="E52" s="20"/>
      <c r="F52" s="20"/>
      <c r="G52" s="20"/>
      <c r="H52" s="20"/>
      <c r="I52" s="20"/>
      <c r="J52" s="20"/>
    </row>
    <row r="53" spans="1:10">
      <c r="A53" s="12"/>
      <c r="B53" s="13"/>
      <c r="C53" s="13"/>
      <c r="D53" s="13"/>
      <c r="E53" s="13"/>
      <c r="F53" s="13"/>
      <c r="G53" s="13"/>
      <c r="H53" s="13"/>
      <c r="I53" s="13"/>
      <c r="J53" s="13"/>
    </row>
    <row r="54" spans="1:10" ht="15.75" thickBot="1">
      <c r="A54" s="12"/>
      <c r="B54" s="57" t="s">
        <v>265</v>
      </c>
      <c r="C54" s="57"/>
      <c r="D54" s="57"/>
      <c r="E54" s="57"/>
      <c r="F54" s="57"/>
      <c r="G54" s="57"/>
      <c r="H54" s="57"/>
      <c r="I54" s="57"/>
      <c r="J54" s="57"/>
    </row>
    <row r="55" spans="1:10" ht="15.75" thickBot="1">
      <c r="A55" s="12"/>
      <c r="B55" s="79"/>
      <c r="C55" s="18"/>
      <c r="D55" s="58">
        <v>2014</v>
      </c>
      <c r="E55" s="58"/>
      <c r="F55" s="58"/>
      <c r="G55" s="53"/>
      <c r="H55" s="58">
        <v>2013</v>
      </c>
      <c r="I55" s="58"/>
      <c r="J55" s="58"/>
    </row>
    <row r="56" spans="1:10">
      <c r="A56" s="12"/>
      <c r="B56" s="33" t="s">
        <v>644</v>
      </c>
      <c r="C56" s="35"/>
      <c r="D56" s="61" t="s">
        <v>267</v>
      </c>
      <c r="E56" s="37">
        <v>174</v>
      </c>
      <c r="F56" s="38"/>
      <c r="G56" s="35"/>
      <c r="H56" s="64" t="s">
        <v>267</v>
      </c>
      <c r="I56" s="40">
        <v>198</v>
      </c>
      <c r="J56" s="38"/>
    </row>
    <row r="57" spans="1:10">
      <c r="A57" s="12"/>
      <c r="B57" s="33"/>
      <c r="C57" s="35"/>
      <c r="D57" s="85"/>
      <c r="E57" s="131"/>
      <c r="F57" s="68"/>
      <c r="G57" s="35"/>
      <c r="H57" s="65"/>
      <c r="I57" s="132"/>
      <c r="J57" s="68"/>
    </row>
    <row r="58" spans="1:10">
      <c r="A58" s="12"/>
      <c r="B58" s="41" t="s">
        <v>645</v>
      </c>
      <c r="C58" s="42"/>
      <c r="D58" s="43">
        <v>896</v>
      </c>
      <c r="E58" s="43"/>
      <c r="F58" s="42"/>
      <c r="G58" s="42"/>
      <c r="H58" s="44">
        <v>550</v>
      </c>
      <c r="I58" s="44"/>
      <c r="J58" s="42"/>
    </row>
    <row r="59" spans="1:10">
      <c r="A59" s="12"/>
      <c r="B59" s="41"/>
      <c r="C59" s="42"/>
      <c r="D59" s="43"/>
      <c r="E59" s="43"/>
      <c r="F59" s="42"/>
      <c r="G59" s="42"/>
      <c r="H59" s="44"/>
      <c r="I59" s="44"/>
      <c r="J59" s="42"/>
    </row>
    <row r="60" spans="1:10">
      <c r="A60" s="12"/>
      <c r="B60" s="33" t="s">
        <v>198</v>
      </c>
      <c r="C60" s="35"/>
      <c r="D60" s="62">
        <v>1230</v>
      </c>
      <c r="E60" s="62"/>
      <c r="F60" s="35"/>
      <c r="G60" s="35"/>
      <c r="H60" s="71">
        <v>2262</v>
      </c>
      <c r="I60" s="71"/>
      <c r="J60" s="35"/>
    </row>
    <row r="61" spans="1:10">
      <c r="A61" s="12"/>
      <c r="B61" s="33"/>
      <c r="C61" s="35"/>
      <c r="D61" s="62"/>
      <c r="E61" s="62"/>
      <c r="F61" s="35"/>
      <c r="G61" s="35"/>
      <c r="H61" s="71"/>
      <c r="I61" s="71"/>
      <c r="J61" s="35"/>
    </row>
    <row r="62" spans="1:10">
      <c r="A62" s="12"/>
      <c r="B62" s="41" t="s">
        <v>202</v>
      </c>
      <c r="C62" s="42"/>
      <c r="D62" s="69">
        <v>13108</v>
      </c>
      <c r="E62" s="69"/>
      <c r="F62" s="42"/>
      <c r="G62" s="42"/>
      <c r="H62" s="70">
        <v>10530</v>
      </c>
      <c r="I62" s="70"/>
      <c r="J62" s="42"/>
    </row>
    <row r="63" spans="1:10">
      <c r="A63" s="12"/>
      <c r="B63" s="41"/>
      <c r="C63" s="42"/>
      <c r="D63" s="69"/>
      <c r="E63" s="69"/>
      <c r="F63" s="42"/>
      <c r="G63" s="42"/>
      <c r="H63" s="70"/>
      <c r="I63" s="70"/>
      <c r="J63" s="42"/>
    </row>
    <row r="64" spans="1:10" ht="15.75" thickBot="1">
      <c r="A64" s="12"/>
      <c r="B64" s="14" t="s">
        <v>565</v>
      </c>
      <c r="C64" s="15"/>
      <c r="D64" s="126" t="s">
        <v>646</v>
      </c>
      <c r="E64" s="126"/>
      <c r="F64" s="120" t="s">
        <v>278</v>
      </c>
      <c r="G64" s="15"/>
      <c r="H64" s="98" t="s">
        <v>647</v>
      </c>
      <c r="I64" s="98"/>
      <c r="J64" s="121" t="s">
        <v>278</v>
      </c>
    </row>
    <row r="65" spans="1:10">
      <c r="A65" s="12"/>
      <c r="B65" s="42"/>
      <c r="C65" s="42"/>
      <c r="D65" s="100" t="s">
        <v>267</v>
      </c>
      <c r="E65" s="102">
        <v>10033</v>
      </c>
      <c r="F65" s="92"/>
      <c r="G65" s="42"/>
      <c r="H65" s="115" t="s">
        <v>267</v>
      </c>
      <c r="I65" s="117">
        <v>9635</v>
      </c>
      <c r="J65" s="92"/>
    </row>
    <row r="66" spans="1:10" ht="15.75" thickBot="1">
      <c r="A66" s="12"/>
      <c r="B66" s="42"/>
      <c r="C66" s="42"/>
      <c r="D66" s="101"/>
      <c r="E66" s="103"/>
      <c r="F66" s="104"/>
      <c r="G66" s="42"/>
      <c r="H66" s="116"/>
      <c r="I66" s="118"/>
      <c r="J66" s="104"/>
    </row>
    <row r="67" spans="1:10" ht="16.5" thickTop="1">
      <c r="A67" s="12" t="s">
        <v>878</v>
      </c>
      <c r="B67" s="25" t="s">
        <v>649</v>
      </c>
      <c r="C67" s="25"/>
      <c r="D67" s="25"/>
      <c r="E67" s="25"/>
      <c r="F67" s="25"/>
      <c r="G67" s="25"/>
      <c r="H67" s="25"/>
      <c r="I67" s="25"/>
      <c r="J67" s="25"/>
    </row>
    <row r="68" spans="1:10">
      <c r="A68" s="12"/>
      <c r="B68" s="20"/>
      <c r="C68" s="20"/>
      <c r="D68" s="20"/>
      <c r="E68" s="20"/>
      <c r="F68" s="20"/>
    </row>
    <row r="69" spans="1:10">
      <c r="A69" s="12"/>
      <c r="B69" s="13"/>
      <c r="C69" s="13"/>
      <c r="D69" s="13"/>
      <c r="E69" s="13"/>
      <c r="F69" s="13"/>
    </row>
    <row r="70" spans="1:10" ht="15.75" thickBot="1">
      <c r="A70" s="12"/>
      <c r="B70" s="57" t="s">
        <v>265</v>
      </c>
      <c r="C70" s="57"/>
      <c r="D70" s="57"/>
      <c r="E70" s="57"/>
      <c r="F70" s="57"/>
    </row>
    <row r="71" spans="1:10">
      <c r="A71" s="12"/>
      <c r="B71" s="34">
        <v>2015</v>
      </c>
      <c r="C71" s="38"/>
      <c r="D71" s="64" t="s">
        <v>267</v>
      </c>
      <c r="E71" s="66">
        <v>4788</v>
      </c>
      <c r="F71" s="38"/>
    </row>
    <row r="72" spans="1:10">
      <c r="A72" s="12"/>
      <c r="B72" s="153"/>
      <c r="C72" s="68"/>
      <c r="D72" s="65"/>
      <c r="E72" s="67"/>
      <c r="F72" s="68"/>
    </row>
    <row r="73" spans="1:10">
      <c r="A73" s="12"/>
      <c r="B73" s="41">
        <v>2016</v>
      </c>
      <c r="C73" s="42"/>
      <c r="D73" s="70">
        <v>3379</v>
      </c>
      <c r="E73" s="70"/>
      <c r="F73" s="42"/>
    </row>
    <row r="74" spans="1:10">
      <c r="A74" s="12"/>
      <c r="B74" s="41"/>
      <c r="C74" s="42"/>
      <c r="D74" s="70"/>
      <c r="E74" s="70"/>
      <c r="F74" s="42"/>
    </row>
    <row r="75" spans="1:10">
      <c r="A75" s="12"/>
      <c r="B75" s="33">
        <v>2017</v>
      </c>
      <c r="C75" s="35"/>
      <c r="D75" s="71">
        <v>2664</v>
      </c>
      <c r="E75" s="71"/>
      <c r="F75" s="35"/>
    </row>
    <row r="76" spans="1:10">
      <c r="A76" s="12"/>
      <c r="B76" s="33"/>
      <c r="C76" s="35"/>
      <c r="D76" s="71"/>
      <c r="E76" s="71"/>
      <c r="F76" s="35"/>
    </row>
    <row r="77" spans="1:10">
      <c r="A77" s="12"/>
      <c r="B77" s="41">
        <v>2018</v>
      </c>
      <c r="C77" s="42"/>
      <c r="D77" s="44">
        <v>90</v>
      </c>
      <c r="E77" s="44"/>
      <c r="F77" s="42"/>
    </row>
    <row r="78" spans="1:10">
      <c r="A78" s="12"/>
      <c r="B78" s="41"/>
      <c r="C78" s="42"/>
      <c r="D78" s="44"/>
      <c r="E78" s="44"/>
      <c r="F78" s="42"/>
    </row>
    <row r="79" spans="1:10">
      <c r="A79" s="12"/>
      <c r="B79" s="33">
        <v>2019</v>
      </c>
      <c r="C79" s="35"/>
      <c r="D79" s="39">
        <v>62</v>
      </c>
      <c r="E79" s="39"/>
      <c r="F79" s="35"/>
    </row>
    <row r="80" spans="1:10">
      <c r="A80" s="12"/>
      <c r="B80" s="33"/>
      <c r="C80" s="35"/>
      <c r="D80" s="39"/>
      <c r="E80" s="39"/>
      <c r="F80" s="35"/>
    </row>
    <row r="81" spans="1:6">
      <c r="A81" s="12"/>
      <c r="B81" s="41" t="s">
        <v>641</v>
      </c>
      <c r="C81" s="42"/>
      <c r="D81" s="44">
        <v>453</v>
      </c>
      <c r="E81" s="44"/>
      <c r="F81" s="42"/>
    </row>
    <row r="82" spans="1:6" ht="15.75" thickBot="1">
      <c r="A82" s="12"/>
      <c r="B82" s="41"/>
      <c r="C82" s="42"/>
      <c r="D82" s="47"/>
      <c r="E82" s="47"/>
      <c r="F82" s="46"/>
    </row>
    <row r="83" spans="1:6">
      <c r="A83" s="12"/>
      <c r="B83" s="33" t="s">
        <v>650</v>
      </c>
      <c r="C83" s="35"/>
      <c r="D83" s="66">
        <v>11436</v>
      </c>
      <c r="E83" s="66"/>
      <c r="F83" s="38"/>
    </row>
    <row r="84" spans="1:6">
      <c r="A84" s="12"/>
      <c r="B84" s="33"/>
      <c r="C84" s="35"/>
      <c r="D84" s="71"/>
      <c r="E84" s="71"/>
      <c r="F84" s="35"/>
    </row>
    <row r="85" spans="1:6" ht="15.75" thickBot="1">
      <c r="A85" s="12"/>
      <c r="B85" s="17" t="s">
        <v>651</v>
      </c>
      <c r="C85" s="18"/>
      <c r="D85" s="47" t="s">
        <v>652</v>
      </c>
      <c r="E85" s="47"/>
      <c r="F85" s="82" t="s">
        <v>278</v>
      </c>
    </row>
    <row r="86" spans="1:6">
      <c r="A86" s="12"/>
      <c r="B86" s="33" t="s">
        <v>653</v>
      </c>
      <c r="C86" s="35"/>
      <c r="D86" s="66">
        <v>9185</v>
      </c>
      <c r="E86" s="66"/>
      <c r="F86" s="38"/>
    </row>
    <row r="87" spans="1:6">
      <c r="A87" s="12"/>
      <c r="B87" s="33"/>
      <c r="C87" s="35"/>
      <c r="D87" s="71"/>
      <c r="E87" s="71"/>
      <c r="F87" s="35"/>
    </row>
    <row r="88" spans="1:6" ht="27" thickBot="1">
      <c r="A88" s="12"/>
      <c r="B88" s="17" t="s">
        <v>654</v>
      </c>
      <c r="C88" s="18"/>
      <c r="D88" s="47" t="s">
        <v>655</v>
      </c>
      <c r="E88" s="47"/>
      <c r="F88" s="79" t="s">
        <v>278</v>
      </c>
    </row>
    <row r="89" spans="1:6">
      <c r="A89" s="12"/>
      <c r="B89" s="33" t="s">
        <v>656</v>
      </c>
      <c r="C89" s="35"/>
      <c r="D89" s="64" t="s">
        <v>267</v>
      </c>
      <c r="E89" s="66">
        <v>5555</v>
      </c>
      <c r="F89" s="38"/>
    </row>
    <row r="90" spans="1:6" ht="15.75" thickBot="1">
      <c r="A90" s="12"/>
      <c r="B90" s="33"/>
      <c r="C90" s="35"/>
      <c r="D90" s="76"/>
      <c r="E90" s="77"/>
      <c r="F90" s="49"/>
    </row>
    <row r="91" spans="1:6" ht="15.75" thickTop="1"/>
  </sheetData>
  <mergeCells count="223">
    <mergeCell ref="B4:J4"/>
    <mergeCell ref="A33:A50"/>
    <mergeCell ref="B33:J33"/>
    <mergeCell ref="A51:A66"/>
    <mergeCell ref="B51:J51"/>
    <mergeCell ref="A67:A90"/>
    <mergeCell ref="B67:J67"/>
    <mergeCell ref="B89:B90"/>
    <mergeCell ref="C89:C90"/>
    <mergeCell ref="D89:D90"/>
    <mergeCell ref="E89:E90"/>
    <mergeCell ref="F89:F90"/>
    <mergeCell ref="A1:A2"/>
    <mergeCell ref="B1:J1"/>
    <mergeCell ref="B2:J2"/>
    <mergeCell ref="B3:J3"/>
    <mergeCell ref="A4:A32"/>
    <mergeCell ref="D85:E85"/>
    <mergeCell ref="B86:B87"/>
    <mergeCell ref="C86:C87"/>
    <mergeCell ref="D86:E87"/>
    <mergeCell ref="F86:F87"/>
    <mergeCell ref="D88:E88"/>
    <mergeCell ref="B81:B82"/>
    <mergeCell ref="C81:C82"/>
    <mergeCell ref="D81:E82"/>
    <mergeCell ref="F81:F82"/>
    <mergeCell ref="B83:B84"/>
    <mergeCell ref="C83:C84"/>
    <mergeCell ref="D83:E84"/>
    <mergeCell ref="F83:F84"/>
    <mergeCell ref="B77:B78"/>
    <mergeCell ref="C77:C78"/>
    <mergeCell ref="D77:E78"/>
    <mergeCell ref="F77:F78"/>
    <mergeCell ref="B79:B80"/>
    <mergeCell ref="C79:C80"/>
    <mergeCell ref="D79:E80"/>
    <mergeCell ref="F79:F80"/>
    <mergeCell ref="B73:B74"/>
    <mergeCell ref="C73:C74"/>
    <mergeCell ref="D73:E74"/>
    <mergeCell ref="F73:F74"/>
    <mergeCell ref="B75:B76"/>
    <mergeCell ref="C75:C76"/>
    <mergeCell ref="D75:E76"/>
    <mergeCell ref="F75:F76"/>
    <mergeCell ref="J65:J66"/>
    <mergeCell ref="B68:F68"/>
    <mergeCell ref="B70:F70"/>
    <mergeCell ref="B71:B72"/>
    <mergeCell ref="C71:C72"/>
    <mergeCell ref="D71:D72"/>
    <mergeCell ref="E71:E72"/>
    <mergeCell ref="F71:F72"/>
    <mergeCell ref="D64:E64"/>
    <mergeCell ref="H64:I64"/>
    <mergeCell ref="B65:B66"/>
    <mergeCell ref="C65:C66"/>
    <mergeCell ref="D65:D66"/>
    <mergeCell ref="E65:E66"/>
    <mergeCell ref="F65:F66"/>
    <mergeCell ref="G65:G66"/>
    <mergeCell ref="H65:H66"/>
    <mergeCell ref="I65:I66"/>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H56:H57"/>
    <mergeCell ref="I56:I57"/>
    <mergeCell ref="J56:J57"/>
    <mergeCell ref="B58:B59"/>
    <mergeCell ref="C58:C59"/>
    <mergeCell ref="D58:E59"/>
    <mergeCell ref="F58:F59"/>
    <mergeCell ref="G58:G59"/>
    <mergeCell ref="H58:I59"/>
    <mergeCell ref="J58:J59"/>
    <mergeCell ref="B52:J52"/>
    <mergeCell ref="B54:J54"/>
    <mergeCell ref="D55:F55"/>
    <mergeCell ref="H55:J55"/>
    <mergeCell ref="B56:B57"/>
    <mergeCell ref="C56:C57"/>
    <mergeCell ref="D56:D57"/>
    <mergeCell ref="E56:E57"/>
    <mergeCell ref="F56:F57"/>
    <mergeCell ref="G56:G57"/>
    <mergeCell ref="B47:B48"/>
    <mergeCell ref="C47:C48"/>
    <mergeCell ref="D47:E48"/>
    <mergeCell ref="F47:F48"/>
    <mergeCell ref="B49:B50"/>
    <mergeCell ref="C49:C50"/>
    <mergeCell ref="D49:D50"/>
    <mergeCell ref="E49:E50"/>
    <mergeCell ref="F49:F50"/>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B34:F34"/>
    <mergeCell ref="B36:F36"/>
    <mergeCell ref="B37:B38"/>
    <mergeCell ref="C37:C38"/>
    <mergeCell ref="D37:D38"/>
    <mergeCell ref="E37:E38"/>
    <mergeCell ref="F37:F38"/>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B7:J7"/>
    <mergeCell ref="D8:F8"/>
    <mergeCell ref="H8:J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3" width="36" customWidth="1"/>
    <col min="4" max="4" width="7.85546875" customWidth="1"/>
    <col min="5" max="5" width="29.7109375" customWidth="1"/>
    <col min="6" max="6" width="36" customWidth="1"/>
  </cols>
  <sheetData>
    <row r="1" spans="1:6" ht="15" customHeight="1">
      <c r="A1" s="8" t="s">
        <v>879</v>
      </c>
      <c r="B1" s="8" t="s">
        <v>1</v>
      </c>
      <c r="C1" s="8"/>
      <c r="D1" s="8"/>
      <c r="E1" s="8"/>
      <c r="F1" s="8"/>
    </row>
    <row r="2" spans="1:6" ht="15" customHeight="1">
      <c r="A2" s="8"/>
      <c r="B2" s="8" t="s">
        <v>2</v>
      </c>
      <c r="C2" s="8"/>
      <c r="D2" s="8"/>
      <c r="E2" s="8"/>
      <c r="F2" s="8"/>
    </row>
    <row r="3" spans="1:6">
      <c r="A3" s="3" t="s">
        <v>662</v>
      </c>
      <c r="B3" s="22"/>
      <c r="C3" s="22"/>
      <c r="D3" s="22"/>
      <c r="E3" s="22"/>
      <c r="F3" s="22"/>
    </row>
    <row r="4" spans="1:6" ht="30" customHeight="1">
      <c r="A4" s="12" t="s">
        <v>880</v>
      </c>
      <c r="B4" s="25" t="s">
        <v>665</v>
      </c>
      <c r="C4" s="25"/>
      <c r="D4" s="25"/>
      <c r="E4" s="25"/>
      <c r="F4" s="25"/>
    </row>
    <row r="5" spans="1:6">
      <c r="A5" s="12"/>
      <c r="B5" s="20"/>
      <c r="C5" s="20"/>
      <c r="D5" s="20"/>
      <c r="E5" s="20"/>
      <c r="F5" s="20"/>
    </row>
    <row r="6" spans="1:6">
      <c r="A6" s="12"/>
      <c r="B6" s="13"/>
      <c r="C6" s="13"/>
      <c r="D6" s="13"/>
      <c r="E6" s="13"/>
      <c r="F6" s="13"/>
    </row>
    <row r="7" spans="1:6" ht="15.75" thickBot="1">
      <c r="A7" s="12"/>
      <c r="B7" s="57" t="s">
        <v>265</v>
      </c>
      <c r="C7" s="57"/>
      <c r="D7" s="57"/>
      <c r="E7" s="57"/>
      <c r="F7" s="57"/>
    </row>
    <row r="8" spans="1:6">
      <c r="A8" s="12"/>
      <c r="B8" s="156">
        <v>2015</v>
      </c>
      <c r="C8" s="38"/>
      <c r="D8" s="64" t="s">
        <v>267</v>
      </c>
      <c r="E8" s="66">
        <v>81926</v>
      </c>
      <c r="F8" s="38"/>
    </row>
    <row r="9" spans="1:6">
      <c r="A9" s="12"/>
      <c r="B9" s="155"/>
      <c r="C9" s="35"/>
      <c r="D9" s="83"/>
      <c r="E9" s="71"/>
      <c r="F9" s="35"/>
    </row>
    <row r="10" spans="1:6">
      <c r="A10" s="12"/>
      <c r="B10" s="157">
        <v>2016</v>
      </c>
      <c r="C10" s="42"/>
      <c r="D10" s="70">
        <v>69069</v>
      </c>
      <c r="E10" s="70"/>
      <c r="F10" s="42"/>
    </row>
    <row r="11" spans="1:6">
      <c r="A11" s="12"/>
      <c r="B11" s="157"/>
      <c r="C11" s="42"/>
      <c r="D11" s="70"/>
      <c r="E11" s="70"/>
      <c r="F11" s="42"/>
    </row>
    <row r="12" spans="1:6">
      <c r="A12" s="12"/>
      <c r="B12" s="155">
        <v>2017</v>
      </c>
      <c r="C12" s="35"/>
      <c r="D12" s="71">
        <v>59864</v>
      </c>
      <c r="E12" s="71"/>
      <c r="F12" s="35"/>
    </row>
    <row r="13" spans="1:6">
      <c r="A13" s="12"/>
      <c r="B13" s="155"/>
      <c r="C13" s="35"/>
      <c r="D13" s="71"/>
      <c r="E13" s="71"/>
      <c r="F13" s="35"/>
    </row>
    <row r="14" spans="1:6">
      <c r="A14" s="12"/>
      <c r="B14" s="157">
        <v>2018</v>
      </c>
      <c r="C14" s="42"/>
      <c r="D14" s="70">
        <v>45680</v>
      </c>
      <c r="E14" s="70"/>
      <c r="F14" s="42"/>
    </row>
    <row r="15" spans="1:6">
      <c r="A15" s="12"/>
      <c r="B15" s="157"/>
      <c r="C15" s="42"/>
      <c r="D15" s="70"/>
      <c r="E15" s="70"/>
      <c r="F15" s="42"/>
    </row>
    <row r="16" spans="1:6">
      <c r="A16" s="12"/>
      <c r="B16" s="155">
        <v>2019</v>
      </c>
      <c r="C16" s="35"/>
      <c r="D16" s="71">
        <v>34728</v>
      </c>
      <c r="E16" s="71"/>
      <c r="F16" s="35"/>
    </row>
    <row r="17" spans="1:6">
      <c r="A17" s="12"/>
      <c r="B17" s="155"/>
      <c r="C17" s="35"/>
      <c r="D17" s="71"/>
      <c r="E17" s="71"/>
      <c r="F17" s="35"/>
    </row>
    <row r="18" spans="1:6">
      <c r="A18" s="12"/>
      <c r="B18" s="41" t="s">
        <v>641</v>
      </c>
      <c r="C18" s="42"/>
      <c r="D18" s="70">
        <v>44098</v>
      </c>
      <c r="E18" s="70"/>
      <c r="F18" s="42"/>
    </row>
    <row r="19" spans="1:6" ht="15.75" thickBot="1">
      <c r="A19" s="12"/>
      <c r="B19" s="41"/>
      <c r="C19" s="42"/>
      <c r="D19" s="73"/>
      <c r="E19" s="73"/>
      <c r="F19" s="46"/>
    </row>
    <row r="20" spans="1:6">
      <c r="A20" s="12"/>
      <c r="B20" s="35"/>
      <c r="C20" s="35"/>
      <c r="D20" s="64" t="s">
        <v>267</v>
      </c>
      <c r="E20" s="66">
        <v>335365</v>
      </c>
      <c r="F20" s="38"/>
    </row>
    <row r="21" spans="1:6" ht="15.75" thickBot="1">
      <c r="A21" s="12"/>
      <c r="B21" s="35"/>
      <c r="C21" s="35"/>
      <c r="D21" s="76"/>
      <c r="E21" s="77"/>
      <c r="F21" s="49"/>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B7:F7"/>
    <mergeCell ref="B8:B9"/>
    <mergeCell ref="C8:C9"/>
    <mergeCell ref="D8:D9"/>
    <mergeCell ref="E8:E9"/>
    <mergeCell ref="F8:F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4" max="4" width="2" bestFit="1" customWidth="1"/>
    <col min="6" max="6" width="1.5703125" bestFit="1" customWidth="1"/>
    <col min="8" max="8" width="2" bestFit="1" customWidth="1"/>
    <col min="12" max="12" width="2" bestFit="1" customWidth="1"/>
  </cols>
  <sheetData>
    <row r="1" spans="1:14" ht="15" customHeight="1">
      <c r="A1" s="8" t="s">
        <v>881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671</v>
      </c>
      <c r="B3" s="22"/>
      <c r="C3" s="22"/>
      <c r="D3" s="22"/>
      <c r="E3" s="22"/>
      <c r="F3" s="22"/>
      <c r="G3" s="22"/>
      <c r="H3" s="22"/>
      <c r="I3" s="22"/>
      <c r="J3" s="22"/>
      <c r="K3" s="22"/>
      <c r="L3" s="22"/>
      <c r="M3" s="22"/>
      <c r="N3" s="22"/>
    </row>
    <row r="4" spans="1:14" ht="15.75">
      <c r="A4" s="12" t="s">
        <v>882</v>
      </c>
      <c r="B4" s="25" t="s">
        <v>883</v>
      </c>
      <c r="C4" s="25"/>
      <c r="D4" s="25"/>
      <c r="E4" s="25"/>
      <c r="F4" s="25"/>
      <c r="G4" s="25"/>
      <c r="H4" s="25"/>
      <c r="I4" s="25"/>
      <c r="J4" s="25"/>
      <c r="K4" s="25"/>
      <c r="L4" s="25"/>
      <c r="M4" s="25"/>
      <c r="N4" s="25"/>
    </row>
    <row r="5" spans="1:14">
      <c r="A5" s="12"/>
      <c r="B5" s="20"/>
      <c r="C5" s="20"/>
      <c r="D5" s="20"/>
      <c r="E5" s="20"/>
      <c r="F5" s="20"/>
      <c r="G5" s="20"/>
      <c r="H5" s="20"/>
      <c r="I5" s="20"/>
      <c r="J5" s="20"/>
      <c r="K5" s="20"/>
      <c r="L5" s="20"/>
      <c r="M5" s="20"/>
      <c r="N5" s="20"/>
    </row>
    <row r="6" spans="1:14">
      <c r="A6" s="12"/>
      <c r="B6" s="13"/>
      <c r="C6" s="13"/>
      <c r="D6" s="13"/>
      <c r="E6" s="13"/>
      <c r="F6" s="13"/>
      <c r="G6" s="13"/>
      <c r="H6" s="13"/>
      <c r="I6" s="13"/>
      <c r="J6" s="13"/>
      <c r="K6" s="13"/>
      <c r="L6" s="13"/>
      <c r="M6" s="13"/>
      <c r="N6" s="13"/>
    </row>
    <row r="7" spans="1:14" ht="15.75" thickBot="1">
      <c r="A7" s="12"/>
      <c r="B7" s="57" t="s">
        <v>265</v>
      </c>
      <c r="C7" s="57"/>
      <c r="D7" s="57"/>
      <c r="E7" s="57"/>
      <c r="F7" s="57"/>
      <c r="G7" s="57"/>
      <c r="H7" s="57"/>
      <c r="I7" s="57"/>
      <c r="J7" s="57"/>
      <c r="K7" s="57"/>
      <c r="L7" s="57"/>
      <c r="M7" s="57"/>
      <c r="N7" s="57"/>
    </row>
    <row r="8" spans="1:14" ht="15.75" thickBot="1">
      <c r="A8" s="12"/>
      <c r="B8" s="53"/>
      <c r="C8" s="53"/>
      <c r="D8" s="58" t="s">
        <v>303</v>
      </c>
      <c r="E8" s="58"/>
      <c r="F8" s="58"/>
      <c r="G8" s="58"/>
      <c r="H8" s="58"/>
      <c r="I8" s="58"/>
      <c r="J8" s="58"/>
      <c r="K8" s="58"/>
      <c r="L8" s="58"/>
      <c r="M8" s="58"/>
      <c r="N8" s="58"/>
    </row>
    <row r="9" spans="1:14" ht="15.75" thickBot="1">
      <c r="A9" s="12"/>
      <c r="B9" s="18"/>
      <c r="C9" s="18"/>
      <c r="D9" s="58">
        <v>2014</v>
      </c>
      <c r="E9" s="58"/>
      <c r="F9" s="58"/>
      <c r="G9" s="53"/>
      <c r="H9" s="58">
        <v>2013</v>
      </c>
      <c r="I9" s="58"/>
      <c r="J9" s="58"/>
      <c r="K9" s="53"/>
      <c r="L9" s="58">
        <v>2012</v>
      </c>
      <c r="M9" s="58"/>
      <c r="N9" s="58"/>
    </row>
    <row r="10" spans="1:14">
      <c r="A10" s="12"/>
      <c r="B10" s="14" t="s">
        <v>680</v>
      </c>
      <c r="C10" s="15"/>
      <c r="D10" s="38"/>
      <c r="E10" s="38"/>
      <c r="F10" s="38"/>
      <c r="G10" s="15"/>
      <c r="H10" s="38"/>
      <c r="I10" s="38"/>
      <c r="J10" s="38"/>
      <c r="K10" s="15"/>
      <c r="L10" s="38"/>
      <c r="M10" s="38"/>
      <c r="N10" s="38"/>
    </row>
    <row r="11" spans="1:14">
      <c r="A11" s="12"/>
      <c r="B11" s="94" t="s">
        <v>248</v>
      </c>
      <c r="C11" s="42"/>
      <c r="D11" s="84" t="s">
        <v>267</v>
      </c>
      <c r="E11" s="69">
        <v>1796796</v>
      </c>
      <c r="F11" s="42"/>
      <c r="G11" s="42"/>
      <c r="H11" s="87" t="s">
        <v>267</v>
      </c>
      <c r="I11" s="70">
        <v>1506587</v>
      </c>
      <c r="J11" s="42"/>
      <c r="K11" s="42"/>
      <c r="L11" s="87" t="s">
        <v>267</v>
      </c>
      <c r="M11" s="70">
        <v>1370806</v>
      </c>
      <c r="N11" s="42"/>
    </row>
    <row r="12" spans="1:14">
      <c r="A12" s="12"/>
      <c r="B12" s="94"/>
      <c r="C12" s="42"/>
      <c r="D12" s="84"/>
      <c r="E12" s="69"/>
      <c r="F12" s="42"/>
      <c r="G12" s="42"/>
      <c r="H12" s="87"/>
      <c r="I12" s="70"/>
      <c r="J12" s="42"/>
      <c r="K12" s="42"/>
      <c r="L12" s="87"/>
      <c r="M12" s="70"/>
      <c r="N12" s="42"/>
    </row>
    <row r="13" spans="1:14">
      <c r="A13" s="12"/>
      <c r="B13" s="89" t="s">
        <v>681</v>
      </c>
      <c r="C13" s="15"/>
      <c r="D13" s="35"/>
      <c r="E13" s="35"/>
      <c r="F13" s="35"/>
      <c r="G13" s="15"/>
      <c r="H13" s="35"/>
      <c r="I13" s="35"/>
      <c r="J13" s="35"/>
      <c r="K13" s="15"/>
      <c r="L13" s="35"/>
      <c r="M13" s="35"/>
      <c r="N13" s="35"/>
    </row>
    <row r="14" spans="1:14">
      <c r="A14" s="12"/>
      <c r="B14" s="159" t="s">
        <v>682</v>
      </c>
      <c r="C14" s="42"/>
      <c r="D14" s="69">
        <v>407082</v>
      </c>
      <c r="E14" s="69"/>
      <c r="F14" s="42"/>
      <c r="G14" s="42"/>
      <c r="H14" s="70">
        <v>341387</v>
      </c>
      <c r="I14" s="70"/>
      <c r="J14" s="42"/>
      <c r="K14" s="42"/>
      <c r="L14" s="70">
        <v>301615</v>
      </c>
      <c r="M14" s="70"/>
      <c r="N14" s="42"/>
    </row>
    <row r="15" spans="1:14">
      <c r="A15" s="12"/>
      <c r="B15" s="159"/>
      <c r="C15" s="42"/>
      <c r="D15" s="69"/>
      <c r="E15" s="69"/>
      <c r="F15" s="42"/>
      <c r="G15" s="42"/>
      <c r="H15" s="70"/>
      <c r="I15" s="70"/>
      <c r="J15" s="42"/>
      <c r="K15" s="42"/>
      <c r="L15" s="70"/>
      <c r="M15" s="70"/>
      <c r="N15" s="42"/>
    </row>
    <row r="16" spans="1:14">
      <c r="A16" s="12"/>
      <c r="B16" s="160" t="s">
        <v>683</v>
      </c>
      <c r="C16" s="35"/>
      <c r="D16" s="62">
        <v>351723</v>
      </c>
      <c r="E16" s="62"/>
      <c r="F16" s="35"/>
      <c r="G16" s="35"/>
      <c r="H16" s="71">
        <v>294833</v>
      </c>
      <c r="I16" s="71"/>
      <c r="J16" s="35"/>
      <c r="K16" s="35"/>
      <c r="L16" s="71">
        <v>240728</v>
      </c>
      <c r="M16" s="71"/>
      <c r="N16" s="35"/>
    </row>
    <row r="17" spans="1:14" ht="15.75" thickBot="1">
      <c r="A17" s="12"/>
      <c r="B17" s="160"/>
      <c r="C17" s="35"/>
      <c r="D17" s="113"/>
      <c r="E17" s="113"/>
      <c r="F17" s="99"/>
      <c r="G17" s="35"/>
      <c r="H17" s="114"/>
      <c r="I17" s="114"/>
      <c r="J17" s="99"/>
      <c r="K17" s="35"/>
      <c r="L17" s="114"/>
      <c r="M17" s="114"/>
      <c r="N17" s="99"/>
    </row>
    <row r="18" spans="1:14">
      <c r="A18" s="12"/>
      <c r="B18" s="94" t="s">
        <v>684</v>
      </c>
      <c r="C18" s="42"/>
      <c r="D18" s="102">
        <v>758805</v>
      </c>
      <c r="E18" s="102"/>
      <c r="F18" s="92"/>
      <c r="G18" s="42"/>
      <c r="H18" s="117">
        <v>636220</v>
      </c>
      <c r="I18" s="117"/>
      <c r="J18" s="92"/>
      <c r="K18" s="42"/>
      <c r="L18" s="117">
        <v>542343</v>
      </c>
      <c r="M18" s="117"/>
      <c r="N18" s="92"/>
    </row>
    <row r="19" spans="1:14" ht="15.75" thickBot="1">
      <c r="A19" s="12"/>
      <c r="B19" s="94"/>
      <c r="C19" s="42"/>
      <c r="D19" s="72"/>
      <c r="E19" s="72"/>
      <c r="F19" s="46"/>
      <c r="G19" s="42"/>
      <c r="H19" s="73"/>
      <c r="I19" s="73"/>
      <c r="J19" s="46"/>
      <c r="K19" s="42"/>
      <c r="L19" s="73"/>
      <c r="M19" s="73"/>
      <c r="N19" s="46"/>
    </row>
    <row r="20" spans="1:14">
      <c r="A20" s="12"/>
      <c r="B20" s="33" t="s">
        <v>152</v>
      </c>
      <c r="C20" s="35"/>
      <c r="D20" s="61" t="s">
        <v>267</v>
      </c>
      <c r="E20" s="63">
        <v>2555601</v>
      </c>
      <c r="F20" s="38"/>
      <c r="G20" s="35"/>
      <c r="H20" s="64" t="s">
        <v>267</v>
      </c>
      <c r="I20" s="66">
        <v>2142807</v>
      </c>
      <c r="J20" s="38"/>
      <c r="K20" s="35"/>
      <c r="L20" s="64" t="s">
        <v>267</v>
      </c>
      <c r="M20" s="66">
        <v>1913149</v>
      </c>
      <c r="N20" s="38"/>
    </row>
    <row r="21" spans="1:14" ht="15.75" thickBot="1">
      <c r="A21" s="12"/>
      <c r="B21" s="33"/>
      <c r="C21" s="35"/>
      <c r="D21" s="74"/>
      <c r="E21" s="75"/>
      <c r="F21" s="49"/>
      <c r="G21" s="35"/>
      <c r="H21" s="76"/>
      <c r="I21" s="77"/>
      <c r="J21" s="49"/>
      <c r="K21" s="35"/>
      <c r="L21" s="76"/>
      <c r="M21" s="77"/>
      <c r="N21" s="49"/>
    </row>
    <row r="22" spans="1:14" ht="15.75" thickTop="1">
      <c r="A22" s="12"/>
      <c r="B22" s="17" t="s">
        <v>685</v>
      </c>
      <c r="C22" s="18"/>
      <c r="D22" s="96"/>
      <c r="E22" s="96"/>
      <c r="F22" s="96"/>
      <c r="G22" s="18"/>
      <c r="H22" s="96"/>
      <c r="I22" s="96"/>
      <c r="J22" s="96"/>
      <c r="K22" s="18"/>
      <c r="L22" s="96"/>
      <c r="M22" s="96"/>
      <c r="N22" s="96"/>
    </row>
    <row r="23" spans="1:14">
      <c r="A23" s="12"/>
      <c r="B23" s="95" t="s">
        <v>248</v>
      </c>
      <c r="C23" s="35"/>
      <c r="D23" s="60" t="s">
        <v>267</v>
      </c>
      <c r="E23" s="62">
        <v>436229</v>
      </c>
      <c r="F23" s="35"/>
      <c r="G23" s="35"/>
      <c r="H23" s="83" t="s">
        <v>267</v>
      </c>
      <c r="I23" s="71">
        <v>404620</v>
      </c>
      <c r="J23" s="35"/>
      <c r="K23" s="35"/>
      <c r="L23" s="83" t="s">
        <v>267</v>
      </c>
      <c r="M23" s="71">
        <v>359748</v>
      </c>
      <c r="N23" s="35"/>
    </row>
    <row r="24" spans="1:14">
      <c r="A24" s="12"/>
      <c r="B24" s="95"/>
      <c r="C24" s="35"/>
      <c r="D24" s="60"/>
      <c r="E24" s="62"/>
      <c r="F24" s="35"/>
      <c r="G24" s="35"/>
      <c r="H24" s="83"/>
      <c r="I24" s="71"/>
      <c r="J24" s="35"/>
      <c r="K24" s="35"/>
      <c r="L24" s="83"/>
      <c r="M24" s="71"/>
      <c r="N24" s="35"/>
    </row>
    <row r="25" spans="1:14">
      <c r="A25" s="12"/>
      <c r="B25" s="94" t="s">
        <v>574</v>
      </c>
      <c r="C25" s="42"/>
      <c r="D25" s="69">
        <v>51339</v>
      </c>
      <c r="E25" s="69"/>
      <c r="F25" s="42"/>
      <c r="G25" s="42"/>
      <c r="H25" s="70">
        <v>73126</v>
      </c>
      <c r="I25" s="70"/>
      <c r="J25" s="42"/>
      <c r="K25" s="42"/>
      <c r="L25" s="70">
        <v>57449</v>
      </c>
      <c r="M25" s="70"/>
      <c r="N25" s="42"/>
    </row>
    <row r="26" spans="1:14" ht="15.75" thickBot="1">
      <c r="A26" s="12"/>
      <c r="B26" s="94"/>
      <c r="C26" s="42"/>
      <c r="D26" s="72"/>
      <c r="E26" s="72"/>
      <c r="F26" s="46"/>
      <c r="G26" s="42"/>
      <c r="H26" s="73"/>
      <c r="I26" s="73"/>
      <c r="J26" s="46"/>
      <c r="K26" s="42"/>
      <c r="L26" s="73"/>
      <c r="M26" s="73"/>
      <c r="N26" s="46"/>
    </row>
    <row r="27" spans="1:14">
      <c r="A27" s="12"/>
      <c r="B27" s="33" t="s">
        <v>152</v>
      </c>
      <c r="C27" s="35"/>
      <c r="D27" s="61" t="s">
        <v>267</v>
      </c>
      <c r="E27" s="63">
        <v>487568</v>
      </c>
      <c r="F27" s="38"/>
      <c r="G27" s="35"/>
      <c r="H27" s="64" t="s">
        <v>267</v>
      </c>
      <c r="I27" s="66">
        <v>477746</v>
      </c>
      <c r="J27" s="38"/>
      <c r="K27" s="35"/>
      <c r="L27" s="64" t="s">
        <v>267</v>
      </c>
      <c r="M27" s="66">
        <v>417197</v>
      </c>
      <c r="N27" s="38"/>
    </row>
    <row r="28" spans="1:14" ht="15.75" thickBot="1">
      <c r="A28" s="12"/>
      <c r="B28" s="33"/>
      <c r="C28" s="35"/>
      <c r="D28" s="74"/>
      <c r="E28" s="75"/>
      <c r="F28" s="49"/>
      <c r="G28" s="35"/>
      <c r="H28" s="76"/>
      <c r="I28" s="77"/>
      <c r="J28" s="49"/>
      <c r="K28" s="35"/>
      <c r="L28" s="76"/>
      <c r="M28" s="77"/>
      <c r="N28" s="49"/>
    </row>
    <row r="29" spans="1:14" ht="15.75" thickTop="1">
      <c r="A29" s="12"/>
      <c r="B29" s="17" t="s">
        <v>686</v>
      </c>
      <c r="C29" s="18"/>
      <c r="D29" s="96"/>
      <c r="E29" s="96"/>
      <c r="F29" s="96"/>
      <c r="G29" s="18"/>
      <c r="H29" s="96"/>
      <c r="I29" s="96"/>
      <c r="J29" s="96"/>
      <c r="K29" s="18"/>
      <c r="L29" s="96"/>
      <c r="M29" s="96"/>
      <c r="N29" s="96"/>
    </row>
    <row r="30" spans="1:14">
      <c r="A30" s="12"/>
      <c r="B30" s="95" t="s">
        <v>248</v>
      </c>
      <c r="C30" s="35"/>
      <c r="D30" s="60" t="s">
        <v>267</v>
      </c>
      <c r="E30" s="62">
        <v>3008547</v>
      </c>
      <c r="F30" s="35"/>
      <c r="G30" s="35"/>
      <c r="H30" s="83" t="s">
        <v>267</v>
      </c>
      <c r="I30" s="71">
        <v>2541323</v>
      </c>
      <c r="J30" s="35"/>
      <c r="K30" s="35"/>
      <c r="L30" s="83" t="s">
        <v>267</v>
      </c>
      <c r="M30" s="71">
        <v>2427297</v>
      </c>
      <c r="N30" s="35"/>
    </row>
    <row r="31" spans="1:14">
      <c r="A31" s="12"/>
      <c r="B31" s="95"/>
      <c r="C31" s="35"/>
      <c r="D31" s="60"/>
      <c r="E31" s="62"/>
      <c r="F31" s="35"/>
      <c r="G31" s="35"/>
      <c r="H31" s="83"/>
      <c r="I31" s="71"/>
      <c r="J31" s="35"/>
      <c r="K31" s="35"/>
      <c r="L31" s="83"/>
      <c r="M31" s="71"/>
      <c r="N31" s="35"/>
    </row>
    <row r="32" spans="1:14">
      <c r="A32" s="12"/>
      <c r="B32" s="94" t="s">
        <v>574</v>
      </c>
      <c r="C32" s="42"/>
      <c r="D32" s="69">
        <v>1393175</v>
      </c>
      <c r="E32" s="69"/>
      <c r="F32" s="42"/>
      <c r="G32" s="42"/>
      <c r="H32" s="70">
        <v>1346650</v>
      </c>
      <c r="I32" s="70"/>
      <c r="J32" s="42"/>
      <c r="K32" s="42"/>
      <c r="L32" s="70">
        <v>1119441</v>
      </c>
      <c r="M32" s="70"/>
      <c r="N32" s="42"/>
    </row>
    <row r="33" spans="1:14" ht="15.75" thickBot="1">
      <c r="A33" s="12"/>
      <c r="B33" s="94"/>
      <c r="C33" s="42"/>
      <c r="D33" s="72"/>
      <c r="E33" s="72"/>
      <c r="F33" s="46"/>
      <c r="G33" s="42"/>
      <c r="H33" s="73"/>
      <c r="I33" s="73"/>
      <c r="J33" s="46"/>
      <c r="K33" s="42"/>
      <c r="L33" s="73"/>
      <c r="M33" s="73"/>
      <c r="N33" s="46"/>
    </row>
    <row r="34" spans="1:14">
      <c r="A34" s="12"/>
      <c r="B34" s="33" t="s">
        <v>152</v>
      </c>
      <c r="C34" s="35"/>
      <c r="D34" s="61" t="s">
        <v>267</v>
      </c>
      <c r="E34" s="63">
        <v>4401722</v>
      </c>
      <c r="F34" s="38"/>
      <c r="G34" s="35"/>
      <c r="H34" s="64" t="s">
        <v>267</v>
      </c>
      <c r="I34" s="66">
        <v>3887973</v>
      </c>
      <c r="J34" s="38"/>
      <c r="K34" s="35"/>
      <c r="L34" s="64" t="s">
        <v>267</v>
      </c>
      <c r="M34" s="66">
        <v>3546738</v>
      </c>
      <c r="N34" s="38"/>
    </row>
    <row r="35" spans="1:14" ht="15.75" thickBot="1">
      <c r="A35" s="12"/>
      <c r="B35" s="33"/>
      <c r="C35" s="35"/>
      <c r="D35" s="74"/>
      <c r="E35" s="75"/>
      <c r="F35" s="49"/>
      <c r="G35" s="35"/>
      <c r="H35" s="76"/>
      <c r="I35" s="77"/>
      <c r="J35" s="49"/>
      <c r="K35" s="35"/>
      <c r="L35" s="76"/>
      <c r="M35" s="77"/>
      <c r="N35" s="49"/>
    </row>
    <row r="36" spans="1:14" ht="15.75" thickTop="1">
      <c r="A36" s="12"/>
      <c r="B36" s="17" t="s">
        <v>687</v>
      </c>
      <c r="C36" s="18"/>
      <c r="D36" s="96"/>
      <c r="E36" s="96"/>
      <c r="F36" s="96"/>
      <c r="G36" s="18"/>
      <c r="H36" s="96"/>
      <c r="I36" s="96"/>
      <c r="J36" s="96"/>
      <c r="K36" s="18"/>
      <c r="L36" s="96"/>
      <c r="M36" s="96"/>
      <c r="N36" s="96"/>
    </row>
    <row r="37" spans="1:14">
      <c r="A37" s="12"/>
      <c r="B37" s="95" t="s">
        <v>248</v>
      </c>
      <c r="C37" s="35"/>
      <c r="D37" s="60" t="s">
        <v>267</v>
      </c>
      <c r="E37" s="62">
        <v>297558</v>
      </c>
      <c r="F37" s="35"/>
      <c r="G37" s="35"/>
      <c r="H37" s="83" t="s">
        <v>267</v>
      </c>
      <c r="I37" s="71">
        <v>214810</v>
      </c>
      <c r="J37" s="35"/>
      <c r="K37" s="35"/>
      <c r="L37" s="83" t="s">
        <v>267</v>
      </c>
      <c r="M37" s="71">
        <v>207387</v>
      </c>
      <c r="N37" s="35"/>
    </row>
    <row r="38" spans="1:14">
      <c r="A38" s="12"/>
      <c r="B38" s="95"/>
      <c r="C38" s="35"/>
      <c r="D38" s="60"/>
      <c r="E38" s="62"/>
      <c r="F38" s="35"/>
      <c r="G38" s="35"/>
      <c r="H38" s="83"/>
      <c r="I38" s="71"/>
      <c r="J38" s="35"/>
      <c r="K38" s="35"/>
      <c r="L38" s="83"/>
      <c r="M38" s="71"/>
      <c r="N38" s="35"/>
    </row>
    <row r="39" spans="1:14">
      <c r="A39" s="12"/>
      <c r="B39" s="88" t="s">
        <v>681</v>
      </c>
      <c r="C39" s="18"/>
      <c r="D39" s="42"/>
      <c r="E39" s="42"/>
      <c r="F39" s="42"/>
      <c r="G39" s="18"/>
      <c r="H39" s="42"/>
      <c r="I39" s="42"/>
      <c r="J39" s="42"/>
      <c r="K39" s="18"/>
      <c r="L39" s="42"/>
      <c r="M39" s="42"/>
      <c r="N39" s="42"/>
    </row>
    <row r="40" spans="1:14">
      <c r="A40" s="12"/>
      <c r="B40" s="160" t="s">
        <v>682</v>
      </c>
      <c r="C40" s="35"/>
      <c r="D40" s="62">
        <v>70621</v>
      </c>
      <c r="E40" s="62"/>
      <c r="F40" s="35"/>
      <c r="G40" s="35"/>
      <c r="H40" s="71">
        <v>74915</v>
      </c>
      <c r="I40" s="71"/>
      <c r="J40" s="35"/>
      <c r="K40" s="35"/>
      <c r="L40" s="71">
        <v>64690</v>
      </c>
      <c r="M40" s="71"/>
      <c r="N40" s="35"/>
    </row>
    <row r="41" spans="1:14">
      <c r="A41" s="12"/>
      <c r="B41" s="160"/>
      <c r="C41" s="35"/>
      <c r="D41" s="62"/>
      <c r="E41" s="62"/>
      <c r="F41" s="35"/>
      <c r="G41" s="35"/>
      <c r="H41" s="71"/>
      <c r="I41" s="71"/>
      <c r="J41" s="35"/>
      <c r="K41" s="35"/>
      <c r="L41" s="71"/>
      <c r="M41" s="71"/>
      <c r="N41" s="35"/>
    </row>
    <row r="42" spans="1:14">
      <c r="A42" s="12"/>
      <c r="B42" s="159" t="s">
        <v>683</v>
      </c>
      <c r="C42" s="42"/>
      <c r="D42" s="69">
        <v>92229</v>
      </c>
      <c r="E42" s="69"/>
      <c r="F42" s="42"/>
      <c r="G42" s="42"/>
      <c r="H42" s="70">
        <v>69242</v>
      </c>
      <c r="I42" s="70"/>
      <c r="J42" s="42"/>
      <c r="K42" s="42"/>
      <c r="L42" s="70">
        <v>63793</v>
      </c>
      <c r="M42" s="70"/>
      <c r="N42" s="42"/>
    </row>
    <row r="43" spans="1:14" ht="15.75" thickBot="1">
      <c r="A43" s="12"/>
      <c r="B43" s="159"/>
      <c r="C43" s="42"/>
      <c r="D43" s="72"/>
      <c r="E43" s="72"/>
      <c r="F43" s="46"/>
      <c r="G43" s="42"/>
      <c r="H43" s="73"/>
      <c r="I43" s="73"/>
      <c r="J43" s="46"/>
      <c r="K43" s="42"/>
      <c r="L43" s="73"/>
      <c r="M43" s="73"/>
      <c r="N43" s="46"/>
    </row>
    <row r="44" spans="1:14">
      <c r="A44" s="12"/>
      <c r="B44" s="95" t="s">
        <v>684</v>
      </c>
      <c r="C44" s="35"/>
      <c r="D44" s="63">
        <v>162850</v>
      </c>
      <c r="E44" s="63"/>
      <c r="F44" s="38"/>
      <c r="G44" s="35"/>
      <c r="H44" s="66">
        <v>144157</v>
      </c>
      <c r="I44" s="66"/>
      <c r="J44" s="38"/>
      <c r="K44" s="35"/>
      <c r="L44" s="66">
        <v>128483</v>
      </c>
      <c r="M44" s="66"/>
      <c r="N44" s="38"/>
    </row>
    <row r="45" spans="1:14" ht="15.75" thickBot="1">
      <c r="A45" s="12"/>
      <c r="B45" s="95"/>
      <c r="C45" s="35"/>
      <c r="D45" s="113"/>
      <c r="E45" s="113"/>
      <c r="F45" s="99"/>
      <c r="G45" s="35"/>
      <c r="H45" s="114"/>
      <c r="I45" s="114"/>
      <c r="J45" s="99"/>
      <c r="K45" s="35"/>
      <c r="L45" s="114"/>
      <c r="M45" s="114"/>
      <c r="N45" s="99"/>
    </row>
    <row r="46" spans="1:14">
      <c r="A46" s="12"/>
      <c r="B46" s="41" t="s">
        <v>152</v>
      </c>
      <c r="C46" s="42"/>
      <c r="D46" s="100" t="s">
        <v>267</v>
      </c>
      <c r="E46" s="102">
        <v>460408</v>
      </c>
      <c r="F46" s="92"/>
      <c r="G46" s="42"/>
      <c r="H46" s="115" t="s">
        <v>267</v>
      </c>
      <c r="I46" s="117">
        <v>358967</v>
      </c>
      <c r="J46" s="92"/>
      <c r="K46" s="42"/>
      <c r="L46" s="115" t="s">
        <v>267</v>
      </c>
      <c r="M46" s="117">
        <v>335870</v>
      </c>
      <c r="N46" s="92"/>
    </row>
    <row r="47" spans="1:14" ht="15.75" thickBot="1">
      <c r="A47" s="12"/>
      <c r="B47" s="41"/>
      <c r="C47" s="42"/>
      <c r="D47" s="101"/>
      <c r="E47" s="103"/>
      <c r="F47" s="104"/>
      <c r="G47" s="42"/>
      <c r="H47" s="116"/>
      <c r="I47" s="118"/>
      <c r="J47" s="104"/>
      <c r="K47" s="42"/>
      <c r="L47" s="116"/>
      <c r="M47" s="118"/>
      <c r="N47" s="104"/>
    </row>
    <row r="48" spans="1:14" ht="16.5" thickTop="1">
      <c r="A48" s="12" t="s">
        <v>884</v>
      </c>
      <c r="B48" s="24" t="s">
        <v>689</v>
      </c>
      <c r="C48" s="24"/>
      <c r="D48" s="24"/>
      <c r="E48" s="24"/>
      <c r="F48" s="24"/>
      <c r="G48" s="24"/>
      <c r="H48" s="24"/>
      <c r="I48" s="24"/>
      <c r="J48" s="24"/>
      <c r="K48" s="24"/>
      <c r="L48" s="24"/>
      <c r="M48" s="24"/>
      <c r="N48" s="24"/>
    </row>
    <row r="49" spans="1:14">
      <c r="A49" s="12"/>
      <c r="B49" s="20"/>
      <c r="C49" s="20"/>
      <c r="D49" s="20"/>
      <c r="E49" s="20"/>
      <c r="F49" s="20"/>
      <c r="G49" s="20"/>
      <c r="H49" s="20"/>
      <c r="I49" s="20"/>
      <c r="J49" s="20"/>
      <c r="K49" s="20"/>
      <c r="L49" s="20"/>
      <c r="M49" s="20"/>
      <c r="N49" s="20"/>
    </row>
    <row r="50" spans="1:14">
      <c r="A50" s="12"/>
      <c r="B50" s="13"/>
      <c r="C50" s="13"/>
      <c r="D50" s="13"/>
      <c r="E50" s="13"/>
      <c r="F50" s="13"/>
      <c r="G50" s="13"/>
      <c r="H50" s="13"/>
      <c r="I50" s="13"/>
      <c r="J50" s="13"/>
      <c r="K50" s="13"/>
      <c r="L50" s="13"/>
      <c r="M50" s="13"/>
      <c r="N50" s="13"/>
    </row>
    <row r="51" spans="1:14" ht="15.75" thickBot="1">
      <c r="A51" s="12"/>
      <c r="B51" s="57" t="s">
        <v>265</v>
      </c>
      <c r="C51" s="57"/>
      <c r="D51" s="57"/>
      <c r="E51" s="57"/>
      <c r="F51" s="57"/>
      <c r="G51" s="57"/>
      <c r="H51" s="57"/>
      <c r="I51" s="57"/>
      <c r="J51" s="57"/>
      <c r="K51" s="57"/>
      <c r="L51" s="57"/>
      <c r="M51" s="57"/>
      <c r="N51" s="57"/>
    </row>
    <row r="52" spans="1:14" ht="15.75" thickBot="1">
      <c r="A52" s="12"/>
      <c r="B52" s="53"/>
      <c r="C52" s="53"/>
      <c r="D52" s="58" t="s">
        <v>303</v>
      </c>
      <c r="E52" s="58"/>
      <c r="F52" s="58"/>
      <c r="G52" s="58"/>
      <c r="H52" s="58"/>
      <c r="I52" s="58"/>
      <c r="J52" s="58"/>
      <c r="K52" s="58"/>
      <c r="L52" s="58"/>
      <c r="M52" s="58"/>
      <c r="N52" s="58"/>
    </row>
    <row r="53" spans="1:14" ht="15.75" thickBot="1">
      <c r="A53" s="12"/>
      <c r="B53" s="18"/>
      <c r="C53" s="18"/>
      <c r="D53" s="58">
        <v>2014</v>
      </c>
      <c r="E53" s="58"/>
      <c r="F53" s="58"/>
      <c r="G53" s="53"/>
      <c r="H53" s="58">
        <v>2013</v>
      </c>
      <c r="I53" s="58"/>
      <c r="J53" s="58"/>
      <c r="K53" s="53"/>
      <c r="L53" s="58">
        <v>2012</v>
      </c>
      <c r="M53" s="58"/>
      <c r="N53" s="58"/>
    </row>
    <row r="54" spans="1:14">
      <c r="A54" s="12"/>
      <c r="B54" s="33" t="s">
        <v>690</v>
      </c>
      <c r="C54" s="35"/>
      <c r="D54" s="61" t="s">
        <v>267</v>
      </c>
      <c r="E54" s="63">
        <v>1715437</v>
      </c>
      <c r="F54" s="38"/>
      <c r="G54" s="35"/>
      <c r="H54" s="64" t="s">
        <v>267</v>
      </c>
      <c r="I54" s="66">
        <v>1408812</v>
      </c>
      <c r="J54" s="38"/>
      <c r="K54" s="35"/>
      <c r="L54" s="64" t="s">
        <v>267</v>
      </c>
      <c r="M54" s="66">
        <v>1254486</v>
      </c>
      <c r="N54" s="38"/>
    </row>
    <row r="55" spans="1:14">
      <c r="A55" s="12"/>
      <c r="B55" s="33"/>
      <c r="C55" s="35"/>
      <c r="D55" s="85"/>
      <c r="E55" s="86"/>
      <c r="F55" s="68"/>
      <c r="G55" s="35"/>
      <c r="H55" s="65"/>
      <c r="I55" s="67"/>
      <c r="J55" s="68"/>
      <c r="K55" s="35"/>
      <c r="L55" s="65"/>
      <c r="M55" s="67"/>
      <c r="N55" s="68"/>
    </row>
    <row r="56" spans="1:14">
      <c r="A56" s="12"/>
      <c r="B56" s="41" t="s">
        <v>691</v>
      </c>
      <c r="C56" s="42"/>
      <c r="D56" s="69">
        <v>81359</v>
      </c>
      <c r="E56" s="69"/>
      <c r="F56" s="42"/>
      <c r="G56" s="42"/>
      <c r="H56" s="70">
        <v>97775</v>
      </c>
      <c r="I56" s="70"/>
      <c r="J56" s="42"/>
      <c r="K56" s="42"/>
      <c r="L56" s="70">
        <v>116320</v>
      </c>
      <c r="M56" s="70"/>
      <c r="N56" s="42"/>
    </row>
    <row r="57" spans="1:14" ht="15.75" thickBot="1">
      <c r="A57" s="12"/>
      <c r="B57" s="41"/>
      <c r="C57" s="42"/>
      <c r="D57" s="72"/>
      <c r="E57" s="72"/>
      <c r="F57" s="46"/>
      <c r="G57" s="42"/>
      <c r="H57" s="73"/>
      <c r="I57" s="73"/>
      <c r="J57" s="46"/>
      <c r="K57" s="42"/>
      <c r="L57" s="73"/>
      <c r="M57" s="73"/>
      <c r="N57" s="46"/>
    </row>
    <row r="58" spans="1:14">
      <c r="A58" s="12"/>
      <c r="B58" s="33" t="s">
        <v>692</v>
      </c>
      <c r="C58" s="35"/>
      <c r="D58" s="61" t="s">
        <v>267</v>
      </c>
      <c r="E58" s="63">
        <v>1796796</v>
      </c>
      <c r="F58" s="38"/>
      <c r="G58" s="35"/>
      <c r="H58" s="64" t="s">
        <v>267</v>
      </c>
      <c r="I58" s="66">
        <v>1506587</v>
      </c>
      <c r="J58" s="38"/>
      <c r="K58" s="35"/>
      <c r="L58" s="64" t="s">
        <v>267</v>
      </c>
      <c r="M58" s="66">
        <v>1370806</v>
      </c>
      <c r="N58" s="38"/>
    </row>
    <row r="59" spans="1:14" ht="15.75" thickBot="1">
      <c r="A59" s="12"/>
      <c r="B59" s="33"/>
      <c r="C59" s="35"/>
      <c r="D59" s="74"/>
      <c r="E59" s="75"/>
      <c r="F59" s="49"/>
      <c r="G59" s="35"/>
      <c r="H59" s="76"/>
      <c r="I59" s="77"/>
      <c r="J59" s="49"/>
      <c r="K59" s="35"/>
      <c r="L59" s="76"/>
      <c r="M59" s="77"/>
      <c r="N59" s="49"/>
    </row>
    <row r="60" spans="1:14" ht="15.75" thickTop="1">
      <c r="A60" s="12"/>
      <c r="B60" s="41" t="s">
        <v>693</v>
      </c>
      <c r="C60" s="42"/>
      <c r="D60" s="161">
        <v>44926</v>
      </c>
      <c r="E60" s="161"/>
      <c r="F60" s="96"/>
      <c r="G60" s="42"/>
      <c r="H60" s="162">
        <v>43131</v>
      </c>
      <c r="I60" s="162"/>
      <c r="J60" s="96"/>
      <c r="K60" s="42"/>
      <c r="L60" s="162">
        <v>41084</v>
      </c>
      <c r="M60" s="162"/>
      <c r="N60" s="96"/>
    </row>
    <row r="61" spans="1:14">
      <c r="A61" s="12"/>
      <c r="B61" s="41"/>
      <c r="C61" s="42"/>
      <c r="D61" s="69"/>
      <c r="E61" s="69"/>
      <c r="F61" s="42"/>
      <c r="G61" s="42"/>
      <c r="H61" s="70"/>
      <c r="I61" s="70"/>
      <c r="J61" s="42"/>
      <c r="K61" s="42"/>
      <c r="L61" s="70"/>
      <c r="M61" s="70"/>
      <c r="N61" s="42"/>
    </row>
    <row r="62" spans="1:14">
      <c r="A62" s="12"/>
      <c r="B62" s="33" t="s">
        <v>694</v>
      </c>
      <c r="C62" s="35"/>
      <c r="D62" s="62">
        <v>436229</v>
      </c>
      <c r="E62" s="62"/>
      <c r="F62" s="35"/>
      <c r="G62" s="35"/>
      <c r="H62" s="71">
        <v>404620</v>
      </c>
      <c r="I62" s="71"/>
      <c r="J62" s="35"/>
      <c r="K62" s="35"/>
      <c r="L62" s="71">
        <v>359748</v>
      </c>
      <c r="M62" s="71"/>
      <c r="N62" s="35"/>
    </row>
    <row r="63" spans="1:14">
      <c r="A63" s="12"/>
      <c r="B63" s="33"/>
      <c r="C63" s="35"/>
      <c r="D63" s="62"/>
      <c r="E63" s="62"/>
      <c r="F63" s="35"/>
      <c r="G63" s="35"/>
      <c r="H63" s="71"/>
      <c r="I63" s="71"/>
      <c r="J63" s="35"/>
      <c r="K63" s="35"/>
      <c r="L63" s="71"/>
      <c r="M63" s="71"/>
      <c r="N63" s="35"/>
    </row>
    <row r="64" spans="1:14">
      <c r="A64" s="12"/>
      <c r="B64" s="41" t="s">
        <v>695</v>
      </c>
      <c r="C64" s="42"/>
      <c r="D64" s="69">
        <v>161672</v>
      </c>
      <c r="E64" s="69"/>
      <c r="F64" s="42"/>
      <c r="G64" s="42"/>
      <c r="H64" s="70">
        <v>152874</v>
      </c>
      <c r="I64" s="70"/>
      <c r="J64" s="42"/>
      <c r="K64" s="42"/>
      <c r="L64" s="70">
        <v>138807</v>
      </c>
      <c r="M64" s="70"/>
      <c r="N64" s="42"/>
    </row>
    <row r="65" spans="1:14" ht="15.75" thickBot="1">
      <c r="A65" s="12"/>
      <c r="B65" s="41"/>
      <c r="C65" s="42"/>
      <c r="D65" s="72"/>
      <c r="E65" s="72"/>
      <c r="F65" s="46"/>
      <c r="G65" s="42"/>
      <c r="H65" s="73"/>
      <c r="I65" s="73"/>
      <c r="J65" s="46"/>
      <c r="K65" s="42"/>
      <c r="L65" s="73"/>
      <c r="M65" s="73"/>
      <c r="N65" s="46"/>
    </row>
    <row r="66" spans="1:14">
      <c r="A66" s="12"/>
      <c r="B66" s="33" t="s">
        <v>696</v>
      </c>
      <c r="C66" s="35"/>
      <c r="D66" s="61" t="s">
        <v>267</v>
      </c>
      <c r="E66" s="63">
        <v>274557</v>
      </c>
      <c r="F66" s="38"/>
      <c r="G66" s="35"/>
      <c r="H66" s="64" t="s">
        <v>267</v>
      </c>
      <c r="I66" s="66">
        <v>251746</v>
      </c>
      <c r="J66" s="38"/>
      <c r="K66" s="35"/>
      <c r="L66" s="64" t="s">
        <v>267</v>
      </c>
      <c r="M66" s="66">
        <v>220941</v>
      </c>
      <c r="N66" s="38"/>
    </row>
    <row r="67" spans="1:14" ht="15.75" thickBot="1">
      <c r="A67" s="12"/>
      <c r="B67" s="33"/>
      <c r="C67" s="35"/>
      <c r="D67" s="74"/>
      <c r="E67" s="75"/>
      <c r="F67" s="49"/>
      <c r="G67" s="35"/>
      <c r="H67" s="76"/>
      <c r="I67" s="77"/>
      <c r="J67" s="49"/>
      <c r="K67" s="35"/>
      <c r="L67" s="76"/>
      <c r="M67" s="77"/>
      <c r="N67" s="49"/>
    </row>
    <row r="68" spans="1:14" ht="15.75" thickTop="1">
      <c r="A68" s="12"/>
      <c r="B68" s="18"/>
      <c r="C68" s="18"/>
      <c r="D68" s="96"/>
      <c r="E68" s="96"/>
      <c r="F68" s="96"/>
      <c r="G68" s="18"/>
      <c r="H68" s="96"/>
      <c r="I68" s="96"/>
      <c r="J68" s="96"/>
      <c r="K68" s="18"/>
      <c r="L68" s="96"/>
      <c r="M68" s="96"/>
      <c r="N68" s="96"/>
    </row>
    <row r="69" spans="1:14">
      <c r="A69" s="12"/>
      <c r="B69" s="33" t="s">
        <v>697</v>
      </c>
      <c r="C69" s="35"/>
      <c r="D69" s="60" t="s">
        <v>267</v>
      </c>
      <c r="E69" s="62">
        <v>59888</v>
      </c>
      <c r="F69" s="35"/>
      <c r="G69" s="35"/>
      <c r="H69" s="83" t="s">
        <v>267</v>
      </c>
      <c r="I69" s="71">
        <v>50166</v>
      </c>
      <c r="J69" s="35"/>
      <c r="K69" s="35"/>
      <c r="L69" s="83" t="s">
        <v>267</v>
      </c>
      <c r="M69" s="71">
        <v>45234</v>
      </c>
      <c r="N69" s="35"/>
    </row>
    <row r="70" spans="1:14">
      <c r="A70" s="12"/>
      <c r="B70" s="33"/>
      <c r="C70" s="35"/>
      <c r="D70" s="60"/>
      <c r="E70" s="62"/>
      <c r="F70" s="35"/>
      <c r="G70" s="35"/>
      <c r="H70" s="83"/>
      <c r="I70" s="71"/>
      <c r="J70" s="35"/>
      <c r="K70" s="35"/>
      <c r="L70" s="83"/>
      <c r="M70" s="71"/>
      <c r="N70" s="35"/>
    </row>
    <row r="71" spans="1:14">
      <c r="A71" s="12"/>
      <c r="B71" s="41" t="s">
        <v>129</v>
      </c>
      <c r="C71" s="42"/>
      <c r="D71" s="69">
        <v>57019</v>
      </c>
      <c r="E71" s="69"/>
      <c r="F71" s="42"/>
      <c r="G71" s="42"/>
      <c r="H71" s="70">
        <v>43442</v>
      </c>
      <c r="I71" s="70"/>
      <c r="J71" s="42"/>
      <c r="K71" s="42"/>
      <c r="L71" s="70">
        <v>38528</v>
      </c>
      <c r="M71" s="70"/>
      <c r="N71" s="42"/>
    </row>
    <row r="72" spans="1:14">
      <c r="A72" s="12"/>
      <c r="B72" s="41"/>
      <c r="C72" s="42"/>
      <c r="D72" s="69"/>
      <c r="E72" s="69"/>
      <c r="F72" s="42"/>
      <c r="G72" s="42"/>
      <c r="H72" s="70"/>
      <c r="I72" s="70"/>
      <c r="J72" s="42"/>
      <c r="K72" s="42"/>
      <c r="L72" s="70"/>
      <c r="M72" s="70"/>
      <c r="N72" s="42"/>
    </row>
    <row r="73" spans="1:14">
      <c r="A73" s="12"/>
      <c r="B73" s="22"/>
      <c r="C73" s="22"/>
      <c r="D73" s="22"/>
      <c r="E73" s="22"/>
      <c r="F73" s="22"/>
      <c r="G73" s="22"/>
      <c r="H73" s="22"/>
      <c r="I73" s="22"/>
      <c r="J73" s="22"/>
      <c r="K73" s="22"/>
      <c r="L73" s="22"/>
      <c r="M73" s="22"/>
      <c r="N73" s="22"/>
    </row>
    <row r="74" spans="1:14" ht="15.75">
      <c r="A74" s="12"/>
      <c r="B74" s="24" t="s">
        <v>698</v>
      </c>
      <c r="C74" s="24"/>
      <c r="D74" s="24"/>
      <c r="E74" s="24"/>
      <c r="F74" s="24"/>
      <c r="G74" s="24"/>
      <c r="H74" s="24"/>
      <c r="I74" s="24"/>
      <c r="J74" s="24"/>
      <c r="K74" s="24"/>
      <c r="L74" s="24"/>
      <c r="M74" s="24"/>
      <c r="N74" s="24"/>
    </row>
    <row r="75" spans="1:14">
      <c r="A75" s="12"/>
      <c r="B75" s="20"/>
      <c r="C75" s="20"/>
      <c r="D75" s="20"/>
      <c r="E75" s="20"/>
      <c r="F75" s="20"/>
      <c r="G75" s="20"/>
      <c r="H75" s="20"/>
      <c r="I75" s="20"/>
      <c r="J75" s="20"/>
      <c r="K75" s="20"/>
      <c r="L75" s="20"/>
      <c r="M75" s="20"/>
      <c r="N75" s="20"/>
    </row>
    <row r="76" spans="1:14">
      <c r="A76" s="12"/>
      <c r="B76" s="13"/>
      <c r="C76" s="13"/>
      <c r="D76" s="13"/>
      <c r="E76" s="13"/>
      <c r="F76" s="13"/>
      <c r="G76" s="13"/>
      <c r="H76" s="13"/>
      <c r="I76" s="13"/>
      <c r="J76" s="13"/>
      <c r="K76" s="13"/>
      <c r="L76" s="13"/>
      <c r="M76" s="13"/>
      <c r="N76" s="13"/>
    </row>
    <row r="77" spans="1:14" ht="15.75" thickBot="1">
      <c r="A77" s="12"/>
      <c r="B77" s="57" t="s">
        <v>265</v>
      </c>
      <c r="C77" s="57"/>
      <c r="D77" s="57"/>
      <c r="E77" s="57"/>
      <c r="F77" s="57"/>
      <c r="G77" s="57"/>
      <c r="H77" s="57"/>
      <c r="I77" s="57"/>
      <c r="J77" s="57"/>
      <c r="K77" s="57"/>
      <c r="L77" s="57"/>
      <c r="M77" s="57"/>
      <c r="N77" s="57"/>
    </row>
    <row r="78" spans="1:14" ht="15.75" thickBot="1">
      <c r="A78" s="12"/>
      <c r="B78" s="53"/>
      <c r="C78" s="53"/>
      <c r="D78" s="58" t="s">
        <v>303</v>
      </c>
      <c r="E78" s="58"/>
      <c r="F78" s="58"/>
      <c r="G78" s="58"/>
      <c r="H78" s="58"/>
      <c r="I78" s="58"/>
      <c r="J78" s="58"/>
      <c r="K78" s="58"/>
      <c r="L78" s="58"/>
      <c r="M78" s="58"/>
      <c r="N78" s="58"/>
    </row>
    <row r="79" spans="1:14" ht="15.75" thickBot="1">
      <c r="A79" s="12"/>
      <c r="B79" s="18"/>
      <c r="C79" s="18"/>
      <c r="D79" s="58">
        <v>2014</v>
      </c>
      <c r="E79" s="58"/>
      <c r="F79" s="58"/>
      <c r="G79" s="53"/>
      <c r="H79" s="58">
        <v>2013</v>
      </c>
      <c r="I79" s="58"/>
      <c r="J79" s="58"/>
      <c r="K79" s="53"/>
      <c r="L79" s="58">
        <v>2012</v>
      </c>
      <c r="M79" s="58"/>
      <c r="N79" s="58"/>
    </row>
    <row r="80" spans="1:14">
      <c r="A80" s="12"/>
      <c r="B80" s="33" t="s">
        <v>690</v>
      </c>
      <c r="C80" s="35"/>
      <c r="D80" s="61" t="s">
        <v>267</v>
      </c>
      <c r="E80" s="63">
        <v>758805</v>
      </c>
      <c r="F80" s="38"/>
      <c r="G80" s="35"/>
      <c r="H80" s="64" t="s">
        <v>267</v>
      </c>
      <c r="I80" s="66">
        <v>636220</v>
      </c>
      <c r="J80" s="38"/>
      <c r="K80" s="35"/>
      <c r="L80" s="64" t="s">
        <v>267</v>
      </c>
      <c r="M80" s="66">
        <v>542343</v>
      </c>
      <c r="N80" s="38"/>
    </row>
    <row r="81" spans="1:14">
      <c r="A81" s="12"/>
      <c r="B81" s="33"/>
      <c r="C81" s="35"/>
      <c r="D81" s="85"/>
      <c r="E81" s="86"/>
      <c r="F81" s="68"/>
      <c r="G81" s="35"/>
      <c r="H81" s="65"/>
      <c r="I81" s="67"/>
      <c r="J81" s="68"/>
      <c r="K81" s="35"/>
      <c r="L81" s="65"/>
      <c r="M81" s="67"/>
      <c r="N81" s="68"/>
    </row>
    <row r="82" spans="1:14">
      <c r="A82" s="12"/>
      <c r="B82" s="41" t="s">
        <v>693</v>
      </c>
      <c r="C82" s="42"/>
      <c r="D82" s="69">
        <v>21096</v>
      </c>
      <c r="E82" s="69"/>
      <c r="F82" s="42"/>
      <c r="G82" s="42"/>
      <c r="H82" s="70">
        <v>11818</v>
      </c>
      <c r="I82" s="70"/>
      <c r="J82" s="42"/>
      <c r="K82" s="42"/>
      <c r="L82" s="70">
        <v>10186</v>
      </c>
      <c r="M82" s="70"/>
      <c r="N82" s="42"/>
    </row>
    <row r="83" spans="1:14">
      <c r="A83" s="12"/>
      <c r="B83" s="41"/>
      <c r="C83" s="42"/>
      <c r="D83" s="69"/>
      <c r="E83" s="69"/>
      <c r="F83" s="42"/>
      <c r="G83" s="42"/>
      <c r="H83" s="70"/>
      <c r="I83" s="70"/>
      <c r="J83" s="42"/>
      <c r="K83" s="42"/>
      <c r="L83" s="70"/>
      <c r="M83" s="70"/>
      <c r="N83" s="42"/>
    </row>
    <row r="84" spans="1:14">
      <c r="A84" s="12"/>
      <c r="B84" s="33" t="s">
        <v>694</v>
      </c>
      <c r="C84" s="35"/>
      <c r="D84" s="62">
        <v>51339</v>
      </c>
      <c r="E84" s="62"/>
      <c r="F84" s="35"/>
      <c r="G84" s="35"/>
      <c r="H84" s="71">
        <v>73126</v>
      </c>
      <c r="I84" s="71"/>
      <c r="J84" s="35"/>
      <c r="K84" s="35"/>
      <c r="L84" s="71">
        <v>57449</v>
      </c>
      <c r="M84" s="71"/>
      <c r="N84" s="35"/>
    </row>
    <row r="85" spans="1:14">
      <c r="A85" s="12"/>
      <c r="B85" s="33"/>
      <c r="C85" s="35"/>
      <c r="D85" s="62"/>
      <c r="E85" s="62"/>
      <c r="F85" s="35"/>
      <c r="G85" s="35"/>
      <c r="H85" s="71"/>
      <c r="I85" s="71"/>
      <c r="J85" s="35"/>
      <c r="K85" s="35"/>
      <c r="L85" s="71"/>
      <c r="M85" s="71"/>
      <c r="N85" s="35"/>
    </row>
    <row r="86" spans="1:14">
      <c r="A86" s="12"/>
      <c r="B86" s="41" t="s">
        <v>695</v>
      </c>
      <c r="C86" s="42"/>
      <c r="D86" s="43" t="s">
        <v>699</v>
      </c>
      <c r="E86" s="43"/>
      <c r="F86" s="84" t="s">
        <v>278</v>
      </c>
      <c r="G86" s="42"/>
      <c r="H86" s="70">
        <v>11788</v>
      </c>
      <c r="I86" s="70"/>
      <c r="J86" s="42"/>
      <c r="K86" s="42"/>
      <c r="L86" s="70">
        <v>8449</v>
      </c>
      <c r="M86" s="70"/>
      <c r="N86" s="42"/>
    </row>
    <row r="87" spans="1:14" ht="15.75" thickBot="1">
      <c r="A87" s="12"/>
      <c r="B87" s="41"/>
      <c r="C87" s="42"/>
      <c r="D87" s="45"/>
      <c r="E87" s="45"/>
      <c r="F87" s="57"/>
      <c r="G87" s="42"/>
      <c r="H87" s="73"/>
      <c r="I87" s="73"/>
      <c r="J87" s="46"/>
      <c r="K87" s="42"/>
      <c r="L87" s="73"/>
      <c r="M87" s="73"/>
      <c r="N87" s="46"/>
    </row>
    <row r="88" spans="1:14">
      <c r="A88" s="12"/>
      <c r="B88" s="33" t="s">
        <v>100</v>
      </c>
      <c r="C88" s="35"/>
      <c r="D88" s="63">
        <v>53589</v>
      </c>
      <c r="E88" s="63"/>
      <c r="F88" s="38"/>
      <c r="G88" s="35"/>
      <c r="H88" s="66">
        <v>61338</v>
      </c>
      <c r="I88" s="66"/>
      <c r="J88" s="38"/>
      <c r="K88" s="35"/>
      <c r="L88" s="66">
        <v>49000</v>
      </c>
      <c r="M88" s="66"/>
      <c r="N88" s="38"/>
    </row>
    <row r="89" spans="1:14">
      <c r="A89" s="12"/>
      <c r="B89" s="33"/>
      <c r="C89" s="35"/>
      <c r="D89" s="62"/>
      <c r="E89" s="62"/>
      <c r="F89" s="35"/>
      <c r="G89" s="35"/>
      <c r="H89" s="71"/>
      <c r="I89" s="71"/>
      <c r="J89" s="35"/>
      <c r="K89" s="35"/>
      <c r="L89" s="71"/>
      <c r="M89" s="71"/>
      <c r="N89" s="35"/>
    </row>
    <row r="90" spans="1:14">
      <c r="A90" s="12"/>
      <c r="B90" s="41" t="s">
        <v>700</v>
      </c>
      <c r="C90" s="42"/>
      <c r="D90" s="69">
        <v>1690</v>
      </c>
      <c r="E90" s="69"/>
      <c r="F90" s="42"/>
      <c r="G90" s="42"/>
      <c r="H90" s="70">
        <v>1712</v>
      </c>
      <c r="I90" s="70"/>
      <c r="J90" s="42"/>
      <c r="K90" s="42"/>
      <c r="L90" s="70">
        <v>1945</v>
      </c>
      <c r="M90" s="70"/>
      <c r="N90" s="42"/>
    </row>
    <row r="91" spans="1:14" ht="15.75" thickBot="1">
      <c r="A91" s="12"/>
      <c r="B91" s="41"/>
      <c r="C91" s="42"/>
      <c r="D91" s="72"/>
      <c r="E91" s="72"/>
      <c r="F91" s="46"/>
      <c r="G91" s="42"/>
      <c r="H91" s="73"/>
      <c r="I91" s="73"/>
      <c r="J91" s="46"/>
      <c r="K91" s="42"/>
      <c r="L91" s="73"/>
      <c r="M91" s="73"/>
      <c r="N91" s="46"/>
    </row>
    <row r="92" spans="1:14">
      <c r="A92" s="12"/>
      <c r="B92" s="33" t="s">
        <v>696</v>
      </c>
      <c r="C92" s="35"/>
      <c r="D92" s="61" t="s">
        <v>267</v>
      </c>
      <c r="E92" s="63">
        <v>51899</v>
      </c>
      <c r="F92" s="38"/>
      <c r="G92" s="35"/>
      <c r="H92" s="64" t="s">
        <v>267</v>
      </c>
      <c r="I92" s="66">
        <v>59626</v>
      </c>
      <c r="J92" s="38"/>
      <c r="K92" s="35"/>
      <c r="L92" s="64" t="s">
        <v>267</v>
      </c>
      <c r="M92" s="66">
        <v>47055</v>
      </c>
      <c r="N92" s="38"/>
    </row>
    <row r="93" spans="1:14" ht="15.75" thickBot="1">
      <c r="A93" s="12"/>
      <c r="B93" s="33"/>
      <c r="C93" s="35"/>
      <c r="D93" s="74"/>
      <c r="E93" s="75"/>
      <c r="F93" s="49"/>
      <c r="G93" s="35"/>
      <c r="H93" s="76"/>
      <c r="I93" s="77"/>
      <c r="J93" s="49"/>
      <c r="K93" s="35"/>
      <c r="L93" s="76"/>
      <c r="M93" s="77"/>
      <c r="N93" s="49"/>
    </row>
    <row r="94" spans="1:14" ht="15.75" thickTop="1">
      <c r="A94" s="12"/>
      <c r="B94" s="18"/>
      <c r="C94" s="18"/>
      <c r="D94" s="96"/>
      <c r="E94" s="96"/>
      <c r="F94" s="96"/>
      <c r="G94" s="18"/>
      <c r="H94" s="96"/>
      <c r="I94" s="96"/>
      <c r="J94" s="96"/>
      <c r="K94" s="18"/>
      <c r="L94" s="96"/>
      <c r="M94" s="96"/>
      <c r="N94" s="96"/>
    </row>
    <row r="95" spans="1:14">
      <c r="A95" s="12"/>
      <c r="B95" s="33" t="s">
        <v>697</v>
      </c>
      <c r="C95" s="35"/>
      <c r="D95" s="60" t="s">
        <v>267</v>
      </c>
      <c r="E95" s="62">
        <v>44728</v>
      </c>
      <c r="F95" s="35"/>
      <c r="G95" s="35"/>
      <c r="H95" s="83" t="s">
        <v>267</v>
      </c>
      <c r="I95" s="71">
        <v>38242</v>
      </c>
      <c r="J95" s="35"/>
      <c r="K95" s="35"/>
      <c r="L95" s="83" t="s">
        <v>267</v>
      </c>
      <c r="M95" s="71">
        <v>31049</v>
      </c>
      <c r="N95" s="35"/>
    </row>
    <row r="96" spans="1:14">
      <c r="A96" s="12"/>
      <c r="B96" s="33"/>
      <c r="C96" s="35"/>
      <c r="D96" s="60"/>
      <c r="E96" s="62"/>
      <c r="F96" s="35"/>
      <c r="G96" s="35"/>
      <c r="H96" s="83"/>
      <c r="I96" s="71"/>
      <c r="J96" s="35"/>
      <c r="K96" s="35"/>
      <c r="L96" s="83"/>
      <c r="M96" s="71"/>
      <c r="N96" s="35"/>
    </row>
    <row r="97" spans="1:14">
      <c r="A97" s="12"/>
      <c r="B97" s="87" t="s">
        <v>129</v>
      </c>
      <c r="C97" s="42"/>
      <c r="D97" s="69">
        <v>29477</v>
      </c>
      <c r="E97" s="69"/>
      <c r="F97" s="42"/>
      <c r="G97" s="42"/>
      <c r="H97" s="70">
        <v>29667</v>
      </c>
      <c r="I97" s="70"/>
      <c r="J97" s="42"/>
      <c r="K97" s="42"/>
      <c r="L97" s="70">
        <v>26708</v>
      </c>
      <c r="M97" s="70"/>
      <c r="N97" s="42"/>
    </row>
    <row r="98" spans="1:14">
      <c r="A98" s="12"/>
      <c r="B98" s="87"/>
      <c r="C98" s="42"/>
      <c r="D98" s="69"/>
      <c r="E98" s="69"/>
      <c r="F98" s="42"/>
      <c r="G98" s="42"/>
      <c r="H98" s="70"/>
      <c r="I98" s="70"/>
      <c r="J98" s="42"/>
      <c r="K98" s="42"/>
      <c r="L98" s="70"/>
      <c r="M98" s="70"/>
      <c r="N98" s="42"/>
    </row>
  </sheetData>
  <mergeCells count="437">
    <mergeCell ref="N97:N98"/>
    <mergeCell ref="A1:A2"/>
    <mergeCell ref="B1:N1"/>
    <mergeCell ref="B2:N2"/>
    <mergeCell ref="B3:N3"/>
    <mergeCell ref="A4:A47"/>
    <mergeCell ref="B4:N4"/>
    <mergeCell ref="A48:A98"/>
    <mergeCell ref="B48:N48"/>
    <mergeCell ref="B73:N73"/>
    <mergeCell ref="N95:N96"/>
    <mergeCell ref="B97:B98"/>
    <mergeCell ref="C97:C98"/>
    <mergeCell ref="D97:E98"/>
    <mergeCell ref="F97:F98"/>
    <mergeCell ref="G97:G98"/>
    <mergeCell ref="H97:I98"/>
    <mergeCell ref="J97:J98"/>
    <mergeCell ref="K97:K98"/>
    <mergeCell ref="L97:M98"/>
    <mergeCell ref="H95:H96"/>
    <mergeCell ref="I95:I96"/>
    <mergeCell ref="J95:J96"/>
    <mergeCell ref="K95:K96"/>
    <mergeCell ref="L95:L96"/>
    <mergeCell ref="M95:M96"/>
    <mergeCell ref="B95:B96"/>
    <mergeCell ref="C95:C96"/>
    <mergeCell ref="D95:D96"/>
    <mergeCell ref="E95:E96"/>
    <mergeCell ref="F95:F96"/>
    <mergeCell ref="G95:G96"/>
    <mergeCell ref="K92:K93"/>
    <mergeCell ref="L92:L93"/>
    <mergeCell ref="M92:M93"/>
    <mergeCell ref="N92:N93"/>
    <mergeCell ref="D94:F94"/>
    <mergeCell ref="H94:J94"/>
    <mergeCell ref="L94:N94"/>
    <mergeCell ref="N90:N91"/>
    <mergeCell ref="B92:B93"/>
    <mergeCell ref="C92:C93"/>
    <mergeCell ref="D92:D93"/>
    <mergeCell ref="E92:E93"/>
    <mergeCell ref="F92:F93"/>
    <mergeCell ref="G92:G93"/>
    <mergeCell ref="H92:H93"/>
    <mergeCell ref="I92:I93"/>
    <mergeCell ref="J92:J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H80:H81"/>
    <mergeCell ref="I80:I81"/>
    <mergeCell ref="J80:J81"/>
    <mergeCell ref="K80:K81"/>
    <mergeCell ref="L80:L81"/>
    <mergeCell ref="M80:M81"/>
    <mergeCell ref="B80:B81"/>
    <mergeCell ref="C80:C81"/>
    <mergeCell ref="D80:D81"/>
    <mergeCell ref="E80:E81"/>
    <mergeCell ref="F80:F81"/>
    <mergeCell ref="G80:G81"/>
    <mergeCell ref="N71:N72"/>
    <mergeCell ref="B75:N75"/>
    <mergeCell ref="B77:N77"/>
    <mergeCell ref="D78:N78"/>
    <mergeCell ref="D79:F79"/>
    <mergeCell ref="H79:J79"/>
    <mergeCell ref="L79:N79"/>
    <mergeCell ref="B74:N74"/>
    <mergeCell ref="N69:N70"/>
    <mergeCell ref="B71:B72"/>
    <mergeCell ref="C71:C72"/>
    <mergeCell ref="D71:E72"/>
    <mergeCell ref="F71:F72"/>
    <mergeCell ref="G71:G72"/>
    <mergeCell ref="H71:I72"/>
    <mergeCell ref="J71:J72"/>
    <mergeCell ref="K71:K72"/>
    <mergeCell ref="L71:M72"/>
    <mergeCell ref="H69:H70"/>
    <mergeCell ref="I69:I70"/>
    <mergeCell ref="J69:J70"/>
    <mergeCell ref="K69:K70"/>
    <mergeCell ref="L69:L70"/>
    <mergeCell ref="M69:M70"/>
    <mergeCell ref="N66:N67"/>
    <mergeCell ref="D68:F68"/>
    <mergeCell ref="H68:J68"/>
    <mergeCell ref="L68:N68"/>
    <mergeCell ref="B69:B70"/>
    <mergeCell ref="C69:C70"/>
    <mergeCell ref="D69:D70"/>
    <mergeCell ref="E69:E70"/>
    <mergeCell ref="F69:F70"/>
    <mergeCell ref="G69:G70"/>
    <mergeCell ref="H66:H67"/>
    <mergeCell ref="I66:I67"/>
    <mergeCell ref="J66:J67"/>
    <mergeCell ref="K66:K67"/>
    <mergeCell ref="L66:L67"/>
    <mergeCell ref="M66:M67"/>
    <mergeCell ref="J64:J65"/>
    <mergeCell ref="K64:K65"/>
    <mergeCell ref="L64:M65"/>
    <mergeCell ref="N64:N65"/>
    <mergeCell ref="B66:B67"/>
    <mergeCell ref="C66:C67"/>
    <mergeCell ref="D66:D67"/>
    <mergeCell ref="E66:E67"/>
    <mergeCell ref="F66:F67"/>
    <mergeCell ref="G66:G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K58:K59"/>
    <mergeCell ref="L58:L59"/>
    <mergeCell ref="M58:M59"/>
    <mergeCell ref="N58:N59"/>
    <mergeCell ref="B60:B61"/>
    <mergeCell ref="C60:C61"/>
    <mergeCell ref="D60:E61"/>
    <mergeCell ref="F60:F61"/>
    <mergeCell ref="G60:G61"/>
    <mergeCell ref="H60:I61"/>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B54:B55"/>
    <mergeCell ref="C54:C55"/>
    <mergeCell ref="D54:D55"/>
    <mergeCell ref="E54:E55"/>
    <mergeCell ref="F54:F55"/>
    <mergeCell ref="G54:G55"/>
    <mergeCell ref="N46:N47"/>
    <mergeCell ref="B49:N49"/>
    <mergeCell ref="B51:N51"/>
    <mergeCell ref="D52:N52"/>
    <mergeCell ref="D53:F53"/>
    <mergeCell ref="H53:J53"/>
    <mergeCell ref="L53:N53"/>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N37:N38"/>
    <mergeCell ref="D39:F39"/>
    <mergeCell ref="H39:J39"/>
    <mergeCell ref="L39:N39"/>
    <mergeCell ref="B40:B41"/>
    <mergeCell ref="C40:C41"/>
    <mergeCell ref="D40:E41"/>
    <mergeCell ref="F40:F41"/>
    <mergeCell ref="G40:G41"/>
    <mergeCell ref="H40:I41"/>
    <mergeCell ref="H37:H38"/>
    <mergeCell ref="I37:I38"/>
    <mergeCell ref="J37:J38"/>
    <mergeCell ref="K37:K38"/>
    <mergeCell ref="L37:L38"/>
    <mergeCell ref="M37:M38"/>
    <mergeCell ref="B37:B38"/>
    <mergeCell ref="C37:C38"/>
    <mergeCell ref="D37:D38"/>
    <mergeCell ref="E37:E38"/>
    <mergeCell ref="F37:F38"/>
    <mergeCell ref="G37:G38"/>
    <mergeCell ref="K34:K35"/>
    <mergeCell ref="L34:L35"/>
    <mergeCell ref="M34:M35"/>
    <mergeCell ref="N34:N35"/>
    <mergeCell ref="D36:F36"/>
    <mergeCell ref="H36:J36"/>
    <mergeCell ref="L36:N36"/>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N27:N28"/>
    <mergeCell ref="D29:F29"/>
    <mergeCell ref="H29:J29"/>
    <mergeCell ref="L29:N29"/>
    <mergeCell ref="B30:B31"/>
    <mergeCell ref="C30:C31"/>
    <mergeCell ref="D30:D31"/>
    <mergeCell ref="E30:E31"/>
    <mergeCell ref="F30:F31"/>
    <mergeCell ref="G30:G31"/>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B25:B26"/>
    <mergeCell ref="C25:C26"/>
    <mergeCell ref="D25:E26"/>
    <mergeCell ref="F25:F26"/>
    <mergeCell ref="G25:G26"/>
    <mergeCell ref="H25:I26"/>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I20:I21"/>
    <mergeCell ref="J20:J21"/>
    <mergeCell ref="K20:K21"/>
    <mergeCell ref="L20:L21"/>
    <mergeCell ref="M20:M21"/>
    <mergeCell ref="N20:N21"/>
    <mergeCell ref="K18:K19"/>
    <mergeCell ref="L18:M19"/>
    <mergeCell ref="N18:N19"/>
    <mergeCell ref="B20:B21"/>
    <mergeCell ref="C20:C21"/>
    <mergeCell ref="D20:D21"/>
    <mergeCell ref="E20:E21"/>
    <mergeCell ref="F20:F21"/>
    <mergeCell ref="G20:G21"/>
    <mergeCell ref="H20:H21"/>
    <mergeCell ref="K16:K17"/>
    <mergeCell ref="L16:M17"/>
    <mergeCell ref="N16:N17"/>
    <mergeCell ref="B18:B19"/>
    <mergeCell ref="C18:C19"/>
    <mergeCell ref="D18:E19"/>
    <mergeCell ref="F18:F19"/>
    <mergeCell ref="G18:G19"/>
    <mergeCell ref="H18:I19"/>
    <mergeCell ref="J18:J19"/>
    <mergeCell ref="K14:K15"/>
    <mergeCell ref="L14:M15"/>
    <mergeCell ref="N14:N15"/>
    <mergeCell ref="B16:B17"/>
    <mergeCell ref="C16:C17"/>
    <mergeCell ref="D16:E17"/>
    <mergeCell ref="F16:F17"/>
    <mergeCell ref="G16:G17"/>
    <mergeCell ref="H16:I17"/>
    <mergeCell ref="J16:J17"/>
    <mergeCell ref="D13:F13"/>
    <mergeCell ref="H13:J13"/>
    <mergeCell ref="L13:N13"/>
    <mergeCell ref="B14:B15"/>
    <mergeCell ref="C14:C15"/>
    <mergeCell ref="D14:E15"/>
    <mergeCell ref="F14:F15"/>
    <mergeCell ref="G14:G15"/>
    <mergeCell ref="H14:I15"/>
    <mergeCell ref="J14:J15"/>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B7:N7"/>
    <mergeCell ref="D8:N8"/>
    <mergeCell ref="D9:F9"/>
    <mergeCell ref="H9:J9"/>
    <mergeCell ref="L9:N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3" max="13" width="7.5703125" bestFit="1" customWidth="1"/>
    <col min="14" max="14" width="1.5703125" bestFit="1" customWidth="1"/>
    <col min="16" max="16" width="2" bestFit="1" customWidth="1"/>
    <col min="17" max="17" width="7.5703125" bestFit="1" customWidth="1"/>
    <col min="18" max="18" width="1.5703125" bestFit="1" customWidth="1"/>
    <col min="20" max="20" width="2" bestFit="1" customWidth="1"/>
    <col min="22" max="22" width="1.5703125" bestFit="1" customWidth="1"/>
  </cols>
  <sheetData>
    <row r="1" spans="1:22" ht="15" customHeight="1">
      <c r="A1" s="8" t="s">
        <v>885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718</v>
      </c>
      <c r="B3" s="22"/>
      <c r="C3" s="22"/>
      <c r="D3" s="22"/>
      <c r="E3" s="22"/>
      <c r="F3" s="22"/>
      <c r="G3" s="22"/>
      <c r="H3" s="22"/>
      <c r="I3" s="22"/>
      <c r="J3" s="22"/>
      <c r="K3" s="22"/>
      <c r="L3" s="22"/>
      <c r="M3" s="22"/>
      <c r="N3" s="22"/>
      <c r="O3" s="22"/>
      <c r="P3" s="22"/>
      <c r="Q3" s="22"/>
      <c r="R3" s="22"/>
      <c r="S3" s="22"/>
      <c r="T3" s="22"/>
      <c r="U3" s="22"/>
      <c r="V3" s="22"/>
    </row>
    <row r="4" spans="1:22" ht="15.75">
      <c r="A4" s="12" t="s">
        <v>886</v>
      </c>
      <c r="B4" s="25" t="s">
        <v>719</v>
      </c>
      <c r="C4" s="25"/>
      <c r="D4" s="25"/>
      <c r="E4" s="25"/>
      <c r="F4" s="25"/>
      <c r="G4" s="25"/>
      <c r="H4" s="25"/>
      <c r="I4" s="25"/>
      <c r="J4" s="25"/>
      <c r="K4" s="25"/>
      <c r="L4" s="25"/>
      <c r="M4" s="25"/>
      <c r="N4" s="25"/>
      <c r="O4" s="25"/>
      <c r="P4" s="25"/>
      <c r="Q4" s="25"/>
      <c r="R4" s="25"/>
      <c r="S4" s="25"/>
      <c r="T4" s="25"/>
      <c r="U4" s="25"/>
      <c r="V4" s="25"/>
    </row>
    <row r="5" spans="1:22">
      <c r="A5" s="12"/>
      <c r="B5" s="20"/>
      <c r="C5" s="20"/>
      <c r="D5" s="20"/>
      <c r="E5" s="20"/>
      <c r="F5" s="20"/>
      <c r="G5" s="20"/>
      <c r="H5" s="20"/>
      <c r="I5" s="20"/>
      <c r="J5" s="20"/>
      <c r="K5" s="20"/>
      <c r="L5" s="20"/>
      <c r="M5" s="20"/>
      <c r="N5" s="20"/>
      <c r="O5" s="20"/>
      <c r="P5" s="20"/>
      <c r="Q5" s="20"/>
      <c r="R5" s="20"/>
      <c r="S5" s="20"/>
      <c r="T5" s="20"/>
      <c r="U5" s="20"/>
      <c r="V5" s="20"/>
    </row>
    <row r="6" spans="1:22">
      <c r="A6" s="12"/>
      <c r="B6" s="13"/>
      <c r="C6" s="13"/>
      <c r="D6" s="13"/>
      <c r="E6" s="13"/>
      <c r="F6" s="13"/>
      <c r="G6" s="13"/>
      <c r="H6" s="13"/>
      <c r="I6" s="13"/>
      <c r="J6" s="13"/>
      <c r="K6" s="13"/>
      <c r="L6" s="13"/>
      <c r="M6" s="13"/>
      <c r="N6" s="13"/>
      <c r="O6" s="13"/>
      <c r="P6" s="13"/>
      <c r="Q6" s="13"/>
      <c r="R6" s="13"/>
      <c r="S6" s="13"/>
      <c r="T6" s="13"/>
      <c r="U6" s="13"/>
      <c r="V6" s="13"/>
    </row>
    <row r="7" spans="1:22" ht="15.75" thickBot="1">
      <c r="A7" s="12"/>
      <c r="B7" s="57" t="s">
        <v>720</v>
      </c>
      <c r="C7" s="57"/>
      <c r="D7" s="57"/>
      <c r="E7" s="57"/>
      <c r="F7" s="57"/>
      <c r="G7" s="57"/>
      <c r="H7" s="57"/>
      <c r="I7" s="57"/>
      <c r="J7" s="57"/>
      <c r="K7" s="57"/>
      <c r="L7" s="57"/>
      <c r="M7" s="57"/>
      <c r="N7" s="57"/>
      <c r="O7" s="57"/>
      <c r="P7" s="57"/>
      <c r="Q7" s="57"/>
      <c r="R7" s="57"/>
      <c r="S7" s="57"/>
      <c r="T7" s="57"/>
      <c r="U7" s="57"/>
      <c r="V7" s="57"/>
    </row>
    <row r="8" spans="1:22">
      <c r="A8" s="12"/>
      <c r="B8" s="115"/>
      <c r="C8" s="92"/>
      <c r="D8" s="91" t="s">
        <v>721</v>
      </c>
      <c r="E8" s="91"/>
      <c r="F8" s="91"/>
      <c r="G8" s="92"/>
      <c r="H8" s="91" t="s">
        <v>723</v>
      </c>
      <c r="I8" s="91"/>
      <c r="J8" s="91"/>
      <c r="K8" s="92"/>
      <c r="L8" s="91" t="s">
        <v>724</v>
      </c>
      <c r="M8" s="91"/>
      <c r="N8" s="91"/>
      <c r="O8" s="92"/>
      <c r="P8" s="91" t="s">
        <v>725</v>
      </c>
      <c r="Q8" s="91"/>
      <c r="R8" s="91"/>
      <c r="S8" s="92"/>
      <c r="T8" s="91" t="s">
        <v>726</v>
      </c>
      <c r="U8" s="91"/>
      <c r="V8" s="91"/>
    </row>
    <row r="9" spans="1:22">
      <c r="A9" s="12"/>
      <c r="B9" s="87"/>
      <c r="C9" s="42"/>
      <c r="D9" s="59" t="s">
        <v>722</v>
      </c>
      <c r="E9" s="59"/>
      <c r="F9" s="59"/>
      <c r="G9" s="42"/>
      <c r="H9" s="59" t="s">
        <v>722</v>
      </c>
      <c r="I9" s="59"/>
      <c r="J9" s="59"/>
      <c r="K9" s="42"/>
      <c r="L9" s="59" t="s">
        <v>722</v>
      </c>
      <c r="M9" s="59"/>
      <c r="N9" s="59"/>
      <c r="O9" s="42"/>
      <c r="P9" s="59" t="s">
        <v>722</v>
      </c>
      <c r="Q9" s="59"/>
      <c r="R9" s="59"/>
      <c r="S9" s="42"/>
      <c r="T9" s="59">
        <v>2014</v>
      </c>
      <c r="U9" s="59"/>
      <c r="V9" s="59"/>
    </row>
    <row r="10" spans="1:22" ht="15.75" thickBot="1">
      <c r="A10" s="12"/>
      <c r="B10" s="87"/>
      <c r="C10" s="42"/>
      <c r="D10" s="32">
        <v>2014</v>
      </c>
      <c r="E10" s="32"/>
      <c r="F10" s="32"/>
      <c r="G10" s="42"/>
      <c r="H10" s="32">
        <v>2014</v>
      </c>
      <c r="I10" s="32"/>
      <c r="J10" s="32"/>
      <c r="K10" s="42"/>
      <c r="L10" s="32">
        <v>2014</v>
      </c>
      <c r="M10" s="32"/>
      <c r="N10" s="32"/>
      <c r="O10" s="42"/>
      <c r="P10" s="32">
        <v>2014</v>
      </c>
      <c r="Q10" s="32"/>
      <c r="R10" s="32"/>
      <c r="S10" s="42"/>
      <c r="T10" s="133"/>
      <c r="U10" s="133"/>
      <c r="V10" s="133"/>
    </row>
    <row r="11" spans="1:22">
      <c r="A11" s="12"/>
      <c r="B11" s="33" t="s">
        <v>75</v>
      </c>
      <c r="C11" s="35"/>
      <c r="D11" s="64" t="s">
        <v>267</v>
      </c>
      <c r="E11" s="66">
        <v>569955</v>
      </c>
      <c r="F11" s="38"/>
      <c r="G11" s="35"/>
      <c r="H11" s="64" t="s">
        <v>267</v>
      </c>
      <c r="I11" s="66">
        <v>640822</v>
      </c>
      <c r="J11" s="38"/>
      <c r="K11" s="35"/>
      <c r="L11" s="64" t="s">
        <v>267</v>
      </c>
      <c r="M11" s="66">
        <v>667877</v>
      </c>
      <c r="N11" s="38"/>
      <c r="O11" s="35"/>
      <c r="P11" s="64" t="s">
        <v>267</v>
      </c>
      <c r="Q11" s="66">
        <v>676947</v>
      </c>
      <c r="R11" s="38"/>
      <c r="S11" s="35"/>
      <c r="T11" s="64" t="s">
        <v>267</v>
      </c>
      <c r="U11" s="66">
        <v>2555601</v>
      </c>
      <c r="V11" s="38"/>
    </row>
    <row r="12" spans="1:22">
      <c r="A12" s="12"/>
      <c r="B12" s="33"/>
      <c r="C12" s="35"/>
      <c r="D12" s="83"/>
      <c r="E12" s="71"/>
      <c r="F12" s="35"/>
      <c r="G12" s="35"/>
      <c r="H12" s="83"/>
      <c r="I12" s="71"/>
      <c r="J12" s="35"/>
      <c r="K12" s="35"/>
      <c r="L12" s="83"/>
      <c r="M12" s="71"/>
      <c r="N12" s="35"/>
      <c r="O12" s="35"/>
      <c r="P12" s="83"/>
      <c r="Q12" s="71"/>
      <c r="R12" s="35"/>
      <c r="S12" s="35"/>
      <c r="T12" s="83"/>
      <c r="U12" s="71"/>
      <c r="V12" s="35"/>
    </row>
    <row r="13" spans="1:22">
      <c r="A13" s="12"/>
      <c r="B13" s="41" t="s">
        <v>727</v>
      </c>
      <c r="C13" s="42"/>
      <c r="D13" s="70">
        <v>255469</v>
      </c>
      <c r="E13" s="70"/>
      <c r="F13" s="42"/>
      <c r="G13" s="42"/>
      <c r="H13" s="70">
        <v>275304</v>
      </c>
      <c r="I13" s="70"/>
      <c r="J13" s="42"/>
      <c r="K13" s="42"/>
      <c r="L13" s="70">
        <v>278669</v>
      </c>
      <c r="M13" s="70"/>
      <c r="N13" s="42"/>
      <c r="O13" s="42"/>
      <c r="P13" s="70">
        <v>284969</v>
      </c>
      <c r="Q13" s="70"/>
      <c r="R13" s="42"/>
      <c r="S13" s="42"/>
      <c r="T13" s="70">
        <v>1094411</v>
      </c>
      <c r="U13" s="70"/>
      <c r="V13" s="42"/>
    </row>
    <row r="14" spans="1:22">
      <c r="A14" s="12"/>
      <c r="B14" s="41"/>
      <c r="C14" s="42"/>
      <c r="D14" s="70"/>
      <c r="E14" s="70"/>
      <c r="F14" s="42"/>
      <c r="G14" s="42"/>
      <c r="H14" s="70"/>
      <c r="I14" s="70"/>
      <c r="J14" s="42"/>
      <c r="K14" s="42"/>
      <c r="L14" s="70"/>
      <c r="M14" s="70"/>
      <c r="N14" s="42"/>
      <c r="O14" s="42"/>
      <c r="P14" s="70"/>
      <c r="Q14" s="70"/>
      <c r="R14" s="42"/>
      <c r="S14" s="42"/>
      <c r="T14" s="70"/>
      <c r="U14" s="70"/>
      <c r="V14" s="42"/>
    </row>
    <row r="15" spans="1:22">
      <c r="A15" s="12"/>
      <c r="B15" s="14" t="s">
        <v>728</v>
      </c>
      <c r="C15" s="15"/>
      <c r="D15" s="39" t="s">
        <v>729</v>
      </c>
      <c r="E15" s="39"/>
      <c r="F15" s="55" t="s">
        <v>278</v>
      </c>
      <c r="G15" s="15"/>
      <c r="H15" s="39" t="s">
        <v>730</v>
      </c>
      <c r="I15" s="39"/>
      <c r="J15" s="55" t="s">
        <v>278</v>
      </c>
      <c r="K15" s="15"/>
      <c r="L15" s="39" t="s">
        <v>731</v>
      </c>
      <c r="M15" s="39"/>
      <c r="N15" s="55" t="s">
        <v>278</v>
      </c>
      <c r="O15" s="15"/>
      <c r="P15" s="39" t="s">
        <v>732</v>
      </c>
      <c r="Q15" s="39"/>
      <c r="R15" s="55" t="s">
        <v>278</v>
      </c>
      <c r="S15" s="15"/>
      <c r="T15" s="39" t="s">
        <v>733</v>
      </c>
      <c r="U15" s="39"/>
      <c r="V15" s="55" t="s">
        <v>278</v>
      </c>
    </row>
    <row r="16" spans="1:22">
      <c r="A16" s="12"/>
      <c r="B16" s="17" t="s">
        <v>734</v>
      </c>
      <c r="C16" s="18"/>
      <c r="D16" s="44" t="s">
        <v>735</v>
      </c>
      <c r="E16" s="44"/>
      <c r="F16" s="79" t="s">
        <v>278</v>
      </c>
      <c r="G16" s="18"/>
      <c r="H16" s="44" t="s">
        <v>736</v>
      </c>
      <c r="I16" s="44"/>
      <c r="J16" s="79" t="s">
        <v>278</v>
      </c>
      <c r="K16" s="18"/>
      <c r="L16" s="44" t="s">
        <v>737</v>
      </c>
      <c r="M16" s="44"/>
      <c r="N16" s="79" t="s">
        <v>278</v>
      </c>
      <c r="O16" s="18"/>
      <c r="P16" s="44" t="s">
        <v>738</v>
      </c>
      <c r="Q16" s="44"/>
      <c r="R16" s="79" t="s">
        <v>278</v>
      </c>
      <c r="S16" s="18"/>
      <c r="T16" s="44" t="s">
        <v>739</v>
      </c>
      <c r="U16" s="44"/>
      <c r="V16" s="79" t="s">
        <v>278</v>
      </c>
    </row>
    <row r="17" spans="1:22">
      <c r="A17" s="12"/>
      <c r="B17" s="33" t="s">
        <v>119</v>
      </c>
      <c r="C17" s="35"/>
      <c r="D17" s="39" t="s">
        <v>740</v>
      </c>
      <c r="E17" s="39"/>
      <c r="F17" s="83" t="s">
        <v>278</v>
      </c>
      <c r="G17" s="35"/>
      <c r="H17" s="39">
        <v>836</v>
      </c>
      <c r="I17" s="39"/>
      <c r="J17" s="35"/>
      <c r="K17" s="35"/>
      <c r="L17" s="39" t="s">
        <v>252</v>
      </c>
      <c r="M17" s="39"/>
      <c r="N17" s="35"/>
      <c r="O17" s="35"/>
      <c r="P17" s="71">
        <v>5405</v>
      </c>
      <c r="Q17" s="71"/>
      <c r="R17" s="35"/>
      <c r="S17" s="35"/>
      <c r="T17" s="71">
        <v>1452</v>
      </c>
      <c r="U17" s="71"/>
      <c r="V17" s="35"/>
    </row>
    <row r="18" spans="1:22">
      <c r="A18" s="12"/>
      <c r="B18" s="33"/>
      <c r="C18" s="35"/>
      <c r="D18" s="39"/>
      <c r="E18" s="39"/>
      <c r="F18" s="83"/>
      <c r="G18" s="35"/>
      <c r="H18" s="39"/>
      <c r="I18" s="39"/>
      <c r="J18" s="35"/>
      <c r="K18" s="35"/>
      <c r="L18" s="39"/>
      <c r="M18" s="39"/>
      <c r="N18" s="35"/>
      <c r="O18" s="35"/>
      <c r="P18" s="71"/>
      <c r="Q18" s="71"/>
      <c r="R18" s="35"/>
      <c r="S18" s="35"/>
      <c r="T18" s="71"/>
      <c r="U18" s="71"/>
      <c r="V18" s="35"/>
    </row>
    <row r="19" spans="1:22" ht="26.25">
      <c r="A19" s="12"/>
      <c r="B19" s="17" t="s">
        <v>741</v>
      </c>
      <c r="C19" s="18"/>
      <c r="D19" s="44" t="s">
        <v>742</v>
      </c>
      <c r="E19" s="44"/>
      <c r="F19" s="79" t="s">
        <v>278</v>
      </c>
      <c r="G19" s="18"/>
      <c r="H19" s="44" t="s">
        <v>743</v>
      </c>
      <c r="I19" s="44"/>
      <c r="J19" s="79" t="s">
        <v>278</v>
      </c>
      <c r="K19" s="18"/>
      <c r="L19" s="44" t="s">
        <v>744</v>
      </c>
      <c r="M19" s="44"/>
      <c r="N19" s="79" t="s">
        <v>278</v>
      </c>
      <c r="O19" s="18"/>
      <c r="P19" s="44" t="s">
        <v>745</v>
      </c>
      <c r="Q19" s="44"/>
      <c r="R19" s="79" t="s">
        <v>278</v>
      </c>
      <c r="S19" s="18"/>
      <c r="T19" s="44" t="s">
        <v>746</v>
      </c>
      <c r="U19" s="44"/>
      <c r="V19" s="79" t="s">
        <v>278</v>
      </c>
    </row>
    <row r="20" spans="1:22">
      <c r="A20" s="12"/>
      <c r="B20" s="14" t="s">
        <v>747</v>
      </c>
      <c r="C20" s="15"/>
      <c r="D20" s="39" t="s">
        <v>748</v>
      </c>
      <c r="E20" s="39"/>
      <c r="F20" s="55" t="s">
        <v>278</v>
      </c>
      <c r="G20" s="15"/>
      <c r="H20" s="39" t="s">
        <v>749</v>
      </c>
      <c r="I20" s="39"/>
      <c r="J20" s="55" t="s">
        <v>278</v>
      </c>
      <c r="K20" s="15"/>
      <c r="L20" s="39" t="s">
        <v>750</v>
      </c>
      <c r="M20" s="39"/>
      <c r="N20" s="55" t="s">
        <v>278</v>
      </c>
      <c r="O20" s="15"/>
      <c r="P20" s="39" t="s">
        <v>751</v>
      </c>
      <c r="Q20" s="39"/>
      <c r="R20" s="55" t="s">
        <v>278</v>
      </c>
      <c r="S20" s="15"/>
      <c r="T20" s="39" t="s">
        <v>752</v>
      </c>
      <c r="U20" s="39"/>
      <c r="V20" s="55" t="s">
        <v>278</v>
      </c>
    </row>
    <row r="21" spans="1:22">
      <c r="A21" s="12"/>
      <c r="B21" s="41" t="s">
        <v>696</v>
      </c>
      <c r="C21" s="42"/>
      <c r="D21" s="70">
        <v>79149</v>
      </c>
      <c r="E21" s="70"/>
      <c r="F21" s="42"/>
      <c r="G21" s="42"/>
      <c r="H21" s="70">
        <v>81936</v>
      </c>
      <c r="I21" s="70"/>
      <c r="J21" s="42"/>
      <c r="K21" s="42"/>
      <c r="L21" s="70">
        <v>82845</v>
      </c>
      <c r="M21" s="70"/>
      <c r="N21" s="42"/>
      <c r="O21" s="42"/>
      <c r="P21" s="70">
        <v>82526</v>
      </c>
      <c r="Q21" s="70"/>
      <c r="R21" s="42"/>
      <c r="S21" s="42"/>
      <c r="T21" s="70">
        <v>326456</v>
      </c>
      <c r="U21" s="70"/>
      <c r="V21" s="42"/>
    </row>
    <row r="22" spans="1:22">
      <c r="A22" s="12"/>
      <c r="B22" s="41"/>
      <c r="C22" s="42"/>
      <c r="D22" s="70"/>
      <c r="E22" s="70"/>
      <c r="F22" s="42"/>
      <c r="G22" s="42"/>
      <c r="H22" s="70"/>
      <c r="I22" s="70"/>
      <c r="J22" s="42"/>
      <c r="K22" s="42"/>
      <c r="L22" s="70"/>
      <c r="M22" s="70"/>
      <c r="N22" s="42"/>
      <c r="O22" s="42"/>
      <c r="P22" s="70"/>
      <c r="Q22" s="70"/>
      <c r="R22" s="42"/>
      <c r="S22" s="42"/>
      <c r="T22" s="70"/>
      <c r="U22" s="70"/>
      <c r="V22" s="42"/>
    </row>
    <row r="23" spans="1:22">
      <c r="A23" s="12"/>
      <c r="B23" s="33" t="s">
        <v>753</v>
      </c>
      <c r="C23" s="35"/>
      <c r="D23" s="83" t="s">
        <v>267</v>
      </c>
      <c r="E23" s="39">
        <v>0.93</v>
      </c>
      <c r="F23" s="35"/>
      <c r="G23" s="35"/>
      <c r="H23" s="83" t="s">
        <v>267</v>
      </c>
      <c r="I23" s="39">
        <v>0.97</v>
      </c>
      <c r="J23" s="35"/>
      <c r="K23" s="35"/>
      <c r="L23" s="83" t="s">
        <v>267</v>
      </c>
      <c r="M23" s="39">
        <v>0.98</v>
      </c>
      <c r="N23" s="35"/>
      <c r="O23" s="35"/>
      <c r="P23" s="83" t="s">
        <v>267</v>
      </c>
      <c r="Q23" s="39">
        <v>0.97</v>
      </c>
      <c r="R23" s="35"/>
      <c r="S23" s="35"/>
      <c r="T23" s="83" t="s">
        <v>267</v>
      </c>
      <c r="U23" s="39">
        <v>3.84</v>
      </c>
      <c r="V23" s="35"/>
    </row>
    <row r="24" spans="1:22">
      <c r="A24" s="12"/>
      <c r="B24" s="33"/>
      <c r="C24" s="35"/>
      <c r="D24" s="83"/>
      <c r="E24" s="39"/>
      <c r="F24" s="35"/>
      <c r="G24" s="35"/>
      <c r="H24" s="83"/>
      <c r="I24" s="39"/>
      <c r="J24" s="35"/>
      <c r="K24" s="35"/>
      <c r="L24" s="83"/>
      <c r="M24" s="39"/>
      <c r="N24" s="35"/>
      <c r="O24" s="35"/>
      <c r="P24" s="83"/>
      <c r="Q24" s="39"/>
      <c r="R24" s="35"/>
      <c r="S24" s="35"/>
      <c r="T24" s="83"/>
      <c r="U24" s="39"/>
      <c r="V24" s="35"/>
    </row>
    <row r="25" spans="1:22">
      <c r="A25" s="12"/>
      <c r="B25" s="41" t="s">
        <v>754</v>
      </c>
      <c r="C25" s="42"/>
      <c r="D25" s="87" t="s">
        <v>267</v>
      </c>
      <c r="E25" s="44">
        <v>0.91</v>
      </c>
      <c r="F25" s="42"/>
      <c r="G25" s="42"/>
      <c r="H25" s="87" t="s">
        <v>267</v>
      </c>
      <c r="I25" s="44">
        <v>0.95</v>
      </c>
      <c r="J25" s="42"/>
      <c r="K25" s="42"/>
      <c r="L25" s="87" t="s">
        <v>267</v>
      </c>
      <c r="M25" s="44">
        <v>0.96</v>
      </c>
      <c r="N25" s="42"/>
      <c r="O25" s="42"/>
      <c r="P25" s="87" t="s">
        <v>267</v>
      </c>
      <c r="Q25" s="44">
        <v>0.96</v>
      </c>
      <c r="R25" s="42"/>
      <c r="S25" s="42"/>
      <c r="T25" s="87" t="s">
        <v>267</v>
      </c>
      <c r="U25" s="44">
        <v>3.79</v>
      </c>
      <c r="V25" s="42"/>
    </row>
    <row r="26" spans="1:22">
      <c r="A26" s="12"/>
      <c r="B26" s="41"/>
      <c r="C26" s="42"/>
      <c r="D26" s="87"/>
      <c r="E26" s="44"/>
      <c r="F26" s="42"/>
      <c r="G26" s="42"/>
      <c r="H26" s="87"/>
      <c r="I26" s="44"/>
      <c r="J26" s="42"/>
      <c r="K26" s="42"/>
      <c r="L26" s="87"/>
      <c r="M26" s="44"/>
      <c r="N26" s="42"/>
      <c r="O26" s="42"/>
      <c r="P26" s="87"/>
      <c r="Q26" s="44"/>
      <c r="R26" s="42"/>
      <c r="S26" s="42"/>
      <c r="T26" s="87"/>
      <c r="U26" s="44"/>
      <c r="V26" s="42"/>
    </row>
    <row r="27" spans="1:22">
      <c r="A27" s="12"/>
      <c r="B27" s="20"/>
      <c r="C27" s="20"/>
      <c r="D27" s="20"/>
      <c r="E27" s="20"/>
      <c r="F27" s="20"/>
      <c r="G27" s="20"/>
      <c r="H27" s="20"/>
      <c r="I27" s="20"/>
      <c r="J27" s="20"/>
      <c r="K27" s="20"/>
      <c r="L27" s="20"/>
      <c r="M27" s="20"/>
      <c r="N27" s="20"/>
      <c r="O27" s="20"/>
      <c r="P27" s="20"/>
      <c r="Q27" s="20"/>
      <c r="R27" s="20"/>
      <c r="S27" s="20"/>
      <c r="T27" s="20"/>
      <c r="U27" s="20"/>
      <c r="V27" s="20"/>
    </row>
    <row r="28" spans="1:22">
      <c r="A28" s="12"/>
      <c r="B28" s="13"/>
      <c r="C28" s="13"/>
      <c r="D28" s="13"/>
      <c r="E28" s="13"/>
      <c r="F28" s="13"/>
      <c r="G28" s="13"/>
      <c r="H28" s="13"/>
      <c r="I28" s="13"/>
      <c r="J28" s="13"/>
      <c r="K28" s="13"/>
      <c r="L28" s="13"/>
      <c r="M28" s="13"/>
      <c r="N28" s="13"/>
      <c r="O28" s="13"/>
      <c r="P28" s="13"/>
      <c r="Q28" s="13"/>
      <c r="R28" s="13"/>
      <c r="S28" s="13"/>
      <c r="T28" s="13"/>
      <c r="U28" s="13"/>
      <c r="V28" s="13"/>
    </row>
    <row r="29" spans="1:22" ht="15.75" thickBot="1">
      <c r="A29" s="12"/>
      <c r="B29" s="57" t="s">
        <v>720</v>
      </c>
      <c r="C29" s="57"/>
      <c r="D29" s="57"/>
      <c r="E29" s="57"/>
      <c r="F29" s="57"/>
      <c r="G29" s="57"/>
      <c r="H29" s="57"/>
      <c r="I29" s="57"/>
      <c r="J29" s="57"/>
      <c r="K29" s="57"/>
      <c r="L29" s="57"/>
      <c r="M29" s="57"/>
      <c r="N29" s="57"/>
      <c r="O29" s="57"/>
      <c r="P29" s="57"/>
      <c r="Q29" s="57"/>
      <c r="R29" s="57"/>
      <c r="S29" s="57"/>
      <c r="T29" s="57"/>
      <c r="U29" s="57"/>
      <c r="V29" s="57"/>
    </row>
    <row r="30" spans="1:22">
      <c r="A30" s="12"/>
      <c r="B30" s="115"/>
      <c r="C30" s="92"/>
      <c r="D30" s="91" t="s">
        <v>721</v>
      </c>
      <c r="E30" s="91"/>
      <c r="F30" s="91"/>
      <c r="G30" s="92"/>
      <c r="H30" s="91" t="s">
        <v>723</v>
      </c>
      <c r="I30" s="91"/>
      <c r="J30" s="91"/>
      <c r="K30" s="92"/>
      <c r="L30" s="91" t="s">
        <v>724</v>
      </c>
      <c r="M30" s="91"/>
      <c r="N30" s="91"/>
      <c r="O30" s="92"/>
      <c r="P30" s="91" t="s">
        <v>725</v>
      </c>
      <c r="Q30" s="91"/>
      <c r="R30" s="91"/>
      <c r="S30" s="92"/>
      <c r="T30" s="91" t="s">
        <v>726</v>
      </c>
      <c r="U30" s="91"/>
      <c r="V30" s="91"/>
    </row>
    <row r="31" spans="1:22">
      <c r="A31" s="12"/>
      <c r="B31" s="87"/>
      <c r="C31" s="42"/>
      <c r="D31" s="59" t="s">
        <v>722</v>
      </c>
      <c r="E31" s="59"/>
      <c r="F31" s="59"/>
      <c r="G31" s="42"/>
      <c r="H31" s="59" t="s">
        <v>722</v>
      </c>
      <c r="I31" s="59"/>
      <c r="J31" s="59"/>
      <c r="K31" s="42"/>
      <c r="L31" s="59" t="s">
        <v>722</v>
      </c>
      <c r="M31" s="59"/>
      <c r="N31" s="59"/>
      <c r="O31" s="42"/>
      <c r="P31" s="59" t="s">
        <v>722</v>
      </c>
      <c r="Q31" s="59"/>
      <c r="R31" s="59"/>
      <c r="S31" s="42"/>
      <c r="T31" s="59">
        <v>2013</v>
      </c>
      <c r="U31" s="59"/>
      <c r="V31" s="59"/>
    </row>
    <row r="32" spans="1:22" ht="15.75" thickBot="1">
      <c r="A32" s="12"/>
      <c r="B32" s="87"/>
      <c r="C32" s="42"/>
      <c r="D32" s="32">
        <v>2013</v>
      </c>
      <c r="E32" s="32"/>
      <c r="F32" s="32"/>
      <c r="G32" s="42"/>
      <c r="H32" s="32">
        <v>2013</v>
      </c>
      <c r="I32" s="32"/>
      <c r="J32" s="32"/>
      <c r="K32" s="42"/>
      <c r="L32" s="32">
        <v>2013</v>
      </c>
      <c r="M32" s="32"/>
      <c r="N32" s="32"/>
      <c r="O32" s="42"/>
      <c r="P32" s="32">
        <v>2013</v>
      </c>
      <c r="Q32" s="32"/>
      <c r="R32" s="32"/>
      <c r="S32" s="42"/>
      <c r="T32" s="133"/>
      <c r="U32" s="133"/>
      <c r="V32" s="133"/>
    </row>
    <row r="33" spans="1:22">
      <c r="A33" s="12"/>
      <c r="B33" s="33" t="s">
        <v>75</v>
      </c>
      <c r="C33" s="35"/>
      <c r="D33" s="64" t="s">
        <v>267</v>
      </c>
      <c r="E33" s="66">
        <v>513804</v>
      </c>
      <c r="F33" s="38"/>
      <c r="G33" s="35"/>
      <c r="H33" s="64" t="s">
        <v>267</v>
      </c>
      <c r="I33" s="66">
        <v>526525</v>
      </c>
      <c r="J33" s="38"/>
      <c r="K33" s="35"/>
      <c r="L33" s="64" t="s">
        <v>267</v>
      </c>
      <c r="M33" s="66">
        <v>534579</v>
      </c>
      <c r="N33" s="38"/>
      <c r="O33" s="35"/>
      <c r="P33" s="64" t="s">
        <v>267</v>
      </c>
      <c r="Q33" s="66">
        <v>567899</v>
      </c>
      <c r="R33" s="38"/>
      <c r="S33" s="35"/>
      <c r="T33" s="64" t="s">
        <v>267</v>
      </c>
      <c r="U33" s="66">
        <v>2142807</v>
      </c>
      <c r="V33" s="38"/>
    </row>
    <row r="34" spans="1:22">
      <c r="A34" s="12"/>
      <c r="B34" s="33"/>
      <c r="C34" s="35"/>
      <c r="D34" s="83"/>
      <c r="E34" s="71"/>
      <c r="F34" s="35"/>
      <c r="G34" s="35"/>
      <c r="H34" s="83"/>
      <c r="I34" s="71"/>
      <c r="J34" s="35"/>
      <c r="K34" s="35"/>
      <c r="L34" s="83"/>
      <c r="M34" s="71"/>
      <c r="N34" s="35"/>
      <c r="O34" s="35"/>
      <c r="P34" s="83"/>
      <c r="Q34" s="71"/>
      <c r="R34" s="35"/>
      <c r="S34" s="35"/>
      <c r="T34" s="83"/>
      <c r="U34" s="71"/>
      <c r="V34" s="35"/>
    </row>
    <row r="35" spans="1:22">
      <c r="A35" s="12"/>
      <c r="B35" s="41" t="s">
        <v>727</v>
      </c>
      <c r="C35" s="42"/>
      <c r="D35" s="70">
        <v>232094</v>
      </c>
      <c r="E35" s="70"/>
      <c r="F35" s="42"/>
      <c r="G35" s="42"/>
      <c r="H35" s="70">
        <v>237852</v>
      </c>
      <c r="I35" s="70"/>
      <c r="J35" s="42"/>
      <c r="K35" s="42"/>
      <c r="L35" s="70">
        <v>241403</v>
      </c>
      <c r="M35" s="70"/>
      <c r="N35" s="42"/>
      <c r="O35" s="42"/>
      <c r="P35" s="70">
        <v>253285</v>
      </c>
      <c r="Q35" s="70"/>
      <c r="R35" s="42"/>
      <c r="S35" s="42"/>
      <c r="T35" s="70">
        <v>964634</v>
      </c>
      <c r="U35" s="70"/>
      <c r="V35" s="42"/>
    </row>
    <row r="36" spans="1:22">
      <c r="A36" s="12"/>
      <c r="B36" s="41"/>
      <c r="C36" s="42"/>
      <c r="D36" s="70"/>
      <c r="E36" s="70"/>
      <c r="F36" s="42"/>
      <c r="G36" s="42"/>
      <c r="H36" s="70"/>
      <c r="I36" s="70"/>
      <c r="J36" s="42"/>
      <c r="K36" s="42"/>
      <c r="L36" s="70"/>
      <c r="M36" s="70"/>
      <c r="N36" s="42"/>
      <c r="O36" s="42"/>
      <c r="P36" s="70"/>
      <c r="Q36" s="70"/>
      <c r="R36" s="42"/>
      <c r="S36" s="42"/>
      <c r="T36" s="70"/>
      <c r="U36" s="70"/>
      <c r="V36" s="42"/>
    </row>
    <row r="37" spans="1:22">
      <c r="A37" s="12"/>
      <c r="B37" s="14" t="s">
        <v>728</v>
      </c>
      <c r="C37" s="15"/>
      <c r="D37" s="39" t="s">
        <v>755</v>
      </c>
      <c r="E37" s="39"/>
      <c r="F37" s="55" t="s">
        <v>278</v>
      </c>
      <c r="G37" s="15"/>
      <c r="H37" s="39" t="s">
        <v>756</v>
      </c>
      <c r="I37" s="39"/>
      <c r="J37" s="55" t="s">
        <v>278</v>
      </c>
      <c r="K37" s="15"/>
      <c r="L37" s="39" t="s">
        <v>757</v>
      </c>
      <c r="M37" s="39"/>
      <c r="N37" s="55" t="s">
        <v>278</v>
      </c>
      <c r="O37" s="15"/>
      <c r="P37" s="39" t="s">
        <v>758</v>
      </c>
      <c r="Q37" s="39"/>
      <c r="R37" s="55" t="s">
        <v>278</v>
      </c>
      <c r="S37" s="15"/>
      <c r="T37" s="39" t="s">
        <v>759</v>
      </c>
      <c r="U37" s="39"/>
      <c r="V37" s="55" t="s">
        <v>278</v>
      </c>
    </row>
    <row r="38" spans="1:22">
      <c r="A38" s="12"/>
      <c r="B38" s="17" t="s">
        <v>734</v>
      </c>
      <c r="C38" s="18"/>
      <c r="D38" s="44" t="s">
        <v>760</v>
      </c>
      <c r="E38" s="44"/>
      <c r="F38" s="79" t="s">
        <v>278</v>
      </c>
      <c r="G38" s="18"/>
      <c r="H38" s="44" t="s">
        <v>761</v>
      </c>
      <c r="I38" s="44"/>
      <c r="J38" s="79" t="s">
        <v>278</v>
      </c>
      <c r="K38" s="18"/>
      <c r="L38" s="44" t="s">
        <v>762</v>
      </c>
      <c r="M38" s="44"/>
      <c r="N38" s="79" t="s">
        <v>278</v>
      </c>
      <c r="O38" s="18"/>
      <c r="P38" s="44" t="s">
        <v>763</v>
      </c>
      <c r="Q38" s="44"/>
      <c r="R38" s="79" t="s">
        <v>278</v>
      </c>
      <c r="S38" s="18"/>
      <c r="T38" s="44" t="s">
        <v>764</v>
      </c>
      <c r="U38" s="44"/>
      <c r="V38" s="79" t="s">
        <v>278</v>
      </c>
    </row>
    <row r="39" spans="1:22">
      <c r="A39" s="12"/>
      <c r="B39" s="33" t="s">
        <v>119</v>
      </c>
      <c r="C39" s="35"/>
      <c r="D39" s="39" t="s">
        <v>252</v>
      </c>
      <c r="E39" s="39"/>
      <c r="F39" s="35"/>
      <c r="G39" s="35"/>
      <c r="H39" s="39">
        <v>122</v>
      </c>
      <c r="I39" s="39"/>
      <c r="J39" s="35"/>
      <c r="K39" s="35"/>
      <c r="L39" s="39">
        <v>185</v>
      </c>
      <c r="M39" s="39"/>
      <c r="N39" s="35"/>
      <c r="O39" s="35"/>
      <c r="P39" s="71">
        <v>1971</v>
      </c>
      <c r="Q39" s="71"/>
      <c r="R39" s="35"/>
      <c r="S39" s="35"/>
      <c r="T39" s="71">
        <v>2278</v>
      </c>
      <c r="U39" s="71"/>
      <c r="V39" s="35"/>
    </row>
    <row r="40" spans="1:22">
      <c r="A40" s="12"/>
      <c r="B40" s="33"/>
      <c r="C40" s="35"/>
      <c r="D40" s="39"/>
      <c r="E40" s="39"/>
      <c r="F40" s="35"/>
      <c r="G40" s="35"/>
      <c r="H40" s="39"/>
      <c r="I40" s="39"/>
      <c r="J40" s="35"/>
      <c r="K40" s="35"/>
      <c r="L40" s="39"/>
      <c r="M40" s="39"/>
      <c r="N40" s="35"/>
      <c r="O40" s="35"/>
      <c r="P40" s="71"/>
      <c r="Q40" s="71"/>
      <c r="R40" s="35"/>
      <c r="S40" s="35"/>
      <c r="T40" s="71"/>
      <c r="U40" s="71"/>
      <c r="V40" s="35"/>
    </row>
    <row r="41" spans="1:22">
      <c r="A41" s="12"/>
      <c r="B41" s="41" t="s">
        <v>765</v>
      </c>
      <c r="C41" s="42"/>
      <c r="D41" s="44" t="s">
        <v>252</v>
      </c>
      <c r="E41" s="44"/>
      <c r="F41" s="42"/>
      <c r="G41" s="42"/>
      <c r="H41" s="44" t="s">
        <v>766</v>
      </c>
      <c r="I41" s="44"/>
      <c r="J41" s="87" t="s">
        <v>278</v>
      </c>
      <c r="K41" s="42"/>
      <c r="L41" s="44" t="s">
        <v>767</v>
      </c>
      <c r="M41" s="44"/>
      <c r="N41" s="87" t="s">
        <v>278</v>
      </c>
      <c r="O41" s="42"/>
      <c r="P41" s="44" t="s">
        <v>768</v>
      </c>
      <c r="Q41" s="44"/>
      <c r="R41" s="87" t="s">
        <v>278</v>
      </c>
      <c r="S41" s="42"/>
      <c r="T41" s="44" t="s">
        <v>769</v>
      </c>
      <c r="U41" s="44"/>
      <c r="V41" s="87" t="s">
        <v>278</v>
      </c>
    </row>
    <row r="42" spans="1:22">
      <c r="A42" s="12"/>
      <c r="B42" s="41"/>
      <c r="C42" s="42"/>
      <c r="D42" s="44"/>
      <c r="E42" s="44"/>
      <c r="F42" s="42"/>
      <c r="G42" s="42"/>
      <c r="H42" s="44"/>
      <c r="I42" s="44"/>
      <c r="J42" s="87"/>
      <c r="K42" s="42"/>
      <c r="L42" s="44"/>
      <c r="M42" s="44"/>
      <c r="N42" s="87"/>
      <c r="O42" s="42"/>
      <c r="P42" s="44"/>
      <c r="Q42" s="44"/>
      <c r="R42" s="87"/>
      <c r="S42" s="42"/>
      <c r="T42" s="44"/>
      <c r="U42" s="44"/>
      <c r="V42" s="87"/>
    </row>
    <row r="43" spans="1:22">
      <c r="A43" s="12"/>
      <c r="B43" s="33" t="s">
        <v>770</v>
      </c>
      <c r="C43" s="35"/>
      <c r="D43" s="39" t="s">
        <v>252</v>
      </c>
      <c r="E43" s="39"/>
      <c r="F43" s="35"/>
      <c r="G43" s="35"/>
      <c r="H43" s="39" t="s">
        <v>252</v>
      </c>
      <c r="I43" s="39"/>
      <c r="J43" s="35"/>
      <c r="K43" s="35"/>
      <c r="L43" s="39" t="s">
        <v>252</v>
      </c>
      <c r="M43" s="39"/>
      <c r="N43" s="35"/>
      <c r="O43" s="35"/>
      <c r="P43" s="39" t="s">
        <v>771</v>
      </c>
      <c r="Q43" s="39"/>
      <c r="R43" s="83" t="s">
        <v>278</v>
      </c>
      <c r="S43" s="35"/>
      <c r="T43" s="39" t="s">
        <v>771</v>
      </c>
      <c r="U43" s="39"/>
      <c r="V43" s="83" t="s">
        <v>278</v>
      </c>
    </row>
    <row r="44" spans="1:22">
      <c r="A44" s="12"/>
      <c r="B44" s="33"/>
      <c r="C44" s="35"/>
      <c r="D44" s="39"/>
      <c r="E44" s="39"/>
      <c r="F44" s="35"/>
      <c r="G44" s="35"/>
      <c r="H44" s="39"/>
      <c r="I44" s="39"/>
      <c r="J44" s="35"/>
      <c r="K44" s="35"/>
      <c r="L44" s="39"/>
      <c r="M44" s="39"/>
      <c r="N44" s="35"/>
      <c r="O44" s="35"/>
      <c r="P44" s="39"/>
      <c r="Q44" s="39"/>
      <c r="R44" s="83"/>
      <c r="S44" s="35"/>
      <c r="T44" s="39"/>
      <c r="U44" s="39"/>
      <c r="V44" s="83"/>
    </row>
    <row r="45" spans="1:22">
      <c r="A45" s="12"/>
      <c r="B45" s="41" t="s">
        <v>772</v>
      </c>
      <c r="C45" s="42"/>
      <c r="D45" s="44" t="s">
        <v>773</v>
      </c>
      <c r="E45" s="44"/>
      <c r="F45" s="87" t="s">
        <v>278</v>
      </c>
      <c r="G45" s="42"/>
      <c r="H45" s="44">
        <v>2</v>
      </c>
      <c r="I45" s="44"/>
      <c r="J45" s="42"/>
      <c r="K45" s="42"/>
      <c r="L45" s="44" t="s">
        <v>774</v>
      </c>
      <c r="M45" s="44"/>
      <c r="N45" s="87" t="s">
        <v>278</v>
      </c>
      <c r="O45" s="42"/>
      <c r="P45" s="44" t="s">
        <v>775</v>
      </c>
      <c r="Q45" s="44"/>
      <c r="R45" s="87" t="s">
        <v>278</v>
      </c>
      <c r="S45" s="42"/>
      <c r="T45" s="44" t="s">
        <v>776</v>
      </c>
      <c r="U45" s="44"/>
      <c r="V45" s="87" t="s">
        <v>278</v>
      </c>
    </row>
    <row r="46" spans="1:22">
      <c r="A46" s="12"/>
      <c r="B46" s="41"/>
      <c r="C46" s="42"/>
      <c r="D46" s="44"/>
      <c r="E46" s="44"/>
      <c r="F46" s="87"/>
      <c r="G46" s="42"/>
      <c r="H46" s="44"/>
      <c r="I46" s="44"/>
      <c r="J46" s="42"/>
      <c r="K46" s="42"/>
      <c r="L46" s="44"/>
      <c r="M46" s="44"/>
      <c r="N46" s="87"/>
      <c r="O46" s="42"/>
      <c r="P46" s="44"/>
      <c r="Q46" s="44"/>
      <c r="R46" s="87"/>
      <c r="S46" s="42"/>
      <c r="T46" s="44"/>
      <c r="U46" s="44"/>
      <c r="V46" s="87"/>
    </row>
    <row r="47" spans="1:22">
      <c r="A47" s="12"/>
      <c r="B47" s="33" t="s">
        <v>696</v>
      </c>
      <c r="C47" s="35"/>
      <c r="D47" s="71">
        <v>74617</v>
      </c>
      <c r="E47" s="71"/>
      <c r="F47" s="35"/>
      <c r="G47" s="35"/>
      <c r="H47" s="71">
        <v>78044</v>
      </c>
      <c r="I47" s="71"/>
      <c r="J47" s="35"/>
      <c r="K47" s="35"/>
      <c r="L47" s="71">
        <v>80547</v>
      </c>
      <c r="M47" s="71"/>
      <c r="N47" s="35"/>
      <c r="O47" s="35"/>
      <c r="P47" s="71">
        <v>78164</v>
      </c>
      <c r="Q47" s="71"/>
      <c r="R47" s="35"/>
      <c r="S47" s="35"/>
      <c r="T47" s="71">
        <v>311372</v>
      </c>
      <c r="U47" s="71"/>
      <c r="V47" s="35"/>
    </row>
    <row r="48" spans="1:22">
      <c r="A48" s="12"/>
      <c r="B48" s="33"/>
      <c r="C48" s="35"/>
      <c r="D48" s="71"/>
      <c r="E48" s="71"/>
      <c r="F48" s="35"/>
      <c r="G48" s="35"/>
      <c r="H48" s="71"/>
      <c r="I48" s="71"/>
      <c r="J48" s="35"/>
      <c r="K48" s="35"/>
      <c r="L48" s="71"/>
      <c r="M48" s="71"/>
      <c r="N48" s="35"/>
      <c r="O48" s="35"/>
      <c r="P48" s="71"/>
      <c r="Q48" s="71"/>
      <c r="R48" s="35"/>
      <c r="S48" s="35"/>
      <c r="T48" s="71"/>
      <c r="U48" s="71"/>
      <c r="V48" s="35"/>
    </row>
    <row r="49" spans="1:22">
      <c r="A49" s="12"/>
      <c r="B49" s="41" t="s">
        <v>753</v>
      </c>
      <c r="C49" s="42"/>
      <c r="D49" s="87" t="s">
        <v>267</v>
      </c>
      <c r="E49" s="44">
        <v>0.87</v>
      </c>
      <c r="F49" s="42"/>
      <c r="G49" s="42"/>
      <c r="H49" s="87" t="s">
        <v>267</v>
      </c>
      <c r="I49" s="44">
        <v>0.91</v>
      </c>
      <c r="J49" s="42"/>
      <c r="K49" s="42"/>
      <c r="L49" s="87" t="s">
        <v>267</v>
      </c>
      <c r="M49" s="44">
        <v>0.94</v>
      </c>
      <c r="N49" s="42"/>
      <c r="O49" s="42"/>
      <c r="P49" s="87" t="s">
        <v>267</v>
      </c>
      <c r="Q49" s="44">
        <v>0.91</v>
      </c>
      <c r="R49" s="42"/>
      <c r="S49" s="42"/>
      <c r="T49" s="87" t="s">
        <v>267</v>
      </c>
      <c r="U49" s="44">
        <v>3.62</v>
      </c>
      <c r="V49" s="42"/>
    </row>
    <row r="50" spans="1:22">
      <c r="A50" s="12"/>
      <c r="B50" s="41"/>
      <c r="C50" s="42"/>
      <c r="D50" s="87"/>
      <c r="E50" s="44"/>
      <c r="F50" s="42"/>
      <c r="G50" s="42"/>
      <c r="H50" s="87"/>
      <c r="I50" s="44"/>
      <c r="J50" s="42"/>
      <c r="K50" s="42"/>
      <c r="L50" s="87"/>
      <c r="M50" s="44"/>
      <c r="N50" s="42"/>
      <c r="O50" s="42"/>
      <c r="P50" s="87"/>
      <c r="Q50" s="44"/>
      <c r="R50" s="42"/>
      <c r="S50" s="42"/>
      <c r="T50" s="87"/>
      <c r="U50" s="44"/>
      <c r="V50" s="42"/>
    </row>
    <row r="51" spans="1:22">
      <c r="A51" s="12"/>
      <c r="B51" s="33" t="s">
        <v>754</v>
      </c>
      <c r="C51" s="35"/>
      <c r="D51" s="83" t="s">
        <v>267</v>
      </c>
      <c r="E51" s="39">
        <v>0.85</v>
      </c>
      <c r="F51" s="35"/>
      <c r="G51" s="35"/>
      <c r="H51" s="83" t="s">
        <v>267</v>
      </c>
      <c r="I51" s="39">
        <v>0.89</v>
      </c>
      <c r="J51" s="35"/>
      <c r="K51" s="35"/>
      <c r="L51" s="83" t="s">
        <v>267</v>
      </c>
      <c r="M51" s="39">
        <v>0.92</v>
      </c>
      <c r="N51" s="35"/>
      <c r="O51" s="35"/>
      <c r="P51" s="83" t="s">
        <v>267</v>
      </c>
      <c r="Q51" s="39">
        <v>0.9</v>
      </c>
      <c r="R51" s="35"/>
      <c r="S51" s="35"/>
      <c r="T51" s="83" t="s">
        <v>267</v>
      </c>
      <c r="U51" s="39">
        <v>3.56</v>
      </c>
      <c r="V51" s="35"/>
    </row>
    <row r="52" spans="1:22">
      <c r="A52" s="12"/>
      <c r="B52" s="33"/>
      <c r="C52" s="35"/>
      <c r="D52" s="83"/>
      <c r="E52" s="39"/>
      <c r="F52" s="35"/>
      <c r="G52" s="35"/>
      <c r="H52" s="83"/>
      <c r="I52" s="39"/>
      <c r="J52" s="35"/>
      <c r="K52" s="35"/>
      <c r="L52" s="83"/>
      <c r="M52" s="39"/>
      <c r="N52" s="35"/>
      <c r="O52" s="35"/>
      <c r="P52" s="83"/>
      <c r="Q52" s="39"/>
      <c r="R52" s="35"/>
      <c r="S52" s="35"/>
      <c r="T52" s="83"/>
      <c r="U52" s="39"/>
      <c r="V52" s="35"/>
    </row>
    <row r="53" spans="1:22">
      <c r="A53" s="12"/>
      <c r="B53" s="163"/>
      <c r="C53" s="163"/>
      <c r="D53" s="163"/>
      <c r="E53" s="163"/>
      <c r="F53" s="163"/>
      <c r="G53" s="163"/>
      <c r="H53" s="163"/>
      <c r="I53" s="163"/>
      <c r="J53" s="163"/>
      <c r="K53" s="163"/>
      <c r="L53" s="163"/>
      <c r="M53" s="163"/>
      <c r="N53" s="163"/>
      <c r="O53" s="163"/>
      <c r="P53" s="163"/>
      <c r="Q53" s="163"/>
      <c r="R53" s="163"/>
      <c r="S53" s="163"/>
      <c r="T53" s="163"/>
      <c r="U53" s="163"/>
      <c r="V53" s="163"/>
    </row>
    <row r="54" spans="1:22">
      <c r="A54" s="12"/>
      <c r="B54" s="20"/>
      <c r="C54" s="20"/>
    </row>
    <row r="55" spans="1:22">
      <c r="A55" s="12"/>
      <c r="B55" s="13"/>
      <c r="C55" s="13"/>
    </row>
    <row r="56" spans="1:22" ht="38.25">
      <c r="A56" s="12"/>
      <c r="B56" s="17" t="s">
        <v>777</v>
      </c>
      <c r="C56" s="17" t="s">
        <v>778</v>
      </c>
    </row>
  </sheetData>
  <mergeCells count="354">
    <mergeCell ref="B53:V53"/>
    <mergeCell ref="T51:T52"/>
    <mergeCell ref="U51:U52"/>
    <mergeCell ref="V51:V52"/>
    <mergeCell ref="B54:C54"/>
    <mergeCell ref="A1:A2"/>
    <mergeCell ref="B1:V1"/>
    <mergeCell ref="B2:V2"/>
    <mergeCell ref="B3:V3"/>
    <mergeCell ref="A4:A56"/>
    <mergeCell ref="B4:V4"/>
    <mergeCell ref="N51:N52"/>
    <mergeCell ref="O51:O52"/>
    <mergeCell ref="P51:P52"/>
    <mergeCell ref="Q51:Q52"/>
    <mergeCell ref="R51:R52"/>
    <mergeCell ref="S51:S52"/>
    <mergeCell ref="H51:H52"/>
    <mergeCell ref="I51:I52"/>
    <mergeCell ref="J51:J52"/>
    <mergeCell ref="K51:K52"/>
    <mergeCell ref="L51:L52"/>
    <mergeCell ref="M51:M52"/>
    <mergeCell ref="S49:S50"/>
    <mergeCell ref="T49:T50"/>
    <mergeCell ref="U49:U50"/>
    <mergeCell ref="V49:V50"/>
    <mergeCell ref="B51:B52"/>
    <mergeCell ref="C51:C52"/>
    <mergeCell ref="D51:D52"/>
    <mergeCell ref="E51:E52"/>
    <mergeCell ref="F51:F52"/>
    <mergeCell ref="G51:G52"/>
    <mergeCell ref="M49:M50"/>
    <mergeCell ref="N49:N50"/>
    <mergeCell ref="O49:O50"/>
    <mergeCell ref="P49:P50"/>
    <mergeCell ref="Q49:Q50"/>
    <mergeCell ref="R49:R50"/>
    <mergeCell ref="G49:G50"/>
    <mergeCell ref="H49:H50"/>
    <mergeCell ref="I49:I50"/>
    <mergeCell ref="J49:J50"/>
    <mergeCell ref="K49:K50"/>
    <mergeCell ref="L49:L50"/>
    <mergeCell ref="P47:Q48"/>
    <mergeCell ref="R47:R48"/>
    <mergeCell ref="S47:S48"/>
    <mergeCell ref="T47:U48"/>
    <mergeCell ref="V47:V48"/>
    <mergeCell ref="B49:B50"/>
    <mergeCell ref="C49:C50"/>
    <mergeCell ref="D49:D50"/>
    <mergeCell ref="E49:E50"/>
    <mergeCell ref="F49:F50"/>
    <mergeCell ref="H47:I48"/>
    <mergeCell ref="J47:J48"/>
    <mergeCell ref="K47:K48"/>
    <mergeCell ref="L47:M48"/>
    <mergeCell ref="N47:N48"/>
    <mergeCell ref="O47:O48"/>
    <mergeCell ref="P45:Q46"/>
    <mergeCell ref="R45:R46"/>
    <mergeCell ref="S45:S46"/>
    <mergeCell ref="T45:U46"/>
    <mergeCell ref="V45:V46"/>
    <mergeCell ref="B47:B48"/>
    <mergeCell ref="C47:C48"/>
    <mergeCell ref="D47:E48"/>
    <mergeCell ref="F47:F48"/>
    <mergeCell ref="G47:G48"/>
    <mergeCell ref="H45:I46"/>
    <mergeCell ref="J45:J46"/>
    <mergeCell ref="K45:K46"/>
    <mergeCell ref="L45:M46"/>
    <mergeCell ref="N45:N46"/>
    <mergeCell ref="O45:O46"/>
    <mergeCell ref="P43:Q44"/>
    <mergeCell ref="R43:R44"/>
    <mergeCell ref="S43:S44"/>
    <mergeCell ref="T43:U44"/>
    <mergeCell ref="V43:V44"/>
    <mergeCell ref="B45:B46"/>
    <mergeCell ref="C45:C46"/>
    <mergeCell ref="D45:E46"/>
    <mergeCell ref="F45:F46"/>
    <mergeCell ref="G45:G46"/>
    <mergeCell ref="H43:I44"/>
    <mergeCell ref="J43:J44"/>
    <mergeCell ref="K43:K44"/>
    <mergeCell ref="L43:M44"/>
    <mergeCell ref="N43:N44"/>
    <mergeCell ref="O43:O44"/>
    <mergeCell ref="P41:Q42"/>
    <mergeCell ref="R41:R42"/>
    <mergeCell ref="S41:S42"/>
    <mergeCell ref="T41:U42"/>
    <mergeCell ref="V41:V42"/>
    <mergeCell ref="B43:B44"/>
    <mergeCell ref="C43:C44"/>
    <mergeCell ref="D43:E44"/>
    <mergeCell ref="F43:F44"/>
    <mergeCell ref="G43:G44"/>
    <mergeCell ref="H41:I42"/>
    <mergeCell ref="J41:J42"/>
    <mergeCell ref="K41:K42"/>
    <mergeCell ref="L41:M42"/>
    <mergeCell ref="N41:N42"/>
    <mergeCell ref="O41:O42"/>
    <mergeCell ref="P39:Q40"/>
    <mergeCell ref="R39:R40"/>
    <mergeCell ref="S39:S40"/>
    <mergeCell ref="T39:U40"/>
    <mergeCell ref="V39:V40"/>
    <mergeCell ref="B41:B42"/>
    <mergeCell ref="C41:C42"/>
    <mergeCell ref="D41:E42"/>
    <mergeCell ref="F41:F42"/>
    <mergeCell ref="G41:G42"/>
    <mergeCell ref="H39:I40"/>
    <mergeCell ref="J39:J40"/>
    <mergeCell ref="K39:K40"/>
    <mergeCell ref="L39:M40"/>
    <mergeCell ref="N39:N40"/>
    <mergeCell ref="O39:O40"/>
    <mergeCell ref="D38:E38"/>
    <mergeCell ref="H38:I38"/>
    <mergeCell ref="L38:M38"/>
    <mergeCell ref="P38:Q38"/>
    <mergeCell ref="T38:U38"/>
    <mergeCell ref="B39:B40"/>
    <mergeCell ref="C39:C40"/>
    <mergeCell ref="D39:E40"/>
    <mergeCell ref="F39:F40"/>
    <mergeCell ref="G39:G40"/>
    <mergeCell ref="S35:S36"/>
    <mergeCell ref="T35:U36"/>
    <mergeCell ref="V35:V36"/>
    <mergeCell ref="D37:E37"/>
    <mergeCell ref="H37:I37"/>
    <mergeCell ref="L37:M37"/>
    <mergeCell ref="P37:Q37"/>
    <mergeCell ref="T37:U37"/>
    <mergeCell ref="K35:K36"/>
    <mergeCell ref="L35:M36"/>
    <mergeCell ref="N35:N36"/>
    <mergeCell ref="O35:O36"/>
    <mergeCell ref="P35:Q36"/>
    <mergeCell ref="R35:R36"/>
    <mergeCell ref="T33:T34"/>
    <mergeCell ref="U33:U34"/>
    <mergeCell ref="V33:V34"/>
    <mergeCell ref="B35:B36"/>
    <mergeCell ref="C35:C36"/>
    <mergeCell ref="D35:E36"/>
    <mergeCell ref="F35:F36"/>
    <mergeCell ref="G35:G36"/>
    <mergeCell ref="H35:I36"/>
    <mergeCell ref="J35:J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O30:O32"/>
    <mergeCell ref="P30:R30"/>
    <mergeCell ref="P31:R31"/>
    <mergeCell ref="P32:R32"/>
    <mergeCell ref="S30:S32"/>
    <mergeCell ref="T30:V30"/>
    <mergeCell ref="T31:V31"/>
    <mergeCell ref="T32:V32"/>
    <mergeCell ref="G30:G32"/>
    <mergeCell ref="H30:J30"/>
    <mergeCell ref="H31:J31"/>
    <mergeCell ref="H32:J32"/>
    <mergeCell ref="K30:K32"/>
    <mergeCell ref="L30:N30"/>
    <mergeCell ref="L31:N31"/>
    <mergeCell ref="L32:N32"/>
    <mergeCell ref="T25:T26"/>
    <mergeCell ref="U25:U26"/>
    <mergeCell ref="V25:V26"/>
    <mergeCell ref="B27:V27"/>
    <mergeCell ref="B29:V29"/>
    <mergeCell ref="B30:B32"/>
    <mergeCell ref="C30:C32"/>
    <mergeCell ref="D30:F30"/>
    <mergeCell ref="D31:F31"/>
    <mergeCell ref="D32:F32"/>
    <mergeCell ref="N25:N26"/>
    <mergeCell ref="O25:O26"/>
    <mergeCell ref="P25:P26"/>
    <mergeCell ref="Q25:Q26"/>
    <mergeCell ref="R25:R26"/>
    <mergeCell ref="S25:S26"/>
    <mergeCell ref="H25:H26"/>
    <mergeCell ref="I25:I26"/>
    <mergeCell ref="J25:J26"/>
    <mergeCell ref="K25:K26"/>
    <mergeCell ref="L25:L26"/>
    <mergeCell ref="M25:M26"/>
    <mergeCell ref="S23:S24"/>
    <mergeCell ref="T23:T24"/>
    <mergeCell ref="U23:U24"/>
    <mergeCell ref="V23:V24"/>
    <mergeCell ref="B25:B26"/>
    <mergeCell ref="C25:C26"/>
    <mergeCell ref="D25:D26"/>
    <mergeCell ref="E25:E26"/>
    <mergeCell ref="F25:F26"/>
    <mergeCell ref="G25:G26"/>
    <mergeCell ref="M23:M24"/>
    <mergeCell ref="N23:N24"/>
    <mergeCell ref="O23:O24"/>
    <mergeCell ref="P23:P24"/>
    <mergeCell ref="Q23:Q24"/>
    <mergeCell ref="R23:R24"/>
    <mergeCell ref="G23:G24"/>
    <mergeCell ref="H23:H24"/>
    <mergeCell ref="I23:I24"/>
    <mergeCell ref="J23:J24"/>
    <mergeCell ref="K23:K24"/>
    <mergeCell ref="L23:L24"/>
    <mergeCell ref="P21:Q22"/>
    <mergeCell ref="R21:R22"/>
    <mergeCell ref="S21:S22"/>
    <mergeCell ref="T21:U22"/>
    <mergeCell ref="V21:V22"/>
    <mergeCell ref="B23:B24"/>
    <mergeCell ref="C23:C24"/>
    <mergeCell ref="D23:D24"/>
    <mergeCell ref="E23:E24"/>
    <mergeCell ref="F23:F24"/>
    <mergeCell ref="H21:I22"/>
    <mergeCell ref="J21:J22"/>
    <mergeCell ref="K21:K22"/>
    <mergeCell ref="L21:M22"/>
    <mergeCell ref="N21:N22"/>
    <mergeCell ref="O21:O22"/>
    <mergeCell ref="D20:E20"/>
    <mergeCell ref="H20:I20"/>
    <mergeCell ref="L20:M20"/>
    <mergeCell ref="P20:Q20"/>
    <mergeCell ref="T20:U20"/>
    <mergeCell ref="B21:B22"/>
    <mergeCell ref="C21:C22"/>
    <mergeCell ref="D21:E22"/>
    <mergeCell ref="F21:F22"/>
    <mergeCell ref="G21:G22"/>
    <mergeCell ref="P17:Q18"/>
    <mergeCell ref="R17:R18"/>
    <mergeCell ref="S17:S18"/>
    <mergeCell ref="T17:U18"/>
    <mergeCell ref="V17:V18"/>
    <mergeCell ref="D19:E19"/>
    <mergeCell ref="H19:I19"/>
    <mergeCell ref="L19:M19"/>
    <mergeCell ref="P19:Q19"/>
    <mergeCell ref="T19:U19"/>
    <mergeCell ref="H17:I18"/>
    <mergeCell ref="J17:J18"/>
    <mergeCell ref="K17:K18"/>
    <mergeCell ref="L17:M18"/>
    <mergeCell ref="N17:N18"/>
    <mergeCell ref="O17:O18"/>
    <mergeCell ref="D16:E16"/>
    <mergeCell ref="H16:I16"/>
    <mergeCell ref="L16:M16"/>
    <mergeCell ref="P16:Q16"/>
    <mergeCell ref="T16:U16"/>
    <mergeCell ref="B17:B18"/>
    <mergeCell ref="C17:C18"/>
    <mergeCell ref="D17:E18"/>
    <mergeCell ref="F17:F18"/>
    <mergeCell ref="G17:G18"/>
    <mergeCell ref="S13:S14"/>
    <mergeCell ref="T13:U14"/>
    <mergeCell ref="V13:V14"/>
    <mergeCell ref="D15:E15"/>
    <mergeCell ref="H15:I15"/>
    <mergeCell ref="L15:M15"/>
    <mergeCell ref="P15:Q15"/>
    <mergeCell ref="T15:U15"/>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P8:R8"/>
    <mergeCell ref="P9:R9"/>
    <mergeCell ref="P10:R10"/>
    <mergeCell ref="S8:S10"/>
    <mergeCell ref="T8:V8"/>
    <mergeCell ref="T9:V9"/>
    <mergeCell ref="T10:V10"/>
    <mergeCell ref="H10:J10"/>
    <mergeCell ref="K8:K10"/>
    <mergeCell ref="L8:N8"/>
    <mergeCell ref="L9:N9"/>
    <mergeCell ref="L10:N10"/>
    <mergeCell ref="O8:O10"/>
    <mergeCell ref="B5:V5"/>
    <mergeCell ref="B7:V7"/>
    <mergeCell ref="B8:B10"/>
    <mergeCell ref="C8:C10"/>
    <mergeCell ref="D8:F8"/>
    <mergeCell ref="D9:F9"/>
    <mergeCell ref="D10:F10"/>
    <mergeCell ref="G8:G10"/>
    <mergeCell ref="H8:J8"/>
    <mergeCell ref="H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887</v>
      </c>
      <c r="B1" s="1" t="s">
        <v>1</v>
      </c>
      <c r="C1" s="1"/>
      <c r="D1" s="1"/>
      <c r="E1" s="1"/>
    </row>
    <row r="2" spans="1:5" ht="30">
      <c r="A2" s="1" t="s">
        <v>29</v>
      </c>
      <c r="B2" s="1" t="s">
        <v>2</v>
      </c>
      <c r="C2" s="8" t="s">
        <v>30</v>
      </c>
      <c r="D2" s="8" t="s">
        <v>73</v>
      </c>
      <c r="E2" s="8" t="s">
        <v>889</v>
      </c>
    </row>
    <row r="3" spans="1:5">
      <c r="A3" s="1"/>
      <c r="B3" s="1" t="s">
        <v>888</v>
      </c>
      <c r="C3" s="8"/>
      <c r="D3" s="8"/>
      <c r="E3" s="8"/>
    </row>
    <row r="4" spans="1:5" ht="45">
      <c r="A4" s="3" t="s">
        <v>890</v>
      </c>
      <c r="B4" s="4"/>
      <c r="C4" s="4"/>
      <c r="D4" s="4"/>
      <c r="E4" s="4"/>
    </row>
    <row r="5" spans="1:5">
      <c r="A5" s="2" t="s">
        <v>891</v>
      </c>
      <c r="B5" s="6">
        <v>600000</v>
      </c>
      <c r="C5" s="4"/>
      <c r="D5" s="4"/>
      <c r="E5" s="4"/>
    </row>
    <row r="6" spans="1:5">
      <c r="A6" s="2" t="s">
        <v>892</v>
      </c>
      <c r="B6" s="7">
        <v>22236</v>
      </c>
      <c r="C6" s="7">
        <v>67167</v>
      </c>
      <c r="D6" s="7">
        <v>34660</v>
      </c>
      <c r="E6" s="7">
        <v>22511</v>
      </c>
    </row>
    <row r="7" spans="1:5">
      <c r="A7" s="2" t="s">
        <v>893</v>
      </c>
      <c r="B7" s="6">
        <v>61599</v>
      </c>
      <c r="C7" s="6">
        <v>50387</v>
      </c>
      <c r="D7" s="4"/>
      <c r="E7" s="4"/>
    </row>
    <row r="8" spans="1:5">
      <c r="A8" s="2" t="s">
        <v>894</v>
      </c>
      <c r="B8" s="4"/>
      <c r="C8" s="4"/>
      <c r="D8" s="4"/>
      <c r="E8" s="4"/>
    </row>
    <row r="9" spans="1:5" ht="45">
      <c r="A9" s="3" t="s">
        <v>890</v>
      </c>
      <c r="B9" s="4"/>
      <c r="C9" s="4"/>
      <c r="D9" s="4"/>
      <c r="E9" s="4"/>
    </row>
    <row r="10" spans="1:5">
      <c r="A10" s="2" t="s">
        <v>892</v>
      </c>
      <c r="B10" s="4"/>
      <c r="C10" s="6">
        <v>5200</v>
      </c>
      <c r="D10" s="4"/>
      <c r="E10" s="4"/>
    </row>
    <row r="11" spans="1:5">
      <c r="A11" s="2" t="s">
        <v>893</v>
      </c>
      <c r="B11" s="4"/>
      <c r="C11" s="7">
        <v>5200</v>
      </c>
      <c r="D11" s="4"/>
      <c r="E11" s="4"/>
    </row>
    <row r="12" spans="1:5">
      <c r="A12" s="2" t="s">
        <v>248</v>
      </c>
      <c r="B12" s="4"/>
      <c r="C12" s="4"/>
      <c r="D12" s="4"/>
      <c r="E12" s="4"/>
    </row>
    <row r="13" spans="1:5" ht="45">
      <c r="A13" s="3" t="s">
        <v>890</v>
      </c>
      <c r="B13" s="4"/>
      <c r="C13" s="4"/>
      <c r="D13" s="4"/>
      <c r="E13" s="4"/>
    </row>
    <row r="14" spans="1:5">
      <c r="A14" s="2" t="s">
        <v>895</v>
      </c>
      <c r="B14" s="6">
        <v>9969</v>
      </c>
      <c r="C14" s="4"/>
      <c r="D14" s="4"/>
      <c r="E14" s="4"/>
    </row>
    <row r="15" spans="1:5">
      <c r="A15" s="2" t="s">
        <v>896</v>
      </c>
      <c r="B15" s="4"/>
      <c r="C15" s="4"/>
      <c r="D15" s="4"/>
      <c r="E15" s="4"/>
    </row>
    <row r="16" spans="1:5" ht="45">
      <c r="A16" s="3" t="s">
        <v>890</v>
      </c>
      <c r="B16" s="4"/>
      <c r="C16" s="4"/>
      <c r="D16" s="4"/>
      <c r="E16" s="4"/>
    </row>
    <row r="17" spans="1:5">
      <c r="A17" s="2" t="s">
        <v>895</v>
      </c>
      <c r="B17" s="6">
        <v>8687</v>
      </c>
      <c r="C17" s="4"/>
      <c r="D17" s="4"/>
      <c r="E17" s="4"/>
    </row>
    <row r="18" spans="1:5" ht="45">
      <c r="A18" s="2" t="s">
        <v>897</v>
      </c>
      <c r="B18" s="4"/>
      <c r="C18" s="4"/>
      <c r="D18" s="4"/>
      <c r="E18" s="4"/>
    </row>
    <row r="19" spans="1:5" ht="45">
      <c r="A19" s="3" t="s">
        <v>890</v>
      </c>
      <c r="B19" s="4"/>
      <c r="C19" s="4"/>
      <c r="D19" s="4"/>
      <c r="E19" s="4"/>
    </row>
    <row r="20" spans="1:5">
      <c r="A20" s="2" t="s">
        <v>895</v>
      </c>
      <c r="B20" s="4">
        <v>456</v>
      </c>
      <c r="C20" s="4"/>
      <c r="D20" s="4"/>
      <c r="E20" s="4"/>
    </row>
    <row r="21" spans="1:5" ht="45">
      <c r="A21" s="2" t="s">
        <v>898</v>
      </c>
      <c r="B21" s="4"/>
      <c r="C21" s="4"/>
      <c r="D21" s="4"/>
      <c r="E21" s="4"/>
    </row>
    <row r="22" spans="1:5" ht="45">
      <c r="A22" s="3" t="s">
        <v>890</v>
      </c>
      <c r="B22" s="4"/>
      <c r="C22" s="4"/>
      <c r="D22" s="4"/>
      <c r="E22" s="4"/>
    </row>
    <row r="23" spans="1:5">
      <c r="A23" s="2" t="s">
        <v>895</v>
      </c>
      <c r="B23" s="6">
        <v>2209</v>
      </c>
      <c r="C23" s="4"/>
      <c r="D23" s="4"/>
      <c r="E23" s="4"/>
    </row>
    <row r="24" spans="1:5" ht="30">
      <c r="A24" s="2" t="s">
        <v>899</v>
      </c>
      <c r="B24" s="4"/>
      <c r="C24" s="4"/>
      <c r="D24" s="4"/>
      <c r="E24" s="4"/>
    </row>
    <row r="25" spans="1:5" ht="45">
      <c r="A25" s="3" t="s">
        <v>890</v>
      </c>
      <c r="B25" s="4"/>
      <c r="C25" s="4"/>
      <c r="D25" s="4"/>
      <c r="E25" s="4"/>
    </row>
    <row r="26" spans="1:5">
      <c r="A26" s="2" t="s">
        <v>900</v>
      </c>
      <c r="B26" s="4">
        <v>64</v>
      </c>
      <c r="C26" s="4"/>
      <c r="D26" s="4"/>
      <c r="E26" s="4"/>
    </row>
    <row r="27" spans="1:5" ht="30">
      <c r="A27" s="2" t="s">
        <v>901</v>
      </c>
      <c r="B27" s="4"/>
      <c r="C27" s="4"/>
      <c r="D27" s="4"/>
      <c r="E27" s="4"/>
    </row>
    <row r="28" spans="1:5" ht="45">
      <c r="A28" s="3" t="s">
        <v>890</v>
      </c>
      <c r="B28" s="4"/>
      <c r="C28" s="4"/>
      <c r="D28" s="4"/>
      <c r="E28" s="4"/>
    </row>
    <row r="29" spans="1:5">
      <c r="A29" s="2" t="s">
        <v>900</v>
      </c>
      <c r="B29" s="4">
        <v>117</v>
      </c>
      <c r="C29" s="4"/>
      <c r="D29" s="4"/>
      <c r="E29" s="4"/>
    </row>
    <row r="30" spans="1:5" ht="30">
      <c r="A30" s="2" t="s">
        <v>902</v>
      </c>
      <c r="B30" s="4"/>
      <c r="C30" s="4"/>
      <c r="D30" s="4"/>
      <c r="E30" s="4"/>
    </row>
    <row r="31" spans="1:5" ht="45">
      <c r="A31" s="3" t="s">
        <v>890</v>
      </c>
      <c r="B31" s="4"/>
      <c r="C31" s="4"/>
      <c r="D31" s="4"/>
      <c r="E31" s="4"/>
    </row>
    <row r="32" spans="1:5">
      <c r="A32" s="2" t="s">
        <v>903</v>
      </c>
      <c r="B32" s="4">
        <v>137</v>
      </c>
      <c r="C32" s="4"/>
      <c r="D32" s="4"/>
      <c r="E32" s="4"/>
    </row>
    <row r="33" spans="1:5" ht="30">
      <c r="A33" s="2" t="s">
        <v>904</v>
      </c>
      <c r="B33" s="4"/>
      <c r="C33" s="4"/>
      <c r="D33" s="4"/>
      <c r="E33" s="4"/>
    </row>
    <row r="34" spans="1:5" ht="45">
      <c r="A34" s="3" t="s">
        <v>890</v>
      </c>
      <c r="B34" s="4"/>
      <c r="C34" s="4"/>
      <c r="D34" s="4"/>
      <c r="E34" s="4"/>
    </row>
    <row r="35" spans="1:5">
      <c r="A35" s="2" t="s">
        <v>903</v>
      </c>
      <c r="B35" s="4">
        <v>77</v>
      </c>
      <c r="C35" s="4"/>
      <c r="D35" s="4"/>
      <c r="E35" s="4"/>
    </row>
    <row r="36" spans="1:5" ht="30">
      <c r="A36" s="2" t="s">
        <v>905</v>
      </c>
      <c r="B36" s="4"/>
      <c r="C36" s="4"/>
      <c r="D36" s="4"/>
      <c r="E36" s="4"/>
    </row>
    <row r="37" spans="1:5" ht="45">
      <c r="A37" s="3" t="s">
        <v>890</v>
      </c>
      <c r="B37" s="4"/>
      <c r="C37" s="4"/>
      <c r="D37" s="4"/>
      <c r="E37" s="4"/>
    </row>
    <row r="38" spans="1:5">
      <c r="A38" s="2" t="s">
        <v>903</v>
      </c>
      <c r="B38" s="4">
        <v>19</v>
      </c>
      <c r="C38" s="4"/>
      <c r="D38" s="4"/>
      <c r="E38" s="4"/>
    </row>
    <row r="39" spans="1:5" ht="30">
      <c r="A39" s="2" t="s">
        <v>906</v>
      </c>
      <c r="B39" s="4"/>
      <c r="C39" s="4"/>
      <c r="D39" s="4"/>
      <c r="E39" s="4"/>
    </row>
    <row r="40" spans="1:5" ht="45">
      <c r="A40" s="3" t="s">
        <v>890</v>
      </c>
      <c r="B40" s="4"/>
      <c r="C40" s="4"/>
      <c r="D40" s="4"/>
      <c r="E40" s="4"/>
    </row>
    <row r="41" spans="1:5">
      <c r="A41" s="2" t="s">
        <v>903</v>
      </c>
      <c r="B41" s="4">
        <v>45</v>
      </c>
      <c r="C41" s="4"/>
      <c r="D41" s="4"/>
      <c r="E41" s="4"/>
    </row>
    <row r="42" spans="1:5" ht="30">
      <c r="A42" s="2" t="s">
        <v>907</v>
      </c>
      <c r="B42" s="4"/>
      <c r="C42" s="4"/>
      <c r="D42" s="4"/>
      <c r="E42" s="4"/>
    </row>
    <row r="43" spans="1:5" ht="45">
      <c r="A43" s="3" t="s">
        <v>890</v>
      </c>
      <c r="B43" s="4"/>
      <c r="C43" s="4"/>
      <c r="D43" s="4"/>
      <c r="E43" s="4"/>
    </row>
    <row r="44" spans="1:5">
      <c r="A44" s="2" t="s">
        <v>908</v>
      </c>
      <c r="B44" s="4">
        <v>51</v>
      </c>
      <c r="C44" s="4"/>
      <c r="D44" s="4"/>
      <c r="E44" s="4"/>
    </row>
    <row r="45" spans="1:5" ht="30">
      <c r="A45" s="2" t="s">
        <v>909</v>
      </c>
      <c r="B45" s="4"/>
      <c r="C45" s="4"/>
      <c r="D45" s="4"/>
      <c r="E45" s="4"/>
    </row>
    <row r="46" spans="1:5" ht="45">
      <c r="A46" s="3" t="s">
        <v>890</v>
      </c>
      <c r="B46" s="4"/>
      <c r="C46" s="4"/>
      <c r="D46" s="4"/>
      <c r="E46" s="4"/>
    </row>
    <row r="47" spans="1:5">
      <c r="A47" s="2" t="s">
        <v>908</v>
      </c>
      <c r="B47" s="4">
        <v>46</v>
      </c>
      <c r="C47" s="4"/>
      <c r="D47" s="4"/>
      <c r="E47" s="4"/>
    </row>
    <row r="48" spans="1:5" ht="30">
      <c r="A48" s="2" t="s">
        <v>910</v>
      </c>
      <c r="B48" s="4"/>
      <c r="C48" s="4"/>
      <c r="D48" s="4"/>
      <c r="E48" s="4"/>
    </row>
    <row r="49" spans="1:5" ht="45">
      <c r="A49" s="3" t="s">
        <v>890</v>
      </c>
      <c r="B49" s="4"/>
      <c r="C49" s="4"/>
      <c r="D49" s="4"/>
      <c r="E49" s="4"/>
    </row>
    <row r="50" spans="1:5">
      <c r="A50" s="2" t="s">
        <v>903</v>
      </c>
      <c r="B50" s="4">
        <v>2</v>
      </c>
      <c r="C50" s="4"/>
      <c r="D50" s="4"/>
      <c r="E50" s="4"/>
    </row>
  </sheetData>
  <mergeCells count="3">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2" width="24" bestFit="1" customWidth="1"/>
    <col min="3" max="3" width="14.28515625" bestFit="1" customWidth="1"/>
    <col min="4" max="4" width="12.28515625" bestFit="1" customWidth="1"/>
  </cols>
  <sheetData>
    <row r="1" spans="1:4" ht="15" customHeight="1">
      <c r="A1" s="8" t="s">
        <v>911</v>
      </c>
      <c r="B1" s="8" t="s">
        <v>1</v>
      </c>
      <c r="C1" s="8"/>
      <c r="D1" s="8"/>
    </row>
    <row r="2" spans="1:4">
      <c r="A2" s="8"/>
      <c r="B2" s="1" t="s">
        <v>2</v>
      </c>
      <c r="C2" s="1" t="s">
        <v>30</v>
      </c>
      <c r="D2" s="1" t="s">
        <v>73</v>
      </c>
    </row>
    <row r="3" spans="1:4" ht="30">
      <c r="A3" s="3" t="s">
        <v>912</v>
      </c>
      <c r="B3" s="4"/>
      <c r="C3" s="4"/>
      <c r="D3" s="4"/>
    </row>
    <row r="4" spans="1:4">
      <c r="A4" s="2" t="s">
        <v>913</v>
      </c>
      <c r="B4" s="7">
        <v>9900000</v>
      </c>
      <c r="C4" s="7">
        <v>4800000</v>
      </c>
      <c r="D4" s="7">
        <v>4600000</v>
      </c>
    </row>
    <row r="5" spans="1:4">
      <c r="A5" s="2" t="s">
        <v>914</v>
      </c>
      <c r="B5" s="6">
        <v>1659215000</v>
      </c>
      <c r="C5" s="6">
        <v>1431043000</v>
      </c>
      <c r="D5" s="4"/>
    </row>
    <row r="6" spans="1:4" ht="45">
      <c r="A6" s="2" t="s">
        <v>915</v>
      </c>
      <c r="B6" s="4"/>
      <c r="C6" s="4"/>
      <c r="D6" s="4"/>
    </row>
    <row r="7" spans="1:4" ht="30">
      <c r="A7" s="3" t="s">
        <v>912</v>
      </c>
      <c r="B7" s="4"/>
      <c r="C7" s="4"/>
      <c r="D7" s="4"/>
    </row>
    <row r="8" spans="1:4" ht="30">
      <c r="A8" s="2" t="s">
        <v>916</v>
      </c>
      <c r="B8" s="165">
        <v>0.01</v>
      </c>
      <c r="C8" s="4"/>
      <c r="D8" s="4"/>
    </row>
    <row r="9" spans="1:4">
      <c r="A9" s="2" t="s">
        <v>917</v>
      </c>
      <c r="B9" s="4"/>
      <c r="C9" s="4"/>
      <c r="D9" s="4"/>
    </row>
    <row r="10" spans="1:4" ht="30">
      <c r="A10" s="3" t="s">
        <v>912</v>
      </c>
      <c r="B10" s="4"/>
      <c r="C10" s="4"/>
      <c r="D10" s="4"/>
    </row>
    <row r="11" spans="1:4" ht="45">
      <c r="A11" s="2" t="s">
        <v>918</v>
      </c>
      <c r="B11" s="4" t="s">
        <v>919</v>
      </c>
      <c r="C11" s="4"/>
      <c r="D11" s="4"/>
    </row>
    <row r="12" spans="1:4" ht="30">
      <c r="A12" s="2" t="s">
        <v>920</v>
      </c>
      <c r="B12" s="4"/>
      <c r="C12" s="4"/>
      <c r="D12" s="4"/>
    </row>
    <row r="13" spans="1:4" ht="30">
      <c r="A13" s="3" t="s">
        <v>912</v>
      </c>
      <c r="B13" s="4"/>
      <c r="C13" s="4"/>
      <c r="D13" s="4"/>
    </row>
    <row r="14" spans="1:4" ht="30">
      <c r="A14" s="2" t="s">
        <v>921</v>
      </c>
      <c r="B14" s="4" t="s">
        <v>922</v>
      </c>
      <c r="C14" s="4"/>
      <c r="D14" s="4"/>
    </row>
    <row r="15" spans="1:4" ht="30">
      <c r="A15" s="2" t="s">
        <v>923</v>
      </c>
      <c r="B15" s="4"/>
      <c r="C15" s="4"/>
      <c r="D15" s="4"/>
    </row>
    <row r="16" spans="1:4" ht="30">
      <c r="A16" s="3" t="s">
        <v>912</v>
      </c>
      <c r="B16" s="4"/>
      <c r="C16" s="4"/>
      <c r="D16" s="4"/>
    </row>
    <row r="17" spans="1:4" ht="30">
      <c r="A17" s="2" t="s">
        <v>921</v>
      </c>
      <c r="B17" s="4" t="s">
        <v>924</v>
      </c>
      <c r="C17" s="4"/>
      <c r="D17" s="4"/>
    </row>
    <row r="18" spans="1:4">
      <c r="A18" s="2" t="s">
        <v>925</v>
      </c>
      <c r="B18" s="4"/>
      <c r="C18" s="4"/>
      <c r="D18" s="4"/>
    </row>
    <row r="19" spans="1:4" ht="30">
      <c r="A19" s="3" t="s">
        <v>912</v>
      </c>
      <c r="B19" s="4"/>
      <c r="C19" s="4"/>
      <c r="D19" s="4"/>
    </row>
    <row r="20" spans="1:4" ht="45">
      <c r="A20" s="2" t="s">
        <v>918</v>
      </c>
      <c r="B20" s="4" t="s">
        <v>926</v>
      </c>
      <c r="C20" s="4"/>
      <c r="D20" s="4"/>
    </row>
    <row r="21" spans="1:4" ht="30">
      <c r="A21" s="2" t="s">
        <v>927</v>
      </c>
      <c r="B21" s="4"/>
      <c r="C21" s="4"/>
      <c r="D21" s="4"/>
    </row>
    <row r="22" spans="1:4" ht="30">
      <c r="A22" s="3" t="s">
        <v>912</v>
      </c>
      <c r="B22" s="4"/>
      <c r="C22" s="4"/>
      <c r="D22" s="4"/>
    </row>
    <row r="23" spans="1:4" ht="30">
      <c r="A23" s="2" t="s">
        <v>921</v>
      </c>
      <c r="B23" s="4" t="s">
        <v>928</v>
      </c>
      <c r="C23" s="4"/>
      <c r="D23" s="4"/>
    </row>
    <row r="24" spans="1:4" ht="30">
      <c r="A24" s="2" t="s">
        <v>929</v>
      </c>
      <c r="B24" s="4"/>
      <c r="C24" s="4"/>
      <c r="D24" s="4"/>
    </row>
    <row r="25" spans="1:4" ht="30">
      <c r="A25" s="3" t="s">
        <v>912</v>
      </c>
      <c r="B25" s="4"/>
      <c r="C25" s="4"/>
      <c r="D25" s="4"/>
    </row>
    <row r="26" spans="1:4" ht="30">
      <c r="A26" s="2" t="s">
        <v>921</v>
      </c>
      <c r="B26" s="4" t="s">
        <v>930</v>
      </c>
      <c r="C26" s="4"/>
      <c r="D26" s="4"/>
    </row>
    <row r="27" spans="1:4">
      <c r="A27" s="2" t="s">
        <v>602</v>
      </c>
      <c r="B27" s="4"/>
      <c r="C27" s="4"/>
      <c r="D27" s="4"/>
    </row>
    <row r="28" spans="1:4" ht="30">
      <c r="A28" s="3" t="s">
        <v>912</v>
      </c>
      <c r="B28" s="4"/>
      <c r="C28" s="4"/>
      <c r="D28" s="4"/>
    </row>
    <row r="29" spans="1:4" ht="45">
      <c r="A29" s="2" t="s">
        <v>918</v>
      </c>
      <c r="B29" s="4" t="s">
        <v>931</v>
      </c>
      <c r="C29" s="4"/>
      <c r="D29" s="4"/>
    </row>
    <row r="30" spans="1:4">
      <c r="A30" s="2" t="s">
        <v>932</v>
      </c>
      <c r="B30" s="4"/>
      <c r="C30" s="4"/>
      <c r="D30" s="4"/>
    </row>
    <row r="31" spans="1:4" ht="30">
      <c r="A31" s="3" t="s">
        <v>912</v>
      </c>
      <c r="B31" s="4"/>
      <c r="C31" s="4"/>
      <c r="D31" s="4"/>
    </row>
    <row r="32" spans="1:4" ht="30">
      <c r="A32" s="2" t="s">
        <v>921</v>
      </c>
      <c r="B32" s="4" t="s">
        <v>922</v>
      </c>
      <c r="C32" s="4"/>
      <c r="D32" s="4"/>
    </row>
    <row r="33" spans="1:4">
      <c r="A33" s="2" t="s">
        <v>933</v>
      </c>
      <c r="B33" s="4"/>
      <c r="C33" s="4"/>
      <c r="D33" s="4"/>
    </row>
    <row r="34" spans="1:4" ht="30">
      <c r="A34" s="3" t="s">
        <v>912</v>
      </c>
      <c r="B34" s="4"/>
      <c r="C34" s="4"/>
      <c r="D34" s="4"/>
    </row>
    <row r="35" spans="1:4" ht="30">
      <c r="A35" s="2" t="s">
        <v>921</v>
      </c>
      <c r="B35" s="4" t="s">
        <v>924</v>
      </c>
      <c r="C35" s="4"/>
      <c r="D35" s="4"/>
    </row>
    <row r="36" spans="1:4">
      <c r="A36" s="2" t="s">
        <v>603</v>
      </c>
      <c r="B36" s="4"/>
      <c r="C36" s="4"/>
      <c r="D36" s="4"/>
    </row>
    <row r="37" spans="1:4" ht="30">
      <c r="A37" s="3" t="s">
        <v>912</v>
      </c>
      <c r="B37" s="4"/>
      <c r="C37" s="4"/>
      <c r="D37" s="4"/>
    </row>
    <row r="38" spans="1:4" ht="45">
      <c r="A38" s="2" t="s">
        <v>918</v>
      </c>
      <c r="B38" s="4" t="s">
        <v>934</v>
      </c>
      <c r="C38" s="4"/>
      <c r="D38" s="4"/>
    </row>
    <row r="39" spans="1:4">
      <c r="A39" s="2" t="s">
        <v>935</v>
      </c>
      <c r="B39" s="4"/>
      <c r="C39" s="4"/>
      <c r="D39" s="4"/>
    </row>
    <row r="40" spans="1:4" ht="30">
      <c r="A40" s="3" t="s">
        <v>912</v>
      </c>
      <c r="B40" s="4"/>
      <c r="C40" s="4"/>
      <c r="D40" s="4"/>
    </row>
    <row r="41" spans="1:4" ht="30">
      <c r="A41" s="2" t="s">
        <v>921</v>
      </c>
      <c r="B41" s="4" t="s">
        <v>936</v>
      </c>
      <c r="C41" s="4"/>
      <c r="D41" s="4"/>
    </row>
    <row r="42" spans="1:4" ht="30">
      <c r="A42" s="2" t="s">
        <v>937</v>
      </c>
      <c r="B42" s="4"/>
      <c r="C42" s="4"/>
      <c r="D42" s="4"/>
    </row>
    <row r="43" spans="1:4" ht="30">
      <c r="A43" s="3" t="s">
        <v>912</v>
      </c>
      <c r="B43" s="4"/>
      <c r="C43" s="4"/>
      <c r="D43" s="4"/>
    </row>
    <row r="44" spans="1:4" ht="30">
      <c r="A44" s="2" t="s">
        <v>938</v>
      </c>
      <c r="B44" s="4" t="s">
        <v>936</v>
      </c>
      <c r="C44" s="4"/>
      <c r="D44" s="4"/>
    </row>
    <row r="45" spans="1:4" ht="30">
      <c r="A45" s="2" t="s">
        <v>939</v>
      </c>
      <c r="B45" s="4"/>
      <c r="C45" s="4"/>
      <c r="D45" s="4"/>
    </row>
    <row r="46" spans="1:4" ht="30">
      <c r="A46" s="3" t="s">
        <v>912</v>
      </c>
      <c r="B46" s="4"/>
      <c r="C46" s="4"/>
      <c r="D46" s="4"/>
    </row>
    <row r="47" spans="1:4" ht="30">
      <c r="A47" s="2" t="s">
        <v>938</v>
      </c>
      <c r="B47" s="4" t="s">
        <v>940</v>
      </c>
      <c r="C47" s="4"/>
      <c r="D47" s="4"/>
    </row>
    <row r="48" spans="1:4" ht="30">
      <c r="A48" s="2" t="s">
        <v>941</v>
      </c>
      <c r="B48" s="4"/>
      <c r="C48" s="4"/>
      <c r="D48" s="4"/>
    </row>
    <row r="49" spans="1:4" ht="30">
      <c r="A49" s="3" t="s">
        <v>912</v>
      </c>
      <c r="B49" s="4"/>
      <c r="C49" s="4"/>
      <c r="D49" s="4"/>
    </row>
    <row r="50" spans="1:4" ht="30">
      <c r="A50" s="2" t="s">
        <v>938</v>
      </c>
      <c r="B50" s="4" t="s">
        <v>928</v>
      </c>
      <c r="C50" s="4"/>
      <c r="D50" s="4"/>
    </row>
    <row r="51" spans="1:4" ht="30">
      <c r="A51" s="2" t="s">
        <v>942</v>
      </c>
      <c r="B51" s="4"/>
      <c r="C51" s="4"/>
      <c r="D51" s="4"/>
    </row>
    <row r="52" spans="1:4" ht="30">
      <c r="A52" s="3" t="s">
        <v>912</v>
      </c>
      <c r="B52" s="4"/>
      <c r="C52" s="4"/>
      <c r="D52" s="4"/>
    </row>
    <row r="53" spans="1:4" ht="30">
      <c r="A53" s="2" t="s">
        <v>938</v>
      </c>
      <c r="B53" s="4" t="s">
        <v>943</v>
      </c>
      <c r="C53" s="4"/>
      <c r="D53" s="4"/>
    </row>
    <row r="54" spans="1:4">
      <c r="A54" s="2" t="s">
        <v>944</v>
      </c>
      <c r="B54" s="4"/>
      <c r="C54" s="4"/>
      <c r="D54" s="4"/>
    </row>
    <row r="55" spans="1:4" ht="30">
      <c r="A55" s="3" t="s">
        <v>912</v>
      </c>
      <c r="B55" s="4"/>
      <c r="C55" s="4"/>
      <c r="D55" s="4"/>
    </row>
    <row r="56" spans="1:4" ht="30">
      <c r="A56" s="2" t="s">
        <v>945</v>
      </c>
      <c r="B56" s="4" t="s">
        <v>946</v>
      </c>
      <c r="C56" s="4"/>
      <c r="D56" s="4"/>
    </row>
    <row r="57" spans="1:4" ht="30">
      <c r="A57" s="2" t="s">
        <v>947</v>
      </c>
      <c r="B57" s="4"/>
      <c r="C57" s="4"/>
      <c r="D57" s="4"/>
    </row>
    <row r="58" spans="1:4" ht="30">
      <c r="A58" s="3" t="s">
        <v>912</v>
      </c>
      <c r="B58" s="4"/>
      <c r="C58" s="4"/>
      <c r="D58" s="4"/>
    </row>
    <row r="59" spans="1:4" ht="30">
      <c r="A59" s="2" t="s">
        <v>938</v>
      </c>
      <c r="B59" s="4" t="s">
        <v>948</v>
      </c>
      <c r="C59" s="4"/>
      <c r="D59" s="4"/>
    </row>
    <row r="60" spans="1:4" ht="30">
      <c r="A60" s="2" t="s">
        <v>949</v>
      </c>
      <c r="B60" s="4"/>
      <c r="C60" s="4"/>
      <c r="D60" s="4"/>
    </row>
    <row r="61" spans="1:4" ht="30">
      <c r="A61" s="3" t="s">
        <v>912</v>
      </c>
      <c r="B61" s="4"/>
      <c r="C61" s="4"/>
      <c r="D61" s="4"/>
    </row>
    <row r="62" spans="1:4" ht="30">
      <c r="A62" s="2" t="s">
        <v>938</v>
      </c>
      <c r="B62" s="4" t="s">
        <v>950</v>
      </c>
      <c r="C62" s="4"/>
      <c r="D62" s="4"/>
    </row>
    <row r="63" spans="1:4" ht="30">
      <c r="A63" s="2" t="s">
        <v>951</v>
      </c>
      <c r="B63" s="4"/>
      <c r="C63" s="4"/>
      <c r="D63" s="4"/>
    </row>
    <row r="64" spans="1:4" ht="30">
      <c r="A64" s="3" t="s">
        <v>912</v>
      </c>
      <c r="B64" s="4"/>
      <c r="C64" s="4"/>
      <c r="D64" s="4"/>
    </row>
    <row r="65" spans="1:4" ht="30">
      <c r="A65" s="2" t="s">
        <v>938</v>
      </c>
      <c r="B65" s="4" t="s">
        <v>948</v>
      </c>
      <c r="C65" s="4"/>
      <c r="D65" s="4"/>
    </row>
    <row r="66" spans="1:4" ht="30">
      <c r="A66" s="2" t="s">
        <v>952</v>
      </c>
      <c r="B66" s="4"/>
      <c r="C66" s="4"/>
      <c r="D66" s="4"/>
    </row>
    <row r="67" spans="1:4" ht="30">
      <c r="A67" s="3" t="s">
        <v>912</v>
      </c>
      <c r="B67" s="4"/>
      <c r="C67" s="4"/>
      <c r="D67" s="4"/>
    </row>
    <row r="68" spans="1:4" ht="30">
      <c r="A68" s="2" t="s">
        <v>938</v>
      </c>
      <c r="B68" s="4" t="s">
        <v>953</v>
      </c>
      <c r="C68" s="4"/>
      <c r="D68" s="4"/>
    </row>
    <row r="69" spans="1:4" ht="30">
      <c r="A69" s="2" t="s">
        <v>954</v>
      </c>
      <c r="B69" s="4"/>
      <c r="C69" s="4"/>
      <c r="D69" s="4"/>
    </row>
    <row r="70" spans="1:4" ht="30">
      <c r="A70" s="3" t="s">
        <v>912</v>
      </c>
      <c r="B70" s="4"/>
      <c r="C70" s="4"/>
      <c r="D70" s="4"/>
    </row>
    <row r="71" spans="1:4" ht="30">
      <c r="A71" s="2" t="s">
        <v>938</v>
      </c>
      <c r="B71" s="4" t="s">
        <v>948</v>
      </c>
      <c r="C71" s="4"/>
      <c r="D71" s="4"/>
    </row>
    <row r="72" spans="1:4" ht="30">
      <c r="A72" s="2" t="s">
        <v>955</v>
      </c>
      <c r="B72" s="4"/>
      <c r="C72" s="4"/>
      <c r="D72" s="4"/>
    </row>
    <row r="73" spans="1:4" ht="30">
      <c r="A73" s="3" t="s">
        <v>912</v>
      </c>
      <c r="B73" s="4"/>
      <c r="C73" s="4"/>
      <c r="D73" s="4"/>
    </row>
    <row r="74" spans="1:4" ht="30">
      <c r="A74" s="2" t="s">
        <v>938</v>
      </c>
      <c r="B74" s="4" t="s">
        <v>956</v>
      </c>
      <c r="C74" s="4"/>
      <c r="D74" s="4"/>
    </row>
    <row r="75" spans="1:4" ht="30">
      <c r="A75" s="2" t="s">
        <v>957</v>
      </c>
      <c r="B75" s="4"/>
      <c r="C75" s="4"/>
      <c r="D75" s="4"/>
    </row>
    <row r="76" spans="1:4" ht="30">
      <c r="A76" s="3" t="s">
        <v>912</v>
      </c>
      <c r="B76" s="4"/>
      <c r="C76" s="4"/>
      <c r="D76" s="4"/>
    </row>
    <row r="77" spans="1:4" ht="30">
      <c r="A77" s="2" t="s">
        <v>938</v>
      </c>
      <c r="B77" s="4" t="s">
        <v>948</v>
      </c>
      <c r="C77" s="4"/>
      <c r="D77" s="4"/>
    </row>
    <row r="78" spans="1:4" ht="30">
      <c r="A78" s="2" t="s">
        <v>958</v>
      </c>
      <c r="B78" s="4"/>
      <c r="C78" s="4"/>
      <c r="D78" s="4"/>
    </row>
    <row r="79" spans="1:4" ht="30">
      <c r="A79" s="3" t="s">
        <v>912</v>
      </c>
      <c r="B79" s="4"/>
      <c r="C79" s="4"/>
      <c r="D79" s="4"/>
    </row>
    <row r="80" spans="1:4" ht="30">
      <c r="A80" s="2" t="s">
        <v>938</v>
      </c>
      <c r="B80" s="4" t="s">
        <v>953</v>
      </c>
      <c r="C80" s="4"/>
      <c r="D80" s="4"/>
    </row>
    <row r="81" spans="1:4">
      <c r="A81" s="2" t="s">
        <v>959</v>
      </c>
      <c r="B81" s="4"/>
      <c r="C81" s="4"/>
      <c r="D81" s="4"/>
    </row>
    <row r="82" spans="1:4" ht="30">
      <c r="A82" s="3" t="s">
        <v>912</v>
      </c>
      <c r="B82" s="4"/>
      <c r="C82" s="4"/>
      <c r="D82" s="4"/>
    </row>
    <row r="83" spans="1:4">
      <c r="A83" s="2" t="s">
        <v>960</v>
      </c>
      <c r="B83" s="7">
        <v>1670000000</v>
      </c>
      <c r="C83" s="7">
        <v>1410000000</v>
      </c>
      <c r="D83"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8" t="s">
        <v>961</v>
      </c>
      <c r="B1" s="8" t="s">
        <v>1</v>
      </c>
      <c r="C1" s="8"/>
      <c r="D1" s="8"/>
    </row>
    <row r="2" spans="1:4">
      <c r="A2" s="8"/>
      <c r="B2" s="1" t="s">
        <v>2</v>
      </c>
      <c r="C2" s="1" t="s">
        <v>30</v>
      </c>
      <c r="D2" s="1" t="s">
        <v>73</v>
      </c>
    </row>
    <row r="3" spans="1:4">
      <c r="A3" s="8"/>
      <c r="B3" s="1" t="s">
        <v>962</v>
      </c>
      <c r="C3" s="1" t="s">
        <v>962</v>
      </c>
      <c r="D3" s="1" t="s">
        <v>962</v>
      </c>
    </row>
    <row r="4" spans="1:4">
      <c r="A4" s="3" t="s">
        <v>963</v>
      </c>
      <c r="B4" s="4"/>
      <c r="C4" s="4"/>
      <c r="D4" s="4"/>
    </row>
    <row r="5" spans="1:4">
      <c r="A5" s="2" t="s">
        <v>964</v>
      </c>
      <c r="B5" s="4">
        <v>44</v>
      </c>
      <c r="C5" s="4">
        <v>49</v>
      </c>
      <c r="D5" s="4">
        <v>41</v>
      </c>
    </row>
    <row r="6" spans="1:4">
      <c r="A6" s="2" t="s">
        <v>248</v>
      </c>
      <c r="B6" s="4"/>
      <c r="C6" s="4"/>
      <c r="D6" s="4"/>
    </row>
    <row r="7" spans="1:4">
      <c r="A7" s="3" t="s">
        <v>963</v>
      </c>
      <c r="B7" s="4"/>
      <c r="C7" s="4"/>
      <c r="D7" s="4"/>
    </row>
    <row r="8" spans="1:4">
      <c r="A8" s="2" t="s">
        <v>964</v>
      </c>
      <c r="B8" s="4">
        <v>17</v>
      </c>
      <c r="C8" s="4">
        <v>13</v>
      </c>
      <c r="D8" s="4">
        <v>17</v>
      </c>
    </row>
    <row r="9" spans="1:4">
      <c r="A9" s="2" t="s">
        <v>249</v>
      </c>
      <c r="B9" s="4"/>
      <c r="C9" s="4"/>
      <c r="D9" s="4"/>
    </row>
    <row r="10" spans="1:4">
      <c r="A10" s="3" t="s">
        <v>963</v>
      </c>
      <c r="B10" s="4"/>
      <c r="C10" s="4"/>
      <c r="D10" s="4"/>
    </row>
    <row r="11" spans="1:4">
      <c r="A11" s="2" t="s">
        <v>964</v>
      </c>
      <c r="B11" s="4">
        <v>2</v>
      </c>
      <c r="C11" s="4">
        <v>3</v>
      </c>
      <c r="D11" s="4">
        <v>1</v>
      </c>
    </row>
    <row r="12" spans="1:4">
      <c r="A12" s="2" t="s">
        <v>965</v>
      </c>
      <c r="B12" s="4"/>
      <c r="C12" s="4"/>
      <c r="D12" s="4"/>
    </row>
    <row r="13" spans="1:4">
      <c r="A13" s="3" t="s">
        <v>963</v>
      </c>
      <c r="B13" s="4"/>
      <c r="C13" s="4"/>
      <c r="D13" s="4"/>
    </row>
    <row r="14" spans="1:4">
      <c r="A14" s="2" t="s">
        <v>964</v>
      </c>
      <c r="B14" s="4">
        <v>3</v>
      </c>
      <c r="C14" s="4">
        <v>2</v>
      </c>
      <c r="D14" s="4">
        <v>1</v>
      </c>
    </row>
    <row r="15" spans="1:4">
      <c r="A15" s="2" t="s">
        <v>251</v>
      </c>
      <c r="B15" s="4"/>
      <c r="C15" s="4"/>
      <c r="D15" s="4"/>
    </row>
    <row r="16" spans="1:4">
      <c r="A16" s="3" t="s">
        <v>963</v>
      </c>
      <c r="B16" s="4"/>
      <c r="C16" s="4"/>
      <c r="D16" s="4"/>
    </row>
    <row r="17" spans="1:4">
      <c r="A17" s="2" t="s">
        <v>964</v>
      </c>
      <c r="B17" s="4">
        <v>2</v>
      </c>
      <c r="C17" s="4">
        <v>3</v>
      </c>
      <c r="D17" s="4">
        <v>0</v>
      </c>
    </row>
    <row r="18" spans="1:4">
      <c r="A18" s="2" t="s">
        <v>253</v>
      </c>
      <c r="B18" s="4"/>
      <c r="C18" s="4"/>
      <c r="D18" s="4"/>
    </row>
    <row r="19" spans="1:4">
      <c r="A19" s="3" t="s">
        <v>963</v>
      </c>
      <c r="B19" s="4"/>
      <c r="C19" s="4"/>
      <c r="D19" s="4"/>
    </row>
    <row r="20" spans="1:4">
      <c r="A20" s="2" t="s">
        <v>964</v>
      </c>
      <c r="B20" s="4">
        <v>3</v>
      </c>
      <c r="C20" s="4">
        <v>1</v>
      </c>
      <c r="D20" s="4">
        <v>3</v>
      </c>
    </row>
    <row r="21" spans="1:4">
      <c r="A21" s="2" t="s">
        <v>254</v>
      </c>
      <c r="B21" s="4"/>
      <c r="C21" s="4"/>
      <c r="D21" s="4"/>
    </row>
    <row r="22" spans="1:4">
      <c r="A22" s="3" t="s">
        <v>963</v>
      </c>
      <c r="B22" s="4"/>
      <c r="C22" s="4"/>
      <c r="D22" s="4"/>
    </row>
    <row r="23" spans="1:4">
      <c r="A23" s="2" t="s">
        <v>964</v>
      </c>
      <c r="B23" s="4">
        <v>2</v>
      </c>
      <c r="C23" s="4">
        <v>3</v>
      </c>
      <c r="D23" s="4">
        <v>1</v>
      </c>
    </row>
    <row r="24" spans="1:4">
      <c r="A24" s="2" t="s">
        <v>255</v>
      </c>
      <c r="B24" s="4"/>
      <c r="C24" s="4"/>
      <c r="D24" s="4"/>
    </row>
    <row r="25" spans="1:4">
      <c r="A25" s="3" t="s">
        <v>963</v>
      </c>
      <c r="B25" s="4"/>
      <c r="C25" s="4"/>
      <c r="D25" s="4"/>
    </row>
    <row r="26" spans="1:4">
      <c r="A26" s="2" t="s">
        <v>964</v>
      </c>
      <c r="B26" s="4">
        <v>0</v>
      </c>
      <c r="C26" s="4">
        <v>1</v>
      </c>
      <c r="D26" s="4">
        <v>2</v>
      </c>
    </row>
    <row r="27" spans="1:4">
      <c r="A27" s="2" t="s">
        <v>966</v>
      </c>
      <c r="B27" s="4"/>
      <c r="C27" s="4"/>
      <c r="D27" s="4"/>
    </row>
    <row r="28" spans="1:4">
      <c r="A28" s="3" t="s">
        <v>963</v>
      </c>
      <c r="B28" s="4"/>
      <c r="C28" s="4"/>
      <c r="D28" s="4"/>
    </row>
    <row r="29" spans="1:4">
      <c r="A29" s="2" t="s">
        <v>964</v>
      </c>
      <c r="B29" s="4">
        <v>5</v>
      </c>
      <c r="C29" s="4">
        <v>2</v>
      </c>
      <c r="D29" s="4">
        <v>1</v>
      </c>
    </row>
    <row r="30" spans="1:4">
      <c r="A30" s="2" t="s">
        <v>257</v>
      </c>
      <c r="B30" s="4"/>
      <c r="C30" s="4"/>
      <c r="D30" s="4"/>
    </row>
    <row r="31" spans="1:4">
      <c r="A31" s="3" t="s">
        <v>963</v>
      </c>
      <c r="B31" s="4"/>
      <c r="C31" s="4"/>
      <c r="D31" s="4"/>
    </row>
    <row r="32" spans="1:4">
      <c r="A32" s="2" t="s">
        <v>964</v>
      </c>
      <c r="B32" s="4">
        <v>3</v>
      </c>
      <c r="C32" s="4">
        <v>6</v>
      </c>
      <c r="D32" s="4">
        <v>2</v>
      </c>
    </row>
    <row r="33" spans="1:4">
      <c r="A33" s="2" t="s">
        <v>258</v>
      </c>
      <c r="B33" s="4"/>
      <c r="C33" s="4"/>
      <c r="D33" s="4"/>
    </row>
    <row r="34" spans="1:4">
      <c r="A34" s="3" t="s">
        <v>963</v>
      </c>
      <c r="B34" s="4"/>
      <c r="C34" s="4"/>
      <c r="D34" s="4"/>
    </row>
    <row r="35" spans="1:4">
      <c r="A35" s="2" t="s">
        <v>964</v>
      </c>
      <c r="B35" s="4">
        <v>1</v>
      </c>
      <c r="C35" s="4">
        <v>0</v>
      </c>
      <c r="D35" s="4">
        <v>0</v>
      </c>
    </row>
    <row r="36" spans="1:4">
      <c r="A36" s="2" t="s">
        <v>259</v>
      </c>
      <c r="B36" s="4"/>
      <c r="C36" s="4"/>
      <c r="D36" s="4"/>
    </row>
    <row r="37" spans="1:4">
      <c r="A37" s="3" t="s">
        <v>963</v>
      </c>
      <c r="B37" s="4"/>
      <c r="C37" s="4"/>
      <c r="D37" s="4"/>
    </row>
    <row r="38" spans="1:4">
      <c r="A38" s="2" t="s">
        <v>964</v>
      </c>
      <c r="B38" s="4">
        <v>3</v>
      </c>
      <c r="C38" s="4">
        <v>3</v>
      </c>
      <c r="D38" s="4">
        <v>8</v>
      </c>
    </row>
    <row r="39" spans="1:4">
      <c r="A39" s="2" t="s">
        <v>260</v>
      </c>
      <c r="B39" s="4"/>
      <c r="C39" s="4"/>
      <c r="D39" s="4"/>
    </row>
    <row r="40" spans="1:4">
      <c r="A40" s="3" t="s">
        <v>963</v>
      </c>
      <c r="B40" s="4"/>
      <c r="C40" s="4"/>
      <c r="D40" s="4"/>
    </row>
    <row r="41" spans="1:4">
      <c r="A41" s="2" t="s">
        <v>964</v>
      </c>
      <c r="B41" s="4">
        <v>3</v>
      </c>
      <c r="C41" s="4">
        <v>12</v>
      </c>
      <c r="D41" s="4">
        <v>5</v>
      </c>
    </row>
  </sheetData>
  <mergeCells count="2">
    <mergeCell ref="A1:A3"/>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967</v>
      </c>
      <c r="B1" s="8" t="s">
        <v>1</v>
      </c>
      <c r="C1" s="8"/>
      <c r="D1" s="8"/>
    </row>
    <row r="2" spans="1:4" ht="30">
      <c r="A2" s="1" t="s">
        <v>29</v>
      </c>
      <c r="B2" s="1" t="s">
        <v>2</v>
      </c>
      <c r="C2" s="1" t="s">
        <v>30</v>
      </c>
      <c r="D2" s="1" t="s">
        <v>73</v>
      </c>
    </row>
    <row r="3" spans="1:4">
      <c r="A3" s="3" t="s">
        <v>245</v>
      </c>
      <c r="B3" s="4"/>
      <c r="C3" s="4"/>
      <c r="D3" s="4"/>
    </row>
    <row r="4" spans="1:4">
      <c r="A4" s="2" t="s">
        <v>266</v>
      </c>
      <c r="B4" s="7">
        <v>374321</v>
      </c>
      <c r="C4" s="7">
        <v>161936</v>
      </c>
      <c r="D4" s="7">
        <v>224367</v>
      </c>
    </row>
    <row r="5" spans="1:4">
      <c r="A5" s="2" t="s">
        <v>268</v>
      </c>
      <c r="B5" s="6">
        <v>125229</v>
      </c>
      <c r="C5" s="6">
        <v>64581</v>
      </c>
      <c r="D5" s="6">
        <v>70670</v>
      </c>
    </row>
    <row r="6" spans="1:4">
      <c r="A6" s="2" t="s">
        <v>269</v>
      </c>
      <c r="B6" s="6">
        <v>3535</v>
      </c>
      <c r="C6" s="6">
        <v>31149</v>
      </c>
      <c r="D6" s="6">
        <v>17681</v>
      </c>
    </row>
    <row r="7" spans="1:4">
      <c r="A7" s="2" t="s">
        <v>270</v>
      </c>
      <c r="B7" s="6">
        <v>17174</v>
      </c>
      <c r="C7" s="6">
        <v>4371</v>
      </c>
      <c r="D7" s="6">
        <v>9190</v>
      </c>
    </row>
    <row r="8" spans="1:4">
      <c r="A8" s="2" t="s">
        <v>271</v>
      </c>
      <c r="B8" s="7">
        <v>520259</v>
      </c>
      <c r="C8" s="7">
        <v>262037</v>
      </c>
      <c r="D8" s="7">
        <v>321908</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60">
      <c r="A1" s="1" t="s">
        <v>968</v>
      </c>
      <c r="B1" s="8" t="s">
        <v>2</v>
      </c>
      <c r="C1" s="8" t="s">
        <v>30</v>
      </c>
      <c r="D1" s="8" t="s">
        <v>73</v>
      </c>
    </row>
    <row r="2" spans="1:4" ht="30">
      <c r="A2" s="1" t="s">
        <v>29</v>
      </c>
      <c r="B2" s="8"/>
      <c r="C2" s="8"/>
      <c r="D2" s="8"/>
    </row>
    <row r="3" spans="1:4">
      <c r="A3" s="3" t="s">
        <v>963</v>
      </c>
      <c r="B3" s="4"/>
      <c r="C3" s="4"/>
      <c r="D3" s="4"/>
    </row>
    <row r="4" spans="1:4">
      <c r="A4" s="2" t="s">
        <v>40</v>
      </c>
      <c r="B4" s="7">
        <v>2418832</v>
      </c>
      <c r="C4" s="7">
        <v>2231582</v>
      </c>
      <c r="D4" s="7">
        <v>2065103</v>
      </c>
    </row>
    <row r="5" spans="1:4" ht="30">
      <c r="A5" s="2" t="s">
        <v>969</v>
      </c>
      <c r="B5" s="4"/>
      <c r="C5" s="4"/>
      <c r="D5" s="4"/>
    </row>
    <row r="6" spans="1:4">
      <c r="A6" s="3" t="s">
        <v>963</v>
      </c>
      <c r="B6" s="4"/>
      <c r="C6" s="4"/>
      <c r="D6" s="4"/>
    </row>
    <row r="7" spans="1:4">
      <c r="A7" s="2" t="s">
        <v>275</v>
      </c>
      <c r="B7" s="6">
        <v>98916</v>
      </c>
      <c r="C7" s="6">
        <v>15582</v>
      </c>
      <c r="D7" s="6">
        <v>30426</v>
      </c>
    </row>
    <row r="8" spans="1:4">
      <c r="A8" s="2" t="s">
        <v>276</v>
      </c>
      <c r="B8" s="6">
        <v>276798</v>
      </c>
      <c r="C8" s="6">
        <v>92398</v>
      </c>
      <c r="D8" s="6">
        <v>150149</v>
      </c>
    </row>
    <row r="9" spans="1:4">
      <c r="A9" s="2" t="s">
        <v>40</v>
      </c>
      <c r="B9" s="6">
        <v>235597</v>
      </c>
      <c r="C9" s="6">
        <v>179795</v>
      </c>
      <c r="D9" s="6">
        <v>147156</v>
      </c>
    </row>
    <row r="10" spans="1:4">
      <c r="A10" s="2" t="s">
        <v>122</v>
      </c>
      <c r="B10" s="6">
        <v>68019</v>
      </c>
      <c r="C10" s="6">
        <v>19920</v>
      </c>
      <c r="D10" s="6">
        <v>26656</v>
      </c>
    </row>
    <row r="11" spans="1:4">
      <c r="A11" s="2" t="s">
        <v>46</v>
      </c>
      <c r="B11" s="6">
        <v>-37021</v>
      </c>
      <c r="C11" s="6">
        <v>-8910</v>
      </c>
      <c r="D11" s="6">
        <v>-7423</v>
      </c>
    </row>
    <row r="12" spans="1:4">
      <c r="A12" s="2" t="s">
        <v>281</v>
      </c>
      <c r="B12" s="6">
        <v>-32383</v>
      </c>
      <c r="C12" s="4">
        <v>0</v>
      </c>
      <c r="D12" s="4">
        <v>0</v>
      </c>
    </row>
    <row r="13" spans="1:4">
      <c r="A13" s="2" t="s">
        <v>283</v>
      </c>
      <c r="B13" s="6">
        <v>-42015</v>
      </c>
      <c r="C13" s="6">
        <v>-11030</v>
      </c>
      <c r="D13" s="6">
        <v>3869</v>
      </c>
    </row>
    <row r="14" spans="1:4">
      <c r="A14" s="2" t="s">
        <v>286</v>
      </c>
      <c r="B14" s="6">
        <v>-22102</v>
      </c>
      <c r="C14" s="6">
        <v>-7512</v>
      </c>
      <c r="D14" s="6">
        <v>-4353</v>
      </c>
    </row>
    <row r="15" spans="1:4">
      <c r="A15" s="2" t="s">
        <v>290</v>
      </c>
      <c r="B15" s="6">
        <v>-18769</v>
      </c>
      <c r="C15" s="6">
        <v>-13995</v>
      </c>
      <c r="D15" s="6">
        <v>-20186</v>
      </c>
    </row>
    <row r="16" spans="1:4">
      <c r="A16" s="2" t="s">
        <v>294</v>
      </c>
      <c r="B16" s="6">
        <v>-6781</v>
      </c>
      <c r="C16" s="6">
        <v>-4211</v>
      </c>
      <c r="D16" s="6">
        <v>-4386</v>
      </c>
    </row>
    <row r="17" spans="1:4">
      <c r="A17" s="2" t="s">
        <v>298</v>
      </c>
      <c r="B17" s="7">
        <v>520259</v>
      </c>
      <c r="C17" s="7">
        <v>262037</v>
      </c>
      <c r="D17" s="7">
        <v>321908</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98</v>
      </c>
      <c r="B1" s="8" t="s">
        <v>1</v>
      </c>
      <c r="C1" s="8"/>
      <c r="D1" s="8"/>
    </row>
    <row r="2" spans="1:4" ht="30">
      <c r="A2" s="1" t="s">
        <v>29</v>
      </c>
      <c r="B2" s="1" t="s">
        <v>2</v>
      </c>
      <c r="C2" s="1" t="s">
        <v>30</v>
      </c>
      <c r="D2" s="1" t="s">
        <v>73</v>
      </c>
    </row>
    <row r="3" spans="1:4" ht="30">
      <c r="A3" s="3" t="s">
        <v>99</v>
      </c>
      <c r="B3" s="4"/>
      <c r="C3" s="4"/>
      <c r="D3" s="4"/>
    </row>
    <row r="4" spans="1:4">
      <c r="A4" s="2" t="s">
        <v>100</v>
      </c>
      <c r="B4" s="7">
        <v>328146</v>
      </c>
      <c r="C4" s="7">
        <v>313084</v>
      </c>
      <c r="D4" s="7">
        <v>269941</v>
      </c>
    </row>
    <row r="5" spans="1:4">
      <c r="A5" s="3" t="s">
        <v>101</v>
      </c>
      <c r="B5" s="4"/>
      <c r="C5" s="4"/>
      <c r="D5" s="4"/>
    </row>
    <row r="6" spans="1:4" ht="30">
      <c r="A6" s="2" t="s">
        <v>102</v>
      </c>
      <c r="B6" s="6">
        <v>-82871</v>
      </c>
      <c r="C6" s="6">
        <v>-19160</v>
      </c>
      <c r="D6" s="6">
        <v>6801</v>
      </c>
    </row>
    <row r="7" spans="1:4" ht="60">
      <c r="A7" s="2" t="s">
        <v>103</v>
      </c>
      <c r="B7" s="4">
        <v>339</v>
      </c>
      <c r="C7" s="4">
        <v>314</v>
      </c>
      <c r="D7" s="4">
        <v>339</v>
      </c>
    </row>
    <row r="8" spans="1:4" ht="60">
      <c r="A8" s="2" t="s">
        <v>104</v>
      </c>
      <c r="B8" s="6">
        <v>-2069</v>
      </c>
      <c r="C8" s="4">
        <v>0</v>
      </c>
      <c r="D8" s="4">
        <v>289</v>
      </c>
    </row>
    <row r="9" spans="1:4" ht="30">
      <c r="A9" s="2" t="s">
        <v>105</v>
      </c>
      <c r="B9" s="6">
        <v>-84601</v>
      </c>
      <c r="C9" s="6">
        <v>-18846</v>
      </c>
      <c r="D9" s="6">
        <v>7429</v>
      </c>
    </row>
    <row r="10" spans="1:4">
      <c r="A10" s="2" t="s">
        <v>106</v>
      </c>
      <c r="B10" s="6">
        <v>243545</v>
      </c>
      <c r="C10" s="6">
        <v>294238</v>
      </c>
      <c r="D10" s="6">
        <v>277370</v>
      </c>
    </row>
    <row r="11" spans="1:4" ht="45">
      <c r="A11" s="2" t="s">
        <v>107</v>
      </c>
      <c r="B11" s="4">
        <v>-960</v>
      </c>
      <c r="C11" s="4">
        <v>270</v>
      </c>
      <c r="D11" s="6">
        <v>2454</v>
      </c>
    </row>
    <row r="12" spans="1:4" ht="30">
      <c r="A12" s="2" t="s">
        <v>108</v>
      </c>
      <c r="B12" s="7">
        <v>244505</v>
      </c>
      <c r="C12" s="7">
        <v>293968</v>
      </c>
      <c r="D12" s="7">
        <v>274916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970</v>
      </c>
      <c r="B1" s="8" t="s">
        <v>1</v>
      </c>
      <c r="C1" s="8"/>
    </row>
    <row r="2" spans="1:3" ht="30">
      <c r="A2" s="1" t="s">
        <v>29</v>
      </c>
      <c r="B2" s="1" t="s">
        <v>2</v>
      </c>
      <c r="C2" s="1" t="s">
        <v>30</v>
      </c>
    </row>
    <row r="3" spans="1:3" ht="30">
      <c r="A3" s="2" t="s">
        <v>969</v>
      </c>
      <c r="B3" s="4"/>
      <c r="C3" s="4"/>
    </row>
    <row r="4" spans="1:3">
      <c r="A4" s="3" t="s">
        <v>963</v>
      </c>
      <c r="B4" s="4"/>
      <c r="C4" s="4"/>
    </row>
    <row r="5" spans="1:3">
      <c r="A5" s="2" t="s">
        <v>75</v>
      </c>
      <c r="B5" s="7">
        <v>2700614</v>
      </c>
      <c r="C5" s="7">
        <v>2507314</v>
      </c>
    </row>
    <row r="6" spans="1:3">
      <c r="A6" s="2" t="s">
        <v>100</v>
      </c>
      <c r="B6" s="7">
        <v>331330</v>
      </c>
      <c r="C6" s="7">
        <v>317609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 min="13" max="13" width="15.42578125" bestFit="1" customWidth="1"/>
  </cols>
  <sheetData>
    <row r="1" spans="1:13" ht="15" customHeight="1">
      <c r="A1" s="8" t="s">
        <v>971</v>
      </c>
      <c r="B1" s="8" t="s">
        <v>972</v>
      </c>
      <c r="C1" s="8"/>
      <c r="D1" s="8"/>
      <c r="E1" s="8"/>
      <c r="F1" s="8"/>
      <c r="G1" s="8"/>
      <c r="H1" s="8"/>
      <c r="I1" s="8"/>
      <c r="J1" s="8" t="s">
        <v>1</v>
      </c>
      <c r="K1" s="8"/>
      <c r="L1" s="8"/>
      <c r="M1" s="1" t="s">
        <v>973</v>
      </c>
    </row>
    <row r="2" spans="1:13">
      <c r="A2" s="8"/>
      <c r="B2" s="8" t="s">
        <v>2</v>
      </c>
      <c r="C2" s="8" t="s">
        <v>974</v>
      </c>
      <c r="D2" s="8" t="s">
        <v>4</v>
      </c>
      <c r="E2" s="8" t="s">
        <v>975</v>
      </c>
      <c r="F2" s="8" t="s">
        <v>30</v>
      </c>
      <c r="G2" s="8" t="s">
        <v>976</v>
      </c>
      <c r="H2" s="8" t="s">
        <v>977</v>
      </c>
      <c r="I2" s="8" t="s">
        <v>978</v>
      </c>
      <c r="J2" s="1" t="s">
        <v>2</v>
      </c>
      <c r="K2" s="1" t="s">
        <v>30</v>
      </c>
      <c r="L2" s="1" t="s">
        <v>73</v>
      </c>
      <c r="M2" s="8" t="s">
        <v>979</v>
      </c>
    </row>
    <row r="3" spans="1:13">
      <c r="A3" s="8"/>
      <c r="B3" s="8"/>
      <c r="C3" s="8"/>
      <c r="D3" s="8"/>
      <c r="E3" s="8"/>
      <c r="F3" s="8"/>
      <c r="G3" s="8"/>
      <c r="H3" s="8"/>
      <c r="I3" s="8"/>
      <c r="J3" s="1" t="s">
        <v>962</v>
      </c>
      <c r="K3" s="1" t="s">
        <v>962</v>
      </c>
      <c r="L3" s="1" t="s">
        <v>962</v>
      </c>
      <c r="M3" s="8"/>
    </row>
    <row r="4" spans="1:13" ht="30">
      <c r="A4" s="3" t="s">
        <v>980</v>
      </c>
      <c r="B4" s="4"/>
      <c r="C4" s="4"/>
      <c r="D4" s="4"/>
      <c r="E4" s="4"/>
      <c r="F4" s="4"/>
      <c r="G4" s="4"/>
      <c r="H4" s="4"/>
      <c r="I4" s="4"/>
      <c r="J4" s="4"/>
      <c r="K4" s="4"/>
      <c r="L4" s="4"/>
      <c r="M4" s="4"/>
    </row>
    <row r="5" spans="1:13">
      <c r="A5" s="2" t="s">
        <v>964</v>
      </c>
      <c r="B5" s="4"/>
      <c r="C5" s="4"/>
      <c r="D5" s="4"/>
      <c r="E5" s="4"/>
      <c r="F5" s="4"/>
      <c r="G5" s="4"/>
      <c r="H5" s="4"/>
      <c r="I5" s="4"/>
      <c r="J5" s="4">
        <v>44</v>
      </c>
      <c r="K5" s="4">
        <v>49</v>
      </c>
      <c r="L5" s="4">
        <v>41</v>
      </c>
      <c r="M5" s="4"/>
    </row>
    <row r="6" spans="1:13">
      <c r="A6" s="2" t="s">
        <v>981</v>
      </c>
      <c r="B6" s="4"/>
      <c r="C6" s="4"/>
      <c r="D6" s="4"/>
      <c r="E6" s="4"/>
      <c r="F6" s="4"/>
      <c r="G6" s="4"/>
      <c r="H6" s="4"/>
      <c r="I6" s="4"/>
      <c r="J6" s="7">
        <v>235600000</v>
      </c>
      <c r="K6" s="4"/>
      <c r="L6" s="4"/>
      <c r="M6" s="4"/>
    </row>
    <row r="7" spans="1:13">
      <c r="A7" s="2" t="s">
        <v>982</v>
      </c>
      <c r="B7" s="6">
        <v>125000000</v>
      </c>
      <c r="C7" s="4"/>
      <c r="D7" s="4"/>
      <c r="E7" s="4"/>
      <c r="F7" s="4"/>
      <c r="G7" s="4"/>
      <c r="H7" s="4"/>
      <c r="I7" s="4"/>
      <c r="J7" s="6">
        <v>125000000</v>
      </c>
      <c r="K7" s="4"/>
      <c r="L7" s="4"/>
      <c r="M7" s="4"/>
    </row>
    <row r="8" spans="1:13">
      <c r="A8" s="2" t="s">
        <v>983</v>
      </c>
      <c r="B8" s="6">
        <v>2661000</v>
      </c>
      <c r="C8" s="6">
        <v>3472000</v>
      </c>
      <c r="D8" s="6">
        <v>3979000</v>
      </c>
      <c r="E8" s="6">
        <v>3221000</v>
      </c>
      <c r="F8" s="6">
        <v>4037000</v>
      </c>
      <c r="G8" s="6">
        <v>2111000</v>
      </c>
      <c r="H8" s="6">
        <v>2324000</v>
      </c>
      <c r="I8" s="6">
        <v>1803000</v>
      </c>
      <c r="J8" s="6">
        <v>13333000</v>
      </c>
      <c r="K8" s="6">
        <v>10275000</v>
      </c>
      <c r="L8" s="6">
        <v>7900000</v>
      </c>
      <c r="M8" s="4"/>
    </row>
    <row r="9" spans="1:13">
      <c r="A9" s="2" t="s">
        <v>984</v>
      </c>
      <c r="B9" s="4"/>
      <c r="C9" s="4"/>
      <c r="D9" s="4"/>
      <c r="E9" s="4"/>
      <c r="F9" s="4"/>
      <c r="G9" s="4"/>
      <c r="H9" s="4"/>
      <c r="I9" s="4"/>
      <c r="J9" s="6">
        <v>520259000</v>
      </c>
      <c r="K9" s="6">
        <v>262037000</v>
      </c>
      <c r="L9" s="6">
        <v>321908000</v>
      </c>
      <c r="M9" s="4"/>
    </row>
    <row r="10" spans="1:13">
      <c r="A10" s="2" t="s">
        <v>985</v>
      </c>
      <c r="B10" s="4"/>
      <c r="C10" s="4"/>
      <c r="D10" s="4"/>
      <c r="E10" s="4"/>
      <c r="F10" s="4"/>
      <c r="G10" s="4"/>
      <c r="H10" s="4"/>
      <c r="I10" s="4"/>
      <c r="J10" s="6">
        <v>374321000</v>
      </c>
      <c r="K10" s="6">
        <v>161936000</v>
      </c>
      <c r="L10" s="6">
        <v>224367000</v>
      </c>
      <c r="M10" s="4"/>
    </row>
    <row r="11" spans="1:13">
      <c r="A11" s="2" t="s">
        <v>986</v>
      </c>
      <c r="B11" s="4"/>
      <c r="C11" s="4"/>
      <c r="D11" s="4"/>
      <c r="E11" s="4"/>
      <c r="F11" s="4"/>
      <c r="G11" s="4"/>
      <c r="H11" s="4"/>
      <c r="I11" s="4"/>
      <c r="J11" s="6">
        <v>125229000</v>
      </c>
      <c r="K11" s="6">
        <v>64581000</v>
      </c>
      <c r="L11" s="6">
        <v>70670000</v>
      </c>
      <c r="M11" s="4"/>
    </row>
    <row r="12" spans="1:13">
      <c r="A12" s="2" t="s">
        <v>270</v>
      </c>
      <c r="B12" s="4"/>
      <c r="C12" s="4"/>
      <c r="D12" s="4"/>
      <c r="E12" s="4"/>
      <c r="F12" s="4"/>
      <c r="G12" s="4"/>
      <c r="H12" s="4"/>
      <c r="I12" s="4"/>
      <c r="J12" s="6">
        <v>17174000</v>
      </c>
      <c r="K12" s="6">
        <v>4371000</v>
      </c>
      <c r="L12" s="6">
        <v>9190000</v>
      </c>
      <c r="M12" s="4"/>
    </row>
    <row r="13" spans="1:13" ht="30">
      <c r="A13" s="2" t="s">
        <v>987</v>
      </c>
      <c r="B13" s="4"/>
      <c r="C13" s="4"/>
      <c r="D13" s="4"/>
      <c r="E13" s="4"/>
      <c r="F13" s="4"/>
      <c r="G13" s="4"/>
      <c r="H13" s="4"/>
      <c r="I13" s="4"/>
      <c r="J13" s="4"/>
      <c r="K13" s="4"/>
      <c r="L13" s="4"/>
      <c r="M13" s="4"/>
    </row>
    <row r="14" spans="1:13" ht="30">
      <c r="A14" s="3" t="s">
        <v>980</v>
      </c>
      <c r="B14" s="4"/>
      <c r="C14" s="4"/>
      <c r="D14" s="4"/>
      <c r="E14" s="4"/>
      <c r="F14" s="4"/>
      <c r="G14" s="4"/>
      <c r="H14" s="4"/>
      <c r="I14" s="4"/>
      <c r="J14" s="4"/>
      <c r="K14" s="4"/>
      <c r="L14" s="4"/>
      <c r="M14" s="4"/>
    </row>
    <row r="15" spans="1:13" ht="30">
      <c r="A15" s="2" t="s">
        <v>921</v>
      </c>
      <c r="B15" s="4"/>
      <c r="C15" s="4"/>
      <c r="D15" s="4"/>
      <c r="E15" s="4"/>
      <c r="F15" s="4"/>
      <c r="G15" s="4"/>
      <c r="H15" s="4"/>
      <c r="I15" s="4"/>
      <c r="J15" s="4" t="s">
        <v>922</v>
      </c>
      <c r="K15" s="4"/>
      <c r="L15" s="4"/>
      <c r="M15" s="4"/>
    </row>
    <row r="16" spans="1:13" ht="30">
      <c r="A16" s="2" t="s">
        <v>988</v>
      </c>
      <c r="B16" s="4"/>
      <c r="C16" s="4"/>
      <c r="D16" s="4"/>
      <c r="E16" s="4"/>
      <c r="F16" s="4"/>
      <c r="G16" s="4"/>
      <c r="H16" s="4"/>
      <c r="I16" s="4"/>
      <c r="J16" s="4"/>
      <c r="K16" s="4"/>
      <c r="L16" s="4"/>
      <c r="M16" s="4"/>
    </row>
    <row r="17" spans="1:13" ht="30">
      <c r="A17" s="3" t="s">
        <v>980</v>
      </c>
      <c r="B17" s="4"/>
      <c r="C17" s="4"/>
      <c r="D17" s="4"/>
      <c r="E17" s="4"/>
      <c r="F17" s="4"/>
      <c r="G17" s="4"/>
      <c r="H17" s="4"/>
      <c r="I17" s="4"/>
      <c r="J17" s="4"/>
      <c r="K17" s="4"/>
      <c r="L17" s="4"/>
      <c r="M17" s="4"/>
    </row>
    <row r="18" spans="1:13" ht="30">
      <c r="A18" s="2" t="s">
        <v>921</v>
      </c>
      <c r="B18" s="4"/>
      <c r="C18" s="4"/>
      <c r="D18" s="4"/>
      <c r="E18" s="4"/>
      <c r="F18" s="4"/>
      <c r="G18" s="4"/>
      <c r="H18" s="4"/>
      <c r="I18" s="4"/>
      <c r="J18" s="4" t="s">
        <v>924</v>
      </c>
      <c r="K18" s="4"/>
      <c r="L18" s="4"/>
      <c r="M18" s="4"/>
    </row>
    <row r="19" spans="1:13">
      <c r="A19" s="2" t="s">
        <v>932</v>
      </c>
      <c r="B19" s="4"/>
      <c r="C19" s="4"/>
      <c r="D19" s="4"/>
      <c r="E19" s="4"/>
      <c r="F19" s="4"/>
      <c r="G19" s="4"/>
      <c r="H19" s="4"/>
      <c r="I19" s="4"/>
      <c r="J19" s="4"/>
      <c r="K19" s="4"/>
      <c r="L19" s="4"/>
      <c r="M19" s="4"/>
    </row>
    <row r="20" spans="1:13" ht="30">
      <c r="A20" s="3" t="s">
        <v>980</v>
      </c>
      <c r="B20" s="4"/>
      <c r="C20" s="4"/>
      <c r="D20" s="4"/>
      <c r="E20" s="4"/>
      <c r="F20" s="4"/>
      <c r="G20" s="4"/>
      <c r="H20" s="4"/>
      <c r="I20" s="4"/>
      <c r="J20" s="4"/>
      <c r="K20" s="4"/>
      <c r="L20" s="4"/>
      <c r="M20" s="4"/>
    </row>
    <row r="21" spans="1:13" ht="30">
      <c r="A21" s="2" t="s">
        <v>921</v>
      </c>
      <c r="B21" s="4"/>
      <c r="C21" s="4"/>
      <c r="D21" s="4"/>
      <c r="E21" s="4"/>
      <c r="F21" s="4"/>
      <c r="G21" s="4"/>
      <c r="H21" s="4"/>
      <c r="I21" s="4"/>
      <c r="J21" s="4" t="s">
        <v>922</v>
      </c>
      <c r="K21" s="4"/>
      <c r="L21" s="4"/>
      <c r="M21" s="4"/>
    </row>
    <row r="22" spans="1:13">
      <c r="A22" s="2" t="s">
        <v>933</v>
      </c>
      <c r="B22" s="4"/>
      <c r="C22" s="4"/>
      <c r="D22" s="4"/>
      <c r="E22" s="4"/>
      <c r="F22" s="4"/>
      <c r="G22" s="4"/>
      <c r="H22" s="4"/>
      <c r="I22" s="4"/>
      <c r="J22" s="4"/>
      <c r="K22" s="4"/>
      <c r="L22" s="4"/>
      <c r="M22" s="4"/>
    </row>
    <row r="23" spans="1:13" ht="30">
      <c r="A23" s="3" t="s">
        <v>980</v>
      </c>
      <c r="B23" s="4"/>
      <c r="C23" s="4"/>
      <c r="D23" s="4"/>
      <c r="E23" s="4"/>
      <c r="F23" s="4"/>
      <c r="G23" s="4"/>
      <c r="H23" s="4"/>
      <c r="I23" s="4"/>
      <c r="J23" s="4"/>
      <c r="K23" s="4"/>
      <c r="L23" s="4"/>
      <c r="M23" s="4"/>
    </row>
    <row r="24" spans="1:13" ht="30">
      <c r="A24" s="2" t="s">
        <v>921</v>
      </c>
      <c r="B24" s="4"/>
      <c r="C24" s="4"/>
      <c r="D24" s="4"/>
      <c r="E24" s="4"/>
      <c r="F24" s="4"/>
      <c r="G24" s="4"/>
      <c r="H24" s="4"/>
      <c r="I24" s="4"/>
      <c r="J24" s="4" t="s">
        <v>924</v>
      </c>
      <c r="K24" s="4"/>
      <c r="L24" s="4"/>
      <c r="M24" s="4"/>
    </row>
    <row r="25" spans="1:13">
      <c r="A25" s="2" t="s">
        <v>248</v>
      </c>
      <c r="B25" s="4"/>
      <c r="C25" s="4"/>
      <c r="D25" s="4"/>
      <c r="E25" s="4"/>
      <c r="F25" s="4"/>
      <c r="G25" s="4"/>
      <c r="H25" s="4"/>
      <c r="I25" s="4"/>
      <c r="J25" s="4"/>
      <c r="K25" s="4"/>
      <c r="L25" s="4"/>
      <c r="M25" s="4"/>
    </row>
    <row r="26" spans="1:13" ht="30">
      <c r="A26" s="3" t="s">
        <v>980</v>
      </c>
      <c r="B26" s="4"/>
      <c r="C26" s="4"/>
      <c r="D26" s="4"/>
      <c r="E26" s="4"/>
      <c r="F26" s="4"/>
      <c r="G26" s="4"/>
      <c r="H26" s="4"/>
      <c r="I26" s="4"/>
      <c r="J26" s="4"/>
      <c r="K26" s="4"/>
      <c r="L26" s="4"/>
      <c r="M26" s="4"/>
    </row>
    <row r="27" spans="1:13">
      <c r="A27" s="2" t="s">
        <v>964</v>
      </c>
      <c r="B27" s="4"/>
      <c r="C27" s="4"/>
      <c r="D27" s="4"/>
      <c r="E27" s="4"/>
      <c r="F27" s="4"/>
      <c r="G27" s="4"/>
      <c r="H27" s="4"/>
      <c r="I27" s="4"/>
      <c r="J27" s="4">
        <v>17</v>
      </c>
      <c r="K27" s="4">
        <v>13</v>
      </c>
      <c r="L27" s="4">
        <v>17</v>
      </c>
      <c r="M27" s="4"/>
    </row>
    <row r="28" spans="1:13">
      <c r="A28" s="2" t="s">
        <v>249</v>
      </c>
      <c r="B28" s="4"/>
      <c r="C28" s="4"/>
      <c r="D28" s="4"/>
      <c r="E28" s="4"/>
      <c r="F28" s="4"/>
      <c r="G28" s="4"/>
      <c r="H28" s="4"/>
      <c r="I28" s="4"/>
      <c r="J28" s="4"/>
      <c r="K28" s="4"/>
      <c r="L28" s="4"/>
      <c r="M28" s="4"/>
    </row>
    <row r="29" spans="1:13" ht="30">
      <c r="A29" s="3" t="s">
        <v>980</v>
      </c>
      <c r="B29" s="4"/>
      <c r="C29" s="4"/>
      <c r="D29" s="4"/>
      <c r="E29" s="4"/>
      <c r="F29" s="4"/>
      <c r="G29" s="4"/>
      <c r="H29" s="4"/>
      <c r="I29" s="4"/>
      <c r="J29" s="4"/>
      <c r="K29" s="4"/>
      <c r="L29" s="4"/>
      <c r="M29" s="4"/>
    </row>
    <row r="30" spans="1:13">
      <c r="A30" s="2" t="s">
        <v>964</v>
      </c>
      <c r="B30" s="4"/>
      <c r="C30" s="4"/>
      <c r="D30" s="4"/>
      <c r="E30" s="4"/>
      <c r="F30" s="4"/>
      <c r="G30" s="4"/>
      <c r="H30" s="4"/>
      <c r="I30" s="4"/>
      <c r="J30" s="4">
        <v>2</v>
      </c>
      <c r="K30" s="4">
        <v>3</v>
      </c>
      <c r="L30" s="4">
        <v>1</v>
      </c>
      <c r="M30" s="4"/>
    </row>
    <row r="31" spans="1:13">
      <c r="A31" s="2" t="s">
        <v>965</v>
      </c>
      <c r="B31" s="4"/>
      <c r="C31" s="4"/>
      <c r="D31" s="4"/>
      <c r="E31" s="4"/>
      <c r="F31" s="4"/>
      <c r="G31" s="4"/>
      <c r="H31" s="4"/>
      <c r="I31" s="4"/>
      <c r="J31" s="4"/>
      <c r="K31" s="4"/>
      <c r="L31" s="4"/>
      <c r="M31" s="4"/>
    </row>
    <row r="32" spans="1:13" ht="30">
      <c r="A32" s="3" t="s">
        <v>980</v>
      </c>
      <c r="B32" s="4"/>
      <c r="C32" s="4"/>
      <c r="D32" s="4"/>
      <c r="E32" s="4"/>
      <c r="F32" s="4"/>
      <c r="G32" s="4"/>
      <c r="H32" s="4"/>
      <c r="I32" s="4"/>
      <c r="J32" s="4"/>
      <c r="K32" s="4"/>
      <c r="L32" s="4"/>
      <c r="M32" s="4"/>
    </row>
    <row r="33" spans="1:13">
      <c r="A33" s="2" t="s">
        <v>964</v>
      </c>
      <c r="B33" s="4"/>
      <c r="C33" s="4"/>
      <c r="D33" s="4"/>
      <c r="E33" s="4"/>
      <c r="F33" s="4"/>
      <c r="G33" s="4"/>
      <c r="H33" s="4"/>
      <c r="I33" s="4"/>
      <c r="J33" s="4">
        <v>3</v>
      </c>
      <c r="K33" s="4">
        <v>2</v>
      </c>
      <c r="L33" s="4">
        <v>1</v>
      </c>
      <c r="M33" s="4"/>
    </row>
    <row r="34" spans="1:13">
      <c r="A34" s="2" t="s">
        <v>251</v>
      </c>
      <c r="B34" s="4"/>
      <c r="C34" s="4"/>
      <c r="D34" s="4"/>
      <c r="E34" s="4"/>
      <c r="F34" s="4"/>
      <c r="G34" s="4"/>
      <c r="H34" s="4"/>
      <c r="I34" s="4"/>
      <c r="J34" s="4"/>
      <c r="K34" s="4"/>
      <c r="L34" s="4"/>
      <c r="M34" s="4"/>
    </row>
    <row r="35" spans="1:13" ht="30">
      <c r="A35" s="3" t="s">
        <v>980</v>
      </c>
      <c r="B35" s="4"/>
      <c r="C35" s="4"/>
      <c r="D35" s="4"/>
      <c r="E35" s="4"/>
      <c r="F35" s="4"/>
      <c r="G35" s="4"/>
      <c r="H35" s="4"/>
      <c r="I35" s="4"/>
      <c r="J35" s="4"/>
      <c r="K35" s="4"/>
      <c r="L35" s="4"/>
      <c r="M35" s="4"/>
    </row>
    <row r="36" spans="1:13">
      <c r="A36" s="2" t="s">
        <v>964</v>
      </c>
      <c r="B36" s="4"/>
      <c r="C36" s="4"/>
      <c r="D36" s="4"/>
      <c r="E36" s="4"/>
      <c r="F36" s="4"/>
      <c r="G36" s="4"/>
      <c r="H36" s="4"/>
      <c r="I36" s="4"/>
      <c r="J36" s="4">
        <v>2</v>
      </c>
      <c r="K36" s="4">
        <v>3</v>
      </c>
      <c r="L36" s="4">
        <v>0</v>
      </c>
      <c r="M36" s="4"/>
    </row>
    <row r="37" spans="1:13">
      <c r="A37" s="2" t="s">
        <v>253</v>
      </c>
      <c r="B37" s="4"/>
      <c r="C37" s="4"/>
      <c r="D37" s="4"/>
      <c r="E37" s="4"/>
      <c r="F37" s="4"/>
      <c r="G37" s="4"/>
      <c r="H37" s="4"/>
      <c r="I37" s="4"/>
      <c r="J37" s="4"/>
      <c r="K37" s="4"/>
      <c r="L37" s="4"/>
      <c r="M37" s="4"/>
    </row>
    <row r="38" spans="1:13" ht="30">
      <c r="A38" s="3" t="s">
        <v>980</v>
      </c>
      <c r="B38" s="4"/>
      <c r="C38" s="4"/>
      <c r="D38" s="4"/>
      <c r="E38" s="4"/>
      <c r="F38" s="4"/>
      <c r="G38" s="4"/>
      <c r="H38" s="4"/>
      <c r="I38" s="4"/>
      <c r="J38" s="4"/>
      <c r="K38" s="4"/>
      <c r="L38" s="4"/>
      <c r="M38" s="4"/>
    </row>
    <row r="39" spans="1:13">
      <c r="A39" s="2" t="s">
        <v>964</v>
      </c>
      <c r="B39" s="4"/>
      <c r="C39" s="4"/>
      <c r="D39" s="4"/>
      <c r="E39" s="4"/>
      <c r="F39" s="4"/>
      <c r="G39" s="4"/>
      <c r="H39" s="4"/>
      <c r="I39" s="4"/>
      <c r="J39" s="4">
        <v>3</v>
      </c>
      <c r="K39" s="4">
        <v>1</v>
      </c>
      <c r="L39" s="4">
        <v>3</v>
      </c>
      <c r="M39" s="4"/>
    </row>
    <row r="40" spans="1:13">
      <c r="A40" s="2" t="s">
        <v>254</v>
      </c>
      <c r="B40" s="4"/>
      <c r="C40" s="4"/>
      <c r="D40" s="4"/>
      <c r="E40" s="4"/>
      <c r="F40" s="4"/>
      <c r="G40" s="4"/>
      <c r="H40" s="4"/>
      <c r="I40" s="4"/>
      <c r="J40" s="4"/>
      <c r="K40" s="4"/>
      <c r="L40" s="4"/>
      <c r="M40" s="4"/>
    </row>
    <row r="41" spans="1:13" ht="30">
      <c r="A41" s="3" t="s">
        <v>980</v>
      </c>
      <c r="B41" s="4"/>
      <c r="C41" s="4"/>
      <c r="D41" s="4"/>
      <c r="E41" s="4"/>
      <c r="F41" s="4"/>
      <c r="G41" s="4"/>
      <c r="H41" s="4"/>
      <c r="I41" s="4"/>
      <c r="J41" s="4"/>
      <c r="K41" s="4"/>
      <c r="L41" s="4"/>
      <c r="M41" s="4"/>
    </row>
    <row r="42" spans="1:13">
      <c r="A42" s="2" t="s">
        <v>964</v>
      </c>
      <c r="B42" s="4"/>
      <c r="C42" s="4"/>
      <c r="D42" s="4"/>
      <c r="E42" s="4"/>
      <c r="F42" s="4"/>
      <c r="G42" s="4"/>
      <c r="H42" s="4"/>
      <c r="I42" s="4"/>
      <c r="J42" s="4">
        <v>2</v>
      </c>
      <c r="K42" s="4">
        <v>3</v>
      </c>
      <c r="L42" s="4">
        <v>1</v>
      </c>
      <c r="M42" s="4"/>
    </row>
    <row r="43" spans="1:13" ht="30">
      <c r="A43" s="2" t="s">
        <v>989</v>
      </c>
      <c r="B43" s="165">
        <v>1</v>
      </c>
      <c r="C43" s="4"/>
      <c r="D43" s="4"/>
      <c r="E43" s="4"/>
      <c r="F43" s="4"/>
      <c r="G43" s="4"/>
      <c r="H43" s="4"/>
      <c r="I43" s="4"/>
      <c r="J43" s="165">
        <v>1</v>
      </c>
      <c r="K43" s="4"/>
      <c r="L43" s="4"/>
      <c r="M43" s="4"/>
    </row>
    <row r="44" spans="1:13">
      <c r="A44" s="2" t="s">
        <v>255</v>
      </c>
      <c r="B44" s="4"/>
      <c r="C44" s="4"/>
      <c r="D44" s="4"/>
      <c r="E44" s="4"/>
      <c r="F44" s="4"/>
      <c r="G44" s="4"/>
      <c r="H44" s="4"/>
      <c r="I44" s="4"/>
      <c r="J44" s="4"/>
      <c r="K44" s="4"/>
      <c r="L44" s="4"/>
      <c r="M44" s="4"/>
    </row>
    <row r="45" spans="1:13" ht="30">
      <c r="A45" s="3" t="s">
        <v>980</v>
      </c>
      <c r="B45" s="4"/>
      <c r="C45" s="4"/>
      <c r="D45" s="4"/>
      <c r="E45" s="4"/>
      <c r="F45" s="4"/>
      <c r="G45" s="4"/>
      <c r="H45" s="4"/>
      <c r="I45" s="4"/>
      <c r="J45" s="4"/>
      <c r="K45" s="4"/>
      <c r="L45" s="4"/>
      <c r="M45" s="4"/>
    </row>
    <row r="46" spans="1:13">
      <c r="A46" s="2" t="s">
        <v>964</v>
      </c>
      <c r="B46" s="4"/>
      <c r="C46" s="4"/>
      <c r="D46" s="4"/>
      <c r="E46" s="4"/>
      <c r="F46" s="4"/>
      <c r="G46" s="4"/>
      <c r="H46" s="4"/>
      <c r="I46" s="4"/>
      <c r="J46" s="4">
        <v>0</v>
      </c>
      <c r="K46" s="4">
        <v>1</v>
      </c>
      <c r="L46" s="4">
        <v>2</v>
      </c>
      <c r="M46" s="4"/>
    </row>
    <row r="47" spans="1:13">
      <c r="A47" s="2" t="s">
        <v>966</v>
      </c>
      <c r="B47" s="4"/>
      <c r="C47" s="4"/>
      <c r="D47" s="4"/>
      <c r="E47" s="4"/>
      <c r="F47" s="4"/>
      <c r="G47" s="4"/>
      <c r="H47" s="4"/>
      <c r="I47" s="4"/>
      <c r="J47" s="4"/>
      <c r="K47" s="4"/>
      <c r="L47" s="4"/>
      <c r="M47" s="4"/>
    </row>
    <row r="48" spans="1:13" ht="30">
      <c r="A48" s="3" t="s">
        <v>980</v>
      </c>
      <c r="B48" s="4"/>
      <c r="C48" s="4"/>
      <c r="D48" s="4"/>
      <c r="E48" s="4"/>
      <c r="F48" s="4"/>
      <c r="G48" s="4"/>
      <c r="H48" s="4"/>
      <c r="I48" s="4"/>
      <c r="J48" s="4"/>
      <c r="K48" s="4"/>
      <c r="L48" s="4"/>
      <c r="M48" s="4"/>
    </row>
    <row r="49" spans="1:13">
      <c r="A49" s="2" t="s">
        <v>964</v>
      </c>
      <c r="B49" s="4"/>
      <c r="C49" s="4"/>
      <c r="D49" s="4"/>
      <c r="E49" s="4"/>
      <c r="F49" s="4"/>
      <c r="G49" s="4"/>
      <c r="H49" s="4"/>
      <c r="I49" s="4"/>
      <c r="J49" s="4">
        <v>5</v>
      </c>
      <c r="K49" s="4">
        <v>2</v>
      </c>
      <c r="L49" s="4">
        <v>1</v>
      </c>
      <c r="M49" s="4"/>
    </row>
    <row r="50" spans="1:13">
      <c r="A50" s="2" t="s">
        <v>257</v>
      </c>
      <c r="B50" s="4"/>
      <c r="C50" s="4"/>
      <c r="D50" s="4"/>
      <c r="E50" s="4"/>
      <c r="F50" s="4"/>
      <c r="G50" s="4"/>
      <c r="H50" s="4"/>
      <c r="I50" s="4"/>
      <c r="J50" s="4"/>
      <c r="K50" s="4"/>
      <c r="L50" s="4"/>
      <c r="M50" s="4"/>
    </row>
    <row r="51" spans="1:13" ht="30">
      <c r="A51" s="3" t="s">
        <v>980</v>
      </c>
      <c r="B51" s="4"/>
      <c r="C51" s="4"/>
      <c r="D51" s="4"/>
      <c r="E51" s="4"/>
      <c r="F51" s="4"/>
      <c r="G51" s="4"/>
      <c r="H51" s="4"/>
      <c r="I51" s="4"/>
      <c r="J51" s="4"/>
      <c r="K51" s="4"/>
      <c r="L51" s="4"/>
      <c r="M51" s="4"/>
    </row>
    <row r="52" spans="1:13">
      <c r="A52" s="2" t="s">
        <v>964</v>
      </c>
      <c r="B52" s="4"/>
      <c r="C52" s="4"/>
      <c r="D52" s="4"/>
      <c r="E52" s="4"/>
      <c r="F52" s="4"/>
      <c r="G52" s="4"/>
      <c r="H52" s="4"/>
      <c r="I52" s="4"/>
      <c r="J52" s="4">
        <v>3</v>
      </c>
      <c r="K52" s="4">
        <v>6</v>
      </c>
      <c r="L52" s="4">
        <v>2</v>
      </c>
      <c r="M52" s="4"/>
    </row>
    <row r="53" spans="1:13">
      <c r="A53" s="2" t="s">
        <v>258</v>
      </c>
      <c r="B53" s="4"/>
      <c r="C53" s="4"/>
      <c r="D53" s="4"/>
      <c r="E53" s="4"/>
      <c r="F53" s="4"/>
      <c r="G53" s="4"/>
      <c r="H53" s="4"/>
      <c r="I53" s="4"/>
      <c r="J53" s="4"/>
      <c r="K53" s="4"/>
      <c r="L53" s="4"/>
      <c r="M53" s="4"/>
    </row>
    <row r="54" spans="1:13" ht="30">
      <c r="A54" s="3" t="s">
        <v>980</v>
      </c>
      <c r="B54" s="4"/>
      <c r="C54" s="4"/>
      <c r="D54" s="4"/>
      <c r="E54" s="4"/>
      <c r="F54" s="4"/>
      <c r="G54" s="4"/>
      <c r="H54" s="4"/>
      <c r="I54" s="4"/>
      <c r="J54" s="4"/>
      <c r="K54" s="4"/>
      <c r="L54" s="4"/>
      <c r="M54" s="4"/>
    </row>
    <row r="55" spans="1:13">
      <c r="A55" s="2" t="s">
        <v>964</v>
      </c>
      <c r="B55" s="4"/>
      <c r="C55" s="4"/>
      <c r="D55" s="4"/>
      <c r="E55" s="4"/>
      <c r="F55" s="4"/>
      <c r="G55" s="4"/>
      <c r="H55" s="4"/>
      <c r="I55" s="4"/>
      <c r="J55" s="4">
        <v>1</v>
      </c>
      <c r="K55" s="4">
        <v>0</v>
      </c>
      <c r="L55" s="4">
        <v>0</v>
      </c>
      <c r="M55" s="4"/>
    </row>
    <row r="56" spans="1:13">
      <c r="A56" s="2" t="s">
        <v>259</v>
      </c>
      <c r="B56" s="4"/>
      <c r="C56" s="4"/>
      <c r="D56" s="4"/>
      <c r="E56" s="4"/>
      <c r="F56" s="4"/>
      <c r="G56" s="4"/>
      <c r="H56" s="4"/>
      <c r="I56" s="4"/>
      <c r="J56" s="4"/>
      <c r="K56" s="4"/>
      <c r="L56" s="4"/>
      <c r="M56" s="4"/>
    </row>
    <row r="57" spans="1:13" ht="30">
      <c r="A57" s="3" t="s">
        <v>980</v>
      </c>
      <c r="B57" s="4"/>
      <c r="C57" s="4"/>
      <c r="D57" s="4"/>
      <c r="E57" s="4"/>
      <c r="F57" s="4"/>
      <c r="G57" s="4"/>
      <c r="H57" s="4"/>
      <c r="I57" s="4"/>
      <c r="J57" s="4"/>
      <c r="K57" s="4"/>
      <c r="L57" s="4"/>
      <c r="M57" s="4"/>
    </row>
    <row r="58" spans="1:13">
      <c r="A58" s="2" t="s">
        <v>964</v>
      </c>
      <c r="B58" s="4"/>
      <c r="C58" s="4"/>
      <c r="D58" s="4"/>
      <c r="E58" s="4"/>
      <c r="F58" s="4"/>
      <c r="G58" s="4"/>
      <c r="H58" s="4"/>
      <c r="I58" s="4"/>
      <c r="J58" s="4">
        <v>3</v>
      </c>
      <c r="K58" s="4">
        <v>3</v>
      </c>
      <c r="L58" s="4">
        <v>8</v>
      </c>
      <c r="M58" s="4"/>
    </row>
    <row r="59" spans="1:13">
      <c r="A59" s="2" t="s">
        <v>260</v>
      </c>
      <c r="B59" s="4"/>
      <c r="C59" s="4"/>
      <c r="D59" s="4"/>
      <c r="E59" s="4"/>
      <c r="F59" s="4"/>
      <c r="G59" s="4"/>
      <c r="H59" s="4"/>
      <c r="I59" s="4"/>
      <c r="J59" s="4"/>
      <c r="K59" s="4"/>
      <c r="L59" s="4"/>
      <c r="M59" s="4"/>
    </row>
    <row r="60" spans="1:13" ht="30">
      <c r="A60" s="3" t="s">
        <v>980</v>
      </c>
      <c r="B60" s="4"/>
      <c r="C60" s="4"/>
      <c r="D60" s="4"/>
      <c r="E60" s="4"/>
      <c r="F60" s="4"/>
      <c r="G60" s="4"/>
      <c r="H60" s="4"/>
      <c r="I60" s="4"/>
      <c r="J60" s="4"/>
      <c r="K60" s="4"/>
      <c r="L60" s="4"/>
      <c r="M60" s="4"/>
    </row>
    <row r="61" spans="1:13">
      <c r="A61" s="2" t="s">
        <v>964</v>
      </c>
      <c r="B61" s="4"/>
      <c r="C61" s="4"/>
      <c r="D61" s="4"/>
      <c r="E61" s="4"/>
      <c r="F61" s="4"/>
      <c r="G61" s="4"/>
      <c r="H61" s="4"/>
      <c r="I61" s="4"/>
      <c r="J61" s="4">
        <v>3</v>
      </c>
      <c r="K61" s="4">
        <v>12</v>
      </c>
      <c r="L61" s="4">
        <v>5</v>
      </c>
      <c r="M61" s="4"/>
    </row>
    <row r="62" spans="1:13">
      <c r="A62" s="2" t="s">
        <v>248</v>
      </c>
      <c r="B62" s="4"/>
      <c r="C62" s="4"/>
      <c r="D62" s="4"/>
      <c r="E62" s="4"/>
      <c r="F62" s="4"/>
      <c r="G62" s="4"/>
      <c r="H62" s="4"/>
      <c r="I62" s="4"/>
      <c r="J62" s="4"/>
      <c r="K62" s="4"/>
      <c r="L62" s="4"/>
      <c r="M62" s="4"/>
    </row>
    <row r="63" spans="1:13" ht="30">
      <c r="A63" s="3" t="s">
        <v>980</v>
      </c>
      <c r="B63" s="4"/>
      <c r="C63" s="4"/>
      <c r="D63" s="4"/>
      <c r="E63" s="4"/>
      <c r="F63" s="4"/>
      <c r="G63" s="4"/>
      <c r="H63" s="4"/>
      <c r="I63" s="4"/>
      <c r="J63" s="4"/>
      <c r="K63" s="4"/>
      <c r="L63" s="4"/>
      <c r="M63" s="4"/>
    </row>
    <row r="64" spans="1:13">
      <c r="A64" s="2" t="s">
        <v>964</v>
      </c>
      <c r="B64" s="4"/>
      <c r="C64" s="4"/>
      <c r="D64" s="4"/>
      <c r="E64" s="4"/>
      <c r="F64" s="4"/>
      <c r="G64" s="4"/>
      <c r="H64" s="4"/>
      <c r="I64" s="4"/>
      <c r="J64" s="4">
        <v>17</v>
      </c>
      <c r="K64" s="4"/>
      <c r="L64" s="4"/>
      <c r="M64" s="4"/>
    </row>
    <row r="65" spans="1:13">
      <c r="A65" s="2" t="s">
        <v>981</v>
      </c>
      <c r="B65" s="4"/>
      <c r="C65" s="4"/>
      <c r="D65" s="4"/>
      <c r="E65" s="4"/>
      <c r="F65" s="4"/>
      <c r="G65" s="4"/>
      <c r="H65" s="4"/>
      <c r="I65" s="4"/>
      <c r="J65" s="6">
        <v>164900000</v>
      </c>
      <c r="K65" s="4"/>
      <c r="L65" s="4"/>
      <c r="M65" s="4"/>
    </row>
    <row r="66" spans="1:13" ht="30">
      <c r="A66" s="2" t="s">
        <v>990</v>
      </c>
      <c r="B66" s="4"/>
      <c r="C66" s="4"/>
      <c r="D66" s="4"/>
      <c r="E66" s="4"/>
      <c r="F66" s="4"/>
      <c r="G66" s="4"/>
      <c r="H66" s="4"/>
      <c r="I66" s="4"/>
      <c r="J66" s="4"/>
      <c r="K66" s="4"/>
      <c r="L66" s="4"/>
      <c r="M66" s="4"/>
    </row>
    <row r="67" spans="1:13" ht="30">
      <c r="A67" s="3" t="s">
        <v>980</v>
      </c>
      <c r="B67" s="4"/>
      <c r="C67" s="4"/>
      <c r="D67" s="4"/>
      <c r="E67" s="4"/>
      <c r="F67" s="4"/>
      <c r="G67" s="4"/>
      <c r="H67" s="4"/>
      <c r="I67" s="4"/>
      <c r="J67" s="4"/>
      <c r="K67" s="4"/>
      <c r="L67" s="4"/>
      <c r="M67" s="4"/>
    </row>
    <row r="68" spans="1:13">
      <c r="A68" s="2" t="s">
        <v>964</v>
      </c>
      <c r="B68" s="4"/>
      <c r="C68" s="4"/>
      <c r="D68" s="4"/>
      <c r="E68" s="4"/>
      <c r="F68" s="4"/>
      <c r="G68" s="4"/>
      <c r="H68" s="4"/>
      <c r="I68" s="4"/>
      <c r="J68" s="4">
        <v>1</v>
      </c>
      <c r="K68" s="4"/>
      <c r="L68" s="4"/>
      <c r="M68" s="4"/>
    </row>
    <row r="69" spans="1:13">
      <c r="A69" s="2" t="s">
        <v>896</v>
      </c>
      <c r="B69" s="4"/>
      <c r="C69" s="4"/>
      <c r="D69" s="4"/>
      <c r="E69" s="4"/>
      <c r="F69" s="4"/>
      <c r="G69" s="4"/>
      <c r="H69" s="4"/>
      <c r="I69" s="4"/>
      <c r="J69" s="4"/>
      <c r="K69" s="4"/>
      <c r="L69" s="4"/>
      <c r="M69" s="4"/>
    </row>
    <row r="70" spans="1:13" ht="30">
      <c r="A70" s="3" t="s">
        <v>980</v>
      </c>
      <c r="B70" s="4"/>
      <c r="C70" s="4"/>
      <c r="D70" s="4"/>
      <c r="E70" s="4"/>
      <c r="F70" s="4"/>
      <c r="G70" s="4"/>
      <c r="H70" s="4"/>
      <c r="I70" s="4"/>
      <c r="J70" s="4"/>
      <c r="K70" s="4"/>
      <c r="L70" s="4"/>
      <c r="M70" s="4"/>
    </row>
    <row r="71" spans="1:13">
      <c r="A71" s="2" t="s">
        <v>964</v>
      </c>
      <c r="B71" s="4"/>
      <c r="C71" s="4"/>
      <c r="D71" s="4"/>
      <c r="E71" s="4"/>
      <c r="F71" s="4"/>
      <c r="G71" s="4"/>
      <c r="H71" s="4"/>
      <c r="I71" s="4"/>
      <c r="J71" s="4">
        <v>27</v>
      </c>
      <c r="K71" s="4"/>
      <c r="L71" s="4"/>
      <c r="M71" s="4"/>
    </row>
    <row r="72" spans="1:13">
      <c r="A72" s="2" t="s">
        <v>981</v>
      </c>
      <c r="B72" s="4"/>
      <c r="C72" s="4"/>
      <c r="D72" s="4"/>
      <c r="E72" s="4"/>
      <c r="F72" s="4"/>
      <c r="G72" s="4"/>
      <c r="H72" s="4"/>
      <c r="I72" s="4"/>
      <c r="J72" s="6">
        <v>70700000</v>
      </c>
      <c r="K72" s="4"/>
      <c r="L72" s="4"/>
      <c r="M72" s="4"/>
    </row>
    <row r="73" spans="1:13" ht="45">
      <c r="A73" s="2" t="s">
        <v>991</v>
      </c>
      <c r="B73" s="4"/>
      <c r="C73" s="4"/>
      <c r="D73" s="4"/>
      <c r="E73" s="4"/>
      <c r="F73" s="4"/>
      <c r="G73" s="4"/>
      <c r="H73" s="4"/>
      <c r="I73" s="4"/>
      <c r="J73" s="4"/>
      <c r="K73" s="4"/>
      <c r="L73" s="4"/>
      <c r="M73" s="4"/>
    </row>
    <row r="74" spans="1:13" ht="30">
      <c r="A74" s="3" t="s">
        <v>980</v>
      </c>
      <c r="B74" s="4"/>
      <c r="C74" s="4"/>
      <c r="D74" s="4"/>
      <c r="E74" s="4"/>
      <c r="F74" s="4"/>
      <c r="G74" s="4"/>
      <c r="H74" s="4"/>
      <c r="I74" s="4"/>
      <c r="J74" s="4"/>
      <c r="K74" s="4"/>
      <c r="L74" s="4"/>
      <c r="M74" s="4"/>
    </row>
    <row r="75" spans="1:13">
      <c r="A75" s="2" t="s">
        <v>964</v>
      </c>
      <c r="B75" s="4"/>
      <c r="C75" s="4"/>
      <c r="D75" s="4"/>
      <c r="E75" s="4"/>
      <c r="F75" s="4"/>
      <c r="G75" s="4"/>
      <c r="H75" s="4"/>
      <c r="I75" s="4"/>
      <c r="J75" s="4">
        <v>2</v>
      </c>
      <c r="K75" s="4"/>
      <c r="L75" s="4"/>
      <c r="M75" s="4"/>
    </row>
    <row r="76" spans="1:13" ht="30">
      <c r="A76" s="2" t="s">
        <v>989</v>
      </c>
      <c r="B76" s="165">
        <v>1</v>
      </c>
      <c r="C76" s="4"/>
      <c r="D76" s="4"/>
      <c r="E76" s="4"/>
      <c r="F76" s="4"/>
      <c r="G76" s="4"/>
      <c r="H76" s="4"/>
      <c r="I76" s="4"/>
      <c r="J76" s="165">
        <v>1</v>
      </c>
      <c r="K76" s="4"/>
      <c r="L76" s="4"/>
      <c r="M76" s="4"/>
    </row>
    <row r="77" spans="1:13" ht="60">
      <c r="A77" s="2" t="s">
        <v>992</v>
      </c>
      <c r="B77" s="4"/>
      <c r="C77" s="4"/>
      <c r="D77" s="4"/>
      <c r="E77" s="4"/>
      <c r="F77" s="4"/>
      <c r="G77" s="4"/>
      <c r="H77" s="4"/>
      <c r="I77" s="4"/>
      <c r="J77" s="4"/>
      <c r="K77" s="4"/>
      <c r="L77" s="4"/>
      <c r="M77" s="4"/>
    </row>
    <row r="78" spans="1:13" ht="30">
      <c r="A78" s="3" t="s">
        <v>980</v>
      </c>
      <c r="B78" s="4"/>
      <c r="C78" s="4"/>
      <c r="D78" s="4"/>
      <c r="E78" s="4"/>
      <c r="F78" s="4"/>
      <c r="G78" s="4"/>
      <c r="H78" s="4"/>
      <c r="I78" s="4"/>
      <c r="J78" s="4"/>
      <c r="K78" s="4"/>
      <c r="L78" s="4"/>
      <c r="M78" s="4"/>
    </row>
    <row r="79" spans="1:13">
      <c r="A79" s="2" t="s">
        <v>964</v>
      </c>
      <c r="B79" s="4"/>
      <c r="C79" s="4"/>
      <c r="D79" s="4"/>
      <c r="E79" s="4"/>
      <c r="F79" s="4"/>
      <c r="G79" s="4"/>
      <c r="H79" s="4"/>
      <c r="I79" s="4"/>
      <c r="J79" s="4">
        <v>2</v>
      </c>
      <c r="K79" s="4"/>
      <c r="L79" s="4"/>
      <c r="M79" s="4"/>
    </row>
    <row r="80" spans="1:13" ht="30">
      <c r="A80" s="2" t="s">
        <v>989</v>
      </c>
      <c r="B80" s="165">
        <v>1</v>
      </c>
      <c r="C80" s="4"/>
      <c r="D80" s="4"/>
      <c r="E80" s="4"/>
      <c r="F80" s="4"/>
      <c r="G80" s="4"/>
      <c r="H80" s="4"/>
      <c r="I80" s="4"/>
      <c r="J80" s="165">
        <v>1</v>
      </c>
      <c r="K80" s="4"/>
      <c r="L80" s="4"/>
      <c r="M80" s="4"/>
    </row>
    <row r="81" spans="1:13" ht="60">
      <c r="A81" s="2" t="s">
        <v>993</v>
      </c>
      <c r="B81" s="4"/>
      <c r="C81" s="4"/>
      <c r="D81" s="4"/>
      <c r="E81" s="4"/>
      <c r="F81" s="4"/>
      <c r="G81" s="4"/>
      <c r="H81" s="4"/>
      <c r="I81" s="4"/>
      <c r="J81" s="4"/>
      <c r="K81" s="4"/>
      <c r="L81" s="4"/>
      <c r="M81" s="4"/>
    </row>
    <row r="82" spans="1:13" ht="30">
      <c r="A82" s="3" t="s">
        <v>980</v>
      </c>
      <c r="B82" s="4"/>
      <c r="C82" s="4"/>
      <c r="D82" s="4"/>
      <c r="E82" s="4"/>
      <c r="F82" s="4"/>
      <c r="G82" s="4"/>
      <c r="H82" s="4"/>
      <c r="I82" s="4"/>
      <c r="J82" s="4"/>
      <c r="K82" s="4"/>
      <c r="L82" s="4"/>
      <c r="M82" s="4"/>
    </row>
    <row r="83" spans="1:13">
      <c r="A83" s="2" t="s">
        <v>964</v>
      </c>
      <c r="B83" s="4"/>
      <c r="C83" s="4"/>
      <c r="D83" s="4"/>
      <c r="E83" s="4"/>
      <c r="F83" s="4"/>
      <c r="G83" s="4"/>
      <c r="H83" s="4"/>
      <c r="I83" s="4"/>
      <c r="J83" s="4">
        <v>2</v>
      </c>
      <c r="K83" s="4"/>
      <c r="L83" s="4"/>
      <c r="M83" s="4"/>
    </row>
    <row r="84" spans="1:13" ht="30">
      <c r="A84" s="2" t="s">
        <v>989</v>
      </c>
      <c r="B84" s="165">
        <v>1</v>
      </c>
      <c r="C84" s="4"/>
      <c r="D84" s="4"/>
      <c r="E84" s="4"/>
      <c r="F84" s="4"/>
      <c r="G84" s="4"/>
      <c r="H84" s="4"/>
      <c r="I84" s="4"/>
      <c r="J84" s="165">
        <v>1</v>
      </c>
      <c r="K84" s="4"/>
      <c r="L84" s="4"/>
      <c r="M84" s="4"/>
    </row>
    <row r="85" spans="1:13" ht="60">
      <c r="A85" s="2" t="s">
        <v>994</v>
      </c>
      <c r="B85" s="4"/>
      <c r="C85" s="4"/>
      <c r="D85" s="4"/>
      <c r="E85" s="4"/>
      <c r="F85" s="4"/>
      <c r="G85" s="4"/>
      <c r="H85" s="4"/>
      <c r="I85" s="4"/>
      <c r="J85" s="4"/>
      <c r="K85" s="4"/>
      <c r="L85" s="4"/>
      <c r="M85" s="4"/>
    </row>
    <row r="86" spans="1:13" ht="30">
      <c r="A86" s="3" t="s">
        <v>980</v>
      </c>
      <c r="B86" s="4"/>
      <c r="C86" s="4"/>
      <c r="D86" s="4"/>
      <c r="E86" s="4"/>
      <c r="F86" s="4"/>
      <c r="G86" s="4"/>
      <c r="H86" s="4"/>
      <c r="I86" s="4"/>
      <c r="J86" s="4"/>
      <c r="K86" s="4"/>
      <c r="L86" s="4"/>
      <c r="M86" s="4"/>
    </row>
    <row r="87" spans="1:13">
      <c r="A87" s="2" t="s">
        <v>964</v>
      </c>
      <c r="B87" s="4"/>
      <c r="C87" s="4"/>
      <c r="D87" s="4"/>
      <c r="E87" s="4"/>
      <c r="F87" s="4"/>
      <c r="G87" s="4"/>
      <c r="H87" s="4"/>
      <c r="I87" s="4"/>
      <c r="J87" s="4">
        <v>2</v>
      </c>
      <c r="K87" s="4"/>
      <c r="L87" s="4"/>
      <c r="M87" s="4"/>
    </row>
    <row r="88" spans="1:13" ht="30">
      <c r="A88" s="2" t="s">
        <v>989</v>
      </c>
      <c r="B88" s="165">
        <v>1</v>
      </c>
      <c r="C88" s="4"/>
      <c r="D88" s="4"/>
      <c r="E88" s="4"/>
      <c r="F88" s="4"/>
      <c r="G88" s="4"/>
      <c r="H88" s="4"/>
      <c r="I88" s="4"/>
      <c r="J88" s="165">
        <v>1</v>
      </c>
      <c r="K88" s="4"/>
      <c r="L88" s="4"/>
      <c r="M88" s="4"/>
    </row>
    <row r="89" spans="1:13" ht="60">
      <c r="A89" s="2" t="s">
        <v>995</v>
      </c>
      <c r="B89" s="4"/>
      <c r="C89" s="4"/>
      <c r="D89" s="4"/>
      <c r="E89" s="4"/>
      <c r="F89" s="4"/>
      <c r="G89" s="4"/>
      <c r="H89" s="4"/>
      <c r="I89" s="4"/>
      <c r="J89" s="4"/>
      <c r="K89" s="4"/>
      <c r="L89" s="4"/>
      <c r="M89" s="4"/>
    </row>
    <row r="90" spans="1:13" ht="30">
      <c r="A90" s="3" t="s">
        <v>980</v>
      </c>
      <c r="B90" s="4"/>
      <c r="C90" s="4"/>
      <c r="D90" s="4"/>
      <c r="E90" s="4"/>
      <c r="F90" s="4"/>
      <c r="G90" s="4"/>
      <c r="H90" s="4"/>
      <c r="I90" s="4"/>
      <c r="J90" s="4"/>
      <c r="K90" s="4"/>
      <c r="L90" s="4"/>
      <c r="M90" s="4"/>
    </row>
    <row r="91" spans="1:13">
      <c r="A91" s="2" t="s">
        <v>964</v>
      </c>
      <c r="B91" s="4"/>
      <c r="C91" s="4"/>
      <c r="D91" s="4"/>
      <c r="E91" s="4"/>
      <c r="F91" s="4"/>
      <c r="G91" s="4"/>
      <c r="H91" s="4"/>
      <c r="I91" s="4"/>
      <c r="J91" s="4">
        <v>2</v>
      </c>
      <c r="K91" s="4"/>
      <c r="L91" s="4"/>
      <c r="M91" s="4"/>
    </row>
    <row r="92" spans="1:13" ht="30">
      <c r="A92" s="2" t="s">
        <v>989</v>
      </c>
      <c r="B92" s="165">
        <v>1</v>
      </c>
      <c r="C92" s="4"/>
      <c r="D92" s="4"/>
      <c r="E92" s="4"/>
      <c r="F92" s="4"/>
      <c r="G92" s="4"/>
      <c r="H92" s="4"/>
      <c r="I92" s="4"/>
      <c r="J92" s="165">
        <v>1</v>
      </c>
      <c r="K92" s="4"/>
      <c r="L92" s="4"/>
      <c r="M92" s="4"/>
    </row>
    <row r="93" spans="1:13" ht="60">
      <c r="A93" s="2" t="s">
        <v>996</v>
      </c>
      <c r="B93" s="4"/>
      <c r="C93" s="4"/>
      <c r="D93" s="4"/>
      <c r="E93" s="4"/>
      <c r="F93" s="4"/>
      <c r="G93" s="4"/>
      <c r="H93" s="4"/>
      <c r="I93" s="4"/>
      <c r="J93" s="4"/>
      <c r="K93" s="4"/>
      <c r="L93" s="4"/>
      <c r="M93" s="4"/>
    </row>
    <row r="94" spans="1:13" ht="30">
      <c r="A94" s="3" t="s">
        <v>980</v>
      </c>
      <c r="B94" s="4"/>
      <c r="C94" s="4"/>
      <c r="D94" s="4"/>
      <c r="E94" s="4"/>
      <c r="F94" s="4"/>
      <c r="G94" s="4"/>
      <c r="H94" s="4"/>
      <c r="I94" s="4"/>
      <c r="J94" s="4"/>
      <c r="K94" s="4"/>
      <c r="L94" s="4"/>
      <c r="M94" s="4"/>
    </row>
    <row r="95" spans="1:13">
      <c r="A95" s="2" t="s">
        <v>964</v>
      </c>
      <c r="B95" s="4"/>
      <c r="C95" s="4"/>
      <c r="D95" s="4"/>
      <c r="E95" s="4"/>
      <c r="F95" s="4"/>
      <c r="G95" s="4"/>
      <c r="H95" s="4"/>
      <c r="I95" s="4"/>
      <c r="J95" s="4">
        <v>5</v>
      </c>
      <c r="K95" s="4"/>
      <c r="L95" s="4"/>
      <c r="M95" s="4"/>
    </row>
    <row r="96" spans="1:13" ht="30">
      <c r="A96" s="2" t="s">
        <v>989</v>
      </c>
      <c r="B96" s="165">
        <v>1</v>
      </c>
      <c r="C96" s="4"/>
      <c r="D96" s="4"/>
      <c r="E96" s="4"/>
      <c r="F96" s="4"/>
      <c r="G96" s="4"/>
      <c r="H96" s="4"/>
      <c r="I96" s="4"/>
      <c r="J96" s="165">
        <v>1</v>
      </c>
      <c r="K96" s="4"/>
      <c r="L96" s="4"/>
      <c r="M96" s="4"/>
    </row>
    <row r="97" spans="1:13" ht="60">
      <c r="A97" s="2" t="s">
        <v>997</v>
      </c>
      <c r="B97" s="4"/>
      <c r="C97" s="4"/>
      <c r="D97" s="4"/>
      <c r="E97" s="4"/>
      <c r="F97" s="4"/>
      <c r="G97" s="4"/>
      <c r="H97" s="4"/>
      <c r="I97" s="4"/>
      <c r="J97" s="4"/>
      <c r="K97" s="4"/>
      <c r="L97" s="4"/>
      <c r="M97" s="4"/>
    </row>
    <row r="98" spans="1:13" ht="30">
      <c r="A98" s="3" t="s">
        <v>980</v>
      </c>
      <c r="B98" s="4"/>
      <c r="C98" s="4"/>
      <c r="D98" s="4"/>
      <c r="E98" s="4"/>
      <c r="F98" s="4"/>
      <c r="G98" s="4"/>
      <c r="H98" s="4"/>
      <c r="I98" s="4"/>
      <c r="J98" s="4"/>
      <c r="K98" s="4"/>
      <c r="L98" s="4"/>
      <c r="M98" s="4"/>
    </row>
    <row r="99" spans="1:13">
      <c r="A99" s="2" t="s">
        <v>964</v>
      </c>
      <c r="B99" s="4"/>
      <c r="C99" s="4"/>
      <c r="D99" s="4"/>
      <c r="E99" s="4"/>
      <c r="F99" s="4"/>
      <c r="G99" s="4"/>
      <c r="H99" s="4"/>
      <c r="I99" s="4"/>
      <c r="J99" s="4">
        <v>2</v>
      </c>
      <c r="K99" s="4"/>
      <c r="L99" s="4"/>
      <c r="M99" s="4"/>
    </row>
    <row r="100" spans="1:13" ht="60">
      <c r="A100" s="2" t="s">
        <v>998</v>
      </c>
      <c r="B100" s="4"/>
      <c r="C100" s="4"/>
      <c r="D100" s="4"/>
      <c r="E100" s="4"/>
      <c r="F100" s="4"/>
      <c r="G100" s="4"/>
      <c r="H100" s="4"/>
      <c r="I100" s="4"/>
      <c r="J100" s="4"/>
      <c r="K100" s="4"/>
      <c r="L100" s="4"/>
      <c r="M100" s="4"/>
    </row>
    <row r="101" spans="1:13" ht="30">
      <c r="A101" s="3" t="s">
        <v>980</v>
      </c>
      <c r="B101" s="4"/>
      <c r="C101" s="4"/>
      <c r="D101" s="4"/>
      <c r="E101" s="4"/>
      <c r="F101" s="4"/>
      <c r="G101" s="4"/>
      <c r="H101" s="4"/>
      <c r="I101" s="4"/>
      <c r="J101" s="4"/>
      <c r="K101" s="4"/>
      <c r="L101" s="4"/>
      <c r="M101" s="4"/>
    </row>
    <row r="102" spans="1:13">
      <c r="A102" s="2" t="s">
        <v>964</v>
      </c>
      <c r="B102" s="4"/>
      <c r="C102" s="4"/>
      <c r="D102" s="4"/>
      <c r="E102" s="4"/>
      <c r="F102" s="4"/>
      <c r="G102" s="4"/>
      <c r="H102" s="4"/>
      <c r="I102" s="4"/>
      <c r="J102" s="4">
        <v>1</v>
      </c>
      <c r="K102" s="4"/>
      <c r="L102" s="4"/>
      <c r="M102" s="4"/>
    </row>
    <row r="103" spans="1:13" ht="30">
      <c r="A103" s="2" t="s">
        <v>989</v>
      </c>
      <c r="B103" s="165">
        <v>0.755</v>
      </c>
      <c r="C103" s="4"/>
      <c r="D103" s="4"/>
      <c r="E103" s="4"/>
      <c r="F103" s="4"/>
      <c r="G103" s="4"/>
      <c r="H103" s="4"/>
      <c r="I103" s="4"/>
      <c r="J103" s="165">
        <v>0.755</v>
      </c>
      <c r="K103" s="4"/>
      <c r="L103" s="4"/>
      <c r="M103" s="4"/>
    </row>
    <row r="104" spans="1:13" ht="60">
      <c r="A104" s="2" t="s">
        <v>999</v>
      </c>
      <c r="B104" s="4"/>
      <c r="C104" s="4"/>
      <c r="D104" s="4"/>
      <c r="E104" s="4"/>
      <c r="F104" s="4"/>
      <c r="G104" s="4"/>
      <c r="H104" s="4"/>
      <c r="I104" s="4"/>
      <c r="J104" s="4"/>
      <c r="K104" s="4"/>
      <c r="L104" s="4"/>
      <c r="M104" s="4"/>
    </row>
    <row r="105" spans="1:13" ht="30">
      <c r="A105" s="3" t="s">
        <v>980</v>
      </c>
      <c r="B105" s="4"/>
      <c r="C105" s="4"/>
      <c r="D105" s="4"/>
      <c r="E105" s="4"/>
      <c r="F105" s="4"/>
      <c r="G105" s="4"/>
      <c r="H105" s="4"/>
      <c r="I105" s="4"/>
      <c r="J105" s="4"/>
      <c r="K105" s="4"/>
      <c r="L105" s="4"/>
      <c r="M105" s="4"/>
    </row>
    <row r="106" spans="1:13">
      <c r="A106" s="2" t="s">
        <v>964</v>
      </c>
      <c r="B106" s="4"/>
      <c r="C106" s="4"/>
      <c r="D106" s="4"/>
      <c r="E106" s="4"/>
      <c r="F106" s="4"/>
      <c r="G106" s="4"/>
      <c r="H106" s="4"/>
      <c r="I106" s="4"/>
      <c r="J106" s="4">
        <v>1</v>
      </c>
      <c r="K106" s="4"/>
      <c r="L106" s="4"/>
      <c r="M106" s="4"/>
    </row>
    <row r="107" spans="1:13" ht="30">
      <c r="A107" s="2" t="s">
        <v>989</v>
      </c>
      <c r="B107" s="165">
        <v>1</v>
      </c>
      <c r="C107" s="4"/>
      <c r="D107" s="4"/>
      <c r="E107" s="4"/>
      <c r="F107" s="4"/>
      <c r="G107" s="4"/>
      <c r="H107" s="4"/>
      <c r="I107" s="4"/>
      <c r="J107" s="165">
        <v>1</v>
      </c>
      <c r="K107" s="4"/>
      <c r="L107" s="4"/>
      <c r="M107" s="4"/>
    </row>
    <row r="108" spans="1:13" ht="60">
      <c r="A108" s="2" t="s">
        <v>1000</v>
      </c>
      <c r="B108" s="4"/>
      <c r="C108" s="4"/>
      <c r="D108" s="4"/>
      <c r="E108" s="4"/>
      <c r="F108" s="4"/>
      <c r="G108" s="4"/>
      <c r="H108" s="4"/>
      <c r="I108" s="4"/>
      <c r="J108" s="4"/>
      <c r="K108" s="4"/>
      <c r="L108" s="4"/>
      <c r="M108" s="4"/>
    </row>
    <row r="109" spans="1:13" ht="30">
      <c r="A109" s="3" t="s">
        <v>980</v>
      </c>
      <c r="B109" s="4"/>
      <c r="C109" s="4"/>
      <c r="D109" s="4"/>
      <c r="E109" s="4"/>
      <c r="F109" s="4"/>
      <c r="G109" s="4"/>
      <c r="H109" s="4"/>
      <c r="I109" s="4"/>
      <c r="J109" s="4"/>
      <c r="K109" s="4"/>
      <c r="L109" s="4"/>
      <c r="M109" s="4"/>
    </row>
    <row r="110" spans="1:13">
      <c r="A110" s="2" t="s">
        <v>964</v>
      </c>
      <c r="B110" s="4"/>
      <c r="C110" s="4"/>
      <c r="D110" s="4"/>
      <c r="E110" s="4"/>
      <c r="F110" s="4"/>
      <c r="G110" s="4"/>
      <c r="H110" s="4"/>
      <c r="I110" s="4"/>
      <c r="J110" s="4">
        <v>2</v>
      </c>
      <c r="K110" s="4"/>
      <c r="L110" s="4"/>
      <c r="M110" s="4"/>
    </row>
    <row r="111" spans="1:13" ht="30">
      <c r="A111" s="2" t="s">
        <v>989</v>
      </c>
      <c r="B111" s="165">
        <v>1</v>
      </c>
      <c r="C111" s="4"/>
      <c r="D111" s="4"/>
      <c r="E111" s="4"/>
      <c r="F111" s="4"/>
      <c r="G111" s="4"/>
      <c r="H111" s="4"/>
      <c r="I111" s="4"/>
      <c r="J111" s="165">
        <v>1</v>
      </c>
      <c r="K111" s="4"/>
      <c r="L111" s="4"/>
      <c r="M111" s="4"/>
    </row>
    <row r="112" spans="1:13" ht="60">
      <c r="A112" s="2" t="s">
        <v>1001</v>
      </c>
      <c r="B112" s="4"/>
      <c r="C112" s="4"/>
      <c r="D112" s="4"/>
      <c r="E112" s="4"/>
      <c r="F112" s="4"/>
      <c r="G112" s="4"/>
      <c r="H112" s="4"/>
      <c r="I112" s="4"/>
      <c r="J112" s="4"/>
      <c r="K112" s="4"/>
      <c r="L112" s="4"/>
      <c r="M112" s="4"/>
    </row>
    <row r="113" spans="1:13" ht="30">
      <c r="A113" s="3" t="s">
        <v>980</v>
      </c>
      <c r="B113" s="4"/>
      <c r="C113" s="4"/>
      <c r="D113" s="4"/>
      <c r="E113" s="4"/>
      <c r="F113" s="4"/>
      <c r="G113" s="4"/>
      <c r="H113" s="4"/>
      <c r="I113" s="4"/>
      <c r="J113" s="4"/>
      <c r="K113" s="4"/>
      <c r="L113" s="4"/>
      <c r="M113" s="4"/>
    </row>
    <row r="114" spans="1:13">
      <c r="A114" s="2" t="s">
        <v>964</v>
      </c>
      <c r="B114" s="4"/>
      <c r="C114" s="4"/>
      <c r="D114" s="4"/>
      <c r="E114" s="4"/>
      <c r="F114" s="4"/>
      <c r="G114" s="4"/>
      <c r="H114" s="4"/>
      <c r="I114" s="4"/>
      <c r="J114" s="4">
        <v>2</v>
      </c>
      <c r="K114" s="4"/>
      <c r="L114" s="4"/>
      <c r="M114" s="4"/>
    </row>
    <row r="115" spans="1:13" ht="30">
      <c r="A115" s="2" t="s">
        <v>989</v>
      </c>
      <c r="B115" s="165">
        <v>1</v>
      </c>
      <c r="C115" s="4"/>
      <c r="D115" s="4"/>
      <c r="E115" s="4"/>
      <c r="F115" s="4"/>
      <c r="G115" s="4"/>
      <c r="H115" s="4"/>
      <c r="I115" s="4"/>
      <c r="J115" s="165">
        <v>1</v>
      </c>
      <c r="K115" s="4"/>
      <c r="L115" s="4"/>
      <c r="M115" s="4"/>
    </row>
    <row r="116" spans="1:13" ht="45">
      <c r="A116" s="2" t="s">
        <v>1002</v>
      </c>
      <c r="B116" s="4"/>
      <c r="C116" s="4"/>
      <c r="D116" s="4"/>
      <c r="E116" s="4"/>
      <c r="F116" s="4"/>
      <c r="G116" s="4"/>
      <c r="H116" s="4"/>
      <c r="I116" s="4"/>
      <c r="J116" s="4"/>
      <c r="K116" s="4"/>
      <c r="L116" s="4"/>
      <c r="M116" s="4"/>
    </row>
    <row r="117" spans="1:13" ht="30">
      <c r="A117" s="3" t="s">
        <v>980</v>
      </c>
      <c r="B117" s="4"/>
      <c r="C117" s="4"/>
      <c r="D117" s="4"/>
      <c r="E117" s="4"/>
      <c r="F117" s="4"/>
      <c r="G117" s="4"/>
      <c r="H117" s="4"/>
      <c r="I117" s="4"/>
      <c r="J117" s="4"/>
      <c r="K117" s="4"/>
      <c r="L117" s="4"/>
      <c r="M117" s="4"/>
    </row>
    <row r="118" spans="1:13">
      <c r="A118" s="2" t="s">
        <v>964</v>
      </c>
      <c r="B118" s="4"/>
      <c r="C118" s="4"/>
      <c r="D118" s="4"/>
      <c r="E118" s="4"/>
      <c r="F118" s="4"/>
      <c r="G118" s="4"/>
      <c r="H118" s="4"/>
      <c r="I118" s="4"/>
      <c r="J118" s="4">
        <v>11</v>
      </c>
      <c r="K118" s="4"/>
      <c r="L118" s="4"/>
      <c r="M118" s="4"/>
    </row>
    <row r="119" spans="1:13" ht="60">
      <c r="A119" s="2" t="s">
        <v>1003</v>
      </c>
      <c r="B119" s="4"/>
      <c r="C119" s="4"/>
      <c r="D119" s="4"/>
      <c r="E119" s="4"/>
      <c r="F119" s="4"/>
      <c r="G119" s="4"/>
      <c r="H119" s="4"/>
      <c r="I119" s="4"/>
      <c r="J119" s="4"/>
      <c r="K119" s="4"/>
      <c r="L119" s="4"/>
      <c r="M119" s="4"/>
    </row>
    <row r="120" spans="1:13" ht="30">
      <c r="A120" s="3" t="s">
        <v>980</v>
      </c>
      <c r="B120" s="4"/>
      <c r="C120" s="4"/>
      <c r="D120" s="4"/>
      <c r="E120" s="4"/>
      <c r="F120" s="4"/>
      <c r="G120" s="4"/>
      <c r="H120" s="4"/>
      <c r="I120" s="4"/>
      <c r="J120" s="4"/>
      <c r="K120" s="4"/>
      <c r="L120" s="4"/>
      <c r="M120" s="4"/>
    </row>
    <row r="121" spans="1:13">
      <c r="A121" s="2" t="s">
        <v>964</v>
      </c>
      <c r="B121" s="4"/>
      <c r="C121" s="4"/>
      <c r="D121" s="4"/>
      <c r="E121" s="4"/>
      <c r="F121" s="4"/>
      <c r="G121" s="4"/>
      <c r="H121" s="4"/>
      <c r="I121" s="4"/>
      <c r="J121" s="4">
        <v>1</v>
      </c>
      <c r="K121" s="4"/>
      <c r="L121" s="4"/>
      <c r="M121" s="4"/>
    </row>
    <row r="122" spans="1:13" ht="60">
      <c r="A122" s="2" t="s">
        <v>1004</v>
      </c>
      <c r="B122" s="4"/>
      <c r="C122" s="4"/>
      <c r="D122" s="4"/>
      <c r="E122" s="4"/>
      <c r="F122" s="4"/>
      <c r="G122" s="4"/>
      <c r="H122" s="4"/>
      <c r="I122" s="4"/>
      <c r="J122" s="4"/>
      <c r="K122" s="4"/>
      <c r="L122" s="4"/>
      <c r="M122" s="4"/>
    </row>
    <row r="123" spans="1:13" ht="30">
      <c r="A123" s="3" t="s">
        <v>980</v>
      </c>
      <c r="B123" s="4"/>
      <c r="C123" s="4"/>
      <c r="D123" s="4"/>
      <c r="E123" s="4"/>
      <c r="F123" s="4"/>
      <c r="G123" s="4"/>
      <c r="H123" s="4"/>
      <c r="I123" s="4"/>
      <c r="J123" s="4"/>
      <c r="K123" s="4"/>
      <c r="L123" s="4"/>
      <c r="M123" s="4"/>
    </row>
    <row r="124" spans="1:13" ht="30">
      <c r="A124" s="2" t="s">
        <v>989</v>
      </c>
      <c r="B124" s="165">
        <v>0.9</v>
      </c>
      <c r="C124" s="4"/>
      <c r="D124" s="4"/>
      <c r="E124" s="4"/>
      <c r="F124" s="4"/>
      <c r="G124" s="4"/>
      <c r="H124" s="4"/>
      <c r="I124" s="4"/>
      <c r="J124" s="165">
        <v>0.9</v>
      </c>
      <c r="K124" s="4"/>
      <c r="L124" s="4"/>
      <c r="M124" s="4"/>
    </row>
    <row r="125" spans="1:13" ht="60">
      <c r="A125" s="2" t="s">
        <v>1005</v>
      </c>
      <c r="B125" s="4"/>
      <c r="C125" s="4"/>
      <c r="D125" s="4"/>
      <c r="E125" s="4"/>
      <c r="F125" s="4"/>
      <c r="G125" s="4"/>
      <c r="H125" s="4"/>
      <c r="I125" s="4"/>
      <c r="J125" s="4"/>
      <c r="K125" s="4"/>
      <c r="L125" s="4"/>
      <c r="M125" s="4"/>
    </row>
    <row r="126" spans="1:13" ht="30">
      <c r="A126" s="3" t="s">
        <v>980</v>
      </c>
      <c r="B126" s="4"/>
      <c r="C126" s="4"/>
      <c r="D126" s="4"/>
      <c r="E126" s="4"/>
      <c r="F126" s="4"/>
      <c r="G126" s="4"/>
      <c r="H126" s="4"/>
      <c r="I126" s="4"/>
      <c r="J126" s="4"/>
      <c r="K126" s="4"/>
      <c r="L126" s="4"/>
      <c r="M126" s="4"/>
    </row>
    <row r="127" spans="1:13" ht="30">
      <c r="A127" s="2" t="s">
        <v>989</v>
      </c>
      <c r="B127" s="165">
        <v>1</v>
      </c>
      <c r="C127" s="4"/>
      <c r="D127" s="4"/>
      <c r="E127" s="4"/>
      <c r="F127" s="4"/>
      <c r="G127" s="4"/>
      <c r="H127" s="4"/>
      <c r="I127" s="4"/>
      <c r="J127" s="165">
        <v>1</v>
      </c>
      <c r="K127" s="4"/>
      <c r="L127" s="4"/>
      <c r="M127" s="4"/>
    </row>
    <row r="128" spans="1:13" ht="60">
      <c r="A128" s="2" t="s">
        <v>1006</v>
      </c>
      <c r="B128" s="4"/>
      <c r="C128" s="4"/>
      <c r="D128" s="4"/>
      <c r="E128" s="4"/>
      <c r="F128" s="4"/>
      <c r="G128" s="4"/>
      <c r="H128" s="4"/>
      <c r="I128" s="4"/>
      <c r="J128" s="4"/>
      <c r="K128" s="4"/>
      <c r="L128" s="4"/>
      <c r="M128" s="4"/>
    </row>
    <row r="129" spans="1:13" ht="30">
      <c r="A129" s="3" t="s">
        <v>980</v>
      </c>
      <c r="B129" s="4"/>
      <c r="C129" s="4"/>
      <c r="D129" s="4"/>
      <c r="E129" s="4"/>
      <c r="F129" s="4"/>
      <c r="G129" s="4"/>
      <c r="H129" s="4"/>
      <c r="I129" s="4"/>
      <c r="J129" s="4"/>
      <c r="K129" s="4"/>
      <c r="L129" s="4"/>
      <c r="M129" s="4"/>
    </row>
    <row r="130" spans="1:13">
      <c r="A130" s="2" t="s">
        <v>964</v>
      </c>
      <c r="B130" s="4"/>
      <c r="C130" s="4"/>
      <c r="D130" s="4"/>
      <c r="E130" s="4"/>
      <c r="F130" s="4"/>
      <c r="G130" s="4"/>
      <c r="H130" s="4"/>
      <c r="I130" s="4"/>
      <c r="J130" s="4">
        <v>2</v>
      </c>
      <c r="K130" s="4"/>
      <c r="L130" s="4"/>
      <c r="M130" s="4"/>
    </row>
    <row r="131" spans="1:13" ht="45">
      <c r="A131" s="2" t="s">
        <v>1007</v>
      </c>
      <c r="B131" s="4"/>
      <c r="C131" s="4"/>
      <c r="D131" s="4"/>
      <c r="E131" s="4"/>
      <c r="F131" s="4"/>
      <c r="G131" s="4"/>
      <c r="H131" s="4"/>
      <c r="I131" s="4"/>
      <c r="J131" s="4"/>
      <c r="K131" s="4"/>
      <c r="L131" s="4"/>
      <c r="M131" s="4"/>
    </row>
    <row r="132" spans="1:13" ht="30">
      <c r="A132" s="3" t="s">
        <v>980</v>
      </c>
      <c r="B132" s="4"/>
      <c r="C132" s="4"/>
      <c r="D132" s="4"/>
      <c r="E132" s="4"/>
      <c r="F132" s="4"/>
      <c r="G132" s="4"/>
      <c r="H132" s="4"/>
      <c r="I132" s="4"/>
      <c r="J132" s="4"/>
      <c r="K132" s="4"/>
      <c r="L132" s="4"/>
      <c r="M132" s="4"/>
    </row>
    <row r="133" spans="1:13">
      <c r="A133" s="2" t="s">
        <v>964</v>
      </c>
      <c r="B133" s="4"/>
      <c r="C133" s="4"/>
      <c r="D133" s="4"/>
      <c r="E133" s="4"/>
      <c r="F133" s="4"/>
      <c r="G133" s="4"/>
      <c r="H133" s="4"/>
      <c r="I133" s="4"/>
      <c r="J133" s="4">
        <v>3</v>
      </c>
      <c r="K133" s="4"/>
      <c r="L133" s="4"/>
      <c r="M133" s="4"/>
    </row>
    <row r="134" spans="1:13">
      <c r="A134" s="2" t="s">
        <v>1008</v>
      </c>
      <c r="B134" s="4"/>
      <c r="C134" s="4"/>
      <c r="D134" s="4"/>
      <c r="E134" s="4"/>
      <c r="F134" s="4"/>
      <c r="G134" s="4"/>
      <c r="H134" s="4"/>
      <c r="I134" s="4"/>
      <c r="J134" s="4"/>
      <c r="K134" s="4"/>
      <c r="L134" s="4"/>
      <c r="M134" s="4"/>
    </row>
    <row r="135" spans="1:13" ht="30">
      <c r="A135" s="3" t="s">
        <v>980</v>
      </c>
      <c r="B135" s="4"/>
      <c r="C135" s="4"/>
      <c r="D135" s="4"/>
      <c r="E135" s="4"/>
      <c r="F135" s="4"/>
      <c r="G135" s="4"/>
      <c r="H135" s="4"/>
      <c r="I135" s="4"/>
      <c r="J135" s="4"/>
      <c r="K135" s="4"/>
      <c r="L135" s="4"/>
      <c r="M135" s="4"/>
    </row>
    <row r="136" spans="1:13">
      <c r="A136" s="2" t="s">
        <v>1009</v>
      </c>
      <c r="B136" s="4"/>
      <c r="C136" s="4"/>
      <c r="D136" s="4"/>
      <c r="E136" s="4"/>
      <c r="F136" s="4"/>
      <c r="G136" s="4"/>
      <c r="H136" s="4"/>
      <c r="I136" s="4"/>
      <c r="J136" s="6">
        <v>276800000</v>
      </c>
      <c r="K136" s="4"/>
      <c r="L136" s="4"/>
      <c r="M136" s="4"/>
    </row>
    <row r="137" spans="1:13" ht="30">
      <c r="A137" s="2" t="s">
        <v>1010</v>
      </c>
      <c r="B137" s="4"/>
      <c r="C137" s="4"/>
      <c r="D137" s="4"/>
      <c r="E137" s="4"/>
      <c r="F137" s="4"/>
      <c r="G137" s="4"/>
      <c r="H137" s="4"/>
      <c r="I137" s="4"/>
      <c r="J137" s="6">
        <v>364500000</v>
      </c>
      <c r="K137" s="4"/>
      <c r="L137" s="4"/>
      <c r="M137" s="4"/>
    </row>
    <row r="138" spans="1:13">
      <c r="A138" s="2" t="s">
        <v>1011</v>
      </c>
      <c r="B138" s="4"/>
      <c r="C138" s="4"/>
      <c r="D138" s="4"/>
      <c r="E138" s="4"/>
      <c r="F138" s="4"/>
      <c r="G138" s="4"/>
      <c r="H138" s="4"/>
      <c r="I138" s="4"/>
      <c r="J138" s="6">
        <v>219500000</v>
      </c>
      <c r="K138" s="4"/>
      <c r="L138" s="4"/>
      <c r="M138" s="4"/>
    </row>
    <row r="139" spans="1:13" ht="30">
      <c r="A139" s="2" t="s">
        <v>1012</v>
      </c>
      <c r="B139" s="4"/>
      <c r="C139" s="4"/>
      <c r="D139" s="4"/>
      <c r="E139" s="4"/>
      <c r="F139" s="4"/>
      <c r="G139" s="4"/>
      <c r="H139" s="4"/>
      <c r="I139" s="4"/>
      <c r="J139" s="4"/>
      <c r="K139" s="4"/>
      <c r="L139" s="4"/>
      <c r="M139" s="4"/>
    </row>
    <row r="140" spans="1:13" ht="30">
      <c r="A140" s="3" t="s">
        <v>980</v>
      </c>
      <c r="B140" s="4"/>
      <c r="C140" s="4"/>
      <c r="D140" s="4"/>
      <c r="E140" s="4"/>
      <c r="F140" s="4"/>
      <c r="G140" s="4"/>
      <c r="H140" s="4"/>
      <c r="I140" s="4"/>
      <c r="J140" s="4"/>
      <c r="K140" s="4"/>
      <c r="L140" s="4"/>
      <c r="M140" s="4"/>
    </row>
    <row r="141" spans="1:13">
      <c r="A141" s="2" t="s">
        <v>1009</v>
      </c>
      <c r="B141" s="4"/>
      <c r="C141" s="4"/>
      <c r="D141" s="4"/>
      <c r="E141" s="4"/>
      <c r="F141" s="4"/>
      <c r="G141" s="4"/>
      <c r="H141" s="4"/>
      <c r="I141" s="4"/>
      <c r="J141" s="6">
        <v>158100000</v>
      </c>
      <c r="K141" s="4"/>
      <c r="L141" s="4"/>
      <c r="M141" s="4"/>
    </row>
    <row r="142" spans="1:13" ht="30">
      <c r="A142" s="2" t="s">
        <v>1013</v>
      </c>
      <c r="B142" s="4"/>
      <c r="C142" s="4"/>
      <c r="D142" s="4"/>
      <c r="E142" s="4"/>
      <c r="F142" s="4"/>
      <c r="G142" s="4"/>
      <c r="H142" s="4"/>
      <c r="I142" s="4"/>
      <c r="J142" s="4"/>
      <c r="K142" s="4"/>
      <c r="L142" s="4"/>
      <c r="M142" s="4"/>
    </row>
    <row r="143" spans="1:13" ht="30">
      <c r="A143" s="3" t="s">
        <v>980</v>
      </c>
      <c r="B143" s="4"/>
      <c r="C143" s="4"/>
      <c r="D143" s="4"/>
      <c r="E143" s="4"/>
      <c r="F143" s="4"/>
      <c r="G143" s="4"/>
      <c r="H143" s="4"/>
      <c r="I143" s="4"/>
      <c r="J143" s="4"/>
      <c r="K143" s="4"/>
      <c r="L143" s="4"/>
      <c r="M143" s="4"/>
    </row>
    <row r="144" spans="1:13">
      <c r="A144" s="2" t="s">
        <v>1009</v>
      </c>
      <c r="B144" s="4"/>
      <c r="C144" s="4"/>
      <c r="D144" s="4"/>
      <c r="E144" s="4"/>
      <c r="F144" s="4"/>
      <c r="G144" s="4"/>
      <c r="H144" s="4"/>
      <c r="I144" s="4"/>
      <c r="J144" s="6">
        <v>117200000</v>
      </c>
      <c r="K144" s="4"/>
      <c r="L144" s="4"/>
      <c r="M144" s="4"/>
    </row>
    <row r="145" spans="1:13" ht="45">
      <c r="A145" s="2" t="s">
        <v>1014</v>
      </c>
      <c r="B145" s="4"/>
      <c r="C145" s="4"/>
      <c r="D145" s="4"/>
      <c r="E145" s="4"/>
      <c r="F145" s="4"/>
      <c r="G145" s="4"/>
      <c r="H145" s="4"/>
      <c r="I145" s="4"/>
      <c r="J145" s="4"/>
      <c r="K145" s="4"/>
      <c r="L145" s="4"/>
      <c r="M145" s="4"/>
    </row>
    <row r="146" spans="1:13" ht="30">
      <c r="A146" s="3" t="s">
        <v>980</v>
      </c>
      <c r="B146" s="4"/>
      <c r="C146" s="4"/>
      <c r="D146" s="4"/>
      <c r="E146" s="4"/>
      <c r="F146" s="4"/>
      <c r="G146" s="4"/>
      <c r="H146" s="4"/>
      <c r="I146" s="4"/>
      <c r="J146" s="4"/>
      <c r="K146" s="4"/>
      <c r="L146" s="4"/>
      <c r="M146" s="4"/>
    </row>
    <row r="147" spans="1:13" ht="30">
      <c r="A147" s="2" t="s">
        <v>921</v>
      </c>
      <c r="B147" s="4"/>
      <c r="C147" s="4"/>
      <c r="D147" s="4"/>
      <c r="E147" s="4"/>
      <c r="F147" s="4"/>
      <c r="G147" s="4"/>
      <c r="H147" s="4"/>
      <c r="I147" s="4"/>
      <c r="J147" s="4" t="s">
        <v>922</v>
      </c>
      <c r="K147" s="4"/>
      <c r="L147" s="4"/>
      <c r="M147" s="4"/>
    </row>
    <row r="148" spans="1:13" ht="45">
      <c r="A148" s="2" t="s">
        <v>1015</v>
      </c>
      <c r="B148" s="4"/>
      <c r="C148" s="4"/>
      <c r="D148" s="4"/>
      <c r="E148" s="4"/>
      <c r="F148" s="4"/>
      <c r="G148" s="4"/>
      <c r="H148" s="4"/>
      <c r="I148" s="4"/>
      <c r="J148" s="4"/>
      <c r="K148" s="4"/>
      <c r="L148" s="4"/>
      <c r="M148" s="4"/>
    </row>
    <row r="149" spans="1:13" ht="30">
      <c r="A149" s="3" t="s">
        <v>980</v>
      </c>
      <c r="B149" s="4"/>
      <c r="C149" s="4"/>
      <c r="D149" s="4"/>
      <c r="E149" s="4"/>
      <c r="F149" s="4"/>
      <c r="G149" s="4"/>
      <c r="H149" s="4"/>
      <c r="I149" s="4"/>
      <c r="J149" s="4"/>
      <c r="K149" s="4"/>
      <c r="L149" s="4"/>
      <c r="M149" s="4"/>
    </row>
    <row r="150" spans="1:13" ht="30">
      <c r="A150" s="2" t="s">
        <v>921</v>
      </c>
      <c r="B150" s="4"/>
      <c r="C150" s="4"/>
      <c r="D150" s="4"/>
      <c r="E150" s="4"/>
      <c r="F150" s="4"/>
      <c r="G150" s="4"/>
      <c r="H150" s="4"/>
      <c r="I150" s="4"/>
      <c r="J150" s="4" t="s">
        <v>924</v>
      </c>
      <c r="K150" s="4"/>
      <c r="L150" s="4"/>
      <c r="M150" s="4"/>
    </row>
    <row r="151" spans="1:13" ht="30">
      <c r="A151" s="2" t="s">
        <v>1016</v>
      </c>
      <c r="B151" s="4"/>
      <c r="C151" s="4"/>
      <c r="D151" s="4"/>
      <c r="E151" s="4"/>
      <c r="F151" s="4"/>
      <c r="G151" s="4"/>
      <c r="H151" s="4"/>
      <c r="I151" s="4"/>
      <c r="J151" s="4"/>
      <c r="K151" s="4"/>
      <c r="L151" s="4"/>
      <c r="M151" s="4"/>
    </row>
    <row r="152" spans="1:13" ht="30">
      <c r="A152" s="3" t="s">
        <v>980</v>
      </c>
      <c r="B152" s="4"/>
      <c r="C152" s="4"/>
      <c r="D152" s="4"/>
      <c r="E152" s="4"/>
      <c r="F152" s="4"/>
      <c r="G152" s="4"/>
      <c r="H152" s="4"/>
      <c r="I152" s="4"/>
      <c r="J152" s="4"/>
      <c r="K152" s="4"/>
      <c r="L152" s="4"/>
      <c r="M152" s="4"/>
    </row>
    <row r="153" spans="1:13">
      <c r="A153" s="2" t="s">
        <v>1009</v>
      </c>
      <c r="B153" s="4"/>
      <c r="C153" s="4"/>
      <c r="D153" s="4"/>
      <c r="E153" s="4"/>
      <c r="F153" s="4"/>
      <c r="G153" s="4"/>
      <c r="H153" s="4"/>
      <c r="I153" s="4"/>
      <c r="J153" s="6">
        <v>1200000</v>
      </c>
      <c r="K153" s="4"/>
      <c r="L153" s="4"/>
      <c r="M153" s="4"/>
    </row>
    <row r="154" spans="1:13" ht="30">
      <c r="A154" s="2" t="s">
        <v>1017</v>
      </c>
      <c r="B154" s="4"/>
      <c r="C154" s="4"/>
      <c r="D154" s="4"/>
      <c r="E154" s="4"/>
      <c r="F154" s="4"/>
      <c r="G154" s="4"/>
      <c r="H154" s="4"/>
      <c r="I154" s="4"/>
      <c r="J154" s="4"/>
      <c r="K154" s="4"/>
      <c r="L154" s="4"/>
      <c r="M154" s="4"/>
    </row>
    <row r="155" spans="1:13" ht="30">
      <c r="A155" s="3" t="s">
        <v>980</v>
      </c>
      <c r="B155" s="4"/>
      <c r="C155" s="4"/>
      <c r="D155" s="4"/>
      <c r="E155" s="4"/>
      <c r="F155" s="4"/>
      <c r="G155" s="4"/>
      <c r="H155" s="4"/>
      <c r="I155" s="4"/>
      <c r="J155" s="4"/>
      <c r="K155" s="4"/>
      <c r="L155" s="4"/>
      <c r="M155" s="4"/>
    </row>
    <row r="156" spans="1:13" ht="30">
      <c r="A156" s="2" t="s">
        <v>921</v>
      </c>
      <c r="B156" s="4"/>
      <c r="C156" s="4"/>
      <c r="D156" s="4"/>
      <c r="E156" s="4"/>
      <c r="F156" s="4"/>
      <c r="G156" s="4"/>
      <c r="H156" s="4"/>
      <c r="I156" s="4"/>
      <c r="J156" s="4" t="s">
        <v>956</v>
      </c>
      <c r="K156" s="4"/>
      <c r="L156" s="4"/>
      <c r="M156" s="4"/>
    </row>
    <row r="157" spans="1:13" ht="30">
      <c r="A157" s="2" t="s">
        <v>1018</v>
      </c>
      <c r="B157" s="4"/>
      <c r="C157" s="4"/>
      <c r="D157" s="4"/>
      <c r="E157" s="4"/>
      <c r="F157" s="4"/>
      <c r="G157" s="4"/>
      <c r="H157" s="4"/>
      <c r="I157" s="4"/>
      <c r="J157" s="4"/>
      <c r="K157" s="4"/>
      <c r="L157" s="4"/>
      <c r="M157" s="4"/>
    </row>
    <row r="158" spans="1:13" ht="30">
      <c r="A158" s="3" t="s">
        <v>980</v>
      </c>
      <c r="B158" s="4"/>
      <c r="C158" s="4"/>
      <c r="D158" s="4"/>
      <c r="E158" s="4"/>
      <c r="F158" s="4"/>
      <c r="G158" s="4"/>
      <c r="H158" s="4"/>
      <c r="I158" s="4"/>
      <c r="J158" s="4"/>
      <c r="K158" s="4"/>
      <c r="L158" s="4"/>
      <c r="M158" s="4"/>
    </row>
    <row r="159" spans="1:13" ht="30">
      <c r="A159" s="2" t="s">
        <v>921</v>
      </c>
      <c r="B159" s="4"/>
      <c r="C159" s="4"/>
      <c r="D159" s="4"/>
      <c r="E159" s="4"/>
      <c r="F159" s="4"/>
      <c r="G159" s="4"/>
      <c r="H159" s="4"/>
      <c r="I159" s="4"/>
      <c r="J159" s="4" t="s">
        <v>950</v>
      </c>
      <c r="K159" s="4"/>
      <c r="L159" s="4"/>
      <c r="M159" s="4"/>
    </row>
    <row r="160" spans="1:13" ht="30">
      <c r="A160" s="2" t="s">
        <v>1019</v>
      </c>
      <c r="B160" s="4"/>
      <c r="C160" s="4"/>
      <c r="D160" s="4"/>
      <c r="E160" s="4"/>
      <c r="F160" s="4"/>
      <c r="G160" s="4"/>
      <c r="H160" s="4"/>
      <c r="I160" s="4"/>
      <c r="J160" s="4"/>
      <c r="K160" s="4"/>
      <c r="L160" s="4"/>
      <c r="M160" s="4"/>
    </row>
    <row r="161" spans="1:13" ht="30">
      <c r="A161" s="3" t="s">
        <v>980</v>
      </c>
      <c r="B161" s="4"/>
      <c r="C161" s="4"/>
      <c r="D161" s="4"/>
      <c r="E161" s="4"/>
      <c r="F161" s="4"/>
      <c r="G161" s="4"/>
      <c r="H161" s="4"/>
      <c r="I161" s="4"/>
      <c r="J161" s="4"/>
      <c r="K161" s="4"/>
      <c r="L161" s="4"/>
      <c r="M161" s="4"/>
    </row>
    <row r="162" spans="1:13">
      <c r="A162" s="2" t="s">
        <v>1009</v>
      </c>
      <c r="B162" s="4"/>
      <c r="C162" s="4"/>
      <c r="D162" s="4"/>
      <c r="E162" s="4"/>
      <c r="F162" s="4"/>
      <c r="G162" s="4"/>
      <c r="H162" s="4"/>
      <c r="I162" s="4"/>
      <c r="J162" s="6">
        <v>300000</v>
      </c>
      <c r="K162" s="4"/>
      <c r="L162" s="4"/>
      <c r="M162" s="4"/>
    </row>
    <row r="163" spans="1:13" ht="30">
      <c r="A163" s="2" t="s">
        <v>1020</v>
      </c>
      <c r="B163" s="4"/>
      <c r="C163" s="4"/>
      <c r="D163" s="4"/>
      <c r="E163" s="4"/>
      <c r="F163" s="4"/>
      <c r="G163" s="4"/>
      <c r="H163" s="4"/>
      <c r="I163" s="4"/>
      <c r="J163" s="4"/>
      <c r="K163" s="4"/>
      <c r="L163" s="4"/>
      <c r="M163" s="4"/>
    </row>
    <row r="164" spans="1:13" ht="30">
      <c r="A164" s="3" t="s">
        <v>980</v>
      </c>
      <c r="B164" s="4"/>
      <c r="C164" s="4"/>
      <c r="D164" s="4"/>
      <c r="E164" s="4"/>
      <c r="F164" s="4"/>
      <c r="G164" s="4"/>
      <c r="H164" s="4"/>
      <c r="I164" s="4"/>
      <c r="J164" s="4"/>
      <c r="K164" s="4"/>
      <c r="L164" s="4"/>
      <c r="M164" s="4"/>
    </row>
    <row r="165" spans="1:13" ht="30">
      <c r="A165" s="2" t="s">
        <v>921</v>
      </c>
      <c r="B165" s="4"/>
      <c r="C165" s="4"/>
      <c r="D165" s="4"/>
      <c r="E165" s="4"/>
      <c r="F165" s="4"/>
      <c r="G165" s="4"/>
      <c r="H165" s="4"/>
      <c r="I165" s="4"/>
      <c r="J165" s="4" t="s">
        <v>922</v>
      </c>
      <c r="K165" s="4"/>
      <c r="L165" s="4"/>
      <c r="M165" s="4"/>
    </row>
    <row r="166" spans="1:13">
      <c r="A166" s="2" t="s">
        <v>1021</v>
      </c>
      <c r="B166" s="4"/>
      <c r="C166" s="4"/>
      <c r="D166" s="4"/>
      <c r="E166" s="4"/>
      <c r="F166" s="4"/>
      <c r="G166" s="4"/>
      <c r="H166" s="4"/>
      <c r="I166" s="4"/>
      <c r="J166" s="4"/>
      <c r="K166" s="4"/>
      <c r="L166" s="4"/>
      <c r="M166" s="4"/>
    </row>
    <row r="167" spans="1:13" ht="30">
      <c r="A167" s="3" t="s">
        <v>980</v>
      </c>
      <c r="B167" s="4"/>
      <c r="C167" s="4"/>
      <c r="D167" s="4"/>
      <c r="E167" s="4"/>
      <c r="F167" s="4"/>
      <c r="G167" s="4"/>
      <c r="H167" s="4"/>
      <c r="I167" s="4"/>
      <c r="J167" s="4"/>
      <c r="K167" s="4"/>
      <c r="L167" s="4"/>
      <c r="M167" s="4"/>
    </row>
    <row r="168" spans="1:13" ht="30">
      <c r="A168" s="2" t="s">
        <v>989</v>
      </c>
      <c r="B168" s="4"/>
      <c r="C168" s="4"/>
      <c r="D168" s="4"/>
      <c r="E168" s="4"/>
      <c r="F168" s="4"/>
      <c r="G168" s="4"/>
      <c r="H168" s="4"/>
      <c r="I168" s="4"/>
      <c r="J168" s="4"/>
      <c r="K168" s="4"/>
      <c r="L168" s="4"/>
      <c r="M168" s="165">
        <v>1</v>
      </c>
    </row>
    <row r="169" spans="1:13">
      <c r="A169" s="2" t="s">
        <v>984</v>
      </c>
      <c r="B169" s="4"/>
      <c r="C169" s="4"/>
      <c r="D169" s="4"/>
      <c r="E169" s="4"/>
      <c r="F169" s="4"/>
      <c r="G169" s="4"/>
      <c r="H169" s="4"/>
      <c r="I169" s="4"/>
      <c r="J169" s="4"/>
      <c r="K169" s="4"/>
      <c r="L169" s="4"/>
      <c r="M169" s="6">
        <v>284200000</v>
      </c>
    </row>
    <row r="170" spans="1:13">
      <c r="A170" s="2" t="s">
        <v>985</v>
      </c>
      <c r="B170" s="4"/>
      <c r="C170" s="4"/>
      <c r="D170" s="4"/>
      <c r="E170" s="4"/>
      <c r="F170" s="4"/>
      <c r="G170" s="4"/>
      <c r="H170" s="4"/>
      <c r="I170" s="4"/>
      <c r="J170" s="4"/>
      <c r="K170" s="4"/>
      <c r="L170" s="4"/>
      <c r="M170" s="6">
        <v>248200000</v>
      </c>
    </row>
    <row r="171" spans="1:13">
      <c r="A171" s="2" t="s">
        <v>986</v>
      </c>
      <c r="B171" s="4"/>
      <c r="C171" s="4"/>
      <c r="D171" s="4"/>
      <c r="E171" s="4"/>
      <c r="F171" s="4"/>
      <c r="G171" s="4"/>
      <c r="H171" s="4"/>
      <c r="I171" s="4"/>
      <c r="J171" s="4"/>
      <c r="K171" s="4"/>
      <c r="L171" s="4"/>
      <c r="M171" s="6">
        <v>30000000</v>
      </c>
    </row>
    <row r="172" spans="1:13">
      <c r="A172" s="2" t="s">
        <v>1022</v>
      </c>
      <c r="B172" s="4"/>
      <c r="C172" s="4"/>
      <c r="D172" s="4"/>
      <c r="E172" s="4"/>
      <c r="F172" s="4"/>
      <c r="G172" s="4"/>
      <c r="H172" s="4"/>
      <c r="I172" s="4"/>
      <c r="J172" s="4"/>
      <c r="K172" s="4"/>
      <c r="L172" s="4"/>
      <c r="M172" s="4" t="s">
        <v>948</v>
      </c>
    </row>
    <row r="173" spans="1:13">
      <c r="A173" s="2" t="s">
        <v>270</v>
      </c>
      <c r="B173" s="4"/>
      <c r="C173" s="4"/>
      <c r="D173" s="4"/>
      <c r="E173" s="4"/>
      <c r="F173" s="4"/>
      <c r="G173" s="4"/>
      <c r="H173" s="4"/>
      <c r="I173" s="4"/>
      <c r="J173" s="4"/>
      <c r="K173" s="4"/>
      <c r="L173" s="4"/>
      <c r="M173" s="6">
        <v>6000000</v>
      </c>
    </row>
    <row r="174" spans="1:13">
      <c r="A174" s="2" t="s">
        <v>1023</v>
      </c>
      <c r="B174" s="4"/>
      <c r="C174" s="4"/>
      <c r="D174" s="4"/>
      <c r="E174" s="4"/>
      <c r="F174" s="4"/>
      <c r="G174" s="4"/>
      <c r="H174" s="4"/>
      <c r="I174" s="4"/>
      <c r="J174" s="4"/>
      <c r="K174" s="4"/>
      <c r="L174" s="4"/>
      <c r="M174" s="6">
        <v>32400000</v>
      </c>
    </row>
    <row r="175" spans="1:13">
      <c r="A175" s="2" t="s">
        <v>1024</v>
      </c>
      <c r="B175" s="4"/>
      <c r="C175" s="4"/>
      <c r="D175" s="4"/>
      <c r="E175" s="4"/>
      <c r="F175" s="4"/>
      <c r="G175" s="4"/>
      <c r="H175" s="4"/>
      <c r="I175" s="4"/>
      <c r="J175" s="4"/>
      <c r="K175" s="4"/>
      <c r="L175" s="4"/>
      <c r="M175" s="4"/>
    </row>
    <row r="176" spans="1:13" ht="30">
      <c r="A176" s="3" t="s">
        <v>980</v>
      </c>
      <c r="B176" s="4"/>
      <c r="C176" s="4"/>
      <c r="D176" s="4"/>
      <c r="E176" s="4"/>
      <c r="F176" s="4"/>
      <c r="G176" s="4"/>
      <c r="H176" s="4"/>
      <c r="I176" s="4"/>
      <c r="J176" s="4"/>
      <c r="K176" s="4"/>
      <c r="L176" s="4"/>
      <c r="M176" s="4"/>
    </row>
    <row r="177" spans="1:13" ht="30">
      <c r="A177" s="2" t="s">
        <v>989</v>
      </c>
      <c r="B177" s="4"/>
      <c r="C177" s="165">
        <v>1</v>
      </c>
      <c r="D177" s="4"/>
      <c r="E177" s="4"/>
      <c r="F177" s="4"/>
      <c r="G177" s="4"/>
      <c r="H177" s="4"/>
      <c r="I177" s="4"/>
      <c r="J177" s="4"/>
      <c r="K177" s="4"/>
      <c r="L177" s="4"/>
      <c r="M177" s="4"/>
    </row>
    <row r="178" spans="1:13">
      <c r="A178" s="2" t="s">
        <v>1025</v>
      </c>
      <c r="B178" s="4"/>
      <c r="C178" s="6">
        <v>15700000</v>
      </c>
      <c r="D178" s="4"/>
      <c r="E178" s="4"/>
      <c r="F178" s="4"/>
      <c r="G178" s="4"/>
      <c r="H178" s="4"/>
      <c r="I178" s="4"/>
      <c r="J178" s="4"/>
      <c r="K178" s="4"/>
      <c r="L178" s="4"/>
      <c r="M178" s="4"/>
    </row>
    <row r="179" spans="1:13">
      <c r="A179" s="2" t="s">
        <v>1026</v>
      </c>
      <c r="B179" s="4"/>
      <c r="C179" s="7">
        <v>4700000</v>
      </c>
      <c r="D179" s="4"/>
      <c r="E179" s="4"/>
      <c r="F179" s="4"/>
      <c r="G179" s="4"/>
      <c r="H179" s="4"/>
      <c r="I179" s="4"/>
      <c r="J179" s="4"/>
      <c r="K179" s="4"/>
      <c r="L179" s="4"/>
      <c r="M179" s="4"/>
    </row>
  </sheetData>
  <mergeCells count="12">
    <mergeCell ref="I2:I3"/>
    <mergeCell ref="M2:M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1027</v>
      </c>
      <c r="B1" s="8" t="s">
        <v>2</v>
      </c>
      <c r="C1" s="8" t="s">
        <v>30</v>
      </c>
    </row>
    <row r="2" spans="1:3" ht="30">
      <c r="A2" s="1" t="s">
        <v>29</v>
      </c>
      <c r="B2" s="8"/>
      <c r="C2" s="8"/>
    </row>
    <row r="3" spans="1:3">
      <c r="A3" s="3" t="s">
        <v>318</v>
      </c>
      <c r="B3" s="4"/>
      <c r="C3" s="4"/>
    </row>
    <row r="4" spans="1:3">
      <c r="A4" s="2" t="s">
        <v>32</v>
      </c>
      <c r="B4" s="7">
        <v>22236</v>
      </c>
      <c r="C4" s="7">
        <v>67167</v>
      </c>
    </row>
    <row r="5" spans="1:3">
      <c r="A5" s="2" t="s">
        <v>33</v>
      </c>
      <c r="B5" s="4">
        <v>380</v>
      </c>
      <c r="C5" s="4">
        <v>413</v>
      </c>
    </row>
    <row r="6" spans="1:3">
      <c r="A6" s="2" t="s">
        <v>1028</v>
      </c>
      <c r="B6" s="4">
        <v>515</v>
      </c>
      <c r="C6" s="4"/>
    </row>
    <row r="7" spans="1:3">
      <c r="A7" s="2" t="s">
        <v>320</v>
      </c>
      <c r="B7" s="6">
        <v>23131</v>
      </c>
      <c r="C7" s="6">
        <v>67580</v>
      </c>
    </row>
    <row r="8" spans="1:3">
      <c r="A8" s="3" t="s">
        <v>321</v>
      </c>
      <c r="B8" s="4"/>
      <c r="C8" s="4"/>
    </row>
    <row r="9" spans="1:3">
      <c r="A9" s="2" t="s">
        <v>270</v>
      </c>
      <c r="B9" s="6">
        <v>19941</v>
      </c>
      <c r="C9" s="6">
        <v>12527</v>
      </c>
    </row>
    <row r="10" spans="1:3">
      <c r="A10" s="2" t="s">
        <v>1029</v>
      </c>
      <c r="B10" s="6">
        <v>2408</v>
      </c>
      <c r="C10" s="4"/>
    </row>
    <row r="11" spans="1:3">
      <c r="A11" s="2" t="s">
        <v>322</v>
      </c>
      <c r="B11" s="6">
        <v>22349</v>
      </c>
      <c r="C11" s="6">
        <v>12527</v>
      </c>
    </row>
    <row r="12" spans="1:3">
      <c r="A12" s="2" t="s">
        <v>1030</v>
      </c>
      <c r="B12" s="4"/>
      <c r="C12" s="4"/>
    </row>
    <row r="13" spans="1:3">
      <c r="A13" s="3" t="s">
        <v>318</v>
      </c>
      <c r="B13" s="4"/>
      <c r="C13" s="4"/>
    </row>
    <row r="14" spans="1:3">
      <c r="A14" s="2" t="s">
        <v>32</v>
      </c>
      <c r="B14" s="6">
        <v>22236</v>
      </c>
      <c r="C14" s="6">
        <v>67167</v>
      </c>
    </row>
    <row r="15" spans="1:3">
      <c r="A15" s="2" t="s">
        <v>33</v>
      </c>
      <c r="B15" s="4">
        <v>380</v>
      </c>
      <c r="C15" s="4">
        <v>413</v>
      </c>
    </row>
    <row r="16" spans="1:3">
      <c r="A16" s="2" t="s">
        <v>1028</v>
      </c>
      <c r="B16" s="4">
        <v>0</v>
      </c>
      <c r="C16" s="4"/>
    </row>
    <row r="17" spans="1:3">
      <c r="A17" s="2" t="s">
        <v>320</v>
      </c>
      <c r="B17" s="6">
        <v>22616</v>
      </c>
      <c r="C17" s="6">
        <v>67580</v>
      </c>
    </row>
    <row r="18" spans="1:3">
      <c r="A18" s="3" t="s">
        <v>321</v>
      </c>
      <c r="B18" s="4"/>
      <c r="C18" s="4"/>
    </row>
    <row r="19" spans="1:3">
      <c r="A19" s="2" t="s">
        <v>270</v>
      </c>
      <c r="B19" s="4">
        <v>0</v>
      </c>
      <c r="C19" s="4">
        <v>0</v>
      </c>
    </row>
    <row r="20" spans="1:3">
      <c r="A20" s="2" t="s">
        <v>1029</v>
      </c>
      <c r="B20" s="4">
        <v>0</v>
      </c>
      <c r="C20" s="4"/>
    </row>
    <row r="21" spans="1:3">
      <c r="A21" s="2" t="s">
        <v>322</v>
      </c>
      <c r="B21" s="4">
        <v>0</v>
      </c>
      <c r="C21" s="4">
        <v>0</v>
      </c>
    </row>
    <row r="22" spans="1:3">
      <c r="A22" s="2" t="s">
        <v>959</v>
      </c>
      <c r="B22" s="4"/>
      <c r="C22" s="4"/>
    </row>
    <row r="23" spans="1:3">
      <c r="A23" s="3" t="s">
        <v>318</v>
      </c>
      <c r="B23" s="4"/>
      <c r="C23" s="4"/>
    </row>
    <row r="24" spans="1:3">
      <c r="A24" s="2" t="s">
        <v>32</v>
      </c>
      <c r="B24" s="4">
        <v>0</v>
      </c>
      <c r="C24" s="4">
        <v>0</v>
      </c>
    </row>
    <row r="25" spans="1:3">
      <c r="A25" s="2" t="s">
        <v>33</v>
      </c>
      <c r="B25" s="4">
        <v>0</v>
      </c>
      <c r="C25" s="4">
        <v>0</v>
      </c>
    </row>
    <row r="26" spans="1:3">
      <c r="A26" s="2" t="s">
        <v>1028</v>
      </c>
      <c r="B26" s="4">
        <v>515</v>
      </c>
      <c r="C26" s="4"/>
    </row>
    <row r="27" spans="1:3">
      <c r="A27" s="2" t="s">
        <v>320</v>
      </c>
      <c r="B27" s="4">
        <v>515</v>
      </c>
      <c r="C27" s="4">
        <v>0</v>
      </c>
    </row>
    <row r="28" spans="1:3">
      <c r="A28" s="3" t="s">
        <v>321</v>
      </c>
      <c r="B28" s="4"/>
      <c r="C28" s="4"/>
    </row>
    <row r="29" spans="1:3">
      <c r="A29" s="2" t="s">
        <v>270</v>
      </c>
      <c r="B29" s="4">
        <v>0</v>
      </c>
      <c r="C29" s="4">
        <v>0</v>
      </c>
    </row>
    <row r="30" spans="1:3">
      <c r="A30" s="2" t="s">
        <v>1029</v>
      </c>
      <c r="B30" s="6">
        <v>2408</v>
      </c>
      <c r="C30" s="4"/>
    </row>
    <row r="31" spans="1:3">
      <c r="A31" s="2" t="s">
        <v>322</v>
      </c>
      <c r="B31" s="6">
        <v>2408</v>
      </c>
      <c r="C31" s="4">
        <v>0</v>
      </c>
    </row>
    <row r="32" spans="1:3">
      <c r="A32" s="2" t="s">
        <v>1031</v>
      </c>
      <c r="B32" s="4"/>
      <c r="C32" s="4"/>
    </row>
    <row r="33" spans="1:3">
      <c r="A33" s="3" t="s">
        <v>318</v>
      </c>
      <c r="B33" s="4"/>
      <c r="C33" s="4"/>
    </row>
    <row r="34" spans="1:3">
      <c r="A34" s="2" t="s">
        <v>32</v>
      </c>
      <c r="B34" s="4">
        <v>0</v>
      </c>
      <c r="C34" s="4">
        <v>0</v>
      </c>
    </row>
    <row r="35" spans="1:3">
      <c r="A35" s="2" t="s">
        <v>33</v>
      </c>
      <c r="B35" s="4">
        <v>0</v>
      </c>
      <c r="C35" s="4">
        <v>0</v>
      </c>
    </row>
    <row r="36" spans="1:3">
      <c r="A36" s="2" t="s">
        <v>1028</v>
      </c>
      <c r="B36" s="4">
        <v>0</v>
      </c>
      <c r="C36" s="4"/>
    </row>
    <row r="37" spans="1:3">
      <c r="A37" s="2" t="s">
        <v>320</v>
      </c>
      <c r="B37" s="4">
        <v>0</v>
      </c>
      <c r="C37" s="4">
        <v>0</v>
      </c>
    </row>
    <row r="38" spans="1:3">
      <c r="A38" s="3" t="s">
        <v>321</v>
      </c>
      <c r="B38" s="4"/>
      <c r="C38" s="4"/>
    </row>
    <row r="39" spans="1:3">
      <c r="A39" s="2" t="s">
        <v>270</v>
      </c>
      <c r="B39" s="6">
        <v>19941</v>
      </c>
      <c r="C39" s="6">
        <v>12527</v>
      </c>
    </row>
    <row r="40" spans="1:3">
      <c r="A40" s="2" t="s">
        <v>1029</v>
      </c>
      <c r="B40" s="4">
        <v>0</v>
      </c>
      <c r="C40" s="4"/>
    </row>
    <row r="41" spans="1:3">
      <c r="A41" s="2" t="s">
        <v>322</v>
      </c>
      <c r="B41" s="7">
        <v>19941</v>
      </c>
      <c r="C41" s="7">
        <v>12527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1032</v>
      </c>
      <c r="B1" s="8" t="s">
        <v>972</v>
      </c>
      <c r="C1" s="8"/>
      <c r="D1" s="8"/>
      <c r="E1" s="8"/>
      <c r="F1" s="8"/>
      <c r="G1" s="8"/>
      <c r="H1" s="8"/>
      <c r="I1" s="8"/>
      <c r="J1" s="8" t="s">
        <v>1</v>
      </c>
      <c r="K1" s="8"/>
      <c r="L1" s="8"/>
    </row>
    <row r="2" spans="1:12" ht="30">
      <c r="A2" s="1" t="s">
        <v>29</v>
      </c>
      <c r="B2" s="1" t="s">
        <v>2</v>
      </c>
      <c r="C2" s="1" t="s">
        <v>974</v>
      </c>
      <c r="D2" s="1" t="s">
        <v>4</v>
      </c>
      <c r="E2" s="1" t="s">
        <v>975</v>
      </c>
      <c r="F2" s="1" t="s">
        <v>30</v>
      </c>
      <c r="G2" s="1" t="s">
        <v>976</v>
      </c>
      <c r="H2" s="1" t="s">
        <v>977</v>
      </c>
      <c r="I2" s="1" t="s">
        <v>978</v>
      </c>
      <c r="J2" s="1" t="s">
        <v>2</v>
      </c>
      <c r="K2" s="1" t="s">
        <v>30</v>
      </c>
      <c r="L2" s="1" t="s">
        <v>73</v>
      </c>
    </row>
    <row r="3" spans="1:12" ht="30">
      <c r="A3" s="3" t="s">
        <v>1033</v>
      </c>
      <c r="B3" s="4"/>
      <c r="C3" s="4"/>
      <c r="D3" s="4"/>
      <c r="E3" s="4"/>
      <c r="F3" s="4"/>
      <c r="G3" s="4"/>
      <c r="H3" s="4"/>
      <c r="I3" s="4"/>
      <c r="J3" s="4"/>
      <c r="K3" s="4"/>
      <c r="L3" s="4"/>
    </row>
    <row r="4" spans="1:12" ht="30">
      <c r="A4" s="2" t="s">
        <v>328</v>
      </c>
      <c r="B4" s="4"/>
      <c r="C4" s="4"/>
      <c r="D4" s="4"/>
      <c r="E4" s="7">
        <v>12527</v>
      </c>
      <c r="F4" s="4"/>
      <c r="G4" s="4"/>
      <c r="H4" s="4"/>
      <c r="I4" s="4"/>
      <c r="J4" s="7">
        <v>12527</v>
      </c>
      <c r="K4" s="4"/>
      <c r="L4" s="4"/>
    </row>
    <row r="5" spans="1:12">
      <c r="A5" s="2" t="s">
        <v>329</v>
      </c>
      <c r="B5" s="4"/>
      <c r="C5" s="4"/>
      <c r="D5" s="4"/>
      <c r="E5" s="4"/>
      <c r="F5" s="4"/>
      <c r="G5" s="4"/>
      <c r="H5" s="4"/>
      <c r="I5" s="4"/>
      <c r="J5" s="6">
        <v>17174</v>
      </c>
      <c r="K5" s="6">
        <v>4371</v>
      </c>
      <c r="L5" s="6">
        <v>9190</v>
      </c>
    </row>
    <row r="6" spans="1:12" ht="30">
      <c r="A6" s="2" t="s">
        <v>330</v>
      </c>
      <c r="B6" s="4"/>
      <c r="C6" s="4"/>
      <c r="D6" s="4"/>
      <c r="E6" s="4"/>
      <c r="F6" s="4"/>
      <c r="G6" s="4"/>
      <c r="H6" s="4"/>
      <c r="I6" s="4"/>
      <c r="J6" s="6">
        <v>-4379</v>
      </c>
      <c r="K6" s="4"/>
      <c r="L6" s="4"/>
    </row>
    <row r="7" spans="1:12">
      <c r="A7" s="2" t="s">
        <v>332</v>
      </c>
      <c r="B7" s="4"/>
      <c r="C7" s="4"/>
      <c r="D7" s="4"/>
      <c r="E7" s="4"/>
      <c r="F7" s="4"/>
      <c r="G7" s="4"/>
      <c r="H7" s="4"/>
      <c r="I7" s="4"/>
      <c r="J7" s="6">
        <v>-2737</v>
      </c>
      <c r="K7" s="4"/>
      <c r="L7" s="4"/>
    </row>
    <row r="8" spans="1:12" ht="30">
      <c r="A8" s="2" t="s">
        <v>334</v>
      </c>
      <c r="B8" s="4"/>
      <c r="C8" s="4"/>
      <c r="D8" s="4"/>
      <c r="E8" s="4"/>
      <c r="F8" s="4"/>
      <c r="G8" s="4"/>
      <c r="H8" s="4"/>
      <c r="I8" s="4"/>
      <c r="J8" s="6">
        <v>-1192</v>
      </c>
      <c r="K8" s="4"/>
      <c r="L8" s="4"/>
    </row>
    <row r="9" spans="1:12" ht="45">
      <c r="A9" s="2" t="s">
        <v>336</v>
      </c>
      <c r="B9" s="6">
        <v>-5405</v>
      </c>
      <c r="C9" s="4">
        <v>0</v>
      </c>
      <c r="D9" s="4">
        <v>-836</v>
      </c>
      <c r="E9" s="6">
        <v>4789</v>
      </c>
      <c r="F9" s="6">
        <v>-1971</v>
      </c>
      <c r="G9" s="4">
        <v>-185</v>
      </c>
      <c r="H9" s="4">
        <v>-122</v>
      </c>
      <c r="I9" s="4">
        <v>0</v>
      </c>
      <c r="J9" s="6">
        <v>-1452</v>
      </c>
      <c r="K9" s="6">
        <v>-2278</v>
      </c>
      <c r="L9" s="4">
        <v>752</v>
      </c>
    </row>
    <row r="10" spans="1:12" ht="30">
      <c r="A10" s="2" t="s">
        <v>338</v>
      </c>
      <c r="B10" s="7">
        <v>19941</v>
      </c>
      <c r="C10" s="4"/>
      <c r="D10" s="4"/>
      <c r="E10" s="4"/>
      <c r="F10" s="7">
        <v>12527</v>
      </c>
      <c r="G10" s="4"/>
      <c r="H10" s="4"/>
      <c r="I10" s="4"/>
      <c r="J10" s="7">
        <v>19941</v>
      </c>
      <c r="K10" s="7">
        <v>12527</v>
      </c>
      <c r="L10" s="4"/>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7109375" bestFit="1" customWidth="1"/>
  </cols>
  <sheetData>
    <row r="1" spans="1:3" ht="30">
      <c r="A1" s="1" t="s">
        <v>1034</v>
      </c>
      <c r="B1" s="1" t="s">
        <v>2</v>
      </c>
      <c r="C1" s="1" t="s">
        <v>30</v>
      </c>
    </row>
    <row r="2" spans="1:3" ht="45">
      <c r="A2" s="3" t="s">
        <v>1035</v>
      </c>
      <c r="B2" s="4"/>
      <c r="C2" s="4"/>
    </row>
    <row r="3" spans="1:3">
      <c r="A3" s="2" t="s">
        <v>1028</v>
      </c>
      <c r="B3" s="7">
        <v>515000</v>
      </c>
      <c r="C3" s="4"/>
    </row>
    <row r="4" spans="1:3">
      <c r="A4" s="2" t="s">
        <v>1029</v>
      </c>
      <c r="B4" s="6">
        <v>2408000</v>
      </c>
      <c r="C4" s="4"/>
    </row>
    <row r="5" spans="1:3">
      <c r="A5" s="2" t="s">
        <v>1036</v>
      </c>
      <c r="B5" s="6">
        <v>19941000</v>
      </c>
      <c r="C5" s="6">
        <v>12527000</v>
      </c>
    </row>
    <row r="6" spans="1:3">
      <c r="A6" s="2" t="s">
        <v>914</v>
      </c>
      <c r="B6" s="6">
        <v>1659215000</v>
      </c>
      <c r="C6" s="6">
        <v>1431043000</v>
      </c>
    </row>
    <row r="7" spans="1:3">
      <c r="A7" s="2" t="s">
        <v>1037</v>
      </c>
      <c r="B7" s="4"/>
      <c r="C7" s="4"/>
    </row>
    <row r="8" spans="1:3" ht="45">
      <c r="A8" s="3" t="s">
        <v>1035</v>
      </c>
      <c r="B8" s="4"/>
      <c r="C8" s="4"/>
    </row>
    <row r="9" spans="1:3" ht="45">
      <c r="A9" s="2" t="s">
        <v>1038</v>
      </c>
      <c r="B9" s="6">
        <v>23800000</v>
      </c>
      <c r="C9" s="4"/>
    </row>
    <row r="10" spans="1:3">
      <c r="A10" s="2" t="s">
        <v>959</v>
      </c>
      <c r="B10" s="4"/>
      <c r="C10" s="4"/>
    </row>
    <row r="11" spans="1:3" ht="45">
      <c r="A11" s="3" t="s">
        <v>1035</v>
      </c>
      <c r="B11" s="4"/>
      <c r="C11" s="4"/>
    </row>
    <row r="12" spans="1:3">
      <c r="A12" s="2" t="s">
        <v>1028</v>
      </c>
      <c r="B12" s="6">
        <v>515000</v>
      </c>
      <c r="C12" s="4"/>
    </row>
    <row r="13" spans="1:3">
      <c r="A13" s="2" t="s">
        <v>1029</v>
      </c>
      <c r="B13" s="6">
        <v>2408000</v>
      </c>
      <c r="C13" s="4"/>
    </row>
    <row r="14" spans="1:3">
      <c r="A14" s="2" t="s">
        <v>1036</v>
      </c>
      <c r="B14" s="4">
        <v>0</v>
      </c>
      <c r="C14" s="4">
        <v>0</v>
      </c>
    </row>
    <row r="15" spans="1:3">
      <c r="A15" s="2" t="s">
        <v>960</v>
      </c>
      <c r="B15" s="6">
        <v>1670000000</v>
      </c>
      <c r="C15" s="6">
        <v>1410000000</v>
      </c>
    </row>
    <row r="16" spans="1:3">
      <c r="A16" s="2" t="s">
        <v>1031</v>
      </c>
      <c r="B16" s="4"/>
      <c r="C16" s="4"/>
    </row>
    <row r="17" spans="1:3" ht="45">
      <c r="A17" s="3" t="s">
        <v>1035</v>
      </c>
      <c r="B17" s="4"/>
      <c r="C17" s="4"/>
    </row>
    <row r="18" spans="1:3">
      <c r="A18" s="2" t="s">
        <v>1028</v>
      </c>
      <c r="B18" s="4">
        <v>0</v>
      </c>
      <c r="C18" s="4"/>
    </row>
    <row r="19" spans="1:3">
      <c r="A19" s="2" t="s">
        <v>1029</v>
      </c>
      <c r="B19" s="4">
        <v>0</v>
      </c>
      <c r="C19" s="4"/>
    </row>
    <row r="20" spans="1:3">
      <c r="A20" s="2" t="s">
        <v>1036</v>
      </c>
      <c r="B20" s="6">
        <v>19941000</v>
      </c>
      <c r="C20" s="6">
        <v>12527000</v>
      </c>
    </row>
    <row r="21" spans="1:3" ht="30">
      <c r="A21" s="2" t="s">
        <v>1039</v>
      </c>
      <c r="B21" s="4"/>
      <c r="C21" s="4"/>
    </row>
    <row r="22" spans="1:3" ht="45">
      <c r="A22" s="3" t="s">
        <v>1035</v>
      </c>
      <c r="B22" s="4"/>
      <c r="C22" s="4"/>
    </row>
    <row r="23" spans="1:3">
      <c r="A23" s="2" t="s">
        <v>1036</v>
      </c>
      <c r="B23" s="7">
        <v>7900000</v>
      </c>
      <c r="C23"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1040</v>
      </c>
      <c r="B1" s="8" t="s">
        <v>1</v>
      </c>
      <c r="C1" s="8"/>
      <c r="D1" s="8"/>
    </row>
    <row r="2" spans="1:4" ht="30">
      <c r="A2" s="1" t="s">
        <v>29</v>
      </c>
      <c r="B2" s="1" t="s">
        <v>2</v>
      </c>
      <c r="C2" s="1" t="s">
        <v>30</v>
      </c>
      <c r="D2" s="1" t="s">
        <v>73</v>
      </c>
    </row>
    <row r="3" spans="1:4">
      <c r="A3" s="3" t="s">
        <v>342</v>
      </c>
      <c r="B3" s="4"/>
      <c r="C3" s="4"/>
      <c r="D3" s="4"/>
    </row>
    <row r="4" spans="1:4">
      <c r="A4" s="2" t="s">
        <v>248</v>
      </c>
      <c r="B4" s="7">
        <v>441029</v>
      </c>
      <c r="C4" s="7">
        <v>407315</v>
      </c>
      <c r="D4" s="7">
        <v>357076</v>
      </c>
    </row>
    <row r="5" spans="1:4">
      <c r="A5" s="2" t="s">
        <v>344</v>
      </c>
      <c r="B5" s="6">
        <v>46539</v>
      </c>
      <c r="C5" s="6">
        <v>70431</v>
      </c>
      <c r="D5" s="6">
        <v>60121</v>
      </c>
    </row>
    <row r="6" spans="1:4">
      <c r="A6" s="2" t="s">
        <v>89</v>
      </c>
      <c r="B6" s="7">
        <v>487568</v>
      </c>
      <c r="C6" s="7">
        <v>477746</v>
      </c>
      <c r="D6" s="7">
        <v>417197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1041</v>
      </c>
      <c r="B1" s="8" t="s">
        <v>1</v>
      </c>
      <c r="C1" s="8"/>
      <c r="D1" s="8"/>
    </row>
    <row r="2" spans="1:4" ht="30">
      <c r="A2" s="1" t="s">
        <v>29</v>
      </c>
      <c r="B2" s="1" t="s">
        <v>2</v>
      </c>
      <c r="C2" s="1" t="s">
        <v>30</v>
      </c>
      <c r="D2" s="1" t="s">
        <v>73</v>
      </c>
    </row>
    <row r="3" spans="1:4">
      <c r="A3" s="3" t="s">
        <v>347</v>
      </c>
      <c r="B3" s="4"/>
      <c r="C3" s="4"/>
      <c r="D3" s="4"/>
    </row>
    <row r="4" spans="1:4">
      <c r="A4" s="2" t="s">
        <v>348</v>
      </c>
      <c r="B4" s="7">
        <v>118217</v>
      </c>
      <c r="C4" s="7">
        <v>103751</v>
      </c>
      <c r="D4" s="7">
        <v>95864</v>
      </c>
    </row>
    <row r="5" spans="1:4">
      <c r="A5" s="2" t="s">
        <v>349</v>
      </c>
      <c r="B5" s="6">
        <v>13023</v>
      </c>
      <c r="C5" s="6">
        <v>11683</v>
      </c>
      <c r="D5" s="6">
        <v>14034</v>
      </c>
    </row>
    <row r="6" spans="1:4">
      <c r="A6" s="2" t="s">
        <v>344</v>
      </c>
      <c r="B6" s="6">
        <v>14930</v>
      </c>
      <c r="C6" s="6">
        <v>24486</v>
      </c>
      <c r="D6" s="6">
        <v>17192</v>
      </c>
    </row>
    <row r="7" spans="1:4">
      <c r="A7" s="2" t="s">
        <v>1042</v>
      </c>
      <c r="B7" s="6">
        <v>146170</v>
      </c>
      <c r="C7" s="6">
        <v>139920</v>
      </c>
      <c r="D7" s="6">
        <v>127090</v>
      </c>
    </row>
    <row r="8" spans="1:4">
      <c r="A8" s="3" t="s">
        <v>350</v>
      </c>
      <c r="B8" s="4"/>
      <c r="C8" s="4"/>
      <c r="D8" s="4"/>
    </row>
    <row r="9" spans="1:4">
      <c r="A9" s="2" t="s">
        <v>348</v>
      </c>
      <c r="B9" s="6">
        <v>29730</v>
      </c>
      <c r="C9" s="6">
        <v>31808</v>
      </c>
      <c r="D9" s="6">
        <v>25028</v>
      </c>
    </row>
    <row r="10" spans="1:4">
      <c r="A10" s="2" t="s">
        <v>349</v>
      </c>
      <c r="B10" s="4">
        <v>948</v>
      </c>
      <c r="C10" s="6">
        <v>5510</v>
      </c>
      <c r="D10" s="6">
        <v>3881</v>
      </c>
    </row>
    <row r="11" spans="1:4">
      <c r="A11" s="2" t="s">
        <v>344</v>
      </c>
      <c r="B11" s="6">
        <v>-15339</v>
      </c>
      <c r="C11" s="6">
        <v>-10246</v>
      </c>
      <c r="D11" s="6">
        <v>-8743</v>
      </c>
    </row>
    <row r="12" spans="1:4">
      <c r="A12" s="2" t="s">
        <v>354</v>
      </c>
      <c r="B12" s="6">
        <v>-2087</v>
      </c>
      <c r="C12" s="6">
        <v>-2330</v>
      </c>
      <c r="D12" s="4">
        <v>0</v>
      </c>
    </row>
    <row r="13" spans="1:4">
      <c r="A13" s="2" t="s">
        <v>1043</v>
      </c>
      <c r="B13" s="6">
        <v>13252</v>
      </c>
      <c r="C13" s="6">
        <v>24742</v>
      </c>
      <c r="D13" s="6">
        <v>20166</v>
      </c>
    </row>
    <row r="14" spans="1:4">
      <c r="A14" s="2" t="s">
        <v>357</v>
      </c>
      <c r="B14" s="7">
        <v>159422</v>
      </c>
      <c r="C14" s="7">
        <v>164662</v>
      </c>
      <c r="D14" s="7">
        <v>147256</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6" width="12.28515625" bestFit="1" customWidth="1"/>
  </cols>
  <sheetData>
    <row r="1" spans="1:6" ht="45" customHeight="1">
      <c r="A1" s="8" t="s">
        <v>1044</v>
      </c>
      <c r="B1" s="8" t="s">
        <v>972</v>
      </c>
      <c r="C1" s="8"/>
      <c r="D1" s="8" t="s">
        <v>1</v>
      </c>
      <c r="E1" s="8"/>
      <c r="F1" s="8"/>
    </row>
    <row r="2" spans="1:6">
      <c r="A2" s="8"/>
      <c r="B2" s="1" t="s">
        <v>974</v>
      </c>
      <c r="C2" s="1" t="s">
        <v>976</v>
      </c>
      <c r="D2" s="1" t="s">
        <v>2</v>
      </c>
      <c r="E2" s="1" t="s">
        <v>30</v>
      </c>
      <c r="F2" s="1" t="s">
        <v>73</v>
      </c>
    </row>
    <row r="3" spans="1:6">
      <c r="A3" s="3" t="s">
        <v>342</v>
      </c>
      <c r="B3" s="4"/>
      <c r="C3" s="4"/>
      <c r="D3" s="4"/>
      <c r="E3" s="4"/>
      <c r="F3" s="4"/>
    </row>
    <row r="4" spans="1:6">
      <c r="A4" s="2" t="s">
        <v>359</v>
      </c>
      <c r="B4" s="4"/>
      <c r="C4" s="4"/>
      <c r="D4" s="165">
        <v>0.35</v>
      </c>
      <c r="E4" s="165">
        <v>0.35</v>
      </c>
      <c r="F4" s="165">
        <v>0.35</v>
      </c>
    </row>
    <row r="5" spans="1:6" ht="30">
      <c r="A5" s="2" t="s">
        <v>362</v>
      </c>
      <c r="B5" s="4"/>
      <c r="C5" s="4"/>
      <c r="D5" s="165">
        <v>1.9E-2</v>
      </c>
      <c r="E5" s="165">
        <v>2.3E-2</v>
      </c>
      <c r="F5" s="165">
        <v>2.9000000000000001E-2</v>
      </c>
    </row>
    <row r="6" spans="1:6">
      <c r="A6" s="2" t="s">
        <v>363</v>
      </c>
      <c r="B6" s="4"/>
      <c r="C6" s="4"/>
      <c r="D6" s="165">
        <v>-5.0000000000000001E-3</v>
      </c>
      <c r="E6" s="165">
        <v>-8.0000000000000002E-3</v>
      </c>
      <c r="F6" s="165">
        <v>-1.2E-2</v>
      </c>
    </row>
    <row r="7" spans="1:6" ht="30">
      <c r="A7" s="2" t="s">
        <v>368</v>
      </c>
      <c r="B7" s="4"/>
      <c r="C7" s="4"/>
      <c r="D7" s="165">
        <v>-1.7999999999999999E-2</v>
      </c>
      <c r="E7" s="165">
        <v>0</v>
      </c>
      <c r="F7" s="165">
        <v>0</v>
      </c>
    </row>
    <row r="8" spans="1:6">
      <c r="A8" s="2" t="s">
        <v>370</v>
      </c>
      <c r="B8" s="4"/>
      <c r="C8" s="4"/>
      <c r="D8" s="165">
        <v>-1.9E-2</v>
      </c>
      <c r="E8" s="165">
        <v>-0.02</v>
      </c>
      <c r="F8" s="165">
        <v>-1.4E-2</v>
      </c>
    </row>
    <row r="9" spans="1:6">
      <c r="A9" s="2" t="s">
        <v>374</v>
      </c>
      <c r="B9" s="165">
        <v>0.32700000000000001</v>
      </c>
      <c r="C9" s="165">
        <v>0.34499999999999997</v>
      </c>
      <c r="D9" s="165">
        <v>0.32700000000000001</v>
      </c>
      <c r="E9" s="165">
        <v>0.34499999999999997</v>
      </c>
      <c r="F9" s="165">
        <v>0.35299999999999998</v>
      </c>
    </row>
  </sheetData>
  <mergeCells count="3">
    <mergeCell ref="A1:A2"/>
    <mergeCell ref="B1:C1"/>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1045</v>
      </c>
      <c r="B1" s="8" t="s">
        <v>2</v>
      </c>
      <c r="C1" s="8" t="s">
        <v>30</v>
      </c>
    </row>
    <row r="2" spans="1:3" ht="30">
      <c r="A2" s="1" t="s">
        <v>29</v>
      </c>
      <c r="B2" s="8"/>
      <c r="C2" s="8"/>
    </row>
    <row r="3" spans="1:3">
      <c r="A3" s="3" t="s">
        <v>377</v>
      </c>
      <c r="B3" s="4"/>
      <c r="C3" s="4"/>
    </row>
    <row r="4" spans="1:3">
      <c r="A4" s="2" t="s">
        <v>378</v>
      </c>
      <c r="B4" s="7">
        <v>-41071</v>
      </c>
      <c r="C4" s="7">
        <v>-43280</v>
      </c>
    </row>
    <row r="5" spans="1:3">
      <c r="A5" s="2" t="s">
        <v>381</v>
      </c>
      <c r="B5" s="6">
        <v>-453854</v>
      </c>
      <c r="C5" s="6">
        <v>-387942</v>
      </c>
    </row>
    <row r="6" spans="1:3">
      <c r="A6" s="2" t="s">
        <v>384</v>
      </c>
      <c r="B6" s="6">
        <v>-494925</v>
      </c>
      <c r="C6" s="6">
        <v>-431222</v>
      </c>
    </row>
    <row r="7" spans="1:3">
      <c r="A7" s="3" t="s">
        <v>387</v>
      </c>
      <c r="B7" s="4"/>
      <c r="C7" s="4"/>
    </row>
    <row r="8" spans="1:3">
      <c r="A8" s="2" t="s">
        <v>47</v>
      </c>
      <c r="B8" s="6">
        <v>32664</v>
      </c>
      <c r="C8" s="6">
        <v>20415</v>
      </c>
    </row>
    <row r="9" spans="1:3">
      <c r="A9" s="2" t="s">
        <v>388</v>
      </c>
      <c r="B9" s="6">
        <v>21139</v>
      </c>
      <c r="C9" s="6">
        <v>20361</v>
      </c>
    </row>
    <row r="10" spans="1:3">
      <c r="A10" s="2" t="s">
        <v>370</v>
      </c>
      <c r="B10" s="6">
        <v>17922</v>
      </c>
      <c r="C10" s="6">
        <v>5264</v>
      </c>
    </row>
    <row r="11" spans="1:3">
      <c r="A11" s="2" t="s">
        <v>389</v>
      </c>
      <c r="B11" s="6">
        <v>20017</v>
      </c>
      <c r="C11" s="6">
        <v>8097</v>
      </c>
    </row>
    <row r="12" spans="1:3">
      <c r="A12" s="2" t="s">
        <v>390</v>
      </c>
      <c r="B12" s="4">
        <v>-56</v>
      </c>
      <c r="C12" s="6">
        <v>-1122</v>
      </c>
    </row>
    <row r="13" spans="1:3">
      <c r="A13" s="2" t="s">
        <v>393</v>
      </c>
      <c r="B13" s="6">
        <v>91686</v>
      </c>
      <c r="C13" s="6">
        <v>53015</v>
      </c>
    </row>
    <row r="14" spans="1:3">
      <c r="A14" s="2" t="s">
        <v>290</v>
      </c>
      <c r="B14" s="7">
        <v>-403239</v>
      </c>
      <c r="C14" s="7">
        <v>-378207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1046</v>
      </c>
      <c r="B1" s="1" t="s">
        <v>972</v>
      </c>
      <c r="C1" s="1" t="s">
        <v>1</v>
      </c>
    </row>
    <row r="2" spans="1:3" ht="30">
      <c r="A2" s="1" t="s">
        <v>29</v>
      </c>
      <c r="B2" s="1" t="s">
        <v>2</v>
      </c>
      <c r="C2" s="1" t="s">
        <v>30</v>
      </c>
    </row>
    <row r="3" spans="1:3" ht="30">
      <c r="A3" s="3" t="s">
        <v>1047</v>
      </c>
      <c r="B3" s="4"/>
      <c r="C3" s="4"/>
    </row>
    <row r="4" spans="1:3" ht="30">
      <c r="A4" s="2" t="s">
        <v>1048</v>
      </c>
      <c r="B4" s="4"/>
      <c r="C4" s="7">
        <v>16104</v>
      </c>
    </row>
    <row r="5" spans="1:3" ht="30">
      <c r="A5" s="2" t="s">
        <v>403</v>
      </c>
      <c r="B5" s="4">
        <v>200</v>
      </c>
      <c r="C5" s="4">
        <v>267</v>
      </c>
    </row>
    <row r="6" spans="1:3" ht="30">
      <c r="A6" s="2" t="s">
        <v>404</v>
      </c>
      <c r="B6" s="4">
        <v>-762</v>
      </c>
      <c r="C6" s="6">
        <v>-1129</v>
      </c>
    </row>
    <row r="7" spans="1:3" ht="30">
      <c r="A7" s="2" t="s">
        <v>406</v>
      </c>
      <c r="B7" s="6">
        <v>3081</v>
      </c>
      <c r="C7" s="6">
        <v>2514</v>
      </c>
    </row>
    <row r="8" spans="1:3">
      <c r="A8" s="2" t="s">
        <v>407</v>
      </c>
      <c r="B8" s="6">
        <v>-1165</v>
      </c>
      <c r="C8" s="4">
        <v>0</v>
      </c>
    </row>
    <row r="9" spans="1:3">
      <c r="A9" s="2" t="s">
        <v>408</v>
      </c>
      <c r="B9" s="6">
        <v>-1169</v>
      </c>
      <c r="C9" s="6">
        <v>-2846</v>
      </c>
    </row>
    <row r="10" spans="1:3" ht="30">
      <c r="A10" s="2" t="s">
        <v>1049</v>
      </c>
      <c r="B10" s="7">
        <v>15095</v>
      </c>
      <c r="C10" s="7">
        <v>14910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8" t="s">
        <v>1</v>
      </c>
      <c r="C1" s="8"/>
      <c r="D1" s="8"/>
    </row>
    <row r="2" spans="1:4" ht="30">
      <c r="A2" s="1" t="s">
        <v>29</v>
      </c>
      <c r="B2" s="1" t="s">
        <v>2</v>
      </c>
      <c r="C2" s="1" t="s">
        <v>30</v>
      </c>
      <c r="D2" s="1" t="s">
        <v>73</v>
      </c>
    </row>
    <row r="3" spans="1:4" ht="30">
      <c r="A3" s="3" t="s">
        <v>99</v>
      </c>
      <c r="B3" s="4"/>
      <c r="C3" s="4"/>
      <c r="D3" s="4"/>
    </row>
    <row r="4" spans="1:4" ht="30">
      <c r="A4" s="2" t="s">
        <v>110</v>
      </c>
      <c r="B4" s="7">
        <v>209</v>
      </c>
      <c r="C4" s="7">
        <v>200</v>
      </c>
      <c r="D4" s="7">
        <v>216</v>
      </c>
    </row>
    <row r="5" spans="1:4" ht="30">
      <c r="A5" s="2" t="s">
        <v>111</v>
      </c>
      <c r="B5" s="7">
        <v>813</v>
      </c>
      <c r="C5" s="7">
        <v>0</v>
      </c>
      <c r="D5" s="7">
        <v>193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8" t="s">
        <v>1050</v>
      </c>
      <c r="B1" s="8" t="s">
        <v>1</v>
      </c>
      <c r="C1" s="8"/>
      <c r="D1" s="8"/>
    </row>
    <row r="2" spans="1:4">
      <c r="A2" s="8"/>
      <c r="B2" s="1" t="s">
        <v>2</v>
      </c>
      <c r="C2" s="1" t="s">
        <v>30</v>
      </c>
      <c r="D2" s="1" t="s">
        <v>73</v>
      </c>
    </row>
    <row r="3" spans="1:4">
      <c r="A3" s="3" t="s">
        <v>342</v>
      </c>
      <c r="B3" s="4"/>
      <c r="C3" s="4"/>
      <c r="D3" s="4"/>
    </row>
    <row r="4" spans="1:4">
      <c r="A4" s="2" t="s">
        <v>1051</v>
      </c>
      <c r="B4" s="7">
        <v>128100000</v>
      </c>
      <c r="C4" s="7">
        <v>102100000</v>
      </c>
      <c r="D4" s="7">
        <v>104700000</v>
      </c>
    </row>
    <row r="5" spans="1:4">
      <c r="A5" s="2" t="s">
        <v>1052</v>
      </c>
      <c r="B5" s="6">
        <v>58000000</v>
      </c>
      <c r="C5" s="4"/>
      <c r="D5" s="4"/>
    </row>
    <row r="6" spans="1:4">
      <c r="A6" s="2" t="s">
        <v>1053</v>
      </c>
      <c r="B6" s="6">
        <v>20017000</v>
      </c>
      <c r="C6" s="6">
        <v>8097000</v>
      </c>
      <c r="D6" s="4"/>
    </row>
    <row r="7" spans="1:4" ht="30">
      <c r="A7" s="2" t="s">
        <v>1054</v>
      </c>
      <c r="B7" s="6">
        <v>56000</v>
      </c>
      <c r="C7" s="6">
        <v>1122000</v>
      </c>
      <c r="D7" s="4"/>
    </row>
    <row r="8" spans="1:4" ht="30">
      <c r="A8" s="2" t="s">
        <v>1055</v>
      </c>
      <c r="B8" s="6">
        <v>421000000</v>
      </c>
      <c r="C8" s="4"/>
      <c r="D8" s="4"/>
    </row>
    <row r="9" spans="1:4">
      <c r="A9" s="2" t="s">
        <v>1056</v>
      </c>
      <c r="B9" s="6">
        <v>15095000</v>
      </c>
      <c r="C9" s="6">
        <v>14910000</v>
      </c>
      <c r="D9" s="6">
        <v>16104000</v>
      </c>
    </row>
    <row r="10" spans="1:4" ht="45">
      <c r="A10" s="2" t="s">
        <v>1057</v>
      </c>
      <c r="B10" s="6">
        <v>15100000</v>
      </c>
      <c r="C10" s="4"/>
      <c r="D10" s="4"/>
    </row>
    <row r="11" spans="1:4" ht="30">
      <c r="A11" s="2" t="s">
        <v>1058</v>
      </c>
      <c r="B11" s="7">
        <v>300000</v>
      </c>
      <c r="C11" s="7">
        <v>400000</v>
      </c>
      <c r="D11"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1059</v>
      </c>
      <c r="B1" s="8" t="s">
        <v>1</v>
      </c>
      <c r="C1" s="8"/>
      <c r="D1" s="8"/>
    </row>
    <row r="2" spans="1:4" ht="30">
      <c r="A2" s="1" t="s">
        <v>29</v>
      </c>
      <c r="B2" s="1" t="s">
        <v>2</v>
      </c>
      <c r="C2" s="1" t="s">
        <v>30</v>
      </c>
      <c r="D2" s="1" t="s">
        <v>73</v>
      </c>
    </row>
    <row r="3" spans="1:4" ht="45">
      <c r="A3" s="3" t="s">
        <v>1060</v>
      </c>
      <c r="B3" s="4"/>
      <c r="C3" s="4"/>
      <c r="D3" s="4"/>
    </row>
    <row r="4" spans="1:4">
      <c r="A4" s="2" t="s">
        <v>1061</v>
      </c>
      <c r="B4" s="7">
        <v>17773</v>
      </c>
      <c r="C4" s="7">
        <v>17457</v>
      </c>
      <c r="D4" s="7">
        <v>16339</v>
      </c>
    </row>
    <row r="5" spans="1:4" ht="30">
      <c r="A5" s="2" t="s">
        <v>1062</v>
      </c>
      <c r="B5" s="4"/>
      <c r="C5" s="4"/>
      <c r="D5" s="4"/>
    </row>
    <row r="6" spans="1:4" ht="45">
      <c r="A6" s="3" t="s">
        <v>1060</v>
      </c>
      <c r="B6" s="4"/>
      <c r="C6" s="4"/>
      <c r="D6" s="4"/>
    </row>
    <row r="7" spans="1:4">
      <c r="A7" s="2" t="s">
        <v>1061</v>
      </c>
      <c r="B7" s="4">
        <v>52</v>
      </c>
      <c r="C7" s="4">
        <v>120</v>
      </c>
      <c r="D7" s="4">
        <v>136</v>
      </c>
    </row>
    <row r="8" spans="1:4" ht="30">
      <c r="A8" s="2" t="s">
        <v>1063</v>
      </c>
      <c r="B8" s="4"/>
      <c r="C8" s="4"/>
      <c r="D8" s="4"/>
    </row>
    <row r="9" spans="1:4" ht="45">
      <c r="A9" s="3" t="s">
        <v>1060</v>
      </c>
      <c r="B9" s="4"/>
      <c r="C9" s="4"/>
      <c r="D9" s="4"/>
    </row>
    <row r="10" spans="1:4">
      <c r="A10" s="2" t="s">
        <v>1061</v>
      </c>
      <c r="B10" s="6">
        <v>15214</v>
      </c>
      <c r="C10" s="6">
        <v>15212</v>
      </c>
      <c r="D10" s="6">
        <v>13630</v>
      </c>
    </row>
    <row r="11" spans="1:4" ht="30">
      <c r="A11" s="2" t="s">
        <v>1064</v>
      </c>
      <c r="B11" s="4"/>
      <c r="C11" s="4"/>
      <c r="D11" s="4"/>
    </row>
    <row r="12" spans="1:4" ht="45">
      <c r="A12" s="3" t="s">
        <v>1060</v>
      </c>
      <c r="B12" s="4"/>
      <c r="C12" s="4"/>
      <c r="D12" s="4"/>
    </row>
    <row r="13" spans="1:4">
      <c r="A13" s="2" t="s">
        <v>1061</v>
      </c>
      <c r="B13" s="6">
        <v>1267</v>
      </c>
      <c r="C13" s="6">
        <v>1116</v>
      </c>
      <c r="D13" s="6">
        <v>1474</v>
      </c>
    </row>
    <row r="14" spans="1:4" ht="30">
      <c r="A14" s="2" t="s">
        <v>1065</v>
      </c>
      <c r="B14" s="4"/>
      <c r="C14" s="4"/>
      <c r="D14" s="4"/>
    </row>
    <row r="15" spans="1:4" ht="45">
      <c r="A15" s="3" t="s">
        <v>1060</v>
      </c>
      <c r="B15" s="4"/>
      <c r="C15" s="4"/>
      <c r="D15" s="4"/>
    </row>
    <row r="16" spans="1:4">
      <c r="A16" s="2" t="s">
        <v>1061</v>
      </c>
      <c r="B16" s="7">
        <v>1240</v>
      </c>
      <c r="C16" s="7">
        <v>1009</v>
      </c>
      <c r="D16" s="7">
        <v>1099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1066</v>
      </c>
      <c r="B1" s="8" t="s">
        <v>1</v>
      </c>
      <c r="C1" s="8"/>
      <c r="D1" s="8"/>
    </row>
    <row r="2" spans="1:4" ht="30">
      <c r="A2" s="1" t="s">
        <v>29</v>
      </c>
      <c r="B2" s="1" t="s">
        <v>2</v>
      </c>
      <c r="C2" s="1" t="s">
        <v>30</v>
      </c>
      <c r="D2" s="1" t="s">
        <v>73</v>
      </c>
    </row>
    <row r="3" spans="1:4" ht="45">
      <c r="A3" s="3" t="s">
        <v>416</v>
      </c>
      <c r="B3" s="4"/>
      <c r="C3" s="4"/>
      <c r="D3" s="4"/>
    </row>
    <row r="4" spans="1:4" ht="30">
      <c r="A4" s="2" t="s">
        <v>441</v>
      </c>
      <c r="B4" s="7">
        <v>4849</v>
      </c>
      <c r="C4" s="7">
        <v>4518</v>
      </c>
      <c r="D4" s="7">
        <v>5818</v>
      </c>
    </row>
    <row r="5" spans="1:4">
      <c r="A5" s="2" t="s">
        <v>442</v>
      </c>
      <c r="B5" s="7">
        <v>17906</v>
      </c>
      <c r="C5" s="7">
        <v>17153</v>
      </c>
      <c r="D5" s="7">
        <v>30161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1067</v>
      </c>
      <c r="B1" s="1" t="s">
        <v>1</v>
      </c>
    </row>
    <row r="2" spans="1:2">
      <c r="A2" s="8"/>
      <c r="B2" s="1" t="s">
        <v>2</v>
      </c>
    </row>
    <row r="3" spans="1:2">
      <c r="A3" s="3" t="s">
        <v>1068</v>
      </c>
      <c r="B3" s="4"/>
    </row>
    <row r="4" spans="1:2">
      <c r="A4" s="2" t="s">
        <v>452</v>
      </c>
      <c r="B4" s="6">
        <v>5540482</v>
      </c>
    </row>
    <row r="5" spans="1:2">
      <c r="A5" s="2" t="s">
        <v>453</v>
      </c>
      <c r="B5" s="6">
        <v>981583</v>
      </c>
    </row>
    <row r="6" spans="1:2">
      <c r="A6" s="2" t="s">
        <v>454</v>
      </c>
      <c r="B6" s="6">
        <v>-991201</v>
      </c>
    </row>
    <row r="7" spans="1:2">
      <c r="A7" s="2" t="s">
        <v>456</v>
      </c>
      <c r="B7" s="6">
        <v>-151350</v>
      </c>
    </row>
    <row r="8" spans="1:2">
      <c r="A8" s="2" t="s">
        <v>458</v>
      </c>
      <c r="B8" s="6">
        <v>-1657</v>
      </c>
    </row>
    <row r="9" spans="1:2">
      <c r="A9" s="2" t="s">
        <v>460</v>
      </c>
      <c r="B9" s="6">
        <v>5377857</v>
      </c>
    </row>
    <row r="10" spans="1:2">
      <c r="A10" s="2" t="s">
        <v>461</v>
      </c>
      <c r="B10" s="6">
        <v>2719760</v>
      </c>
    </row>
    <row r="11" spans="1:2" ht="30">
      <c r="A11" s="2" t="s">
        <v>462</v>
      </c>
      <c r="B11" s="6">
        <v>5176959</v>
      </c>
    </row>
    <row r="12" spans="1:2" ht="30">
      <c r="A12" s="3" t="s">
        <v>1069</v>
      </c>
      <c r="B12" s="4"/>
    </row>
    <row r="13" spans="1:2">
      <c r="A13" s="2" t="s">
        <v>452</v>
      </c>
      <c r="B13" s="9">
        <v>70.290000000000006</v>
      </c>
    </row>
    <row r="14" spans="1:2">
      <c r="A14" s="2" t="s">
        <v>453</v>
      </c>
      <c r="B14" s="9">
        <v>115.41</v>
      </c>
    </row>
    <row r="15" spans="1:2">
      <c r="A15" s="2" t="s">
        <v>454</v>
      </c>
      <c r="B15" s="9">
        <v>53.49</v>
      </c>
    </row>
    <row r="16" spans="1:2">
      <c r="A16" s="2" t="s">
        <v>456</v>
      </c>
      <c r="B16" s="9">
        <v>96.43</v>
      </c>
    </row>
    <row r="17" spans="1:2">
      <c r="A17" s="2" t="s">
        <v>458</v>
      </c>
      <c r="B17" s="9">
        <v>80.959999999999994</v>
      </c>
    </row>
    <row r="18" spans="1:2">
      <c r="A18" s="2" t="s">
        <v>460</v>
      </c>
      <c r="B18" s="9">
        <v>80.88</v>
      </c>
    </row>
    <row r="19" spans="1:2">
      <c r="A19" s="2" t="s">
        <v>461</v>
      </c>
      <c r="B19" s="9">
        <v>65.540000000000006</v>
      </c>
    </row>
    <row r="20" spans="1:2" ht="30">
      <c r="A20" s="2" t="s">
        <v>462</v>
      </c>
      <c r="B20" s="9">
        <v>80.02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1070</v>
      </c>
      <c r="B1" s="8" t="s">
        <v>972</v>
      </c>
      <c r="C1" s="8"/>
      <c r="D1" s="1" t="s">
        <v>1</v>
      </c>
    </row>
    <row r="2" spans="1:4" ht="30">
      <c r="A2" s="1" t="s">
        <v>29</v>
      </c>
      <c r="B2" s="1" t="s">
        <v>2</v>
      </c>
      <c r="C2" s="1" t="s">
        <v>30</v>
      </c>
      <c r="D2" s="1" t="s">
        <v>2</v>
      </c>
    </row>
    <row r="3" spans="1:4" ht="45">
      <c r="A3" s="3" t="s">
        <v>416</v>
      </c>
      <c r="B3" s="4"/>
      <c r="C3" s="4"/>
      <c r="D3" s="4"/>
    </row>
    <row r="4" spans="1:4" ht="30">
      <c r="A4" s="2" t="s">
        <v>465</v>
      </c>
      <c r="B4" s="7">
        <v>55757</v>
      </c>
      <c r="C4" s="7">
        <v>97816</v>
      </c>
      <c r="D4" s="7">
        <v>65884</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1" bestFit="1" customWidth="1"/>
    <col min="3" max="4" width="23" bestFit="1" customWidth="1"/>
  </cols>
  <sheetData>
    <row r="1" spans="1:4" ht="15" customHeight="1">
      <c r="A1" s="1" t="s">
        <v>1071</v>
      </c>
      <c r="B1" s="8" t="s">
        <v>1</v>
      </c>
      <c r="C1" s="8"/>
      <c r="D1" s="8"/>
    </row>
    <row r="2" spans="1:4" ht="30">
      <c r="A2" s="1" t="s">
        <v>29</v>
      </c>
      <c r="B2" s="1" t="s">
        <v>2</v>
      </c>
      <c r="C2" s="1" t="s">
        <v>30</v>
      </c>
      <c r="D2" s="1" t="s">
        <v>73</v>
      </c>
    </row>
    <row r="3" spans="1:4" ht="45">
      <c r="A3" s="3" t="s">
        <v>416</v>
      </c>
      <c r="B3" s="4"/>
      <c r="C3" s="4"/>
      <c r="D3" s="4"/>
    </row>
    <row r="4" spans="1:4" ht="30">
      <c r="A4" s="2" t="s">
        <v>1072</v>
      </c>
      <c r="B4" s="4" t="s">
        <v>1073</v>
      </c>
      <c r="C4" s="4" t="s">
        <v>1074</v>
      </c>
      <c r="D4" s="4" t="s">
        <v>1075</v>
      </c>
    </row>
    <row r="5" spans="1:4" ht="30">
      <c r="A5" s="2" t="s">
        <v>1076</v>
      </c>
      <c r="B5" s="7">
        <v>269900</v>
      </c>
      <c r="C5" s="7">
        <v>254200</v>
      </c>
      <c r="D5" s="7">
        <v>175200</v>
      </c>
    </row>
    <row r="6" spans="1:4" ht="30">
      <c r="A6" s="2" t="s">
        <v>1077</v>
      </c>
      <c r="B6" s="4" t="s">
        <v>1078</v>
      </c>
      <c r="C6" s="4" t="s">
        <v>1079</v>
      </c>
      <c r="D6" s="4" t="s">
        <v>1080</v>
      </c>
    </row>
    <row r="7" spans="1:4" ht="30">
      <c r="A7" s="2" t="s">
        <v>1081</v>
      </c>
      <c r="B7" s="7">
        <v>178300</v>
      </c>
      <c r="C7" s="7">
        <v>161100</v>
      </c>
      <c r="D7" s="7">
        <v>114500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cols>
    <col min="1" max="1" width="36.5703125" bestFit="1" customWidth="1"/>
    <col min="2" max="2" width="24" bestFit="1" customWidth="1"/>
    <col min="3" max="3" width="22" bestFit="1" customWidth="1"/>
    <col min="4" max="4" width="23" bestFit="1" customWidth="1"/>
  </cols>
  <sheetData>
    <row r="1" spans="1:4" ht="30" customHeight="1">
      <c r="A1" s="8" t="s">
        <v>1082</v>
      </c>
      <c r="B1" s="8" t="s">
        <v>1</v>
      </c>
      <c r="C1" s="8"/>
      <c r="D1" s="8"/>
    </row>
    <row r="2" spans="1:4">
      <c r="A2" s="8"/>
      <c r="B2" s="1" t="s">
        <v>2</v>
      </c>
      <c r="C2" s="1" t="s">
        <v>30</v>
      </c>
      <c r="D2" s="1" t="s">
        <v>73</v>
      </c>
    </row>
    <row r="3" spans="1:4" ht="45">
      <c r="A3" s="3" t="s">
        <v>1060</v>
      </c>
      <c r="B3" s="4"/>
      <c r="C3" s="4"/>
      <c r="D3" s="4"/>
    </row>
    <row r="4" spans="1:4">
      <c r="A4" s="2" t="s">
        <v>1083</v>
      </c>
      <c r="B4" s="6">
        <v>5377857</v>
      </c>
      <c r="C4" s="6">
        <v>5540482</v>
      </c>
      <c r="D4" s="4"/>
    </row>
    <row r="5" spans="1:4" ht="30">
      <c r="A5" s="2" t="s">
        <v>1084</v>
      </c>
      <c r="B5" s="4" t="s">
        <v>1073</v>
      </c>
      <c r="C5" s="4" t="s">
        <v>1074</v>
      </c>
      <c r="D5" s="4" t="s">
        <v>1075</v>
      </c>
    </row>
    <row r="6" spans="1:4" ht="45">
      <c r="A6" s="2" t="s">
        <v>1085</v>
      </c>
      <c r="B6" s="9">
        <v>80.88</v>
      </c>
      <c r="C6" s="9">
        <v>70.290000000000006</v>
      </c>
      <c r="D6" s="4"/>
    </row>
    <row r="7" spans="1:4">
      <c r="A7" s="2" t="s">
        <v>1086</v>
      </c>
      <c r="B7" s="6">
        <v>2719760</v>
      </c>
      <c r="C7" s="4"/>
      <c r="D7" s="4"/>
    </row>
    <row r="8" spans="1:4" ht="45">
      <c r="A8" s="2" t="s">
        <v>1087</v>
      </c>
      <c r="B8" s="9">
        <v>65.540000000000006</v>
      </c>
      <c r="C8" s="4"/>
      <c r="D8" s="4"/>
    </row>
    <row r="9" spans="1:4">
      <c r="A9" s="2" t="s">
        <v>480</v>
      </c>
      <c r="B9" s="4"/>
      <c r="C9" s="4"/>
      <c r="D9" s="4"/>
    </row>
    <row r="10" spans="1:4" ht="45">
      <c r="A10" s="3" t="s">
        <v>1060</v>
      </c>
      <c r="B10" s="4"/>
      <c r="C10" s="4"/>
      <c r="D10" s="4"/>
    </row>
    <row r="11" spans="1:4">
      <c r="A11" s="2" t="s">
        <v>1083</v>
      </c>
      <c r="B11" s="6">
        <v>663353</v>
      </c>
      <c r="C11" s="4"/>
      <c r="D11" s="4"/>
    </row>
    <row r="12" spans="1:4" ht="30">
      <c r="A12" s="2" t="s">
        <v>1084</v>
      </c>
      <c r="B12" s="4" t="s">
        <v>1088</v>
      </c>
      <c r="C12" s="4"/>
      <c r="D12" s="4"/>
    </row>
    <row r="13" spans="1:4" ht="45">
      <c r="A13" s="2" t="s">
        <v>1085</v>
      </c>
      <c r="B13" s="9">
        <v>41.99</v>
      </c>
      <c r="C13" s="4"/>
      <c r="D13" s="4"/>
    </row>
    <row r="14" spans="1:4">
      <c r="A14" s="2" t="s">
        <v>1086</v>
      </c>
      <c r="B14" s="6">
        <v>659353</v>
      </c>
      <c r="C14" s="4"/>
      <c r="D14" s="4"/>
    </row>
    <row r="15" spans="1:4" ht="45">
      <c r="A15" s="2" t="s">
        <v>1087</v>
      </c>
      <c r="B15" s="9">
        <v>42.06</v>
      </c>
      <c r="C15" s="4"/>
      <c r="D15" s="4"/>
    </row>
    <row r="16" spans="1:4" ht="30">
      <c r="A16" s="2" t="s">
        <v>1089</v>
      </c>
      <c r="B16" s="9">
        <v>22.9</v>
      </c>
      <c r="C16" s="4"/>
      <c r="D16" s="4"/>
    </row>
    <row r="17" spans="1:4" ht="30">
      <c r="A17" s="2" t="s">
        <v>1090</v>
      </c>
      <c r="B17" s="9">
        <v>46.83</v>
      </c>
      <c r="C17" s="4"/>
      <c r="D17" s="4"/>
    </row>
    <row r="18" spans="1:4">
      <c r="A18" s="2" t="s">
        <v>481</v>
      </c>
      <c r="B18" s="4"/>
      <c r="C18" s="4"/>
      <c r="D18" s="4"/>
    </row>
    <row r="19" spans="1:4" ht="45">
      <c r="A19" s="3" t="s">
        <v>1060</v>
      </c>
      <c r="B19" s="4"/>
      <c r="C19" s="4"/>
      <c r="D19" s="4"/>
    </row>
    <row r="20" spans="1:4">
      <c r="A20" s="2" t="s">
        <v>1083</v>
      </c>
      <c r="B20" s="6">
        <v>72225</v>
      </c>
      <c r="C20" s="4"/>
      <c r="D20" s="4"/>
    </row>
    <row r="21" spans="1:4" ht="30">
      <c r="A21" s="2" t="s">
        <v>1084</v>
      </c>
      <c r="B21" s="4" t="s">
        <v>1091</v>
      </c>
      <c r="C21" s="4"/>
      <c r="D21" s="4"/>
    </row>
    <row r="22" spans="1:4" ht="45">
      <c r="A22" s="2" t="s">
        <v>1085</v>
      </c>
      <c r="B22" s="9">
        <v>49.7</v>
      </c>
      <c r="C22" s="4"/>
      <c r="D22" s="4"/>
    </row>
    <row r="23" spans="1:4">
      <c r="A23" s="2" t="s">
        <v>1086</v>
      </c>
      <c r="B23" s="6">
        <v>68225</v>
      </c>
      <c r="C23" s="4"/>
      <c r="D23" s="4"/>
    </row>
    <row r="24" spans="1:4" ht="45">
      <c r="A24" s="2" t="s">
        <v>1087</v>
      </c>
      <c r="B24" s="9">
        <v>49.61</v>
      </c>
      <c r="C24" s="4"/>
      <c r="D24" s="4"/>
    </row>
    <row r="25" spans="1:4" ht="30">
      <c r="A25" s="2" t="s">
        <v>1089</v>
      </c>
      <c r="B25" s="9">
        <v>46.87</v>
      </c>
      <c r="C25" s="4"/>
      <c r="D25" s="4"/>
    </row>
    <row r="26" spans="1:4" ht="30">
      <c r="A26" s="2" t="s">
        <v>1090</v>
      </c>
      <c r="B26" s="9">
        <v>51.2</v>
      </c>
      <c r="C26" s="4"/>
      <c r="D26" s="4"/>
    </row>
    <row r="27" spans="1:4">
      <c r="A27" s="2" t="s">
        <v>482</v>
      </c>
      <c r="B27" s="4"/>
      <c r="C27" s="4"/>
      <c r="D27" s="4"/>
    </row>
    <row r="28" spans="1:4" ht="45">
      <c r="A28" s="3" t="s">
        <v>1060</v>
      </c>
      <c r="B28" s="4"/>
      <c r="C28" s="4"/>
      <c r="D28" s="4"/>
    </row>
    <row r="29" spans="1:4">
      <c r="A29" s="2" t="s">
        <v>1083</v>
      </c>
      <c r="B29" s="6">
        <v>539334</v>
      </c>
      <c r="C29" s="4"/>
      <c r="D29" s="4"/>
    </row>
    <row r="30" spans="1:4" ht="30">
      <c r="A30" s="2" t="s">
        <v>1084</v>
      </c>
      <c r="B30" s="4" t="s">
        <v>1078</v>
      </c>
      <c r="C30" s="4"/>
      <c r="D30" s="4"/>
    </row>
    <row r="31" spans="1:4" ht="45">
      <c r="A31" s="2" t="s">
        <v>1085</v>
      </c>
      <c r="B31" s="9">
        <v>51.55</v>
      </c>
      <c r="C31" s="4"/>
      <c r="D31" s="4"/>
    </row>
    <row r="32" spans="1:4">
      <c r="A32" s="2" t="s">
        <v>1086</v>
      </c>
      <c r="B32" s="6">
        <v>380195</v>
      </c>
      <c r="C32" s="4"/>
      <c r="D32" s="4"/>
    </row>
    <row r="33" spans="1:4" ht="45">
      <c r="A33" s="2" t="s">
        <v>1087</v>
      </c>
      <c r="B33" s="9">
        <v>51.55</v>
      </c>
      <c r="C33" s="4"/>
      <c r="D33" s="4"/>
    </row>
    <row r="34" spans="1:4" ht="30">
      <c r="A34" s="2" t="s">
        <v>1089</v>
      </c>
      <c r="B34" s="9">
        <v>51.55</v>
      </c>
      <c r="C34" s="4"/>
      <c r="D34" s="4"/>
    </row>
    <row r="35" spans="1:4" ht="30">
      <c r="A35" s="2" t="s">
        <v>1090</v>
      </c>
      <c r="B35" s="9">
        <v>51.55</v>
      </c>
      <c r="C35" s="4"/>
      <c r="D35" s="4"/>
    </row>
    <row r="36" spans="1:4">
      <c r="A36" s="2" t="s">
        <v>483</v>
      </c>
      <c r="B36" s="4"/>
      <c r="C36" s="4"/>
      <c r="D36" s="4"/>
    </row>
    <row r="37" spans="1:4" ht="45">
      <c r="A37" s="3" t="s">
        <v>1060</v>
      </c>
      <c r="B37" s="4"/>
      <c r="C37" s="4"/>
      <c r="D37" s="4"/>
    </row>
    <row r="38" spans="1:4">
      <c r="A38" s="2" t="s">
        <v>1083</v>
      </c>
      <c r="B38" s="6">
        <v>550039</v>
      </c>
      <c r="C38" s="4"/>
      <c r="D38" s="4"/>
    </row>
    <row r="39" spans="1:4" ht="30">
      <c r="A39" s="2" t="s">
        <v>1084</v>
      </c>
      <c r="B39" s="4" t="s">
        <v>1092</v>
      </c>
      <c r="C39" s="4"/>
      <c r="D39" s="4"/>
    </row>
    <row r="40" spans="1:4" ht="45">
      <c r="A40" s="2" t="s">
        <v>1085</v>
      </c>
      <c r="B40" s="9">
        <v>57.71</v>
      </c>
      <c r="C40" s="4"/>
      <c r="D40" s="4"/>
    </row>
    <row r="41" spans="1:4">
      <c r="A41" s="2" t="s">
        <v>1086</v>
      </c>
      <c r="B41" s="6">
        <v>524647</v>
      </c>
      <c r="C41" s="4"/>
      <c r="D41" s="4"/>
    </row>
    <row r="42" spans="1:4" ht="45">
      <c r="A42" s="2" t="s">
        <v>1087</v>
      </c>
      <c r="B42" s="9">
        <v>57.16</v>
      </c>
      <c r="C42" s="4"/>
      <c r="D42" s="4"/>
    </row>
    <row r="43" spans="1:4" ht="30">
      <c r="A43" s="2" t="s">
        <v>1089</v>
      </c>
      <c r="B43" s="9">
        <v>51.75</v>
      </c>
      <c r="C43" s="4"/>
      <c r="D43" s="4"/>
    </row>
    <row r="44" spans="1:4" ht="30">
      <c r="A44" s="2" t="s">
        <v>1090</v>
      </c>
      <c r="B44" s="9">
        <v>83.88</v>
      </c>
      <c r="C44" s="4"/>
      <c r="D44" s="4"/>
    </row>
    <row r="45" spans="1:4">
      <c r="A45" s="2" t="s">
        <v>484</v>
      </c>
      <c r="B45" s="4"/>
      <c r="C45" s="4"/>
      <c r="D45" s="4"/>
    </row>
    <row r="46" spans="1:4" ht="45">
      <c r="A46" s="3" t="s">
        <v>1060</v>
      </c>
      <c r="B46" s="4"/>
      <c r="C46" s="4"/>
      <c r="D46" s="4"/>
    </row>
    <row r="47" spans="1:4">
      <c r="A47" s="2" t="s">
        <v>1083</v>
      </c>
      <c r="B47" s="6">
        <v>48731</v>
      </c>
      <c r="C47" s="4"/>
      <c r="D47" s="4"/>
    </row>
    <row r="48" spans="1:4" ht="30">
      <c r="A48" s="2" t="s">
        <v>1084</v>
      </c>
      <c r="B48" s="4" t="s">
        <v>1093</v>
      </c>
      <c r="C48" s="4"/>
      <c r="D48" s="4"/>
    </row>
    <row r="49" spans="1:4" ht="45">
      <c r="A49" s="2" t="s">
        <v>1085</v>
      </c>
      <c r="B49" s="9">
        <v>84.01</v>
      </c>
      <c r="C49" s="4"/>
      <c r="D49" s="4"/>
    </row>
    <row r="50" spans="1:4">
      <c r="A50" s="2" t="s">
        <v>1086</v>
      </c>
      <c r="B50" s="6">
        <v>43081</v>
      </c>
      <c r="C50" s="4"/>
      <c r="D50" s="4"/>
    </row>
    <row r="51" spans="1:4" ht="45">
      <c r="A51" s="2" t="s">
        <v>1087</v>
      </c>
      <c r="B51" s="9">
        <v>83.96</v>
      </c>
      <c r="C51" s="4"/>
      <c r="D51" s="4"/>
    </row>
    <row r="52" spans="1:4" ht="30">
      <c r="A52" s="2" t="s">
        <v>1089</v>
      </c>
      <c r="B52" s="9">
        <v>83.95</v>
      </c>
      <c r="C52" s="4"/>
      <c r="D52" s="4"/>
    </row>
    <row r="53" spans="1:4" ht="30">
      <c r="A53" s="2" t="s">
        <v>1090</v>
      </c>
      <c r="B53" s="9">
        <v>84.91</v>
      </c>
      <c r="C53" s="4"/>
      <c r="D53" s="4"/>
    </row>
    <row r="54" spans="1:4">
      <c r="A54" s="2" t="s">
        <v>485</v>
      </c>
      <c r="B54" s="4"/>
      <c r="C54" s="4"/>
      <c r="D54" s="4"/>
    </row>
    <row r="55" spans="1:4" ht="45">
      <c r="A55" s="3" t="s">
        <v>1060</v>
      </c>
      <c r="B55" s="4"/>
      <c r="C55" s="4"/>
      <c r="D55" s="4"/>
    </row>
    <row r="56" spans="1:4">
      <c r="A56" s="2" t="s">
        <v>1083</v>
      </c>
      <c r="B56" s="6">
        <v>614657</v>
      </c>
      <c r="C56" s="4"/>
      <c r="D56" s="4"/>
    </row>
    <row r="57" spans="1:4" ht="30">
      <c r="A57" s="2" t="s">
        <v>1084</v>
      </c>
      <c r="B57" s="4" t="s">
        <v>1073</v>
      </c>
      <c r="C57" s="4"/>
      <c r="D57" s="4"/>
    </row>
    <row r="58" spans="1:4" ht="45">
      <c r="A58" s="2" t="s">
        <v>1085</v>
      </c>
      <c r="B58" s="7">
        <v>85</v>
      </c>
      <c r="C58" s="4"/>
      <c r="D58" s="4"/>
    </row>
    <row r="59" spans="1:4">
      <c r="A59" s="2" t="s">
        <v>1086</v>
      </c>
      <c r="B59" s="6">
        <v>327701</v>
      </c>
      <c r="C59" s="4"/>
      <c r="D59" s="4"/>
    </row>
    <row r="60" spans="1:4" ht="45">
      <c r="A60" s="2" t="s">
        <v>1087</v>
      </c>
      <c r="B60" s="7">
        <v>85</v>
      </c>
      <c r="C60" s="4"/>
      <c r="D60" s="4"/>
    </row>
    <row r="61" spans="1:4" ht="30">
      <c r="A61" s="2" t="s">
        <v>1089</v>
      </c>
      <c r="B61" s="7">
        <v>85</v>
      </c>
      <c r="C61" s="4"/>
      <c r="D61" s="4"/>
    </row>
    <row r="62" spans="1:4" ht="30">
      <c r="A62" s="2" t="s">
        <v>1090</v>
      </c>
      <c r="B62" s="7">
        <v>85</v>
      </c>
      <c r="C62" s="4"/>
      <c r="D62" s="4"/>
    </row>
    <row r="63" spans="1:4">
      <c r="A63" s="2" t="s">
        <v>486</v>
      </c>
      <c r="B63" s="4"/>
      <c r="C63" s="4"/>
      <c r="D63" s="4"/>
    </row>
    <row r="64" spans="1:4" ht="45">
      <c r="A64" s="3" t="s">
        <v>1060</v>
      </c>
      <c r="B64" s="4"/>
      <c r="C64" s="4"/>
      <c r="D64" s="4"/>
    </row>
    <row r="65" spans="1:4">
      <c r="A65" s="2" t="s">
        <v>1083</v>
      </c>
      <c r="B65" s="6">
        <v>11450</v>
      </c>
      <c r="C65" s="4"/>
      <c r="D65" s="4"/>
    </row>
    <row r="66" spans="1:4" ht="30">
      <c r="A66" s="2" t="s">
        <v>1084</v>
      </c>
      <c r="B66" s="4" t="s">
        <v>1094</v>
      </c>
      <c r="C66" s="4"/>
      <c r="D66" s="4"/>
    </row>
    <row r="67" spans="1:4" ht="45">
      <c r="A67" s="2" t="s">
        <v>1085</v>
      </c>
      <c r="B67" s="9">
        <v>85.44</v>
      </c>
      <c r="C67" s="4"/>
      <c r="D67" s="4"/>
    </row>
    <row r="68" spans="1:4">
      <c r="A68" s="2" t="s">
        <v>1086</v>
      </c>
      <c r="B68" s="6">
        <v>3300</v>
      </c>
      <c r="C68" s="4"/>
      <c r="D68" s="4"/>
    </row>
    <row r="69" spans="1:4" ht="45">
      <c r="A69" s="2" t="s">
        <v>1087</v>
      </c>
      <c r="B69" s="9">
        <v>85.32</v>
      </c>
      <c r="C69" s="4"/>
      <c r="D69" s="4"/>
    </row>
    <row r="70" spans="1:4" ht="30">
      <c r="A70" s="2" t="s">
        <v>1089</v>
      </c>
      <c r="B70" s="9">
        <v>85.02</v>
      </c>
      <c r="C70" s="4"/>
      <c r="D70" s="4"/>
    </row>
    <row r="71" spans="1:4" ht="30">
      <c r="A71" s="2" t="s">
        <v>1090</v>
      </c>
      <c r="B71" s="9">
        <v>86.02</v>
      </c>
      <c r="C71" s="4"/>
      <c r="D71" s="4"/>
    </row>
    <row r="72" spans="1:4">
      <c r="A72" s="2" t="s">
        <v>487</v>
      </c>
      <c r="B72" s="4"/>
      <c r="C72" s="4"/>
      <c r="D72" s="4"/>
    </row>
    <row r="73" spans="1:4" ht="45">
      <c r="A73" s="3" t="s">
        <v>1060</v>
      </c>
      <c r="B73" s="4"/>
      <c r="C73" s="4"/>
      <c r="D73" s="4"/>
    </row>
    <row r="74" spans="1:4">
      <c r="A74" s="2" t="s">
        <v>1083</v>
      </c>
      <c r="B74" s="6">
        <v>801630</v>
      </c>
      <c r="C74" s="4"/>
      <c r="D74" s="4"/>
    </row>
    <row r="75" spans="1:4" ht="30">
      <c r="A75" s="2" t="s">
        <v>1084</v>
      </c>
      <c r="B75" s="4" t="s">
        <v>1095</v>
      </c>
      <c r="C75" s="4"/>
      <c r="D75" s="4"/>
    </row>
    <row r="76" spans="1:4" ht="45">
      <c r="A76" s="2" t="s">
        <v>1085</v>
      </c>
      <c r="B76" s="9">
        <v>86.24</v>
      </c>
      <c r="C76" s="4"/>
      <c r="D76" s="4"/>
    </row>
    <row r="77" spans="1:4">
      <c r="A77" s="2" t="s">
        <v>1086</v>
      </c>
      <c r="B77" s="6">
        <v>317562</v>
      </c>
      <c r="C77" s="4"/>
      <c r="D77" s="4"/>
    </row>
    <row r="78" spans="1:4" ht="45">
      <c r="A78" s="2" t="s">
        <v>1087</v>
      </c>
      <c r="B78" s="9">
        <v>86.24</v>
      </c>
      <c r="C78" s="4"/>
      <c r="D78" s="4"/>
    </row>
    <row r="79" spans="1:4" ht="30">
      <c r="A79" s="2" t="s">
        <v>1089</v>
      </c>
      <c r="B79" s="9">
        <v>86.24</v>
      </c>
      <c r="C79" s="4"/>
      <c r="D79" s="4"/>
    </row>
    <row r="80" spans="1:4" ht="30">
      <c r="A80" s="2" t="s">
        <v>1090</v>
      </c>
      <c r="B80" s="9">
        <v>86.24</v>
      </c>
      <c r="C80" s="4"/>
      <c r="D80" s="4"/>
    </row>
    <row r="81" spans="1:4">
      <c r="A81" s="2" t="s">
        <v>488</v>
      </c>
      <c r="B81" s="4"/>
      <c r="C81" s="4"/>
      <c r="D81" s="4"/>
    </row>
    <row r="82" spans="1:4" ht="45">
      <c r="A82" s="3" t="s">
        <v>1060</v>
      </c>
      <c r="B82" s="4"/>
      <c r="C82" s="4"/>
      <c r="D82" s="4"/>
    </row>
    <row r="83" spans="1:4">
      <c r="A83" s="2" t="s">
        <v>1083</v>
      </c>
      <c r="B83" s="6">
        <v>179092</v>
      </c>
      <c r="C83" s="4"/>
      <c r="D83" s="4"/>
    </row>
    <row r="84" spans="1:4" ht="30">
      <c r="A84" s="2" t="s">
        <v>1084</v>
      </c>
      <c r="B84" s="4" t="s">
        <v>1096</v>
      </c>
      <c r="C84" s="4"/>
      <c r="D84" s="4"/>
    </row>
    <row r="85" spans="1:4" ht="45">
      <c r="A85" s="2" t="s">
        <v>1085</v>
      </c>
      <c r="B85" s="9">
        <v>90.13</v>
      </c>
      <c r="C85" s="4"/>
      <c r="D85" s="4"/>
    </row>
    <row r="86" spans="1:4">
      <c r="A86" s="2" t="s">
        <v>1086</v>
      </c>
      <c r="B86" s="6">
        <v>124033</v>
      </c>
      <c r="C86" s="4"/>
      <c r="D86" s="4"/>
    </row>
    <row r="87" spans="1:4" ht="45">
      <c r="A87" s="2" t="s">
        <v>1087</v>
      </c>
      <c r="B87" s="9">
        <v>89.22</v>
      </c>
      <c r="C87" s="4"/>
      <c r="D87" s="4"/>
    </row>
    <row r="88" spans="1:4" ht="30">
      <c r="A88" s="2" t="s">
        <v>1089</v>
      </c>
      <c r="B88" s="9">
        <v>86.83</v>
      </c>
      <c r="C88" s="4"/>
      <c r="D88" s="4"/>
    </row>
    <row r="89" spans="1:4" ht="30">
      <c r="A89" s="2" t="s">
        <v>1090</v>
      </c>
      <c r="B89" s="9">
        <v>95.03</v>
      </c>
      <c r="C89" s="4"/>
      <c r="D89" s="4"/>
    </row>
    <row r="90" spans="1:4">
      <c r="A90" s="2" t="s">
        <v>489</v>
      </c>
      <c r="B90" s="4"/>
      <c r="C90" s="4"/>
      <c r="D90" s="4"/>
    </row>
    <row r="91" spans="1:4" ht="45">
      <c r="A91" s="3" t="s">
        <v>1060</v>
      </c>
      <c r="B91" s="4"/>
      <c r="C91" s="4"/>
      <c r="D91" s="4"/>
    </row>
    <row r="92" spans="1:4">
      <c r="A92" s="2" t="s">
        <v>1083</v>
      </c>
      <c r="B92" s="6">
        <v>1897346</v>
      </c>
      <c r="C92" s="4"/>
      <c r="D92" s="4"/>
    </row>
    <row r="93" spans="1:4" ht="30">
      <c r="A93" s="2" t="s">
        <v>1084</v>
      </c>
      <c r="B93" s="4" t="s">
        <v>1097</v>
      </c>
      <c r="C93" s="4"/>
      <c r="D93" s="4"/>
    </row>
    <row r="94" spans="1:4" ht="45">
      <c r="A94" s="2" t="s">
        <v>1085</v>
      </c>
      <c r="B94" s="9">
        <v>106.15</v>
      </c>
      <c r="C94" s="4"/>
      <c r="D94" s="4"/>
    </row>
    <row r="95" spans="1:4">
      <c r="A95" s="2" t="s">
        <v>1086</v>
      </c>
      <c r="B95" s="6">
        <v>271663</v>
      </c>
      <c r="C95" s="4"/>
      <c r="D95" s="4"/>
    </row>
    <row r="96" spans="1:4" ht="45">
      <c r="A96" s="2" t="s">
        <v>1087</v>
      </c>
      <c r="B96" s="9">
        <v>100.63</v>
      </c>
      <c r="C96" s="4"/>
      <c r="D96" s="4"/>
    </row>
    <row r="97" spans="1:4" ht="30">
      <c r="A97" s="2" t="s">
        <v>1089</v>
      </c>
      <c r="B97" s="9">
        <v>95.87</v>
      </c>
      <c r="C97" s="4"/>
      <c r="D97" s="4"/>
    </row>
    <row r="98" spans="1:4" ht="30">
      <c r="A98" s="2" t="s">
        <v>1090</v>
      </c>
      <c r="B98" s="9">
        <v>132.94999999999999</v>
      </c>
      <c r="C98" s="4"/>
      <c r="D98" s="4"/>
    </row>
    <row r="99" spans="1:4">
      <c r="A99" s="2" t="s">
        <v>490</v>
      </c>
      <c r="B99" s="4"/>
      <c r="C99" s="4"/>
      <c r="D99" s="4"/>
    </row>
    <row r="100" spans="1:4" ht="45">
      <c r="A100" s="3" t="s">
        <v>1060</v>
      </c>
      <c r="B100" s="4"/>
      <c r="C100" s="4"/>
      <c r="D100" s="4"/>
    </row>
    <row r="101" spans="1:4">
      <c r="A101" s="2" t="s">
        <v>1083</v>
      </c>
      <c r="B101" s="6">
        <v>5377857</v>
      </c>
      <c r="C101" s="4"/>
      <c r="D101" s="4"/>
    </row>
    <row r="102" spans="1:4" ht="30">
      <c r="A102" s="2" t="s">
        <v>1084</v>
      </c>
      <c r="B102" s="4" t="s">
        <v>1098</v>
      </c>
      <c r="C102" s="4"/>
      <c r="D102" s="4"/>
    </row>
    <row r="103" spans="1:4" ht="45">
      <c r="A103" s="2" t="s">
        <v>1085</v>
      </c>
      <c r="B103" s="9">
        <v>80.88</v>
      </c>
      <c r="C103" s="4"/>
      <c r="D103" s="4"/>
    </row>
    <row r="104" spans="1:4">
      <c r="A104" s="2" t="s">
        <v>1086</v>
      </c>
      <c r="B104" s="6">
        <v>2719760</v>
      </c>
      <c r="C104" s="4"/>
      <c r="D104" s="4"/>
    </row>
    <row r="105" spans="1:4" ht="45">
      <c r="A105" s="2" t="s">
        <v>1087</v>
      </c>
      <c r="B105" s="9">
        <v>65.540000000000006</v>
      </c>
      <c r="C105" s="4"/>
      <c r="D105" s="4"/>
    </row>
    <row r="106" spans="1:4" ht="30">
      <c r="A106" s="2" t="s">
        <v>1089</v>
      </c>
      <c r="B106" s="9">
        <v>22.9</v>
      </c>
      <c r="C106" s="4"/>
      <c r="D106" s="4"/>
    </row>
    <row r="107" spans="1:4" ht="30">
      <c r="A107" s="2" t="s">
        <v>1090</v>
      </c>
      <c r="B107" s="9">
        <v>132.94999999999999</v>
      </c>
      <c r="C107" s="4"/>
      <c r="D107"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2" bestFit="1" customWidth="1"/>
    <col min="3" max="3" width="23" bestFit="1" customWidth="1"/>
    <col min="4" max="4" width="12.28515625" bestFit="1" customWidth="1"/>
  </cols>
  <sheetData>
    <row r="1" spans="1:4" ht="30" customHeight="1">
      <c r="A1" s="8" t="s">
        <v>1099</v>
      </c>
      <c r="B1" s="8" t="s">
        <v>1</v>
      </c>
      <c r="C1" s="8"/>
      <c r="D1" s="8"/>
    </row>
    <row r="2" spans="1:4">
      <c r="A2" s="8"/>
      <c r="B2" s="1" t="s">
        <v>2</v>
      </c>
      <c r="C2" s="1" t="s">
        <v>30</v>
      </c>
      <c r="D2" s="1" t="s">
        <v>73</v>
      </c>
    </row>
    <row r="3" spans="1:4" ht="45">
      <c r="A3" s="3" t="s">
        <v>416</v>
      </c>
      <c r="B3" s="4"/>
      <c r="C3" s="4"/>
      <c r="D3" s="4"/>
    </row>
    <row r="4" spans="1:4">
      <c r="A4" s="2" t="s">
        <v>492</v>
      </c>
      <c r="B4" s="6">
        <v>981583</v>
      </c>
      <c r="C4" s="6">
        <v>1057630</v>
      </c>
      <c r="D4" s="6">
        <v>1142205</v>
      </c>
    </row>
    <row r="5" spans="1:4" ht="30">
      <c r="A5" s="2" t="s">
        <v>493</v>
      </c>
      <c r="B5" s="9">
        <v>21.31</v>
      </c>
      <c r="C5" s="9">
        <v>22.02</v>
      </c>
      <c r="D5" s="9">
        <v>20.14</v>
      </c>
    </row>
    <row r="6" spans="1:4">
      <c r="A6" s="2" t="s">
        <v>1100</v>
      </c>
      <c r="B6" s="4" t="s">
        <v>1101</v>
      </c>
      <c r="C6" s="4" t="s">
        <v>1102</v>
      </c>
      <c r="D6" s="4" t="s">
        <v>1103</v>
      </c>
    </row>
    <row r="7" spans="1:4">
      <c r="A7" s="2" t="s">
        <v>496</v>
      </c>
      <c r="B7" s="165">
        <v>0.17230000000000001</v>
      </c>
      <c r="C7" s="165">
        <v>0.27029999999999998</v>
      </c>
      <c r="D7" s="165">
        <v>0.2787</v>
      </c>
    </row>
    <row r="8" spans="1:4">
      <c r="A8" s="2" t="s">
        <v>498</v>
      </c>
      <c r="B8" s="165">
        <v>0</v>
      </c>
      <c r="C8" s="165">
        <v>0</v>
      </c>
      <c r="D8" s="165">
        <v>0</v>
      </c>
    </row>
    <row r="9" spans="1:4">
      <c r="A9" s="2" t="s">
        <v>499</v>
      </c>
      <c r="B9" s="165">
        <v>1.5299999999999999E-2</v>
      </c>
      <c r="C9" s="165">
        <v>0.01</v>
      </c>
      <c r="D9" s="165">
        <v>1.0500000000000001E-2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1104</v>
      </c>
      <c r="B1" s="8" t="s">
        <v>1</v>
      </c>
      <c r="C1" s="8"/>
      <c r="D1" s="8"/>
    </row>
    <row r="2" spans="1:4" ht="30">
      <c r="A2" s="1" t="s">
        <v>63</v>
      </c>
      <c r="B2" s="1" t="s">
        <v>2</v>
      </c>
      <c r="C2" s="1" t="s">
        <v>30</v>
      </c>
      <c r="D2" s="1" t="s">
        <v>73</v>
      </c>
    </row>
    <row r="3" spans="1:4" ht="45">
      <c r="A3" s="3" t="s">
        <v>416</v>
      </c>
      <c r="B3" s="4"/>
      <c r="C3" s="4"/>
      <c r="D3" s="4"/>
    </row>
    <row r="4" spans="1:4" ht="30">
      <c r="A4" s="2" t="s">
        <v>1105</v>
      </c>
      <c r="B4" s="7">
        <v>8337</v>
      </c>
      <c r="C4" s="7">
        <v>8185</v>
      </c>
      <c r="D4" s="7">
        <v>6362</v>
      </c>
    </row>
    <row r="5" spans="1:4" ht="30">
      <c r="A5" s="2" t="s">
        <v>1106</v>
      </c>
      <c r="B5" s="9">
        <v>115.67</v>
      </c>
      <c r="C5" s="9">
        <v>96.4</v>
      </c>
      <c r="D5" s="9">
        <v>86.24</v>
      </c>
    </row>
    <row r="6" spans="1:4">
      <c r="A6" s="3" t="s">
        <v>1107</v>
      </c>
      <c r="B6" s="4"/>
      <c r="C6" s="4"/>
      <c r="D6" s="4"/>
    </row>
    <row r="7" spans="1:4">
      <c r="A7" s="2" t="s">
        <v>507</v>
      </c>
      <c r="B7" s="6">
        <v>70457</v>
      </c>
      <c r="C7" s="4"/>
      <c r="D7" s="4"/>
    </row>
    <row r="8" spans="1:4">
      <c r="A8" s="2" t="s">
        <v>453</v>
      </c>
      <c r="B8" s="6">
        <v>16334</v>
      </c>
      <c r="C8" s="4"/>
      <c r="D8" s="4"/>
    </row>
    <row r="9" spans="1:4">
      <c r="A9" s="2" t="s">
        <v>508</v>
      </c>
      <c r="B9" s="6">
        <v>-17288</v>
      </c>
      <c r="C9" s="4"/>
      <c r="D9" s="4"/>
    </row>
    <row r="10" spans="1:4">
      <c r="A10" s="2" t="s">
        <v>456</v>
      </c>
      <c r="B10" s="6">
        <v>-5903</v>
      </c>
      <c r="C10" s="4"/>
      <c r="D10" s="4"/>
    </row>
    <row r="11" spans="1:4">
      <c r="A11" s="2" t="s">
        <v>511</v>
      </c>
      <c r="B11" s="6">
        <v>63600</v>
      </c>
      <c r="C11" s="6">
        <v>70457</v>
      </c>
      <c r="D11" s="4"/>
    </row>
    <row r="12" spans="1:4" ht="30">
      <c r="A12" s="3" t="s">
        <v>1108</v>
      </c>
      <c r="B12" s="4"/>
      <c r="C12" s="4"/>
      <c r="D12" s="4"/>
    </row>
    <row r="13" spans="1:4">
      <c r="A13" s="2" t="s">
        <v>507</v>
      </c>
      <c r="B13" s="9">
        <v>88.32</v>
      </c>
      <c r="C13" s="4"/>
      <c r="D13" s="4"/>
    </row>
    <row r="14" spans="1:4">
      <c r="A14" s="2" t="s">
        <v>453</v>
      </c>
      <c r="B14" s="9">
        <v>115.67</v>
      </c>
      <c r="C14" s="9">
        <v>96.4</v>
      </c>
      <c r="D14" s="9">
        <v>86.24</v>
      </c>
    </row>
    <row r="15" spans="1:4">
      <c r="A15" s="2" t="s">
        <v>508</v>
      </c>
      <c r="B15" s="7">
        <v>85</v>
      </c>
      <c r="C15" s="4"/>
      <c r="D15" s="4"/>
    </row>
    <row r="16" spans="1:4">
      <c r="A16" s="2" t="s">
        <v>456</v>
      </c>
      <c r="B16" s="9">
        <v>90.53</v>
      </c>
      <c r="C16" s="4"/>
      <c r="D16" s="4"/>
    </row>
    <row r="17" spans="1:4">
      <c r="A17" s="2" t="s">
        <v>511</v>
      </c>
      <c r="B17" s="9">
        <v>96.04</v>
      </c>
      <c r="C17" s="9">
        <v>88.32</v>
      </c>
      <c r="D17"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8" t="s">
        <v>1109</v>
      </c>
      <c r="B1" s="8" t="s">
        <v>1</v>
      </c>
      <c r="C1" s="8"/>
      <c r="D1" s="8"/>
    </row>
    <row r="2" spans="1:4">
      <c r="A2" s="8"/>
      <c r="B2" s="1" t="s">
        <v>2</v>
      </c>
      <c r="C2" s="1" t="s">
        <v>30</v>
      </c>
      <c r="D2" s="1" t="s">
        <v>73</v>
      </c>
    </row>
    <row r="3" spans="1:4" ht="45">
      <c r="A3" s="3" t="s">
        <v>1060</v>
      </c>
      <c r="B3" s="4"/>
      <c r="C3" s="4"/>
      <c r="D3" s="4"/>
    </row>
    <row r="4" spans="1:4" ht="30">
      <c r="A4" s="2" t="s">
        <v>1110</v>
      </c>
      <c r="B4" s="6">
        <v>9450645</v>
      </c>
      <c r="C4" s="4"/>
      <c r="D4" s="4"/>
    </row>
    <row r="5" spans="1:4" ht="30">
      <c r="A5" s="2" t="s">
        <v>1111</v>
      </c>
      <c r="B5" s="4"/>
      <c r="C5" s="4"/>
      <c r="D5" s="4"/>
    </row>
    <row r="6" spans="1:4" ht="45">
      <c r="A6" s="3" t="s">
        <v>1060</v>
      </c>
      <c r="B6" s="4"/>
      <c r="C6" s="4"/>
      <c r="D6" s="4"/>
    </row>
    <row r="7" spans="1:4">
      <c r="A7" s="2" t="s">
        <v>1112</v>
      </c>
      <c r="B7" s="6">
        <v>900000</v>
      </c>
      <c r="C7" s="4"/>
      <c r="D7" s="4"/>
    </row>
    <row r="8" spans="1:4">
      <c r="A8" s="2" t="s">
        <v>1113</v>
      </c>
      <c r="B8" s="165">
        <v>0.85</v>
      </c>
      <c r="C8" s="4"/>
      <c r="D8" s="4"/>
    </row>
    <row r="9" spans="1:4">
      <c r="A9" s="2" t="s">
        <v>1114</v>
      </c>
      <c r="B9" s="4" t="s">
        <v>1115</v>
      </c>
      <c r="C9" s="4"/>
      <c r="D9" s="4"/>
    </row>
    <row r="10" spans="1:4" ht="30">
      <c r="A10" s="2" t="s">
        <v>1116</v>
      </c>
      <c r="B10" s="7">
        <v>5000</v>
      </c>
      <c r="C10" s="4"/>
      <c r="D10" s="4"/>
    </row>
    <row r="11" spans="1:4" ht="30">
      <c r="A11" s="2" t="s">
        <v>1117</v>
      </c>
      <c r="B11" s="6">
        <v>259503</v>
      </c>
      <c r="C11" s="4"/>
      <c r="D11" s="4"/>
    </row>
    <row r="12" spans="1:4">
      <c r="A12" s="2" t="s">
        <v>1118</v>
      </c>
      <c r="B12" s="4"/>
      <c r="C12" s="4"/>
      <c r="D12" s="4"/>
    </row>
    <row r="13" spans="1:4" ht="45">
      <c r="A13" s="3" t="s">
        <v>1060</v>
      </c>
      <c r="B13" s="4"/>
      <c r="C13" s="4"/>
      <c r="D13" s="4"/>
    </row>
    <row r="14" spans="1:4" ht="30">
      <c r="A14" s="2" t="s">
        <v>1119</v>
      </c>
      <c r="B14" s="4" t="s">
        <v>922</v>
      </c>
      <c r="C14" s="4"/>
      <c r="D14" s="4"/>
    </row>
    <row r="15" spans="1:4" ht="30">
      <c r="A15" s="2" t="s">
        <v>1120</v>
      </c>
      <c r="B15" s="6">
        <v>44100000</v>
      </c>
      <c r="C15" s="4"/>
      <c r="D15" s="4"/>
    </row>
    <row r="16" spans="1:4" ht="45">
      <c r="A16" s="2" t="s">
        <v>1121</v>
      </c>
      <c r="B16" s="4" t="s">
        <v>1122</v>
      </c>
      <c r="C16" s="4"/>
      <c r="D16" s="4"/>
    </row>
    <row r="17" spans="1:4" ht="30">
      <c r="A17" s="2" t="s">
        <v>1123</v>
      </c>
      <c r="B17" s="4"/>
      <c r="C17" s="4"/>
      <c r="D17" s="4"/>
    </row>
    <row r="18" spans="1:4" ht="45">
      <c r="A18" s="3" t="s">
        <v>1060</v>
      </c>
      <c r="B18" s="4"/>
      <c r="C18" s="4"/>
      <c r="D18" s="4"/>
    </row>
    <row r="19" spans="1:4">
      <c r="A19" s="2" t="s">
        <v>1124</v>
      </c>
      <c r="B19" s="4" t="s">
        <v>934</v>
      </c>
      <c r="C19" s="4"/>
      <c r="D19" s="4"/>
    </row>
    <row r="20" spans="1:4" ht="30">
      <c r="A20" s="2" t="s">
        <v>1125</v>
      </c>
      <c r="B20" s="4"/>
      <c r="C20" s="4"/>
      <c r="D20" s="4"/>
    </row>
    <row r="21" spans="1:4" ht="45">
      <c r="A21" s="3" t="s">
        <v>1060</v>
      </c>
      <c r="B21" s="4"/>
      <c r="C21" s="4"/>
      <c r="D21" s="4"/>
    </row>
    <row r="22" spans="1:4">
      <c r="A22" s="2" t="s">
        <v>1124</v>
      </c>
      <c r="B22" s="4" t="s">
        <v>936</v>
      </c>
      <c r="C22" s="4"/>
      <c r="D22" s="4"/>
    </row>
    <row r="23" spans="1:4">
      <c r="A23" s="2" t="s">
        <v>1126</v>
      </c>
      <c r="B23" s="4"/>
      <c r="C23" s="4"/>
      <c r="D23" s="4"/>
    </row>
    <row r="24" spans="1:4" ht="45">
      <c r="A24" s="3" t="s">
        <v>1060</v>
      </c>
      <c r="B24" s="4"/>
      <c r="C24" s="4"/>
      <c r="D24" s="4"/>
    </row>
    <row r="25" spans="1:4" ht="45">
      <c r="A25" s="2" t="s">
        <v>1121</v>
      </c>
      <c r="B25" s="4" t="s">
        <v>1127</v>
      </c>
      <c r="C25" s="4"/>
      <c r="D25" s="4"/>
    </row>
    <row r="26" spans="1:4" ht="30">
      <c r="A26" s="2" t="s">
        <v>1128</v>
      </c>
      <c r="B26" s="4">
        <v>2</v>
      </c>
      <c r="C26" s="4"/>
      <c r="D26" s="4"/>
    </row>
    <row r="27" spans="1:4" ht="30">
      <c r="A27" s="2" t="s">
        <v>1129</v>
      </c>
      <c r="B27" s="6">
        <v>4100000</v>
      </c>
      <c r="C27" s="4"/>
      <c r="D27" s="4"/>
    </row>
    <row r="28" spans="1:4">
      <c r="A28" s="2" t="s">
        <v>1130</v>
      </c>
      <c r="B28" s="7">
        <v>2000000</v>
      </c>
      <c r="C28" s="7">
        <v>1200000</v>
      </c>
      <c r="D28" s="7">
        <v>400000</v>
      </c>
    </row>
    <row r="29" spans="1:4" ht="30">
      <c r="A29" s="2" t="s">
        <v>1131</v>
      </c>
      <c r="B29" s="4"/>
      <c r="C29" s="4"/>
      <c r="D29" s="4"/>
    </row>
    <row r="30" spans="1:4" ht="45">
      <c r="A30" s="3" t="s">
        <v>1060</v>
      </c>
      <c r="B30" s="4"/>
      <c r="C30" s="4"/>
      <c r="D30" s="4"/>
    </row>
    <row r="31" spans="1:4">
      <c r="A31" s="2" t="s">
        <v>1124</v>
      </c>
      <c r="B31" s="4" t="s">
        <v>928</v>
      </c>
      <c r="C31" s="4"/>
      <c r="D31" s="4"/>
    </row>
    <row r="32" spans="1:4" ht="30">
      <c r="A32" s="2" t="s">
        <v>1132</v>
      </c>
      <c r="B32" s="4"/>
      <c r="C32" s="4"/>
      <c r="D32" s="4"/>
    </row>
    <row r="33" spans="1:4" ht="45">
      <c r="A33" s="3" t="s">
        <v>1060</v>
      </c>
      <c r="B33" s="4"/>
      <c r="C33" s="4"/>
      <c r="D33" s="4"/>
    </row>
    <row r="34" spans="1:4">
      <c r="A34" s="2" t="s">
        <v>1124</v>
      </c>
      <c r="B34" s="4" t="s">
        <v>936</v>
      </c>
      <c r="C34" s="4"/>
      <c r="D34" s="4"/>
    </row>
    <row r="35" spans="1:4" ht="30">
      <c r="A35" s="2" t="s">
        <v>1133</v>
      </c>
      <c r="B35" s="4"/>
      <c r="C35" s="4"/>
      <c r="D35" s="4"/>
    </row>
    <row r="36" spans="1:4" ht="45">
      <c r="A36" s="3" t="s">
        <v>1060</v>
      </c>
      <c r="B36" s="4"/>
      <c r="C36" s="4"/>
      <c r="D36" s="4"/>
    </row>
    <row r="37" spans="1:4">
      <c r="A37" s="2" t="s">
        <v>1134</v>
      </c>
      <c r="B37" s="6">
        <v>60189</v>
      </c>
      <c r="C37" s="6">
        <v>52956</v>
      </c>
      <c r="D37" s="6">
        <v>56362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8" t="s">
        <v>1</v>
      </c>
      <c r="C1" s="8"/>
      <c r="D1" s="8"/>
    </row>
    <row r="2" spans="1:4" ht="30">
      <c r="A2" s="1" t="s">
        <v>29</v>
      </c>
      <c r="B2" s="1" t="s">
        <v>2</v>
      </c>
      <c r="C2" s="1" t="s">
        <v>30</v>
      </c>
      <c r="D2" s="1" t="s">
        <v>73</v>
      </c>
    </row>
    <row r="3" spans="1:4">
      <c r="A3" s="3" t="s">
        <v>113</v>
      </c>
      <c r="B3" s="4"/>
      <c r="C3" s="4"/>
      <c r="D3" s="4"/>
    </row>
    <row r="4" spans="1:4">
      <c r="A4" s="2" t="s">
        <v>100</v>
      </c>
      <c r="B4" s="7">
        <v>328146</v>
      </c>
      <c r="C4" s="7">
        <v>313084</v>
      </c>
      <c r="D4" s="7">
        <v>269941</v>
      </c>
    </row>
    <row r="5" spans="1:4" ht="45">
      <c r="A5" s="3" t="s">
        <v>114</v>
      </c>
      <c r="B5" s="4"/>
      <c r="C5" s="4"/>
      <c r="D5" s="4"/>
    </row>
    <row r="6" spans="1:4">
      <c r="A6" s="2" t="s">
        <v>115</v>
      </c>
      <c r="B6" s="6">
        <v>17773</v>
      </c>
      <c r="C6" s="6">
        <v>17457</v>
      </c>
      <c r="D6" s="6">
        <v>16339</v>
      </c>
    </row>
    <row r="7" spans="1:4" ht="30">
      <c r="A7" s="2" t="s">
        <v>116</v>
      </c>
      <c r="B7" s="6">
        <v>-17906</v>
      </c>
      <c r="C7" s="6">
        <v>-17153</v>
      </c>
      <c r="D7" s="6">
        <v>-30161</v>
      </c>
    </row>
    <row r="8" spans="1:4">
      <c r="A8" s="2" t="s">
        <v>117</v>
      </c>
      <c r="B8" s="6">
        <v>71924</v>
      </c>
      <c r="C8" s="6">
        <v>61341</v>
      </c>
      <c r="D8" s="6">
        <v>54229</v>
      </c>
    </row>
    <row r="9" spans="1:4">
      <c r="A9" s="2" t="s">
        <v>81</v>
      </c>
      <c r="B9" s="6">
        <v>32692</v>
      </c>
      <c r="C9" s="6">
        <v>27067</v>
      </c>
      <c r="D9" s="6">
        <v>22054</v>
      </c>
    </row>
    <row r="10" spans="1:4">
      <c r="A10" s="2" t="s">
        <v>35</v>
      </c>
      <c r="B10" s="6">
        <v>16550</v>
      </c>
      <c r="C10" s="6">
        <v>30930</v>
      </c>
      <c r="D10" s="6">
        <v>22678</v>
      </c>
    </row>
    <row r="11" spans="1:4">
      <c r="A11" s="2" t="s">
        <v>118</v>
      </c>
      <c r="B11" s="4">
        <v>0</v>
      </c>
      <c r="C11" s="4">
        <v>0</v>
      </c>
      <c r="D11" s="6">
        <v>4867</v>
      </c>
    </row>
    <row r="12" spans="1:4" ht="30">
      <c r="A12" s="2" t="s">
        <v>119</v>
      </c>
      <c r="B12" s="6">
        <v>-1452</v>
      </c>
      <c r="C12" s="6">
        <v>-2278</v>
      </c>
      <c r="D12" s="4">
        <v>752</v>
      </c>
    </row>
    <row r="13" spans="1:4">
      <c r="A13" s="2" t="s">
        <v>120</v>
      </c>
      <c r="B13" s="6">
        <v>10384</v>
      </c>
      <c r="C13" s="6">
        <v>3381</v>
      </c>
      <c r="D13" s="6">
        <v>1677</v>
      </c>
    </row>
    <row r="14" spans="1:4" ht="45">
      <c r="A14" s="3" t="s">
        <v>121</v>
      </c>
      <c r="B14" s="4"/>
      <c r="C14" s="4"/>
      <c r="D14" s="4"/>
    </row>
    <row r="15" spans="1:4">
      <c r="A15" s="2" t="s">
        <v>122</v>
      </c>
      <c r="B15" s="6">
        <v>-34116</v>
      </c>
      <c r="C15" s="6">
        <v>-54767</v>
      </c>
      <c r="D15" s="6">
        <v>-4329</v>
      </c>
    </row>
    <row r="16" spans="1:4">
      <c r="A16" s="2" t="s">
        <v>46</v>
      </c>
      <c r="B16" s="6">
        <v>-5712</v>
      </c>
      <c r="C16" s="4">
        <v>7</v>
      </c>
      <c r="D16" s="4">
        <v>406</v>
      </c>
    </row>
    <row r="17" spans="1:4">
      <c r="A17" s="2" t="s">
        <v>47</v>
      </c>
      <c r="B17" s="6">
        <v>21279</v>
      </c>
      <c r="C17" s="6">
        <v>4547</v>
      </c>
      <c r="D17" s="6">
        <v>24537</v>
      </c>
    </row>
    <row r="18" spans="1:4">
      <c r="A18" s="2" t="s">
        <v>48</v>
      </c>
      <c r="B18" s="6">
        <v>1017</v>
      </c>
      <c r="C18" s="6">
        <v>-1319</v>
      </c>
      <c r="D18" s="4">
        <v>931</v>
      </c>
    </row>
    <row r="19" spans="1:4">
      <c r="A19" s="2" t="s">
        <v>123</v>
      </c>
      <c r="B19" s="6">
        <v>7921</v>
      </c>
      <c r="C19" s="6">
        <v>23010</v>
      </c>
      <c r="D19" s="6">
        <v>6863</v>
      </c>
    </row>
    <row r="20" spans="1:4" ht="30">
      <c r="A20" s="2" t="s">
        <v>124</v>
      </c>
      <c r="B20" s="6">
        <v>448500</v>
      </c>
      <c r="C20" s="6">
        <v>405307</v>
      </c>
      <c r="D20" s="6">
        <v>390784</v>
      </c>
    </row>
    <row r="21" spans="1:4">
      <c r="A21" s="3" t="s">
        <v>125</v>
      </c>
      <c r="B21" s="4"/>
      <c r="C21" s="4"/>
      <c r="D21" s="4"/>
    </row>
    <row r="22" spans="1:4" ht="30">
      <c r="A22" s="2" t="s">
        <v>126</v>
      </c>
      <c r="B22" s="6">
        <v>-374321</v>
      </c>
      <c r="C22" s="6">
        <v>-161936</v>
      </c>
      <c r="D22" s="6">
        <v>-224367</v>
      </c>
    </row>
    <row r="23" spans="1:4" ht="30">
      <c r="A23" s="2" t="s">
        <v>127</v>
      </c>
      <c r="B23" s="6">
        <v>-1957</v>
      </c>
      <c r="C23" s="4">
        <v>73</v>
      </c>
      <c r="D23" s="4">
        <v>-89</v>
      </c>
    </row>
    <row r="24" spans="1:4" ht="30">
      <c r="A24" s="2" t="s">
        <v>128</v>
      </c>
      <c r="B24" s="4">
        <v>0</v>
      </c>
      <c r="C24" s="4">
        <v>0</v>
      </c>
      <c r="D24" s="4">
        <v>764</v>
      </c>
    </row>
    <row r="25" spans="1:4">
      <c r="A25" s="2" t="s">
        <v>129</v>
      </c>
      <c r="B25" s="6">
        <v>-86496</v>
      </c>
      <c r="C25" s="6">
        <v>-73109</v>
      </c>
      <c r="D25" s="6">
        <v>-65236</v>
      </c>
    </row>
    <row r="26" spans="1:4">
      <c r="A26" s="2" t="s">
        <v>130</v>
      </c>
      <c r="B26" s="6">
        <v>-462774</v>
      </c>
      <c r="C26" s="6">
        <v>-234972</v>
      </c>
      <c r="D26" s="6">
        <v>-288928</v>
      </c>
    </row>
    <row r="27" spans="1:4">
      <c r="A27" s="3" t="s">
        <v>131</v>
      </c>
      <c r="B27" s="4"/>
      <c r="C27" s="4"/>
      <c r="D27" s="4"/>
    </row>
    <row r="28" spans="1:4" ht="30">
      <c r="A28" s="2" t="s">
        <v>132</v>
      </c>
      <c r="B28" s="6">
        <v>-101231</v>
      </c>
      <c r="C28" s="6">
        <v>-88507</v>
      </c>
      <c r="D28" s="6">
        <v>-102932</v>
      </c>
    </row>
    <row r="29" spans="1:4">
      <c r="A29" s="2" t="s">
        <v>133</v>
      </c>
      <c r="B29" s="6">
        <v>205086</v>
      </c>
      <c r="C29" s="6">
        <v>218968</v>
      </c>
      <c r="D29" s="6">
        <v>98620</v>
      </c>
    </row>
    <row r="30" spans="1:4">
      <c r="A30" s="2" t="s">
        <v>134</v>
      </c>
      <c r="B30" s="6">
        <v>-193284</v>
      </c>
      <c r="C30" s="6">
        <v>-201967</v>
      </c>
      <c r="D30" s="6">
        <v>-69454</v>
      </c>
    </row>
    <row r="31" spans="1:4">
      <c r="A31" s="2" t="s">
        <v>135</v>
      </c>
      <c r="B31" s="6">
        <v>1413026</v>
      </c>
      <c r="C31" s="6">
        <v>1029718</v>
      </c>
      <c r="D31" s="6">
        <v>863286</v>
      </c>
    </row>
    <row r="32" spans="1:4">
      <c r="A32" s="2" t="s">
        <v>136</v>
      </c>
      <c r="B32" s="6">
        <v>-1216031</v>
      </c>
      <c r="C32" s="6">
        <v>-984979</v>
      </c>
      <c r="D32" s="6">
        <v>-1167595</v>
      </c>
    </row>
    <row r="33" spans="1:4" ht="30">
      <c r="A33" s="2" t="s">
        <v>137</v>
      </c>
      <c r="B33" s="4">
        <v>0</v>
      </c>
      <c r="C33" s="4">
        <v>0</v>
      </c>
      <c r="D33" s="6">
        <v>250000</v>
      </c>
    </row>
    <row r="34" spans="1:4">
      <c r="A34" s="2" t="s">
        <v>138</v>
      </c>
      <c r="B34" s="6">
        <v>-2280</v>
      </c>
      <c r="C34" s="4">
        <v>0</v>
      </c>
      <c r="D34" s="4">
        <v>-956</v>
      </c>
    </row>
    <row r="35" spans="1:4">
      <c r="A35" s="2" t="s">
        <v>139</v>
      </c>
      <c r="B35" s="6">
        <v>-5826</v>
      </c>
      <c r="C35" s="6">
        <v>-4024</v>
      </c>
      <c r="D35" s="6">
        <v>-3192</v>
      </c>
    </row>
    <row r="36" spans="1:4" ht="30">
      <c r="A36" s="2" t="s">
        <v>140</v>
      </c>
      <c r="B36" s="6">
        <v>-194066</v>
      </c>
      <c r="C36" s="6">
        <v>-163700</v>
      </c>
      <c r="D36" s="6">
        <v>-48028</v>
      </c>
    </row>
    <row r="37" spans="1:4" ht="30">
      <c r="A37" s="2" t="s">
        <v>141</v>
      </c>
      <c r="B37" s="6">
        <v>51852</v>
      </c>
      <c r="C37" s="6">
        <v>42345</v>
      </c>
      <c r="D37" s="6">
        <v>64461</v>
      </c>
    </row>
    <row r="38" spans="1:4" ht="30">
      <c r="A38" s="2" t="s">
        <v>116</v>
      </c>
      <c r="B38" s="6">
        <v>17906</v>
      </c>
      <c r="C38" s="6">
        <v>17153</v>
      </c>
      <c r="D38" s="6">
        <v>30161</v>
      </c>
    </row>
    <row r="39" spans="1:4">
      <c r="A39" s="2" t="s">
        <v>142</v>
      </c>
      <c r="B39" s="6">
        <v>-5201</v>
      </c>
      <c r="C39" s="6">
        <v>-1026</v>
      </c>
      <c r="D39" s="6">
        <v>-5897</v>
      </c>
    </row>
    <row r="40" spans="1:4">
      <c r="A40" s="2" t="s">
        <v>143</v>
      </c>
      <c r="B40" s="6">
        <v>-30049</v>
      </c>
      <c r="C40" s="6">
        <v>-136019</v>
      </c>
      <c r="D40" s="6">
        <v>-91526</v>
      </c>
    </row>
    <row r="41" spans="1:4" ht="30">
      <c r="A41" s="2" t="s">
        <v>144</v>
      </c>
      <c r="B41" s="4">
        <v>-608</v>
      </c>
      <c r="C41" s="6">
        <v>-1809</v>
      </c>
      <c r="D41" s="6">
        <v>1819</v>
      </c>
    </row>
    <row r="42" spans="1:4" ht="30">
      <c r="A42" s="2" t="s">
        <v>145</v>
      </c>
      <c r="B42" s="6">
        <v>-44931</v>
      </c>
      <c r="C42" s="6">
        <v>32507</v>
      </c>
      <c r="D42" s="6">
        <v>12149</v>
      </c>
    </row>
    <row r="43" spans="1:4" ht="30">
      <c r="A43" s="2" t="s">
        <v>146</v>
      </c>
      <c r="B43" s="6">
        <v>67167</v>
      </c>
      <c r="C43" s="6">
        <v>34660</v>
      </c>
      <c r="D43" s="6">
        <v>22511</v>
      </c>
    </row>
    <row r="44" spans="1:4" ht="30">
      <c r="A44" s="2" t="s">
        <v>147</v>
      </c>
      <c r="B44" s="6">
        <v>22236</v>
      </c>
      <c r="C44" s="6">
        <v>67167</v>
      </c>
      <c r="D44" s="6">
        <v>34660</v>
      </c>
    </row>
    <row r="45" spans="1:4">
      <c r="A45" s="3" t="s">
        <v>148</v>
      </c>
      <c r="B45" s="4"/>
      <c r="C45" s="4"/>
      <c r="D45" s="4"/>
    </row>
    <row r="46" spans="1:4" ht="30">
      <c r="A46" s="2" t="s">
        <v>149</v>
      </c>
      <c r="B46" s="6">
        <v>145938</v>
      </c>
      <c r="C46" s="6">
        <v>100101</v>
      </c>
      <c r="D46" s="6">
        <v>97541</v>
      </c>
    </row>
    <row r="47" spans="1:4" ht="30">
      <c r="A47" s="2" t="s">
        <v>150</v>
      </c>
      <c r="B47" s="7">
        <v>0</v>
      </c>
      <c r="C47" s="7">
        <v>6119</v>
      </c>
      <c r="D47" s="7">
        <v>8197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3" bestFit="1" customWidth="1"/>
    <col min="2" max="4" width="12.28515625" bestFit="1" customWidth="1"/>
  </cols>
  <sheetData>
    <row r="1" spans="1:4">
      <c r="A1" s="1" t="s">
        <v>1135</v>
      </c>
      <c r="B1" s="1" t="s">
        <v>2</v>
      </c>
      <c r="C1" s="1" t="s">
        <v>30</v>
      </c>
      <c r="D1" s="1" t="s">
        <v>73</v>
      </c>
    </row>
    <row r="2" spans="1:4">
      <c r="A2" s="3" t="s">
        <v>514</v>
      </c>
      <c r="B2" s="4"/>
      <c r="C2" s="4"/>
      <c r="D2" s="4"/>
    </row>
    <row r="3" spans="1:4">
      <c r="A3" s="2" t="s">
        <v>1136</v>
      </c>
      <c r="B3" s="6">
        <v>1000000</v>
      </c>
      <c r="C3" s="6">
        <v>1000000</v>
      </c>
      <c r="D3" s="6">
        <v>1000000</v>
      </c>
    </row>
    <row r="4" spans="1:4">
      <c r="A4" s="2" t="s">
        <v>1137</v>
      </c>
      <c r="B4" s="4">
        <v>0</v>
      </c>
      <c r="C4" s="4">
        <v>0</v>
      </c>
      <c r="D4" s="4">
        <v>0</v>
      </c>
    </row>
    <row r="5" spans="1:4">
      <c r="A5" s="2" t="s">
        <v>1138</v>
      </c>
      <c r="B5" s="4">
        <v>0</v>
      </c>
      <c r="C5" s="4">
        <v>0</v>
      </c>
      <c r="D5" s="4">
        <v>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1139</v>
      </c>
      <c r="B1" s="8" t="s">
        <v>972</v>
      </c>
      <c r="C1" s="8"/>
      <c r="D1" s="8"/>
      <c r="E1" s="8"/>
      <c r="F1" s="8"/>
      <c r="G1" s="8"/>
      <c r="H1" s="8"/>
      <c r="I1" s="8"/>
      <c r="J1" s="8" t="s">
        <v>1</v>
      </c>
      <c r="K1" s="8"/>
      <c r="L1" s="8"/>
    </row>
    <row r="2" spans="1:12" ht="30">
      <c r="A2" s="1" t="s">
        <v>63</v>
      </c>
      <c r="B2" s="1" t="s">
        <v>2</v>
      </c>
      <c r="C2" s="1" t="s">
        <v>974</v>
      </c>
      <c r="D2" s="1" t="s">
        <v>4</v>
      </c>
      <c r="E2" s="1" t="s">
        <v>975</v>
      </c>
      <c r="F2" s="1" t="s">
        <v>30</v>
      </c>
      <c r="G2" s="1" t="s">
        <v>976</v>
      </c>
      <c r="H2" s="1" t="s">
        <v>977</v>
      </c>
      <c r="I2" s="1" t="s">
        <v>978</v>
      </c>
      <c r="J2" s="1" t="s">
        <v>2</v>
      </c>
      <c r="K2" s="1" t="s">
        <v>30</v>
      </c>
      <c r="L2" s="1" t="s">
        <v>73</v>
      </c>
    </row>
    <row r="3" spans="1:12">
      <c r="A3" s="3" t="s">
        <v>520</v>
      </c>
      <c r="B3" s="4"/>
      <c r="C3" s="4"/>
      <c r="D3" s="4"/>
      <c r="E3" s="4"/>
      <c r="F3" s="4"/>
      <c r="G3" s="4"/>
      <c r="H3" s="4"/>
      <c r="I3" s="4"/>
      <c r="J3" s="4"/>
      <c r="K3" s="4"/>
      <c r="L3" s="4"/>
    </row>
    <row r="4" spans="1:12" ht="45">
      <c r="A4" s="2" t="s">
        <v>521</v>
      </c>
      <c r="B4" s="7">
        <v>82526</v>
      </c>
      <c r="C4" s="7">
        <v>82845</v>
      </c>
      <c r="D4" s="7">
        <v>81936</v>
      </c>
      <c r="E4" s="7">
        <v>79149</v>
      </c>
      <c r="F4" s="7">
        <v>78164</v>
      </c>
      <c r="G4" s="7">
        <v>80547</v>
      </c>
      <c r="H4" s="7">
        <v>78044</v>
      </c>
      <c r="I4" s="7">
        <v>74617</v>
      </c>
      <c r="J4" s="7">
        <v>326456</v>
      </c>
      <c r="K4" s="7">
        <v>311372</v>
      </c>
      <c r="L4" s="7">
        <v>267996</v>
      </c>
    </row>
    <row r="5" spans="1:12">
      <c r="A5" s="3" t="s">
        <v>522</v>
      </c>
      <c r="B5" s="4"/>
      <c r="C5" s="4"/>
      <c r="D5" s="4"/>
      <c r="E5" s="4"/>
      <c r="F5" s="4"/>
      <c r="G5" s="4"/>
      <c r="H5" s="4"/>
      <c r="I5" s="4"/>
      <c r="J5" s="4"/>
      <c r="K5" s="4"/>
      <c r="L5" s="4"/>
    </row>
    <row r="6" spans="1:12" ht="30">
      <c r="A6" s="2" t="s">
        <v>523</v>
      </c>
      <c r="B6" s="4"/>
      <c r="C6" s="4"/>
      <c r="D6" s="4"/>
      <c r="E6" s="4"/>
      <c r="F6" s="4"/>
      <c r="G6" s="4"/>
      <c r="H6" s="4"/>
      <c r="I6" s="4"/>
      <c r="J6" s="6">
        <v>84932792</v>
      </c>
      <c r="K6" s="6">
        <v>85902550</v>
      </c>
      <c r="L6" s="6">
        <v>85401365</v>
      </c>
    </row>
    <row r="7" spans="1:12">
      <c r="A7" s="3" t="s">
        <v>524</v>
      </c>
      <c r="B7" s="4"/>
      <c r="C7" s="4"/>
      <c r="D7" s="4"/>
      <c r="E7" s="4"/>
      <c r="F7" s="4"/>
      <c r="G7" s="4"/>
      <c r="H7" s="4"/>
      <c r="I7" s="4"/>
      <c r="J7" s="4"/>
      <c r="K7" s="4"/>
      <c r="L7" s="4"/>
    </row>
    <row r="8" spans="1:12">
      <c r="A8" s="2" t="s">
        <v>525</v>
      </c>
      <c r="B8" s="4"/>
      <c r="C8" s="4"/>
      <c r="D8" s="4"/>
      <c r="E8" s="4"/>
      <c r="F8" s="4"/>
      <c r="G8" s="4"/>
      <c r="H8" s="4"/>
      <c r="I8" s="4"/>
      <c r="J8" s="6">
        <v>1300820</v>
      </c>
      <c r="K8" s="6">
        <v>1489438</v>
      </c>
      <c r="L8" s="6">
        <v>1617108</v>
      </c>
    </row>
    <row r="9" spans="1:12" ht="45">
      <c r="A9" s="2" t="s">
        <v>1140</v>
      </c>
      <c r="B9" s="4"/>
      <c r="C9" s="4"/>
      <c r="D9" s="4"/>
      <c r="E9" s="4"/>
      <c r="F9" s="4"/>
      <c r="G9" s="4"/>
      <c r="H9" s="4"/>
      <c r="I9" s="4"/>
      <c r="J9" s="6">
        <v>86233612</v>
      </c>
      <c r="K9" s="6">
        <v>87391988</v>
      </c>
      <c r="L9" s="6">
        <v>87018473</v>
      </c>
    </row>
    <row r="10" spans="1:12" ht="30">
      <c r="A10" s="2" t="s">
        <v>1141</v>
      </c>
      <c r="B10" s="9">
        <v>0.97</v>
      </c>
      <c r="C10" s="9">
        <v>0.98</v>
      </c>
      <c r="D10" s="9">
        <v>0.97</v>
      </c>
      <c r="E10" s="9">
        <v>0.93</v>
      </c>
      <c r="F10" s="9">
        <v>0.91</v>
      </c>
      <c r="G10" s="9">
        <v>0.94</v>
      </c>
      <c r="H10" s="9">
        <v>0.91</v>
      </c>
      <c r="I10" s="9">
        <v>0.87</v>
      </c>
      <c r="J10" s="9">
        <v>3.84</v>
      </c>
      <c r="K10" s="9">
        <v>3.62</v>
      </c>
      <c r="L10" s="9">
        <v>3.14</v>
      </c>
    </row>
    <row r="11" spans="1:12" ht="30">
      <c r="A11" s="2" t="s">
        <v>1142</v>
      </c>
      <c r="B11" s="9">
        <v>0.96</v>
      </c>
      <c r="C11" s="9">
        <v>0.96</v>
      </c>
      <c r="D11" s="9">
        <v>0.95</v>
      </c>
      <c r="E11" s="9">
        <v>0.91</v>
      </c>
      <c r="F11" s="9">
        <v>0.9</v>
      </c>
      <c r="G11" s="9">
        <v>0.92</v>
      </c>
      <c r="H11" s="9">
        <v>0.89</v>
      </c>
      <c r="I11" s="9">
        <v>0.85</v>
      </c>
      <c r="J11" s="9">
        <v>3.79</v>
      </c>
      <c r="K11" s="9">
        <v>3.56</v>
      </c>
      <c r="L11" s="9">
        <v>3.08</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1143</v>
      </c>
      <c r="B1" s="8" t="s">
        <v>1</v>
      </c>
      <c r="C1" s="8"/>
      <c r="D1" s="8"/>
    </row>
    <row r="2" spans="1:4">
      <c r="A2" s="8"/>
      <c r="B2" s="1" t="s">
        <v>2</v>
      </c>
      <c r="C2" s="1" t="s">
        <v>30</v>
      </c>
      <c r="D2" s="1" t="s">
        <v>73</v>
      </c>
    </row>
    <row r="3" spans="1:4">
      <c r="A3" s="2" t="s">
        <v>1118</v>
      </c>
      <c r="B3" s="4"/>
      <c r="C3" s="4"/>
      <c r="D3" s="4"/>
    </row>
    <row r="4" spans="1:4" ht="45">
      <c r="A4" s="3" t="s">
        <v>1144</v>
      </c>
      <c r="B4" s="4"/>
      <c r="C4" s="4"/>
      <c r="D4" s="4"/>
    </row>
    <row r="5" spans="1:4" ht="45">
      <c r="A5" s="2" t="s">
        <v>1145</v>
      </c>
      <c r="B5" s="6">
        <v>830755</v>
      </c>
      <c r="C5" s="6">
        <v>846808</v>
      </c>
      <c r="D5" s="6">
        <v>1049707</v>
      </c>
    </row>
    <row r="6" spans="1:4" ht="45">
      <c r="A6" s="2" t="s">
        <v>1146</v>
      </c>
      <c r="B6" s="9">
        <v>105.12</v>
      </c>
      <c r="C6" s="9">
        <v>94.76</v>
      </c>
      <c r="D6" s="9">
        <v>77.489999999999995</v>
      </c>
    </row>
    <row r="7" spans="1:4" ht="45">
      <c r="A7" s="2" t="s">
        <v>1147</v>
      </c>
      <c r="B7" s="9">
        <v>132.94999999999999</v>
      </c>
      <c r="C7" s="9">
        <v>119.19</v>
      </c>
      <c r="D7" s="9">
        <v>94.76</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1148</v>
      </c>
      <c r="B1" s="8" t="s">
        <v>1</v>
      </c>
      <c r="C1" s="8"/>
      <c r="D1" s="8"/>
    </row>
    <row r="2" spans="1:4" ht="30">
      <c r="A2" s="1" t="s">
        <v>29</v>
      </c>
      <c r="B2" s="1" t="s">
        <v>2</v>
      </c>
      <c r="C2" s="1" t="s">
        <v>30</v>
      </c>
      <c r="D2" s="1" t="s">
        <v>73</v>
      </c>
    </row>
    <row r="3" spans="1:4" ht="30">
      <c r="A3" s="3" t="s">
        <v>1149</v>
      </c>
      <c r="B3" s="4"/>
      <c r="C3" s="4"/>
      <c r="D3" s="4"/>
    </row>
    <row r="4" spans="1:4" ht="30">
      <c r="A4" s="2" t="s">
        <v>1150</v>
      </c>
      <c r="B4" s="7">
        <v>-56468</v>
      </c>
      <c r="C4" s="7">
        <v>-39064</v>
      </c>
      <c r="D4" s="7">
        <v>-45984</v>
      </c>
    </row>
    <row r="5" spans="1:4">
      <c r="A5" s="2" t="s">
        <v>540</v>
      </c>
      <c r="B5" s="6">
        <v>-81951</v>
      </c>
      <c r="C5" s="6">
        <v>-17404</v>
      </c>
      <c r="D5" s="6">
        <v>6920</v>
      </c>
    </row>
    <row r="6" spans="1:4" ht="30">
      <c r="A6" s="2" t="s">
        <v>1151</v>
      </c>
      <c r="B6" s="6">
        <v>-138419</v>
      </c>
      <c r="C6" s="6">
        <v>-56468</v>
      </c>
      <c r="D6" s="6">
        <v>-39064</v>
      </c>
    </row>
    <row r="7" spans="1:4" ht="30">
      <c r="A7" s="2" t="s">
        <v>1152</v>
      </c>
      <c r="B7" s="4"/>
      <c r="C7" s="4"/>
      <c r="D7" s="4"/>
    </row>
    <row r="8" spans="1:4" ht="30">
      <c r="A8" s="3" t="s">
        <v>1149</v>
      </c>
      <c r="B8" s="4"/>
      <c r="C8" s="4"/>
      <c r="D8" s="4"/>
    </row>
    <row r="9" spans="1:4" ht="30">
      <c r="A9" s="2" t="s">
        <v>1150</v>
      </c>
      <c r="B9" s="6">
        <v>-55010</v>
      </c>
      <c r="C9" s="6">
        <v>-37292</v>
      </c>
      <c r="D9" s="6">
        <v>-43584</v>
      </c>
    </row>
    <row r="10" spans="1:4">
      <c r="A10" s="2" t="s">
        <v>540</v>
      </c>
      <c r="B10" s="6">
        <v>-80221</v>
      </c>
      <c r="C10" s="6">
        <v>-17718</v>
      </c>
      <c r="D10" s="6">
        <v>6292</v>
      </c>
    </row>
    <row r="11" spans="1:4" ht="30">
      <c r="A11" s="2" t="s">
        <v>1151</v>
      </c>
      <c r="B11" s="6">
        <v>-135231</v>
      </c>
      <c r="C11" s="6">
        <v>-55010</v>
      </c>
      <c r="D11" s="6">
        <v>-37292</v>
      </c>
    </row>
    <row r="12" spans="1:4" ht="30">
      <c r="A12" s="2" t="s">
        <v>1153</v>
      </c>
      <c r="B12" s="4"/>
      <c r="C12" s="4"/>
      <c r="D12" s="4"/>
    </row>
    <row r="13" spans="1:4" ht="30">
      <c r="A13" s="3" t="s">
        <v>1149</v>
      </c>
      <c r="B13" s="4"/>
      <c r="C13" s="4"/>
      <c r="D13" s="4"/>
    </row>
    <row r="14" spans="1:4" ht="30">
      <c r="A14" s="2" t="s">
        <v>1150</v>
      </c>
      <c r="B14" s="6">
        <v>-1458</v>
      </c>
      <c r="C14" s="6">
        <v>-1772</v>
      </c>
      <c r="D14" s="6">
        <v>-2400</v>
      </c>
    </row>
    <row r="15" spans="1:4">
      <c r="A15" s="2" t="s">
        <v>540</v>
      </c>
      <c r="B15" s="6">
        <v>-1730</v>
      </c>
      <c r="C15" s="4">
        <v>314</v>
      </c>
      <c r="D15" s="4">
        <v>628</v>
      </c>
    </row>
    <row r="16" spans="1:4" ht="30">
      <c r="A16" s="2" t="s">
        <v>1151</v>
      </c>
      <c r="B16" s="7">
        <v>-3188</v>
      </c>
      <c r="C16" s="7">
        <v>-1458</v>
      </c>
      <c r="D16" s="7">
        <v>-1772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1154</v>
      </c>
      <c r="B1" s="8" t="s">
        <v>1</v>
      </c>
      <c r="C1" s="8"/>
      <c r="D1" s="8"/>
    </row>
    <row r="2" spans="1:4">
      <c r="A2" s="1" t="s">
        <v>1155</v>
      </c>
      <c r="B2" s="1" t="s">
        <v>2</v>
      </c>
      <c r="C2" s="1" t="s">
        <v>30</v>
      </c>
      <c r="D2" s="1" t="s">
        <v>73</v>
      </c>
    </row>
    <row r="3" spans="1:4">
      <c r="A3" s="3" t="s">
        <v>514</v>
      </c>
      <c r="B3" s="4"/>
      <c r="C3" s="4"/>
      <c r="D3" s="4"/>
    </row>
    <row r="4" spans="1:4" ht="45">
      <c r="A4" s="2" t="s">
        <v>1156</v>
      </c>
      <c r="B4" s="7">
        <v>1</v>
      </c>
      <c r="C4" s="9">
        <v>0.2</v>
      </c>
      <c r="D4" s="9">
        <v>0.4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30">
      <c r="A1" s="1" t="s">
        <v>1157</v>
      </c>
      <c r="B1" s="8" t="s">
        <v>2</v>
      </c>
      <c r="C1" s="8" t="s">
        <v>30</v>
      </c>
      <c r="D1" s="8" t="s">
        <v>73</v>
      </c>
    </row>
    <row r="2" spans="1:4" ht="30">
      <c r="A2" s="1" t="s">
        <v>29</v>
      </c>
      <c r="B2" s="8"/>
      <c r="C2" s="8"/>
      <c r="D2" s="8"/>
    </row>
    <row r="3" spans="1:4" ht="30">
      <c r="A3" s="3" t="s">
        <v>1158</v>
      </c>
      <c r="B3" s="4"/>
      <c r="C3" s="4"/>
      <c r="D3" s="4"/>
    </row>
    <row r="4" spans="1:4">
      <c r="A4" s="2" t="s">
        <v>1159</v>
      </c>
      <c r="B4" s="7">
        <v>824532</v>
      </c>
      <c r="C4" s="7">
        <v>681998</v>
      </c>
      <c r="D4" s="4"/>
    </row>
    <row r="5" spans="1:4">
      <c r="A5" s="2" t="s">
        <v>565</v>
      </c>
      <c r="B5" s="6">
        <v>-364124</v>
      </c>
      <c r="C5" s="6">
        <v>-323031</v>
      </c>
      <c r="D5" s="4"/>
    </row>
    <row r="6" spans="1:4">
      <c r="A6" s="2" t="s">
        <v>568</v>
      </c>
      <c r="B6" s="6">
        <v>460408</v>
      </c>
      <c r="C6" s="6">
        <v>358967</v>
      </c>
      <c r="D6" s="6">
        <v>335870</v>
      </c>
    </row>
    <row r="7" spans="1:4" ht="30">
      <c r="A7" s="2" t="s">
        <v>1160</v>
      </c>
      <c r="B7" s="4"/>
      <c r="C7" s="4"/>
      <c r="D7" s="4"/>
    </row>
    <row r="8" spans="1:4" ht="30">
      <c r="A8" s="3" t="s">
        <v>1158</v>
      </c>
      <c r="B8" s="4"/>
      <c r="C8" s="4"/>
      <c r="D8" s="4"/>
    </row>
    <row r="9" spans="1:4">
      <c r="A9" s="2" t="s">
        <v>1159</v>
      </c>
      <c r="B9" s="6">
        <v>63600</v>
      </c>
      <c r="C9" s="6">
        <v>26818</v>
      </c>
      <c r="D9" s="4"/>
    </row>
    <row r="10" spans="1:4">
      <c r="A10" s="2" t="s">
        <v>1161</v>
      </c>
      <c r="B10" s="4"/>
      <c r="C10" s="4"/>
      <c r="D10" s="4"/>
    </row>
    <row r="11" spans="1:4" ht="30">
      <c r="A11" s="3" t="s">
        <v>1158</v>
      </c>
      <c r="B11" s="4"/>
      <c r="C11" s="4"/>
      <c r="D11" s="4"/>
    </row>
    <row r="12" spans="1:4">
      <c r="A12" s="2" t="s">
        <v>1159</v>
      </c>
      <c r="B12" s="6">
        <v>142680</v>
      </c>
      <c r="C12" s="6">
        <v>113740</v>
      </c>
      <c r="D12" s="4"/>
    </row>
    <row r="13" spans="1:4">
      <c r="A13" s="2" t="s">
        <v>1162</v>
      </c>
      <c r="B13" s="4"/>
      <c r="C13" s="4"/>
      <c r="D13" s="4"/>
    </row>
    <row r="14" spans="1:4" ht="30">
      <c r="A14" s="3" t="s">
        <v>1158</v>
      </c>
      <c r="B14" s="4"/>
      <c r="C14" s="4"/>
      <c r="D14" s="4"/>
    </row>
    <row r="15" spans="1:4">
      <c r="A15" s="2" t="s">
        <v>1159</v>
      </c>
      <c r="B15" s="6">
        <v>250684</v>
      </c>
      <c r="C15" s="6">
        <v>214324</v>
      </c>
      <c r="D15" s="4"/>
    </row>
    <row r="16" spans="1:4">
      <c r="A16" s="2" t="s">
        <v>1163</v>
      </c>
      <c r="B16" s="4"/>
      <c r="C16" s="4"/>
      <c r="D16" s="4"/>
    </row>
    <row r="17" spans="1:4" ht="30">
      <c r="A17" s="3" t="s">
        <v>1158</v>
      </c>
      <c r="B17" s="4"/>
      <c r="C17" s="4"/>
      <c r="D17" s="4"/>
    </row>
    <row r="18" spans="1:4">
      <c r="A18" s="2" t="s">
        <v>1159</v>
      </c>
      <c r="B18" s="6">
        <v>56650</v>
      </c>
      <c r="C18" s="6">
        <v>46579</v>
      </c>
      <c r="D18" s="4"/>
    </row>
    <row r="19" spans="1:4">
      <c r="A19" s="2" t="s">
        <v>944</v>
      </c>
      <c r="B19" s="4"/>
      <c r="C19" s="4"/>
      <c r="D19" s="4"/>
    </row>
    <row r="20" spans="1:4" ht="30">
      <c r="A20" s="3" t="s">
        <v>1158</v>
      </c>
      <c r="B20" s="4"/>
      <c r="C20" s="4"/>
      <c r="D20" s="4"/>
    </row>
    <row r="21" spans="1:4">
      <c r="A21" s="2" t="s">
        <v>1159</v>
      </c>
      <c r="B21" s="6">
        <v>155238</v>
      </c>
      <c r="C21" s="6">
        <v>145273</v>
      </c>
      <c r="D21" s="4"/>
    </row>
    <row r="22" spans="1:4" ht="30">
      <c r="A22" s="2" t="s">
        <v>1164</v>
      </c>
      <c r="B22" s="4"/>
      <c r="C22" s="4"/>
      <c r="D22" s="4"/>
    </row>
    <row r="23" spans="1:4" ht="30">
      <c r="A23" s="3" t="s">
        <v>1158</v>
      </c>
      <c r="B23" s="4"/>
      <c r="C23" s="4"/>
      <c r="D23" s="4"/>
    </row>
    <row r="24" spans="1:4">
      <c r="A24" s="2" t="s">
        <v>1159</v>
      </c>
      <c r="B24" s="6">
        <v>80158</v>
      </c>
      <c r="C24" s="6">
        <v>68005</v>
      </c>
      <c r="D24" s="4"/>
    </row>
    <row r="25" spans="1:4">
      <c r="A25" s="2" t="s">
        <v>1165</v>
      </c>
      <c r="B25" s="4"/>
      <c r="C25" s="4"/>
      <c r="D25" s="4"/>
    </row>
    <row r="26" spans="1:4" ht="30">
      <c r="A26" s="3" t="s">
        <v>1158</v>
      </c>
      <c r="B26" s="4"/>
      <c r="C26" s="4"/>
      <c r="D26" s="4"/>
    </row>
    <row r="27" spans="1:4">
      <c r="A27" s="2" t="s">
        <v>1159</v>
      </c>
      <c r="B27" s="6">
        <v>40291</v>
      </c>
      <c r="C27" s="6">
        <v>25676</v>
      </c>
      <c r="D27" s="4"/>
    </row>
    <row r="28" spans="1:4">
      <c r="A28" s="2" t="s">
        <v>1166</v>
      </c>
      <c r="B28" s="4"/>
      <c r="C28" s="4"/>
      <c r="D28" s="4"/>
    </row>
    <row r="29" spans="1:4" ht="30">
      <c r="A29" s="3" t="s">
        <v>1158</v>
      </c>
      <c r="B29" s="4"/>
      <c r="C29" s="4"/>
      <c r="D29" s="4"/>
    </row>
    <row r="30" spans="1:4">
      <c r="A30" s="2" t="s">
        <v>1159</v>
      </c>
      <c r="B30" s="7">
        <v>35231</v>
      </c>
      <c r="C30" s="7">
        <v>41583</v>
      </c>
      <c r="D30"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1167</v>
      </c>
      <c r="B1" s="8" t="s">
        <v>1</v>
      </c>
      <c r="C1" s="8"/>
    </row>
    <row r="2" spans="1:3" ht="30">
      <c r="A2" s="1" t="s">
        <v>29</v>
      </c>
      <c r="B2" s="1" t="s">
        <v>2</v>
      </c>
      <c r="C2" s="1" t="s">
        <v>30</v>
      </c>
    </row>
    <row r="3" spans="1:3">
      <c r="A3" s="3" t="s">
        <v>1168</v>
      </c>
      <c r="B3" s="4"/>
      <c r="C3" s="4"/>
    </row>
    <row r="4" spans="1:3">
      <c r="A4" s="2" t="s">
        <v>1169</v>
      </c>
      <c r="B4" s="7">
        <v>2231582</v>
      </c>
      <c r="C4" s="7">
        <v>2065103</v>
      </c>
    </row>
    <row r="5" spans="1:3">
      <c r="A5" s="2" t="s">
        <v>576</v>
      </c>
      <c r="B5" s="6">
        <v>258017</v>
      </c>
      <c r="C5" s="6">
        <v>173784</v>
      </c>
    </row>
    <row r="6" spans="1:3" ht="30">
      <c r="A6" s="2" t="s">
        <v>577</v>
      </c>
      <c r="B6" s="6">
        <v>-22420</v>
      </c>
      <c r="C6" s="6">
        <v>6011</v>
      </c>
    </row>
    <row r="7" spans="1:3" ht="30">
      <c r="A7" s="2" t="s">
        <v>334</v>
      </c>
      <c r="B7" s="6">
        <v>-48347</v>
      </c>
      <c r="C7" s="6">
        <v>-13316</v>
      </c>
    </row>
    <row r="8" spans="1:3">
      <c r="A8" s="2" t="s">
        <v>1170</v>
      </c>
      <c r="B8" s="6">
        <v>2418832</v>
      </c>
      <c r="C8" s="6">
        <v>2231582</v>
      </c>
    </row>
    <row r="9" spans="1:3">
      <c r="A9" s="2" t="s">
        <v>248</v>
      </c>
      <c r="B9" s="4"/>
      <c r="C9" s="4"/>
    </row>
    <row r="10" spans="1:3">
      <c r="A10" s="3" t="s">
        <v>1168</v>
      </c>
      <c r="B10" s="4"/>
      <c r="C10" s="4"/>
    </row>
    <row r="11" spans="1:3">
      <c r="A11" s="2" t="s">
        <v>1169</v>
      </c>
      <c r="B11" s="6">
        <v>1678077</v>
      </c>
      <c r="C11" s="6">
        <v>1616286</v>
      </c>
    </row>
    <row r="12" spans="1:3">
      <c r="A12" s="2" t="s">
        <v>576</v>
      </c>
      <c r="B12" s="6">
        <v>169754</v>
      </c>
      <c r="C12" s="6">
        <v>57250</v>
      </c>
    </row>
    <row r="13" spans="1:3" ht="30">
      <c r="A13" s="2" t="s">
        <v>577</v>
      </c>
      <c r="B13" s="6">
        <v>-4825</v>
      </c>
      <c r="C13" s="6">
        <v>4541</v>
      </c>
    </row>
    <row r="14" spans="1:3" ht="30">
      <c r="A14" s="2" t="s">
        <v>334</v>
      </c>
      <c r="B14" s="4">
        <v>0</v>
      </c>
      <c r="C14" s="4">
        <v>0</v>
      </c>
    </row>
    <row r="15" spans="1:3">
      <c r="A15" s="2" t="s">
        <v>1170</v>
      </c>
      <c r="B15" s="6">
        <v>1843006</v>
      </c>
      <c r="C15" s="6">
        <v>1678077</v>
      </c>
    </row>
    <row r="16" spans="1:3">
      <c r="A16" s="2" t="s">
        <v>896</v>
      </c>
      <c r="B16" s="4"/>
      <c r="C16" s="4"/>
    </row>
    <row r="17" spans="1:3">
      <c r="A17" s="3" t="s">
        <v>1168</v>
      </c>
      <c r="B17" s="4"/>
      <c r="C17" s="4"/>
    </row>
    <row r="18" spans="1:3">
      <c r="A18" s="2" t="s">
        <v>1169</v>
      </c>
      <c r="B18" s="6">
        <v>553505</v>
      </c>
      <c r="C18" s="6">
        <v>448817</v>
      </c>
    </row>
    <row r="19" spans="1:3">
      <c r="A19" s="2" t="s">
        <v>576</v>
      </c>
      <c r="B19" s="6">
        <v>88263</v>
      </c>
      <c r="C19" s="6">
        <v>116534</v>
      </c>
    </row>
    <row r="20" spans="1:3" ht="30">
      <c r="A20" s="2" t="s">
        <v>577</v>
      </c>
      <c r="B20" s="6">
        <v>-17595</v>
      </c>
      <c r="C20" s="6">
        <v>1470</v>
      </c>
    </row>
    <row r="21" spans="1:3" ht="30">
      <c r="A21" s="2" t="s">
        <v>334</v>
      </c>
      <c r="B21" s="6">
        <v>-48347</v>
      </c>
      <c r="C21" s="6">
        <v>-13316</v>
      </c>
    </row>
    <row r="22" spans="1:3">
      <c r="A22" s="2" t="s">
        <v>1170</v>
      </c>
      <c r="B22" s="7">
        <v>575826</v>
      </c>
      <c r="C22" s="7">
        <v>553505</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45">
      <c r="A1" s="1" t="s">
        <v>1171</v>
      </c>
      <c r="B1" s="8" t="s">
        <v>2</v>
      </c>
      <c r="C1" s="8" t="s">
        <v>30</v>
      </c>
    </row>
    <row r="2" spans="1:3" ht="30">
      <c r="A2" s="1" t="s">
        <v>29</v>
      </c>
      <c r="B2" s="8"/>
      <c r="C2" s="8"/>
    </row>
    <row r="3" spans="1:3" ht="30">
      <c r="A3" s="3" t="s">
        <v>1172</v>
      </c>
      <c r="B3" s="4"/>
      <c r="C3" s="4"/>
    </row>
    <row r="4" spans="1:3">
      <c r="A4" s="2" t="s">
        <v>1173</v>
      </c>
      <c r="B4" s="7">
        <v>1024567</v>
      </c>
      <c r="C4" s="7">
        <v>808133</v>
      </c>
    </row>
    <row r="5" spans="1:3">
      <c r="A5" s="2" t="s">
        <v>1174</v>
      </c>
      <c r="B5" s="6">
        <v>114922</v>
      </c>
      <c r="C5" s="6">
        <v>88098</v>
      </c>
    </row>
    <row r="6" spans="1:3">
      <c r="A6" s="2" t="s">
        <v>1175</v>
      </c>
      <c r="B6" s="6">
        <v>909645</v>
      </c>
      <c r="C6" s="6">
        <v>720035</v>
      </c>
    </row>
    <row r="7" spans="1:3" ht="30">
      <c r="A7" s="2" t="s">
        <v>1176</v>
      </c>
      <c r="B7" s="4"/>
      <c r="C7" s="4"/>
    </row>
    <row r="8" spans="1:3" ht="30">
      <c r="A8" s="3" t="s">
        <v>1172</v>
      </c>
      <c r="B8" s="4"/>
      <c r="C8" s="4"/>
    </row>
    <row r="9" spans="1:3">
      <c r="A9" s="2" t="s">
        <v>1173</v>
      </c>
      <c r="B9" s="6">
        <v>8474</v>
      </c>
      <c r="C9" s="6">
        <v>9405</v>
      </c>
    </row>
    <row r="10" spans="1:3">
      <c r="A10" s="2" t="s">
        <v>1174</v>
      </c>
      <c r="B10" s="6">
        <v>5688</v>
      </c>
      <c r="C10" s="6">
        <v>5366</v>
      </c>
    </row>
    <row r="11" spans="1:3">
      <c r="A11" s="2" t="s">
        <v>1175</v>
      </c>
      <c r="B11" s="6">
        <v>2786</v>
      </c>
      <c r="C11" s="6">
        <v>4039</v>
      </c>
    </row>
    <row r="12" spans="1:3" ht="30">
      <c r="A12" s="2" t="s">
        <v>1177</v>
      </c>
      <c r="B12" s="4"/>
      <c r="C12" s="4"/>
    </row>
    <row r="13" spans="1:3" ht="30">
      <c r="A13" s="3" t="s">
        <v>1172</v>
      </c>
      <c r="B13" s="4"/>
      <c r="C13" s="4"/>
    </row>
    <row r="14" spans="1:3">
      <c r="A14" s="2" t="s">
        <v>1173</v>
      </c>
      <c r="B14" s="6">
        <v>755148</v>
      </c>
      <c r="C14" s="6">
        <v>670889</v>
      </c>
    </row>
    <row r="15" spans="1:3">
      <c r="A15" s="2" t="s">
        <v>1174</v>
      </c>
      <c r="B15" s="6">
        <v>107365</v>
      </c>
      <c r="C15" s="6">
        <v>81271</v>
      </c>
    </row>
    <row r="16" spans="1:3">
      <c r="A16" s="2" t="s">
        <v>1175</v>
      </c>
      <c r="B16" s="6">
        <v>647783</v>
      </c>
      <c r="C16" s="6">
        <v>589618</v>
      </c>
    </row>
    <row r="17" spans="1:3">
      <c r="A17" s="2" t="s">
        <v>1178</v>
      </c>
      <c r="B17" s="4"/>
      <c r="C17" s="4"/>
    </row>
    <row r="18" spans="1:3" ht="30">
      <c r="A18" s="3" t="s">
        <v>1172</v>
      </c>
      <c r="B18" s="4"/>
      <c r="C18" s="4"/>
    </row>
    <row r="19" spans="1:3">
      <c r="A19" s="2" t="s">
        <v>1173</v>
      </c>
      <c r="B19" s="6">
        <v>6062</v>
      </c>
      <c r="C19" s="6">
        <v>5283</v>
      </c>
    </row>
    <row r="20" spans="1:3">
      <c r="A20" s="2" t="s">
        <v>1174</v>
      </c>
      <c r="B20" s="6">
        <v>1313</v>
      </c>
      <c r="C20" s="6">
        <v>1031</v>
      </c>
    </row>
    <row r="21" spans="1:3">
      <c r="A21" s="2" t="s">
        <v>1175</v>
      </c>
      <c r="B21" s="6">
        <v>4749</v>
      </c>
      <c r="C21" s="6">
        <v>4252</v>
      </c>
    </row>
    <row r="22" spans="1:3">
      <c r="A22" s="2" t="s">
        <v>1179</v>
      </c>
      <c r="B22" s="4"/>
      <c r="C22" s="4"/>
    </row>
    <row r="23" spans="1:3" ht="30">
      <c r="A23" s="3" t="s">
        <v>1172</v>
      </c>
      <c r="B23" s="4"/>
      <c r="C23" s="4"/>
    </row>
    <row r="24" spans="1:3">
      <c r="A24" s="2" t="s">
        <v>1173</v>
      </c>
      <c r="B24" s="4">
        <v>611</v>
      </c>
      <c r="C24" s="4">
        <v>611</v>
      </c>
    </row>
    <row r="25" spans="1:3">
      <c r="A25" s="2" t="s">
        <v>1174</v>
      </c>
      <c r="B25" s="4">
        <v>521</v>
      </c>
      <c r="C25" s="4">
        <v>416</v>
      </c>
    </row>
    <row r="26" spans="1:3">
      <c r="A26" s="2" t="s">
        <v>1175</v>
      </c>
      <c r="B26" s="4">
        <v>90</v>
      </c>
      <c r="C26" s="4">
        <v>195</v>
      </c>
    </row>
    <row r="27" spans="1:3">
      <c r="A27" s="2" t="s">
        <v>1180</v>
      </c>
      <c r="B27" s="4"/>
      <c r="C27" s="4"/>
    </row>
    <row r="28" spans="1:3" ht="30">
      <c r="A28" s="3" t="s">
        <v>1172</v>
      </c>
      <c r="B28" s="4"/>
      <c r="C28" s="4"/>
    </row>
    <row r="29" spans="1:3">
      <c r="A29" s="2" t="s">
        <v>1173</v>
      </c>
      <c r="B29" s="4">
        <v>539</v>
      </c>
      <c r="C29" s="4">
        <v>91</v>
      </c>
    </row>
    <row r="30" spans="1:3">
      <c r="A30" s="2" t="s">
        <v>1174</v>
      </c>
      <c r="B30" s="4">
        <v>35</v>
      </c>
      <c r="C30" s="4">
        <v>14</v>
      </c>
    </row>
    <row r="31" spans="1:3">
      <c r="A31" s="2" t="s">
        <v>1175</v>
      </c>
      <c r="B31" s="4">
        <v>504</v>
      </c>
      <c r="C31" s="4">
        <v>77</v>
      </c>
    </row>
    <row r="32" spans="1:3" ht="30">
      <c r="A32" s="2" t="s">
        <v>1181</v>
      </c>
      <c r="B32" s="4"/>
      <c r="C32" s="4"/>
    </row>
    <row r="33" spans="1:3" ht="30">
      <c r="A33" s="3" t="s">
        <v>1172</v>
      </c>
      <c r="B33" s="4"/>
      <c r="C33" s="4"/>
    </row>
    <row r="34" spans="1:3">
      <c r="A34" s="2" t="s">
        <v>1173</v>
      </c>
      <c r="B34" s="6">
        <v>247933</v>
      </c>
      <c r="C34" s="6">
        <v>116054</v>
      </c>
    </row>
    <row r="35" spans="1:3">
      <c r="A35" s="2" t="s">
        <v>1175</v>
      </c>
      <c r="B35" s="6">
        <v>247933</v>
      </c>
      <c r="C35" s="6">
        <v>116054</v>
      </c>
    </row>
    <row r="36" spans="1:3" ht="30">
      <c r="A36" s="2" t="s">
        <v>1182</v>
      </c>
      <c r="B36" s="4"/>
      <c r="C36" s="4"/>
    </row>
    <row r="37" spans="1:3" ht="30">
      <c r="A37" s="3" t="s">
        <v>1172</v>
      </c>
      <c r="B37" s="4"/>
      <c r="C37" s="4"/>
    </row>
    <row r="38" spans="1:3">
      <c r="A38" s="2" t="s">
        <v>1173</v>
      </c>
      <c r="B38" s="6">
        <v>5800</v>
      </c>
      <c r="C38" s="6">
        <v>5800</v>
      </c>
    </row>
    <row r="39" spans="1:3">
      <c r="A39" s="2" t="s">
        <v>1175</v>
      </c>
      <c r="B39" s="7">
        <v>5800</v>
      </c>
      <c r="C39" s="7">
        <v>5800</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1183</v>
      </c>
      <c r="B1" s="8" t="s">
        <v>2</v>
      </c>
    </row>
    <row r="2" spans="1:2" ht="30">
      <c r="A2" s="1" t="s">
        <v>29</v>
      </c>
      <c r="B2" s="8"/>
    </row>
    <row r="3" spans="1:2" ht="30">
      <c r="A3" s="3" t="s">
        <v>570</v>
      </c>
      <c r="B3" s="4"/>
    </row>
    <row r="4" spans="1:2">
      <c r="A4" s="2">
        <v>2015</v>
      </c>
      <c r="B4" s="7">
        <v>34431</v>
      </c>
    </row>
    <row r="5" spans="1:2">
      <c r="A5" s="2">
        <v>2016</v>
      </c>
      <c r="B5" s="6">
        <v>34091</v>
      </c>
    </row>
    <row r="6" spans="1:2">
      <c r="A6" s="2">
        <v>2017</v>
      </c>
      <c r="B6" s="6">
        <v>33946</v>
      </c>
    </row>
    <row r="7" spans="1:2">
      <c r="A7" s="2">
        <v>2018</v>
      </c>
      <c r="B7" s="6">
        <v>33891</v>
      </c>
    </row>
    <row r="8" spans="1:2">
      <c r="A8" s="2">
        <v>2019</v>
      </c>
      <c r="B8" s="7">
        <v>33870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24" bestFit="1" customWidth="1"/>
    <col min="3" max="4" width="14.28515625" bestFit="1" customWidth="1"/>
    <col min="5" max="5" width="12" bestFit="1" customWidth="1"/>
  </cols>
  <sheetData>
    <row r="1" spans="1:5" ht="15" customHeight="1">
      <c r="A1" s="8" t="s">
        <v>1184</v>
      </c>
      <c r="B1" s="8" t="s">
        <v>1</v>
      </c>
      <c r="C1" s="8"/>
      <c r="D1" s="8"/>
      <c r="E1" s="1"/>
    </row>
    <row r="2" spans="1:5">
      <c r="A2" s="8"/>
      <c r="B2" s="1" t="s">
        <v>2</v>
      </c>
      <c r="C2" s="8" t="s">
        <v>30</v>
      </c>
      <c r="D2" s="8" t="s">
        <v>73</v>
      </c>
      <c r="E2" s="8" t="s">
        <v>4</v>
      </c>
    </row>
    <row r="3" spans="1:5">
      <c r="A3" s="8"/>
      <c r="B3" s="1" t="s">
        <v>1185</v>
      </c>
      <c r="C3" s="8"/>
      <c r="D3" s="8"/>
      <c r="E3" s="8"/>
    </row>
    <row r="4" spans="1:5" ht="30">
      <c r="A4" s="3" t="s">
        <v>1172</v>
      </c>
      <c r="B4" s="4"/>
      <c r="C4" s="4"/>
      <c r="D4" s="4"/>
      <c r="E4" s="4"/>
    </row>
    <row r="5" spans="1:5" ht="30">
      <c r="A5" s="2" t="s">
        <v>1186</v>
      </c>
      <c r="B5" s="4">
        <v>2</v>
      </c>
      <c r="C5" s="4"/>
      <c r="D5" s="4"/>
      <c r="E5" s="4"/>
    </row>
    <row r="6" spans="1:5">
      <c r="A6" s="2" t="s">
        <v>1187</v>
      </c>
      <c r="B6" s="4">
        <v>3</v>
      </c>
      <c r="C6" s="4"/>
      <c r="D6" s="4"/>
      <c r="E6" s="4"/>
    </row>
    <row r="7" spans="1:5">
      <c r="A7" s="2" t="s">
        <v>40</v>
      </c>
      <c r="B7" s="7">
        <v>2418832000</v>
      </c>
      <c r="C7" s="7">
        <v>2231582000</v>
      </c>
      <c r="D7" s="7">
        <v>2065103000</v>
      </c>
      <c r="E7" s="4"/>
    </row>
    <row r="8" spans="1:5">
      <c r="A8" s="2" t="s">
        <v>1188</v>
      </c>
      <c r="B8" s="6">
        <v>32692000</v>
      </c>
      <c r="C8" s="6">
        <v>27067000</v>
      </c>
      <c r="D8" s="6">
        <v>22054000</v>
      </c>
      <c r="E8" s="4"/>
    </row>
    <row r="9" spans="1:5">
      <c r="A9" s="2" t="s">
        <v>1189</v>
      </c>
      <c r="B9" s="4"/>
      <c r="C9" s="4"/>
      <c r="D9" s="4"/>
      <c r="E9" s="4"/>
    </row>
    <row r="10" spans="1:5" ht="30">
      <c r="A10" s="3" t="s">
        <v>1172</v>
      </c>
      <c r="B10" s="4"/>
      <c r="C10" s="4"/>
      <c r="D10" s="4"/>
      <c r="E10" s="4"/>
    </row>
    <row r="11" spans="1:5" ht="30">
      <c r="A11" s="2" t="s">
        <v>921</v>
      </c>
      <c r="B11" s="4" t="s">
        <v>928</v>
      </c>
      <c r="C11" s="4"/>
      <c r="D11" s="4"/>
      <c r="E11" s="4"/>
    </row>
    <row r="12" spans="1:5" ht="30">
      <c r="A12" s="2" t="s">
        <v>1190</v>
      </c>
      <c r="B12" s="4"/>
      <c r="C12" s="4"/>
      <c r="D12" s="4"/>
      <c r="E12" s="4"/>
    </row>
    <row r="13" spans="1:5" ht="30">
      <c r="A13" s="3" t="s">
        <v>1172</v>
      </c>
      <c r="B13" s="4"/>
      <c r="C13" s="4"/>
      <c r="D13" s="4"/>
      <c r="E13" s="4"/>
    </row>
    <row r="14" spans="1:5" ht="30">
      <c r="A14" s="2" t="s">
        <v>921</v>
      </c>
      <c r="B14" s="4" t="s">
        <v>930</v>
      </c>
      <c r="C14" s="4"/>
      <c r="D14" s="4"/>
      <c r="E14" s="4"/>
    </row>
    <row r="15" spans="1:5">
      <c r="A15" s="2" t="s">
        <v>601</v>
      </c>
      <c r="B15" s="4"/>
      <c r="C15" s="4"/>
      <c r="D15" s="4"/>
      <c r="E15" s="4"/>
    </row>
    <row r="16" spans="1:5" ht="30">
      <c r="A16" s="3" t="s">
        <v>1172</v>
      </c>
      <c r="B16" s="4"/>
      <c r="C16" s="4"/>
      <c r="D16" s="4"/>
      <c r="E16" s="4"/>
    </row>
    <row r="17" spans="1:5" ht="30">
      <c r="A17" s="2" t="s">
        <v>1191</v>
      </c>
      <c r="B17" s="4" t="s">
        <v>919</v>
      </c>
      <c r="C17" s="4"/>
      <c r="D17" s="4"/>
      <c r="E17" s="4"/>
    </row>
    <row r="18" spans="1:5">
      <c r="A18" s="2" t="s">
        <v>1192</v>
      </c>
      <c r="B18" s="4"/>
      <c r="C18" s="4"/>
      <c r="D18" s="4"/>
      <c r="E18" s="4"/>
    </row>
    <row r="19" spans="1:5" ht="30">
      <c r="A19" s="3" t="s">
        <v>1172</v>
      </c>
      <c r="B19" s="4"/>
      <c r="C19" s="4"/>
      <c r="D19" s="4"/>
      <c r="E19" s="4"/>
    </row>
    <row r="20" spans="1:5" ht="30">
      <c r="A20" s="2" t="s">
        <v>921</v>
      </c>
      <c r="B20" s="4" t="s">
        <v>922</v>
      </c>
      <c r="C20" s="4"/>
      <c r="D20" s="4"/>
      <c r="E20" s="4"/>
    </row>
    <row r="21" spans="1:5" ht="30">
      <c r="A21" s="2" t="s">
        <v>988</v>
      </c>
      <c r="B21" s="4"/>
      <c r="C21" s="4"/>
      <c r="D21" s="4"/>
      <c r="E21" s="4"/>
    </row>
    <row r="22" spans="1:5" ht="30">
      <c r="A22" s="3" t="s">
        <v>1172</v>
      </c>
      <c r="B22" s="4"/>
      <c r="C22" s="4"/>
      <c r="D22" s="4"/>
      <c r="E22" s="4"/>
    </row>
    <row r="23" spans="1:5" ht="30">
      <c r="A23" s="2" t="s">
        <v>921</v>
      </c>
      <c r="B23" s="4" t="s">
        <v>924</v>
      </c>
      <c r="C23" s="4"/>
      <c r="D23" s="4"/>
      <c r="E23" s="4"/>
    </row>
    <row r="24" spans="1:5">
      <c r="A24" s="2" t="s">
        <v>1193</v>
      </c>
      <c r="B24" s="4"/>
      <c r="C24" s="4"/>
      <c r="D24" s="4"/>
      <c r="E24" s="4"/>
    </row>
    <row r="25" spans="1:5" ht="30">
      <c r="A25" s="3" t="s">
        <v>1172</v>
      </c>
      <c r="B25" s="4"/>
      <c r="C25" s="4"/>
      <c r="D25" s="4"/>
      <c r="E25" s="4"/>
    </row>
    <row r="26" spans="1:5" ht="30">
      <c r="A26" s="2" t="s">
        <v>921</v>
      </c>
      <c r="B26" s="4" t="s">
        <v>922</v>
      </c>
      <c r="C26" s="4"/>
      <c r="D26" s="4"/>
      <c r="E26" s="4"/>
    </row>
    <row r="27" spans="1:5">
      <c r="A27" s="2" t="s">
        <v>933</v>
      </c>
      <c r="B27" s="4"/>
      <c r="C27" s="4"/>
      <c r="D27" s="4"/>
      <c r="E27" s="4"/>
    </row>
    <row r="28" spans="1:5" ht="30">
      <c r="A28" s="3" t="s">
        <v>1172</v>
      </c>
      <c r="B28" s="4"/>
      <c r="C28" s="4"/>
      <c r="D28" s="4"/>
      <c r="E28" s="4"/>
    </row>
    <row r="29" spans="1:5" ht="30">
      <c r="A29" s="2" t="s">
        <v>921</v>
      </c>
      <c r="B29" s="4" t="s">
        <v>924</v>
      </c>
      <c r="C29" s="4"/>
      <c r="D29" s="4"/>
      <c r="E29" s="4"/>
    </row>
    <row r="30" spans="1:5" ht="30">
      <c r="A30" s="2" t="s">
        <v>1194</v>
      </c>
      <c r="B30" s="4"/>
      <c r="C30" s="4"/>
      <c r="D30" s="4"/>
      <c r="E30" s="4"/>
    </row>
    <row r="31" spans="1:5" ht="30">
      <c r="A31" s="3" t="s">
        <v>1172</v>
      </c>
      <c r="B31" s="4"/>
      <c r="C31" s="4"/>
      <c r="D31" s="4"/>
      <c r="E31" s="4"/>
    </row>
    <row r="32" spans="1:5" ht="30">
      <c r="A32" s="2" t="s">
        <v>1195</v>
      </c>
      <c r="B32" s="165">
        <v>1</v>
      </c>
      <c r="C32" s="4"/>
      <c r="D32" s="4"/>
      <c r="E32" s="4"/>
    </row>
    <row r="33" spans="1:5" ht="45">
      <c r="A33" s="2" t="s">
        <v>1196</v>
      </c>
      <c r="B33" s="4"/>
      <c r="C33" s="4"/>
      <c r="D33" s="4"/>
      <c r="E33" s="4"/>
    </row>
    <row r="34" spans="1:5" ht="30">
      <c r="A34" s="3" t="s">
        <v>1172</v>
      </c>
      <c r="B34" s="4"/>
      <c r="C34" s="4"/>
      <c r="D34" s="4"/>
      <c r="E34" s="4"/>
    </row>
    <row r="35" spans="1:5" ht="30">
      <c r="A35" s="2" t="s">
        <v>1195</v>
      </c>
      <c r="B35" s="165">
        <v>1</v>
      </c>
      <c r="C35" s="4"/>
      <c r="D35" s="4"/>
      <c r="E35" s="4"/>
    </row>
    <row r="36" spans="1:5" ht="60">
      <c r="A36" s="2" t="s">
        <v>1197</v>
      </c>
      <c r="B36" s="4"/>
      <c r="C36" s="4"/>
      <c r="D36" s="4"/>
      <c r="E36" s="4"/>
    </row>
    <row r="37" spans="1:5" ht="30">
      <c r="A37" s="3" t="s">
        <v>1172</v>
      </c>
      <c r="B37" s="4"/>
      <c r="C37" s="4"/>
      <c r="D37" s="4"/>
      <c r="E37" s="4"/>
    </row>
    <row r="38" spans="1:5" ht="30">
      <c r="A38" s="2" t="s">
        <v>1195</v>
      </c>
      <c r="B38" s="165">
        <v>1</v>
      </c>
      <c r="C38" s="4"/>
      <c r="D38" s="4"/>
      <c r="E38" s="4"/>
    </row>
    <row r="39" spans="1:5" ht="30">
      <c r="A39" s="2" t="s">
        <v>1198</v>
      </c>
      <c r="B39" s="4"/>
      <c r="C39" s="4"/>
      <c r="D39" s="4"/>
      <c r="E39" s="4"/>
    </row>
    <row r="40" spans="1:5" ht="30">
      <c r="A40" s="3" t="s">
        <v>1172</v>
      </c>
      <c r="B40" s="4"/>
      <c r="C40" s="4"/>
      <c r="D40" s="4"/>
      <c r="E40" s="4"/>
    </row>
    <row r="41" spans="1:5">
      <c r="A41" s="2" t="s">
        <v>40</v>
      </c>
      <c r="B41" s="4"/>
      <c r="C41" s="4"/>
      <c r="D41" s="4"/>
      <c r="E41" s="6">
        <v>576700000</v>
      </c>
    </row>
    <row r="42" spans="1:5" ht="60">
      <c r="A42" s="2" t="s">
        <v>1199</v>
      </c>
      <c r="B42" s="4"/>
      <c r="C42" s="4"/>
      <c r="D42" s="4"/>
      <c r="E42" s="4"/>
    </row>
    <row r="43" spans="1:5" ht="30">
      <c r="A43" s="3" t="s">
        <v>1172</v>
      </c>
      <c r="B43" s="4"/>
      <c r="C43" s="4"/>
      <c r="D43" s="4"/>
      <c r="E43" s="4"/>
    </row>
    <row r="44" spans="1:5" ht="30">
      <c r="A44" s="2" t="s">
        <v>1195</v>
      </c>
      <c r="B44" s="4"/>
      <c r="C44" s="4"/>
      <c r="D44" s="4"/>
      <c r="E44" s="165">
        <v>0.85</v>
      </c>
    </row>
    <row r="45" spans="1:5">
      <c r="A45" s="2" t="s">
        <v>605</v>
      </c>
      <c r="B45" s="4"/>
      <c r="C45" s="4"/>
      <c r="D45" s="4"/>
      <c r="E45" s="4"/>
    </row>
    <row r="46" spans="1:5" ht="30">
      <c r="A46" s="3" t="s">
        <v>1172</v>
      </c>
      <c r="B46" s="4"/>
      <c r="C46" s="4"/>
      <c r="D46" s="4"/>
      <c r="E46" s="4"/>
    </row>
    <row r="47" spans="1:5">
      <c r="A47" s="2" t="s">
        <v>1200</v>
      </c>
      <c r="B47" s="7">
        <v>9900000</v>
      </c>
      <c r="C47" s="7">
        <v>2900000</v>
      </c>
      <c r="D47" s="4"/>
      <c r="E47" s="4"/>
    </row>
  </sheetData>
  <mergeCells count="5">
    <mergeCell ref="A1:A3"/>
    <mergeCell ref="B1:D1"/>
    <mergeCell ref="C2:C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 min="7" max="7" width="32" bestFit="1" customWidth="1"/>
  </cols>
  <sheetData>
    <row r="1" spans="1:7" ht="15" customHeight="1">
      <c r="A1" s="1" t="s">
        <v>151</v>
      </c>
      <c r="B1" s="8" t="s">
        <v>152</v>
      </c>
      <c r="C1" s="8" t="s">
        <v>153</v>
      </c>
      <c r="D1" s="8" t="s">
        <v>154</v>
      </c>
      <c r="E1" s="8" t="s">
        <v>155</v>
      </c>
      <c r="F1" s="8" t="s">
        <v>156</v>
      </c>
      <c r="G1" s="8" t="s">
        <v>157</v>
      </c>
    </row>
    <row r="2" spans="1:7" ht="30">
      <c r="A2" s="1" t="s">
        <v>63</v>
      </c>
      <c r="B2" s="8"/>
      <c r="C2" s="8"/>
      <c r="D2" s="8"/>
      <c r="E2" s="8"/>
      <c r="F2" s="8"/>
      <c r="G2" s="8"/>
    </row>
    <row r="3" spans="1:7">
      <c r="A3" s="2" t="s">
        <v>158</v>
      </c>
      <c r="B3" s="7">
        <v>1227251</v>
      </c>
      <c r="C3" s="7">
        <v>847</v>
      </c>
      <c r="D3" s="7">
        <v>0</v>
      </c>
      <c r="E3" s="7">
        <v>1243303</v>
      </c>
      <c r="F3" s="7">
        <v>-45984</v>
      </c>
      <c r="G3" s="7">
        <v>29085</v>
      </c>
    </row>
    <row r="4" spans="1:7" ht="30">
      <c r="A4" s="2" t="s">
        <v>159</v>
      </c>
      <c r="B4" s="4"/>
      <c r="C4" s="6">
        <v>84696000</v>
      </c>
      <c r="D4" s="4"/>
      <c r="E4" s="4"/>
      <c r="F4" s="4"/>
      <c r="G4" s="4"/>
    </row>
    <row r="5" spans="1:7" ht="30">
      <c r="A5" s="3" t="s">
        <v>160</v>
      </c>
      <c r="B5" s="4"/>
      <c r="C5" s="4"/>
      <c r="D5" s="4"/>
      <c r="E5" s="4"/>
      <c r="F5" s="4"/>
      <c r="G5" s="4"/>
    </row>
    <row r="6" spans="1:7">
      <c r="A6" s="2" t="s">
        <v>100</v>
      </c>
      <c r="B6" s="6">
        <v>269941</v>
      </c>
      <c r="C6" s="4"/>
      <c r="D6" s="4"/>
      <c r="E6" s="6">
        <v>267996</v>
      </c>
      <c r="F6" s="4"/>
      <c r="G6" s="6">
        <v>1945</v>
      </c>
    </row>
    <row r="7" spans="1:7">
      <c r="A7" s="2" t="s">
        <v>161</v>
      </c>
      <c r="B7" s="6">
        <v>6801</v>
      </c>
      <c r="C7" s="4"/>
      <c r="D7" s="4"/>
      <c r="E7" s="4"/>
      <c r="F7" s="6">
        <v>6292</v>
      </c>
      <c r="G7" s="4">
        <v>509</v>
      </c>
    </row>
    <row r="8" spans="1:7" ht="30">
      <c r="A8" s="2" t="s">
        <v>162</v>
      </c>
      <c r="B8" s="4">
        <v>628</v>
      </c>
      <c r="C8" s="4"/>
      <c r="D8" s="4"/>
      <c r="E8" s="4"/>
      <c r="F8" s="4">
        <v>628</v>
      </c>
      <c r="G8" s="4"/>
    </row>
    <row r="9" spans="1:7" ht="45">
      <c r="A9" s="2" t="s">
        <v>163</v>
      </c>
      <c r="B9" s="4"/>
      <c r="C9" s="6">
        <v>1855000</v>
      </c>
      <c r="D9" s="4"/>
      <c r="E9" s="4"/>
      <c r="F9" s="4"/>
      <c r="G9" s="4"/>
    </row>
    <row r="10" spans="1:7" ht="45">
      <c r="A10" s="2" t="s">
        <v>164</v>
      </c>
      <c r="B10" s="6">
        <v>68463</v>
      </c>
      <c r="C10" s="4">
        <v>19</v>
      </c>
      <c r="D10" s="6">
        <v>68444</v>
      </c>
      <c r="E10" s="4"/>
      <c r="F10" s="4"/>
      <c r="G10" s="4"/>
    </row>
    <row r="11" spans="1:7" ht="30">
      <c r="A11" s="2" t="s">
        <v>165</v>
      </c>
      <c r="B11" s="4"/>
      <c r="C11" s="6">
        <v>-563000</v>
      </c>
      <c r="D11" s="4"/>
      <c r="E11" s="4"/>
      <c r="F11" s="4"/>
      <c r="G11" s="4"/>
    </row>
    <row r="12" spans="1:7" ht="30">
      <c r="A12" s="2" t="s">
        <v>166</v>
      </c>
      <c r="B12" s="6">
        <v>-48028</v>
      </c>
      <c r="C12" s="4">
        <v>-6</v>
      </c>
      <c r="D12" s="4">
        <v>0</v>
      </c>
      <c r="E12" s="6">
        <v>-48022</v>
      </c>
      <c r="F12" s="4"/>
      <c r="G12" s="4"/>
    </row>
    <row r="13" spans="1:7">
      <c r="A13" s="2" t="s">
        <v>115</v>
      </c>
      <c r="B13" s="6">
        <v>16339</v>
      </c>
      <c r="C13" s="4"/>
      <c r="D13" s="6">
        <v>16339</v>
      </c>
      <c r="E13" s="4"/>
      <c r="F13" s="4"/>
      <c r="G13" s="4"/>
    </row>
    <row r="14" spans="1:7" ht="30">
      <c r="A14" s="2" t="s">
        <v>116</v>
      </c>
      <c r="B14" s="6">
        <v>30161</v>
      </c>
      <c r="C14" s="4"/>
      <c r="D14" s="6">
        <v>30161</v>
      </c>
      <c r="E14" s="4"/>
      <c r="F14" s="4"/>
      <c r="G14" s="4"/>
    </row>
    <row r="15" spans="1:7" ht="30">
      <c r="A15" s="2" t="s">
        <v>167</v>
      </c>
      <c r="B15" s="6">
        <v>4386</v>
      </c>
      <c r="C15" s="4"/>
      <c r="D15" s="4"/>
      <c r="E15" s="4"/>
      <c r="F15" s="4"/>
      <c r="G15" s="6">
        <v>4386</v>
      </c>
    </row>
    <row r="16" spans="1:7" ht="30">
      <c r="A16" s="2" t="s">
        <v>168</v>
      </c>
      <c r="B16" s="6">
        <v>-18039</v>
      </c>
      <c r="C16" s="4"/>
      <c r="D16" s="6">
        <v>1958</v>
      </c>
      <c r="E16" s="4"/>
      <c r="F16" s="4"/>
      <c r="G16" s="6">
        <v>-19997</v>
      </c>
    </row>
    <row r="17" spans="1:7">
      <c r="A17" s="2" t="s">
        <v>142</v>
      </c>
      <c r="B17" s="4">
        <v>-580</v>
      </c>
      <c r="C17" s="4"/>
      <c r="D17" s="4">
        <v>-182</v>
      </c>
      <c r="E17" s="4"/>
      <c r="F17" s="4"/>
      <c r="G17" s="4">
        <v>-398</v>
      </c>
    </row>
    <row r="18" spans="1:7">
      <c r="A18" s="2" t="s">
        <v>169</v>
      </c>
      <c r="B18" s="6">
        <v>1557323</v>
      </c>
      <c r="C18" s="4">
        <v>860</v>
      </c>
      <c r="D18" s="6">
        <v>116720</v>
      </c>
      <c r="E18" s="6">
        <v>1463277</v>
      </c>
      <c r="F18" s="6">
        <v>-39064</v>
      </c>
      <c r="G18" s="6">
        <v>15530</v>
      </c>
    </row>
    <row r="19" spans="1:7" ht="30">
      <c r="A19" s="2" t="s">
        <v>170</v>
      </c>
      <c r="B19" s="4"/>
      <c r="C19" s="6">
        <v>85988000</v>
      </c>
      <c r="D19" s="4"/>
      <c r="E19" s="4"/>
      <c r="F19" s="4"/>
      <c r="G19" s="4"/>
    </row>
    <row r="20" spans="1:7" ht="30">
      <c r="A20" s="3" t="s">
        <v>160</v>
      </c>
      <c r="B20" s="4"/>
      <c r="C20" s="4"/>
      <c r="D20" s="4"/>
      <c r="E20" s="4"/>
      <c r="F20" s="4"/>
      <c r="G20" s="4"/>
    </row>
    <row r="21" spans="1:7">
      <c r="A21" s="2" t="s">
        <v>100</v>
      </c>
      <c r="B21" s="6">
        <v>313084</v>
      </c>
      <c r="C21" s="4"/>
      <c r="D21" s="4"/>
      <c r="E21" s="6">
        <v>311372</v>
      </c>
      <c r="F21" s="4"/>
      <c r="G21" s="6">
        <v>1712</v>
      </c>
    </row>
    <row r="22" spans="1:7">
      <c r="A22" s="2" t="s">
        <v>161</v>
      </c>
      <c r="B22" s="6">
        <v>-19160</v>
      </c>
      <c r="C22" s="4"/>
      <c r="D22" s="4"/>
      <c r="E22" s="4"/>
      <c r="F22" s="6">
        <v>-17718</v>
      </c>
      <c r="G22" s="6">
        <v>-1442</v>
      </c>
    </row>
    <row r="23" spans="1:7" ht="30">
      <c r="A23" s="2" t="s">
        <v>162</v>
      </c>
      <c r="B23" s="4">
        <v>314</v>
      </c>
      <c r="C23" s="4"/>
      <c r="D23" s="4"/>
      <c r="E23" s="4"/>
      <c r="F23" s="4">
        <v>314</v>
      </c>
      <c r="G23" s="4"/>
    </row>
    <row r="24" spans="1:7" ht="45">
      <c r="A24" s="2" t="s">
        <v>163</v>
      </c>
      <c r="B24" s="4"/>
      <c r="C24" s="6">
        <v>973000</v>
      </c>
      <c r="D24" s="4"/>
      <c r="E24" s="4"/>
      <c r="F24" s="4"/>
      <c r="G24" s="4"/>
    </row>
    <row r="25" spans="1:7" ht="45">
      <c r="A25" s="2" t="s">
        <v>164</v>
      </c>
      <c r="B25" s="6">
        <v>48001</v>
      </c>
      <c r="C25" s="4">
        <v>10</v>
      </c>
      <c r="D25" s="6">
        <v>47991</v>
      </c>
      <c r="E25" s="4"/>
      <c r="F25" s="4"/>
      <c r="G25" s="4"/>
    </row>
    <row r="26" spans="1:7" ht="30">
      <c r="A26" s="2" t="s">
        <v>165</v>
      </c>
      <c r="B26" s="4"/>
      <c r="C26" s="6">
        <v>-1461000</v>
      </c>
      <c r="D26" s="4"/>
      <c r="E26" s="4"/>
      <c r="F26" s="4"/>
      <c r="G26" s="4"/>
    </row>
    <row r="27" spans="1:7" ht="30">
      <c r="A27" s="2" t="s">
        <v>166</v>
      </c>
      <c r="B27" s="6">
        <v>-163700</v>
      </c>
      <c r="C27" s="4">
        <v>-15</v>
      </c>
      <c r="D27" s="4">
        <v>0</v>
      </c>
      <c r="E27" s="6">
        <v>-163685</v>
      </c>
      <c r="F27" s="4"/>
      <c r="G27" s="4"/>
    </row>
    <row r="28" spans="1:7">
      <c r="A28" s="2" t="s">
        <v>115</v>
      </c>
      <c r="B28" s="6">
        <v>17457</v>
      </c>
      <c r="C28" s="4"/>
      <c r="D28" s="6">
        <v>17457</v>
      </c>
      <c r="E28" s="4"/>
      <c r="F28" s="4"/>
      <c r="G28" s="4"/>
    </row>
    <row r="29" spans="1:7" ht="30">
      <c r="A29" s="2" t="s">
        <v>116</v>
      </c>
      <c r="B29" s="6">
        <v>17153</v>
      </c>
      <c r="C29" s="4"/>
      <c r="D29" s="6">
        <v>17153</v>
      </c>
      <c r="E29" s="4"/>
      <c r="F29" s="4"/>
      <c r="G29" s="4"/>
    </row>
    <row r="30" spans="1:7" ht="30">
      <c r="A30" s="2" t="s">
        <v>167</v>
      </c>
      <c r="B30" s="6">
        <v>4211</v>
      </c>
      <c r="C30" s="4"/>
      <c r="D30" s="4"/>
      <c r="E30" s="4"/>
      <c r="F30" s="4"/>
      <c r="G30" s="6">
        <v>4211</v>
      </c>
    </row>
    <row r="31" spans="1:7" ht="30">
      <c r="A31" s="2" t="s">
        <v>168</v>
      </c>
      <c r="B31" s="6">
        <v>-7137</v>
      </c>
      <c r="C31" s="4"/>
      <c r="D31" s="6">
        <v>-4211</v>
      </c>
      <c r="E31" s="4"/>
      <c r="F31" s="4"/>
      <c r="G31" s="6">
        <v>-2926</v>
      </c>
    </row>
    <row r="32" spans="1:7">
      <c r="A32" s="2" t="s">
        <v>142</v>
      </c>
      <c r="B32" s="4">
        <v>-8</v>
      </c>
      <c r="C32" s="4"/>
      <c r="D32" s="4"/>
      <c r="E32" s="4"/>
      <c r="F32" s="4"/>
      <c r="G32" s="4">
        <v>-8</v>
      </c>
    </row>
    <row r="33" spans="1:7">
      <c r="A33" s="2" t="s">
        <v>171</v>
      </c>
      <c r="B33" s="6">
        <v>1767538</v>
      </c>
      <c r="C33" s="4">
        <v>855</v>
      </c>
      <c r="D33" s="6">
        <v>195110</v>
      </c>
      <c r="E33" s="6">
        <v>1610964</v>
      </c>
      <c r="F33" s="6">
        <v>-56468</v>
      </c>
      <c r="G33" s="6">
        <v>17077</v>
      </c>
    </row>
    <row r="34" spans="1:7" ht="30">
      <c r="A34" s="2" t="s">
        <v>172</v>
      </c>
      <c r="B34" s="6">
        <v>85500037</v>
      </c>
      <c r="C34" s="6">
        <v>85500000</v>
      </c>
      <c r="D34" s="4"/>
      <c r="E34" s="4"/>
      <c r="F34" s="4"/>
      <c r="G34" s="4"/>
    </row>
    <row r="35" spans="1:7" ht="30">
      <c r="A35" s="3" t="s">
        <v>160</v>
      </c>
      <c r="B35" s="4"/>
      <c r="C35" s="4"/>
      <c r="D35" s="4"/>
      <c r="E35" s="4"/>
      <c r="F35" s="4"/>
      <c r="G35" s="4"/>
    </row>
    <row r="36" spans="1:7">
      <c r="A36" s="2" t="s">
        <v>100</v>
      </c>
      <c r="B36" s="6">
        <v>328146</v>
      </c>
      <c r="C36" s="4"/>
      <c r="D36" s="4"/>
      <c r="E36" s="6">
        <v>326456</v>
      </c>
      <c r="F36" s="4"/>
      <c r="G36" s="6">
        <v>1690</v>
      </c>
    </row>
    <row r="37" spans="1:7">
      <c r="A37" s="2" t="s">
        <v>161</v>
      </c>
      <c r="B37" s="6">
        <v>-82871</v>
      </c>
      <c r="C37" s="4"/>
      <c r="D37" s="4"/>
      <c r="E37" s="4"/>
      <c r="F37" s="6">
        <v>-80221</v>
      </c>
      <c r="G37" s="6">
        <v>-2650</v>
      </c>
    </row>
    <row r="38" spans="1:7" ht="30">
      <c r="A38" s="2" t="s">
        <v>162</v>
      </c>
      <c r="B38" s="6">
        <v>-1730</v>
      </c>
      <c r="C38" s="4"/>
      <c r="D38" s="4"/>
      <c r="E38" s="4"/>
      <c r="F38" s="6">
        <v>-1730</v>
      </c>
      <c r="G38" s="4"/>
    </row>
    <row r="39" spans="1:7" ht="45">
      <c r="A39" s="2" t="s">
        <v>163</v>
      </c>
      <c r="B39" s="4"/>
      <c r="C39" s="6">
        <v>1061000</v>
      </c>
      <c r="D39" s="4"/>
      <c r="E39" s="4"/>
      <c r="F39" s="4"/>
      <c r="G39" s="4"/>
    </row>
    <row r="40" spans="1:7" ht="45">
      <c r="A40" s="2" t="s">
        <v>164</v>
      </c>
      <c r="B40" s="6">
        <v>58562</v>
      </c>
      <c r="C40" s="4">
        <v>11</v>
      </c>
      <c r="D40" s="6">
        <v>58551</v>
      </c>
      <c r="E40" s="4"/>
      <c r="F40" s="4"/>
      <c r="G40" s="4"/>
    </row>
    <row r="41" spans="1:7" ht="30">
      <c r="A41" s="2" t="s">
        <v>165</v>
      </c>
      <c r="B41" s="4"/>
      <c r="C41" s="6">
        <v>-1677000</v>
      </c>
      <c r="D41" s="4"/>
      <c r="E41" s="4"/>
      <c r="F41" s="4"/>
      <c r="G41" s="4"/>
    </row>
    <row r="42" spans="1:7" ht="30">
      <c r="A42" s="2" t="s">
        <v>166</v>
      </c>
      <c r="B42" s="6">
        <v>-194066</v>
      </c>
      <c r="C42" s="4">
        <v>-17</v>
      </c>
      <c r="D42" s="4">
        <v>0</v>
      </c>
      <c r="E42" s="6">
        <v>-194049</v>
      </c>
      <c r="F42" s="4"/>
      <c r="G42" s="4"/>
    </row>
    <row r="43" spans="1:7">
      <c r="A43" s="2" t="s">
        <v>115</v>
      </c>
      <c r="B43" s="6">
        <v>17773</v>
      </c>
      <c r="C43" s="4"/>
      <c r="D43" s="6">
        <v>17773</v>
      </c>
      <c r="E43" s="4"/>
      <c r="F43" s="4"/>
      <c r="G43" s="4"/>
    </row>
    <row r="44" spans="1:7" ht="30">
      <c r="A44" s="2" t="s">
        <v>116</v>
      </c>
      <c r="B44" s="6">
        <v>17906</v>
      </c>
      <c r="C44" s="4"/>
      <c r="D44" s="6">
        <v>17906</v>
      </c>
      <c r="E44" s="4"/>
      <c r="F44" s="4"/>
      <c r="G44" s="4"/>
    </row>
    <row r="45" spans="1:7" ht="30">
      <c r="A45" s="2" t="s">
        <v>167</v>
      </c>
      <c r="B45" s="6">
        <v>6781</v>
      </c>
      <c r="C45" s="4"/>
      <c r="D45" s="4"/>
      <c r="E45" s="4"/>
      <c r="F45" s="4"/>
      <c r="G45" s="6">
        <v>6781</v>
      </c>
    </row>
    <row r="46" spans="1:7" ht="30">
      <c r="A46" s="2" t="s">
        <v>168</v>
      </c>
      <c r="B46" s="4">
        <v>-854</v>
      </c>
      <c r="C46" s="4"/>
      <c r="D46" s="4">
        <v>-129</v>
      </c>
      <c r="E46" s="4"/>
      <c r="F46" s="4"/>
      <c r="G46" s="4">
        <v>-725</v>
      </c>
    </row>
    <row r="47" spans="1:7">
      <c r="A47" s="2" t="s">
        <v>173</v>
      </c>
      <c r="B47" s="7">
        <v>1917185</v>
      </c>
      <c r="C47" s="7">
        <v>849</v>
      </c>
      <c r="D47" s="7">
        <v>289211</v>
      </c>
      <c r="E47" s="7">
        <v>1743371</v>
      </c>
      <c r="F47" s="7">
        <v>-138419</v>
      </c>
      <c r="G47" s="7">
        <v>22173</v>
      </c>
    </row>
    <row r="48" spans="1:7" ht="30">
      <c r="A48" s="2" t="s">
        <v>174</v>
      </c>
      <c r="B48" s="6">
        <v>84883517</v>
      </c>
      <c r="C48" s="6">
        <v>84884000</v>
      </c>
      <c r="D48" s="4"/>
      <c r="E48" s="4"/>
      <c r="F48" s="4"/>
      <c r="G48"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1201</v>
      </c>
      <c r="B1" s="8" t="s">
        <v>2</v>
      </c>
      <c r="C1" s="8" t="s">
        <v>30</v>
      </c>
    </row>
    <row r="2" spans="1:3" ht="30">
      <c r="A2" s="1" t="s">
        <v>29</v>
      </c>
      <c r="B2" s="8"/>
      <c r="C2" s="8"/>
    </row>
    <row r="3" spans="1:3">
      <c r="A3" s="3" t="s">
        <v>612</v>
      </c>
      <c r="B3" s="4"/>
      <c r="C3" s="4"/>
    </row>
    <row r="4" spans="1:3">
      <c r="A4" s="2" t="s">
        <v>614</v>
      </c>
      <c r="B4" s="7">
        <v>37932</v>
      </c>
      <c r="C4" s="7">
        <v>36210</v>
      </c>
    </row>
    <row r="5" spans="1:3">
      <c r="A5" s="2" t="s">
        <v>615</v>
      </c>
      <c r="B5" s="6">
        <v>40387</v>
      </c>
      <c r="C5" s="6">
        <v>29363</v>
      </c>
    </row>
    <row r="6" spans="1:3">
      <c r="A6" s="2" t="s">
        <v>616</v>
      </c>
      <c r="B6" s="6">
        <v>17847</v>
      </c>
      <c r="C6" s="6">
        <v>19538</v>
      </c>
    </row>
    <row r="7" spans="1:3">
      <c r="A7" s="2" t="s">
        <v>617</v>
      </c>
      <c r="B7" s="6">
        <v>9096</v>
      </c>
      <c r="C7" s="6">
        <v>8593</v>
      </c>
    </row>
    <row r="8" spans="1:3">
      <c r="A8" s="2" t="s">
        <v>1202</v>
      </c>
      <c r="B8" s="6">
        <v>3703</v>
      </c>
      <c r="C8" s="6">
        <v>3097</v>
      </c>
    </row>
    <row r="9" spans="1:3">
      <c r="A9" s="2" t="s">
        <v>1203</v>
      </c>
      <c r="B9" s="6">
        <v>22778</v>
      </c>
      <c r="C9" s="6">
        <v>10644</v>
      </c>
    </row>
    <row r="10" spans="1:3">
      <c r="A10" s="2" t="s">
        <v>620</v>
      </c>
      <c r="B10" s="7">
        <v>131743</v>
      </c>
      <c r="C10" s="7">
        <v>107445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1204</v>
      </c>
      <c r="B1" s="8" t="s">
        <v>2</v>
      </c>
    </row>
    <row r="2" spans="1:2">
      <c r="A2" s="1" t="s">
        <v>1155</v>
      </c>
      <c r="B2" s="8"/>
    </row>
    <row r="3" spans="1:2" ht="30">
      <c r="A3" s="3" t="s">
        <v>622</v>
      </c>
      <c r="B3" s="4"/>
    </row>
    <row r="4" spans="1:2">
      <c r="A4" s="2" t="s">
        <v>281</v>
      </c>
      <c r="B4" s="9">
        <v>32.6</v>
      </c>
    </row>
    <row r="5" spans="1:2" ht="30">
      <c r="A5" s="2" t="s">
        <v>1205</v>
      </c>
      <c r="B5" s="4">
        <v>2.9</v>
      </c>
    </row>
    <row r="6" spans="1:2" ht="30">
      <c r="A6" s="2" t="s">
        <v>1206</v>
      </c>
      <c r="B6" s="9">
        <v>29.7</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22.140625" bestFit="1" customWidth="1"/>
    <col min="3" max="3" width="14.28515625" bestFit="1" customWidth="1"/>
    <col min="4" max="5" width="12.7109375" bestFit="1" customWidth="1"/>
  </cols>
  <sheetData>
    <row r="1" spans="1:5" ht="15" customHeight="1">
      <c r="A1" s="8" t="s">
        <v>1207</v>
      </c>
      <c r="B1" s="1" t="s">
        <v>1</v>
      </c>
      <c r="C1" s="1"/>
      <c r="D1" s="1"/>
      <c r="E1" s="1"/>
    </row>
    <row r="2" spans="1:5">
      <c r="A2" s="8"/>
      <c r="B2" s="1" t="s">
        <v>2</v>
      </c>
      <c r="C2" s="1" t="s">
        <v>30</v>
      </c>
      <c r="D2" s="1" t="s">
        <v>1208</v>
      </c>
      <c r="E2" s="1" t="s">
        <v>1209</v>
      </c>
    </row>
    <row r="3" spans="1:5">
      <c r="A3" s="3" t="s">
        <v>1210</v>
      </c>
      <c r="B3" s="4"/>
      <c r="C3" s="4"/>
      <c r="D3" s="4"/>
      <c r="E3" s="4"/>
    </row>
    <row r="4" spans="1:5">
      <c r="A4" s="2" t="s">
        <v>637</v>
      </c>
      <c r="B4" s="7">
        <v>1659215000</v>
      </c>
      <c r="C4" s="7">
        <v>1431043000</v>
      </c>
      <c r="D4" s="4"/>
      <c r="E4" s="4"/>
    </row>
    <row r="5" spans="1:5">
      <c r="A5" s="2" t="s">
        <v>638</v>
      </c>
      <c r="B5" s="6">
        <v>131969000</v>
      </c>
      <c r="C5" s="6">
        <v>150380000</v>
      </c>
      <c r="D5" s="4"/>
      <c r="E5" s="4"/>
    </row>
    <row r="6" spans="1:5">
      <c r="A6" s="2" t="s">
        <v>639</v>
      </c>
      <c r="B6" s="6">
        <v>1527246000</v>
      </c>
      <c r="C6" s="6">
        <v>1280663000</v>
      </c>
      <c r="D6" s="4"/>
      <c r="E6" s="4"/>
    </row>
    <row r="7" spans="1:5">
      <c r="A7" s="2" t="s">
        <v>628</v>
      </c>
      <c r="B7" s="4"/>
      <c r="C7" s="4"/>
      <c r="D7" s="4"/>
      <c r="E7" s="4"/>
    </row>
    <row r="8" spans="1:5">
      <c r="A8" s="3" t="s">
        <v>1210</v>
      </c>
      <c r="B8" s="4"/>
      <c r="C8" s="4"/>
      <c r="D8" s="4"/>
      <c r="E8" s="4"/>
    </row>
    <row r="9" spans="1:5">
      <c r="A9" s="2" t="s">
        <v>637</v>
      </c>
      <c r="B9" s="6">
        <v>9185000</v>
      </c>
      <c r="C9" s="6">
        <v>7343000</v>
      </c>
      <c r="D9" s="4"/>
      <c r="E9" s="4"/>
    </row>
    <row r="10" spans="1:5" ht="45">
      <c r="A10" s="2" t="s">
        <v>629</v>
      </c>
      <c r="B10" s="4"/>
      <c r="C10" s="4"/>
      <c r="D10" s="4"/>
      <c r="E10" s="4"/>
    </row>
    <row r="11" spans="1:5">
      <c r="A11" s="3" t="s">
        <v>1210</v>
      </c>
      <c r="B11" s="4"/>
      <c r="C11" s="4"/>
      <c r="D11" s="4"/>
      <c r="E11" s="4"/>
    </row>
    <row r="12" spans="1:5">
      <c r="A12" s="2" t="s">
        <v>637</v>
      </c>
      <c r="B12" s="6">
        <v>459975000</v>
      </c>
      <c r="C12" s="6">
        <v>272358000</v>
      </c>
      <c r="D12" s="4"/>
      <c r="E12" s="4"/>
    </row>
    <row r="13" spans="1:5" ht="30">
      <c r="A13" s="2" t="s">
        <v>1211</v>
      </c>
      <c r="B13" s="6">
        <v>1200000000</v>
      </c>
      <c r="C13" s="4"/>
      <c r="D13" s="6">
        <v>1200000000</v>
      </c>
      <c r="E13" s="6">
        <v>1000000000</v>
      </c>
    </row>
    <row r="14" spans="1:5">
      <c r="A14" s="2" t="s">
        <v>1212</v>
      </c>
      <c r="B14" s="165">
        <v>1.4999999999999999E-2</v>
      </c>
      <c r="C14" s="4"/>
      <c r="D14" s="4"/>
      <c r="E14" s="4"/>
    </row>
    <row r="15" spans="1:5" ht="30">
      <c r="A15" s="2" t="s">
        <v>630</v>
      </c>
      <c r="B15" s="4"/>
      <c r="C15" s="4"/>
      <c r="D15" s="4"/>
      <c r="E15" s="4"/>
    </row>
    <row r="16" spans="1:5">
      <c r="A16" s="3" t="s">
        <v>1210</v>
      </c>
      <c r="B16" s="4"/>
      <c r="C16" s="4"/>
      <c r="D16" s="4"/>
      <c r="E16" s="4"/>
    </row>
    <row r="17" spans="1:5">
      <c r="A17" s="2" t="s">
        <v>637</v>
      </c>
      <c r="B17" s="6">
        <v>100000000</v>
      </c>
      <c r="C17" s="6">
        <v>100000000</v>
      </c>
      <c r="D17" s="4"/>
      <c r="E17" s="4"/>
    </row>
    <row r="18" spans="1:5">
      <c r="A18" s="2" t="s">
        <v>1213</v>
      </c>
      <c r="B18" s="6">
        <v>100000000</v>
      </c>
      <c r="C18" s="4"/>
      <c r="D18" s="4"/>
      <c r="E18" s="4"/>
    </row>
    <row r="19" spans="1:5">
      <c r="A19" s="2" t="s">
        <v>1212</v>
      </c>
      <c r="B19" s="165">
        <v>5.6399999999999999E-2</v>
      </c>
      <c r="C19" s="4"/>
      <c r="D19" s="4"/>
      <c r="E19" s="4"/>
    </row>
    <row r="20" spans="1:5" ht="30">
      <c r="A20" s="2" t="s">
        <v>631</v>
      </c>
      <c r="B20" s="4"/>
      <c r="C20" s="4"/>
      <c r="D20" s="4"/>
      <c r="E20" s="4"/>
    </row>
    <row r="21" spans="1:5">
      <c r="A21" s="3" t="s">
        <v>1210</v>
      </c>
      <c r="B21" s="4"/>
      <c r="C21" s="4"/>
      <c r="D21" s="4"/>
      <c r="E21" s="4"/>
    </row>
    <row r="22" spans="1:5">
      <c r="A22" s="2" t="s">
        <v>637</v>
      </c>
      <c r="B22" s="6">
        <v>175000000</v>
      </c>
      <c r="C22" s="6">
        <v>175000000</v>
      </c>
      <c r="D22" s="4"/>
      <c r="E22" s="4"/>
    </row>
    <row r="23" spans="1:5">
      <c r="A23" s="2" t="s">
        <v>1213</v>
      </c>
      <c r="B23" s="6">
        <v>175000000</v>
      </c>
      <c r="C23" s="4"/>
      <c r="D23" s="4"/>
      <c r="E23" s="4"/>
    </row>
    <row r="24" spans="1:5">
      <c r="A24" s="2" t="s">
        <v>1212</v>
      </c>
      <c r="B24" s="165">
        <v>3.8899999999999997E-2</v>
      </c>
      <c r="C24" s="4"/>
      <c r="D24" s="4"/>
      <c r="E24" s="4"/>
    </row>
    <row r="25" spans="1:5" ht="30">
      <c r="A25" s="2" t="s">
        <v>632</v>
      </c>
      <c r="B25" s="4"/>
      <c r="C25" s="4"/>
      <c r="D25" s="4"/>
      <c r="E25" s="4"/>
    </row>
    <row r="26" spans="1:5">
      <c r="A26" s="3" t="s">
        <v>1210</v>
      </c>
      <c r="B26" s="4"/>
      <c r="C26" s="4"/>
      <c r="D26" s="4"/>
      <c r="E26" s="4"/>
    </row>
    <row r="27" spans="1:5">
      <c r="A27" s="2" t="s">
        <v>637</v>
      </c>
      <c r="B27" s="6">
        <v>125000000</v>
      </c>
      <c r="C27" s="6">
        <v>125000000</v>
      </c>
      <c r="D27" s="4"/>
      <c r="E27" s="4"/>
    </row>
    <row r="28" spans="1:5">
      <c r="A28" s="2" t="s">
        <v>1213</v>
      </c>
      <c r="B28" s="6">
        <v>125000000</v>
      </c>
      <c r="C28" s="4"/>
      <c r="D28" s="4"/>
      <c r="E28" s="4"/>
    </row>
    <row r="29" spans="1:5">
      <c r="A29" s="2" t="s">
        <v>1212</v>
      </c>
      <c r="B29" s="165">
        <v>2.6800000000000001E-2</v>
      </c>
      <c r="C29" s="4"/>
      <c r="D29" s="4"/>
      <c r="E29" s="4"/>
    </row>
    <row r="30" spans="1:5" ht="30">
      <c r="A30" s="2" t="s">
        <v>633</v>
      </c>
      <c r="B30" s="4"/>
      <c r="C30" s="4"/>
      <c r="D30" s="4"/>
      <c r="E30" s="4"/>
    </row>
    <row r="31" spans="1:5">
      <c r="A31" s="3" t="s">
        <v>1210</v>
      </c>
      <c r="B31" s="4"/>
      <c r="C31" s="4"/>
      <c r="D31" s="4"/>
      <c r="E31" s="4"/>
    </row>
    <row r="32" spans="1:5">
      <c r="A32" s="2" t="s">
        <v>637</v>
      </c>
      <c r="B32" s="6">
        <v>225000000</v>
      </c>
      <c r="C32" s="6">
        <v>225000000</v>
      </c>
      <c r="D32" s="4"/>
      <c r="E32" s="4"/>
    </row>
    <row r="33" spans="1:5">
      <c r="A33" s="2" t="s">
        <v>1213</v>
      </c>
      <c r="B33" s="6">
        <v>225000000</v>
      </c>
      <c r="C33" s="4"/>
      <c r="D33" s="4"/>
      <c r="E33" s="4"/>
    </row>
    <row r="34" spans="1:5">
      <c r="A34" s="2" t="s">
        <v>1212</v>
      </c>
      <c r="B34" s="165">
        <v>4.4699999999999997E-2</v>
      </c>
      <c r="C34" s="4"/>
      <c r="D34" s="4"/>
      <c r="E34" s="4"/>
    </row>
    <row r="35" spans="1:5" ht="30">
      <c r="A35" s="2" t="s">
        <v>634</v>
      </c>
      <c r="B35" s="4"/>
      <c r="C35" s="4"/>
      <c r="D35" s="4"/>
      <c r="E35" s="4"/>
    </row>
    <row r="36" spans="1:5">
      <c r="A36" s="3" t="s">
        <v>1210</v>
      </c>
      <c r="B36" s="4"/>
      <c r="C36" s="4"/>
      <c r="D36" s="4"/>
      <c r="E36" s="4"/>
    </row>
    <row r="37" spans="1:5">
      <c r="A37" s="2" t="s">
        <v>637</v>
      </c>
      <c r="B37" s="6">
        <v>125000000</v>
      </c>
      <c r="C37" s="6">
        <v>125000000</v>
      </c>
      <c r="D37" s="4"/>
      <c r="E37" s="4"/>
    </row>
    <row r="38" spans="1:5">
      <c r="A38" s="2" t="s">
        <v>1213</v>
      </c>
      <c r="B38" s="6">
        <v>125000000</v>
      </c>
      <c r="C38" s="4"/>
      <c r="D38" s="4"/>
      <c r="E38" s="4"/>
    </row>
    <row r="39" spans="1:5">
      <c r="A39" s="2" t="s">
        <v>1212</v>
      </c>
      <c r="B39" s="165">
        <v>3.2599999999999997E-2</v>
      </c>
      <c r="C39" s="4"/>
      <c r="D39" s="4"/>
      <c r="E39" s="4"/>
    </row>
    <row r="40" spans="1:5" ht="60">
      <c r="A40" s="2" t="s">
        <v>635</v>
      </c>
      <c r="B40" s="4"/>
      <c r="C40" s="4"/>
      <c r="D40" s="4"/>
      <c r="E40" s="4"/>
    </row>
    <row r="41" spans="1:5">
      <c r="A41" s="3" t="s">
        <v>1210</v>
      </c>
      <c r="B41" s="4"/>
      <c r="C41" s="4"/>
      <c r="D41" s="4"/>
      <c r="E41" s="4"/>
    </row>
    <row r="42" spans="1:5">
      <c r="A42" s="2" t="s">
        <v>637</v>
      </c>
      <c r="B42" s="6">
        <v>279590000</v>
      </c>
      <c r="C42" s="6">
        <v>252195000</v>
      </c>
      <c r="D42" s="4"/>
      <c r="E42" s="4"/>
    </row>
    <row r="43" spans="1:5">
      <c r="A43" s="2" t="s">
        <v>1214</v>
      </c>
      <c r="B43" s="165">
        <v>4.07E-2</v>
      </c>
      <c r="C43" s="4"/>
      <c r="D43" s="4"/>
      <c r="E43" s="4"/>
    </row>
    <row r="44" spans="1:5">
      <c r="A44" s="2" t="s">
        <v>1215</v>
      </c>
      <c r="B44" s="4" t="s">
        <v>1216</v>
      </c>
      <c r="C44" s="4"/>
      <c r="D44" s="4"/>
      <c r="E44" s="4"/>
    </row>
    <row r="45" spans="1:5" ht="45">
      <c r="A45" s="2" t="s">
        <v>636</v>
      </c>
      <c r="B45" s="4"/>
      <c r="C45" s="4"/>
      <c r="D45" s="4"/>
      <c r="E45" s="4"/>
    </row>
    <row r="46" spans="1:5">
      <c r="A46" s="3" t="s">
        <v>1210</v>
      </c>
      <c r="B46" s="4"/>
      <c r="C46" s="4"/>
      <c r="D46" s="4"/>
      <c r="E46" s="4"/>
    </row>
    <row r="47" spans="1:5">
      <c r="A47" s="2" t="s">
        <v>637</v>
      </c>
      <c r="B47" s="7">
        <v>160465000</v>
      </c>
      <c r="C47" s="7">
        <v>149147000</v>
      </c>
      <c r="D47" s="4"/>
      <c r="E47" s="4"/>
    </row>
    <row r="48" spans="1:5">
      <c r="A48" s="2" t="s">
        <v>1214</v>
      </c>
      <c r="B48" s="165">
        <v>9.4799999999999995E-2</v>
      </c>
      <c r="C48" s="4"/>
      <c r="D48" s="4"/>
      <c r="E48" s="4"/>
    </row>
    <row r="49" spans="1:5">
      <c r="A49" s="2" t="s">
        <v>1215</v>
      </c>
      <c r="B49" s="4" t="s">
        <v>1217</v>
      </c>
      <c r="C49" s="4"/>
      <c r="D49" s="4"/>
      <c r="E49" s="4"/>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1218</v>
      </c>
      <c r="B1" s="8" t="s">
        <v>2</v>
      </c>
    </row>
    <row r="2" spans="1:2" ht="30">
      <c r="A2" s="1" t="s">
        <v>29</v>
      </c>
      <c r="B2" s="8"/>
    </row>
    <row r="3" spans="1:2">
      <c r="A3" s="3" t="s">
        <v>626</v>
      </c>
      <c r="B3" s="4"/>
    </row>
    <row r="4" spans="1:2" ht="45">
      <c r="A4" s="2" t="s">
        <v>1219</v>
      </c>
      <c r="B4" s="7">
        <v>128339</v>
      </c>
    </row>
    <row r="5" spans="1:2" ht="30">
      <c r="A5" s="2" t="s">
        <v>1220</v>
      </c>
      <c r="B5" s="6">
        <v>253245</v>
      </c>
    </row>
    <row r="6" spans="1:2" ht="30">
      <c r="A6" s="2" t="s">
        <v>1221</v>
      </c>
      <c r="B6" s="6">
        <v>263010</v>
      </c>
    </row>
    <row r="7" spans="1:2" ht="30">
      <c r="A7" s="2" t="s">
        <v>1222</v>
      </c>
      <c r="B7" s="6">
        <v>33907</v>
      </c>
    </row>
    <row r="8" spans="1:2" ht="30">
      <c r="A8" s="2" t="s">
        <v>1223</v>
      </c>
      <c r="B8" s="6">
        <v>601527</v>
      </c>
    </row>
    <row r="9" spans="1:2" ht="30">
      <c r="A9" s="2" t="s">
        <v>1224</v>
      </c>
      <c r="B9" s="6">
        <v>370002</v>
      </c>
    </row>
    <row r="10" spans="1:2">
      <c r="A10" s="2" t="s">
        <v>1225</v>
      </c>
      <c r="B10" s="7">
        <v>1650030</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1226</v>
      </c>
      <c r="B1" s="8" t="s">
        <v>2</v>
      </c>
      <c r="C1" s="8" t="s">
        <v>30</v>
      </c>
    </row>
    <row r="2" spans="1:3" ht="30">
      <c r="A2" s="1" t="s">
        <v>29</v>
      </c>
      <c r="B2" s="8"/>
      <c r="C2" s="8"/>
    </row>
    <row r="3" spans="1:3">
      <c r="A3" s="3" t="s">
        <v>1227</v>
      </c>
      <c r="B3" s="4"/>
      <c r="C3" s="4"/>
    </row>
    <row r="4" spans="1:3" ht="45">
      <c r="A4" s="2" t="s">
        <v>1228</v>
      </c>
      <c r="B4" s="7">
        <v>-5375</v>
      </c>
      <c r="C4" s="7">
        <v>-3905</v>
      </c>
    </row>
    <row r="5" spans="1:3" ht="30">
      <c r="A5" s="2" t="s">
        <v>1229</v>
      </c>
      <c r="B5" s="6">
        <v>10033</v>
      </c>
      <c r="C5" s="6">
        <v>9635</v>
      </c>
    </row>
    <row r="6" spans="1:3">
      <c r="A6" s="2" t="s">
        <v>1230</v>
      </c>
      <c r="B6" s="4"/>
      <c r="C6" s="4"/>
    </row>
    <row r="7" spans="1:3">
      <c r="A7" s="3" t="s">
        <v>1227</v>
      </c>
      <c r="B7" s="4"/>
      <c r="C7" s="4"/>
    </row>
    <row r="8" spans="1:3">
      <c r="A8" s="2" t="s">
        <v>1231</v>
      </c>
      <c r="B8" s="4">
        <v>174</v>
      </c>
      <c r="C8" s="4">
        <v>198</v>
      </c>
    </row>
    <row r="9" spans="1:3">
      <c r="A9" s="2" t="s">
        <v>1232</v>
      </c>
      <c r="B9" s="4"/>
      <c r="C9" s="4"/>
    </row>
    <row r="10" spans="1:3">
      <c r="A10" s="3" t="s">
        <v>1227</v>
      </c>
      <c r="B10" s="4"/>
      <c r="C10" s="4"/>
    </row>
    <row r="11" spans="1:3">
      <c r="A11" s="2" t="s">
        <v>1231</v>
      </c>
      <c r="B11" s="4">
        <v>896</v>
      </c>
      <c r="C11" s="4">
        <v>550</v>
      </c>
    </row>
    <row r="12" spans="1:3">
      <c r="A12" s="2" t="s">
        <v>1233</v>
      </c>
      <c r="B12" s="4"/>
      <c r="C12" s="4"/>
    </row>
    <row r="13" spans="1:3">
      <c r="A13" s="3" t="s">
        <v>1227</v>
      </c>
      <c r="B13" s="4"/>
      <c r="C13" s="4"/>
    </row>
    <row r="14" spans="1:3">
      <c r="A14" s="2" t="s">
        <v>1231</v>
      </c>
      <c r="B14" s="6">
        <v>1230</v>
      </c>
      <c r="C14" s="6">
        <v>2262</v>
      </c>
    </row>
    <row r="15" spans="1:3">
      <c r="A15" s="2" t="s">
        <v>1163</v>
      </c>
      <c r="B15" s="4"/>
      <c r="C15" s="4"/>
    </row>
    <row r="16" spans="1:3">
      <c r="A16" s="3" t="s">
        <v>1227</v>
      </c>
      <c r="B16" s="4"/>
      <c r="C16" s="4"/>
    </row>
    <row r="17" spans="1:3">
      <c r="A17" s="2" t="s">
        <v>1231</v>
      </c>
      <c r="B17" s="7">
        <v>13108</v>
      </c>
      <c r="C17" s="7">
        <v>10530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45">
      <c r="A1" s="1" t="s">
        <v>1234</v>
      </c>
      <c r="B1" s="8" t="s">
        <v>2</v>
      </c>
    </row>
    <row r="2" spans="1:2" ht="30">
      <c r="A2" s="1" t="s">
        <v>29</v>
      </c>
      <c r="B2" s="8"/>
    </row>
    <row r="3" spans="1:2">
      <c r="A3" s="3" t="s">
        <v>626</v>
      </c>
      <c r="B3" s="4"/>
    </row>
    <row r="4" spans="1:2">
      <c r="A4" s="2">
        <v>2015</v>
      </c>
      <c r="B4" s="7">
        <v>4788</v>
      </c>
    </row>
    <row r="5" spans="1:2">
      <c r="A5" s="2">
        <v>2016</v>
      </c>
      <c r="B5" s="6">
        <v>3379</v>
      </c>
    </row>
    <row r="6" spans="1:2">
      <c r="A6" s="2">
        <v>2017</v>
      </c>
      <c r="B6" s="6">
        <v>2664</v>
      </c>
    </row>
    <row r="7" spans="1:2">
      <c r="A7" s="2">
        <v>2018</v>
      </c>
      <c r="B7" s="4">
        <v>90</v>
      </c>
    </row>
    <row r="8" spans="1:2">
      <c r="A8" s="2">
        <v>2019</v>
      </c>
      <c r="B8" s="4">
        <v>62</v>
      </c>
    </row>
    <row r="9" spans="1:2">
      <c r="A9" s="2" t="s">
        <v>641</v>
      </c>
      <c r="B9" s="4">
        <v>453</v>
      </c>
    </row>
    <row r="10" spans="1:2">
      <c r="A10" s="2" t="s">
        <v>650</v>
      </c>
      <c r="B10" s="6">
        <v>11436</v>
      </c>
    </row>
    <row r="11" spans="1:2">
      <c r="A11" s="2" t="s">
        <v>651</v>
      </c>
      <c r="B11" s="6">
        <v>-2251</v>
      </c>
    </row>
    <row r="12" spans="1:2" ht="30">
      <c r="A12" s="2" t="s">
        <v>653</v>
      </c>
      <c r="B12" s="6">
        <v>9185</v>
      </c>
    </row>
    <row r="13" spans="1:2" ht="30">
      <c r="A13" s="2" t="s">
        <v>654</v>
      </c>
      <c r="B13" s="6">
        <v>-3630</v>
      </c>
    </row>
    <row r="14" spans="1:2" ht="30">
      <c r="A14" s="2" t="s">
        <v>656</v>
      </c>
      <c r="B14" s="7">
        <v>5555</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5.42578125" bestFit="1" customWidth="1"/>
    <col min="3" max="3" width="12.7109375" bestFit="1" customWidth="1"/>
    <col min="4" max="5" width="12.28515625" bestFit="1" customWidth="1"/>
    <col min="6" max="7" width="12.7109375" bestFit="1" customWidth="1"/>
  </cols>
  <sheetData>
    <row r="1" spans="1:7" ht="15" customHeight="1">
      <c r="A1" s="8" t="s">
        <v>1235</v>
      </c>
      <c r="B1" s="1" t="s">
        <v>973</v>
      </c>
      <c r="C1" s="8" t="s">
        <v>1</v>
      </c>
      <c r="D1" s="8"/>
      <c r="E1" s="8"/>
      <c r="F1" s="1"/>
      <c r="G1" s="1"/>
    </row>
    <row r="2" spans="1:7">
      <c r="A2" s="8"/>
      <c r="B2" s="1" t="s">
        <v>1236</v>
      </c>
      <c r="C2" s="1" t="s">
        <v>2</v>
      </c>
      <c r="D2" s="1" t="s">
        <v>30</v>
      </c>
      <c r="E2" s="1" t="s">
        <v>73</v>
      </c>
      <c r="F2" s="1" t="s">
        <v>1208</v>
      </c>
      <c r="G2" s="1" t="s">
        <v>1209</v>
      </c>
    </row>
    <row r="3" spans="1:7">
      <c r="A3" s="3" t="s">
        <v>1210</v>
      </c>
      <c r="B3" s="4"/>
      <c r="C3" s="4"/>
      <c r="D3" s="4"/>
      <c r="E3" s="4"/>
      <c r="F3" s="4"/>
      <c r="G3" s="4"/>
    </row>
    <row r="4" spans="1:7">
      <c r="A4" s="2" t="s">
        <v>1237</v>
      </c>
      <c r="B4" s="4"/>
      <c r="C4" s="7">
        <v>57800000</v>
      </c>
      <c r="D4" s="7">
        <v>51000000</v>
      </c>
      <c r="E4" s="7">
        <v>47500000</v>
      </c>
      <c r="F4" s="4"/>
      <c r="G4" s="4"/>
    </row>
    <row r="5" spans="1:7">
      <c r="A5" s="2" t="s">
        <v>1238</v>
      </c>
      <c r="B5" s="6">
        <v>2100000</v>
      </c>
      <c r="C5" s="6">
        <v>2280000</v>
      </c>
      <c r="D5" s="4">
        <v>0</v>
      </c>
      <c r="E5" s="6">
        <v>956000</v>
      </c>
      <c r="F5" s="4"/>
      <c r="G5" s="4"/>
    </row>
    <row r="6" spans="1:7" ht="45">
      <c r="A6" s="2" t="s">
        <v>629</v>
      </c>
      <c r="B6" s="4"/>
      <c r="C6" s="4"/>
      <c r="D6" s="4"/>
      <c r="E6" s="4"/>
      <c r="F6" s="4"/>
      <c r="G6" s="4"/>
    </row>
    <row r="7" spans="1:7">
      <c r="A7" s="3" t="s">
        <v>1210</v>
      </c>
      <c r="B7" s="4"/>
      <c r="C7" s="4"/>
      <c r="D7" s="4"/>
      <c r="E7" s="4"/>
      <c r="F7" s="4"/>
      <c r="G7" s="4"/>
    </row>
    <row r="8" spans="1:7" ht="30">
      <c r="A8" s="2" t="s">
        <v>1211</v>
      </c>
      <c r="B8" s="4"/>
      <c r="C8" s="6">
        <v>1200000000</v>
      </c>
      <c r="D8" s="4"/>
      <c r="E8" s="4"/>
      <c r="F8" s="6">
        <v>1200000000</v>
      </c>
      <c r="G8" s="6">
        <v>1000000000</v>
      </c>
    </row>
    <row r="9" spans="1:7" ht="45">
      <c r="A9" s="2" t="s">
        <v>1239</v>
      </c>
      <c r="B9" s="4"/>
      <c r="C9" s="6">
        <v>162900000</v>
      </c>
      <c r="D9" s="6">
        <v>155000000</v>
      </c>
      <c r="E9" s="4"/>
      <c r="F9" s="4"/>
      <c r="G9" s="4"/>
    </row>
    <row r="10" spans="1:7" ht="30">
      <c r="A10" s="2" t="s">
        <v>1240</v>
      </c>
      <c r="B10" s="4"/>
      <c r="C10" s="6">
        <v>577100000</v>
      </c>
      <c r="D10" s="6">
        <v>572600000</v>
      </c>
      <c r="E10" s="4"/>
      <c r="F10" s="4"/>
      <c r="G10" s="4"/>
    </row>
    <row r="11" spans="1:7" ht="30">
      <c r="A11" s="2" t="s">
        <v>630</v>
      </c>
      <c r="B11" s="4"/>
      <c r="C11" s="4"/>
      <c r="D11" s="4"/>
      <c r="E11" s="4"/>
      <c r="F11" s="4"/>
      <c r="G11" s="4"/>
    </row>
    <row r="12" spans="1:7">
      <c r="A12" s="3" t="s">
        <v>1210</v>
      </c>
      <c r="B12" s="4"/>
      <c r="C12" s="4"/>
      <c r="D12" s="4"/>
      <c r="E12" s="4"/>
      <c r="F12" s="4"/>
      <c r="G12" s="4"/>
    </row>
    <row r="13" spans="1:7">
      <c r="A13" s="2" t="s">
        <v>1213</v>
      </c>
      <c r="B13" s="4"/>
      <c r="C13" s="6">
        <v>100000000</v>
      </c>
      <c r="D13" s="4"/>
      <c r="E13" s="4"/>
      <c r="F13" s="4"/>
      <c r="G13" s="4"/>
    </row>
    <row r="14" spans="1:7" ht="30">
      <c r="A14" s="2" t="s">
        <v>631</v>
      </c>
      <c r="B14" s="4"/>
      <c r="C14" s="4"/>
      <c r="D14" s="4"/>
      <c r="E14" s="4"/>
      <c r="F14" s="4"/>
      <c r="G14" s="4"/>
    </row>
    <row r="15" spans="1:7">
      <c r="A15" s="3" t="s">
        <v>1210</v>
      </c>
      <c r="B15" s="4"/>
      <c r="C15" s="4"/>
      <c r="D15" s="4"/>
      <c r="E15" s="4"/>
      <c r="F15" s="4"/>
      <c r="G15" s="4"/>
    </row>
    <row r="16" spans="1:7">
      <c r="A16" s="2" t="s">
        <v>1213</v>
      </c>
      <c r="B16" s="4"/>
      <c r="C16" s="6">
        <v>175000000</v>
      </c>
      <c r="D16" s="4"/>
      <c r="E16" s="4"/>
      <c r="F16" s="4"/>
      <c r="G16" s="4"/>
    </row>
    <row r="17" spans="1:7" ht="30">
      <c r="A17" s="2" t="s">
        <v>632</v>
      </c>
      <c r="B17" s="4"/>
      <c r="C17" s="4"/>
      <c r="D17" s="4"/>
      <c r="E17" s="4"/>
      <c r="F17" s="4"/>
      <c r="G17" s="4"/>
    </row>
    <row r="18" spans="1:7">
      <c r="A18" s="3" t="s">
        <v>1210</v>
      </c>
      <c r="B18" s="4"/>
      <c r="C18" s="4"/>
      <c r="D18" s="4"/>
      <c r="E18" s="4"/>
      <c r="F18" s="4"/>
      <c r="G18" s="4"/>
    </row>
    <row r="19" spans="1:7">
      <c r="A19" s="2" t="s">
        <v>1213</v>
      </c>
      <c r="B19" s="4"/>
      <c r="C19" s="6">
        <v>125000000</v>
      </c>
      <c r="D19" s="4"/>
      <c r="E19" s="4"/>
      <c r="F19" s="4"/>
      <c r="G19" s="4"/>
    </row>
    <row r="20" spans="1:7" ht="30">
      <c r="A20" s="2" t="s">
        <v>633</v>
      </c>
      <c r="B20" s="4"/>
      <c r="C20" s="4"/>
      <c r="D20" s="4"/>
      <c r="E20" s="4"/>
      <c r="F20" s="4"/>
      <c r="G20" s="4"/>
    </row>
    <row r="21" spans="1:7">
      <c r="A21" s="3" t="s">
        <v>1210</v>
      </c>
      <c r="B21" s="4"/>
      <c r="C21" s="4"/>
      <c r="D21" s="4"/>
      <c r="E21" s="4"/>
      <c r="F21" s="4"/>
      <c r="G21" s="4"/>
    </row>
    <row r="22" spans="1:7">
      <c r="A22" s="2" t="s">
        <v>1213</v>
      </c>
      <c r="B22" s="4"/>
      <c r="C22" s="6">
        <v>225000000</v>
      </c>
      <c r="D22" s="4"/>
      <c r="E22" s="4"/>
      <c r="F22" s="4"/>
      <c r="G22" s="4"/>
    </row>
    <row r="23" spans="1:7" ht="30">
      <c r="A23" s="2" t="s">
        <v>634</v>
      </c>
      <c r="B23" s="4"/>
      <c r="C23" s="4"/>
      <c r="D23" s="4"/>
      <c r="E23" s="4"/>
      <c r="F23" s="4"/>
      <c r="G23" s="4"/>
    </row>
    <row r="24" spans="1:7">
      <c r="A24" s="3" t="s">
        <v>1210</v>
      </c>
      <c r="B24" s="4"/>
      <c r="C24" s="4"/>
      <c r="D24" s="4"/>
      <c r="E24" s="4"/>
      <c r="F24" s="4"/>
      <c r="G24" s="4"/>
    </row>
    <row r="25" spans="1:7">
      <c r="A25" s="2" t="s">
        <v>1213</v>
      </c>
      <c r="B25" s="4"/>
      <c r="C25" s="6">
        <v>125000000</v>
      </c>
      <c r="D25" s="4"/>
      <c r="E25" s="4"/>
      <c r="F25" s="4"/>
      <c r="G25" s="4"/>
    </row>
    <row r="26" spans="1:7" ht="45">
      <c r="A26" s="2" t="s">
        <v>1241</v>
      </c>
      <c r="B26" s="4"/>
      <c r="C26" s="4"/>
      <c r="D26" s="4"/>
      <c r="E26" s="4"/>
      <c r="F26" s="4"/>
      <c r="G26" s="4"/>
    </row>
    <row r="27" spans="1:7">
      <c r="A27" s="3" t="s">
        <v>1210</v>
      </c>
      <c r="B27" s="4"/>
      <c r="C27" s="4"/>
      <c r="D27" s="4"/>
      <c r="E27" s="4"/>
      <c r="F27" s="4"/>
      <c r="G27" s="4"/>
    </row>
    <row r="28" spans="1:7">
      <c r="A28" s="2" t="s">
        <v>1213</v>
      </c>
      <c r="B28" s="4"/>
      <c r="C28" s="7">
        <v>100000000</v>
      </c>
      <c r="D28" s="4"/>
      <c r="E28" s="4"/>
      <c r="F28" s="4"/>
      <c r="G28" s="4"/>
    </row>
  </sheetData>
  <mergeCells count="2">
    <mergeCell ref="A1:A2"/>
    <mergeCell ref="C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1242</v>
      </c>
      <c r="B1" s="8" t="s">
        <v>2</v>
      </c>
    </row>
    <row r="2" spans="1:2" ht="30">
      <c r="A2" s="1" t="s">
        <v>29</v>
      </c>
      <c r="B2" s="8"/>
    </row>
    <row r="3" spans="1:2">
      <c r="A3" s="3" t="s">
        <v>662</v>
      </c>
      <c r="B3" s="4"/>
    </row>
    <row r="4" spans="1:2">
      <c r="A4" s="2">
        <v>2015</v>
      </c>
      <c r="B4" s="7">
        <v>81926</v>
      </c>
    </row>
    <row r="5" spans="1:2">
      <c r="A5" s="2">
        <v>2016</v>
      </c>
      <c r="B5" s="6">
        <v>69069</v>
      </c>
    </row>
    <row r="6" spans="1:2">
      <c r="A6" s="2">
        <v>2017</v>
      </c>
      <c r="B6" s="6">
        <v>59864</v>
      </c>
    </row>
    <row r="7" spans="1:2">
      <c r="A7" s="2">
        <v>2018</v>
      </c>
      <c r="B7" s="6">
        <v>45680</v>
      </c>
    </row>
    <row r="8" spans="1:2">
      <c r="A8" s="2">
        <v>2019</v>
      </c>
      <c r="B8" s="6">
        <v>34728</v>
      </c>
    </row>
    <row r="9" spans="1:2">
      <c r="A9" s="2" t="s">
        <v>641</v>
      </c>
      <c r="B9" s="6">
        <v>44098</v>
      </c>
    </row>
    <row r="10" spans="1:2" ht="30">
      <c r="A10" s="2" t="s">
        <v>1243</v>
      </c>
      <c r="B10" s="7">
        <v>335365</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1244</v>
      </c>
      <c r="B1" s="8" t="s">
        <v>1</v>
      </c>
      <c r="C1" s="8"/>
      <c r="D1" s="8"/>
    </row>
    <row r="2" spans="1:4">
      <c r="A2" s="1" t="s">
        <v>1155</v>
      </c>
      <c r="B2" s="1" t="s">
        <v>2</v>
      </c>
      <c r="C2" s="1" t="s">
        <v>30</v>
      </c>
      <c r="D2" s="1" t="s">
        <v>73</v>
      </c>
    </row>
    <row r="3" spans="1:4">
      <c r="A3" s="3" t="s">
        <v>1245</v>
      </c>
      <c r="B3" s="4"/>
      <c r="C3" s="4"/>
      <c r="D3" s="4"/>
    </row>
    <row r="4" spans="1:4">
      <c r="A4" s="2" t="s">
        <v>1246</v>
      </c>
      <c r="B4" s="9">
        <v>111.5</v>
      </c>
      <c r="C4" s="9">
        <v>92.4</v>
      </c>
      <c r="D4" s="9">
        <v>85.5</v>
      </c>
    </row>
    <row r="5" spans="1:4">
      <c r="A5" s="2" t="s">
        <v>1037</v>
      </c>
      <c r="B5" s="4"/>
      <c r="C5" s="4"/>
      <c r="D5" s="4"/>
    </row>
    <row r="6" spans="1:4">
      <c r="A6" s="3" t="s">
        <v>1245</v>
      </c>
      <c r="B6" s="4"/>
      <c r="C6" s="4"/>
      <c r="D6" s="4"/>
    </row>
    <row r="7" spans="1:4" ht="45">
      <c r="A7" s="2" t="s">
        <v>1247</v>
      </c>
      <c r="B7" s="4" t="s">
        <v>950</v>
      </c>
      <c r="C7" s="4"/>
      <c r="D7"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1248</v>
      </c>
      <c r="B1" s="8" t="s">
        <v>1</v>
      </c>
      <c r="C1" s="8"/>
      <c r="D1" s="8"/>
    </row>
    <row r="2" spans="1:4">
      <c r="A2" s="8"/>
      <c r="B2" s="1" t="s">
        <v>2</v>
      </c>
      <c r="C2" s="1" t="s">
        <v>30</v>
      </c>
      <c r="D2" s="1" t="s">
        <v>73</v>
      </c>
    </row>
    <row r="3" spans="1:4" ht="30">
      <c r="A3" s="3" t="s">
        <v>1249</v>
      </c>
      <c r="B3" s="4"/>
      <c r="C3" s="4"/>
      <c r="D3" s="4"/>
    </row>
    <row r="4" spans="1:4" ht="45">
      <c r="A4" s="2" t="s">
        <v>1250</v>
      </c>
      <c r="B4" s="165">
        <v>0.5</v>
      </c>
      <c r="C4" s="4"/>
      <c r="D4" s="4"/>
    </row>
    <row r="5" spans="1:4" ht="45">
      <c r="A5" s="2" t="s">
        <v>1251</v>
      </c>
      <c r="B5" s="165">
        <v>0.05</v>
      </c>
      <c r="C5" s="4"/>
      <c r="D5" s="4"/>
    </row>
    <row r="6" spans="1:4" ht="45">
      <c r="A6" s="2" t="s">
        <v>1252</v>
      </c>
      <c r="B6" s="7">
        <v>1750</v>
      </c>
      <c r="C6" s="4"/>
      <c r="D6" s="4"/>
    </row>
    <row r="7" spans="1:4" ht="30">
      <c r="A7" s="2" t="s">
        <v>1253</v>
      </c>
      <c r="B7" s="4"/>
      <c r="C7" s="4"/>
      <c r="D7" s="4"/>
    </row>
    <row r="8" spans="1:4" ht="30">
      <c r="A8" s="3" t="s">
        <v>1249</v>
      </c>
      <c r="B8" s="4"/>
      <c r="C8" s="4"/>
      <c r="D8" s="4"/>
    </row>
    <row r="9" spans="1:4">
      <c r="A9" s="2" t="s">
        <v>1254</v>
      </c>
      <c r="B9" s="6">
        <v>3600000</v>
      </c>
      <c r="C9" s="6">
        <v>3000000</v>
      </c>
      <c r="D9" s="6">
        <v>2800000</v>
      </c>
    </row>
    <row r="10" spans="1:4" ht="30">
      <c r="A10" s="2" t="s">
        <v>1255</v>
      </c>
      <c r="B10" s="4"/>
      <c r="C10" s="4"/>
      <c r="D10" s="4"/>
    </row>
    <row r="11" spans="1:4" ht="30">
      <c r="A11" s="3" t="s">
        <v>1249</v>
      </c>
      <c r="B11" s="4"/>
      <c r="C11" s="4"/>
      <c r="D11" s="4"/>
    </row>
    <row r="12" spans="1:4">
      <c r="A12" s="2" t="s">
        <v>1254</v>
      </c>
      <c r="B12" s="7">
        <v>1900000</v>
      </c>
      <c r="C12" s="7">
        <v>900000</v>
      </c>
      <c r="D12" s="7">
        <v>800000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175</v>
      </c>
      <c r="B1" s="1" t="s">
        <v>1</v>
      </c>
    </row>
    <row r="2" spans="1:2">
      <c r="A2" s="8"/>
      <c r="B2" s="1" t="s">
        <v>2</v>
      </c>
    </row>
    <row r="3" spans="1:2" ht="45">
      <c r="A3" s="3" t="s">
        <v>176</v>
      </c>
      <c r="B3" s="4"/>
    </row>
    <row r="4" spans="1:2" ht="15.75">
      <c r="A4" s="12" t="s">
        <v>175</v>
      </c>
      <c r="B4" s="10" t="s">
        <v>175</v>
      </c>
    </row>
    <row r="5" spans="1:2" ht="135.75">
      <c r="A5" s="12"/>
      <c r="B5" s="11" t="s">
        <v>177</v>
      </c>
    </row>
    <row r="6" spans="1:2" ht="300.75">
      <c r="A6" s="12"/>
      <c r="B6" s="11" t="s">
        <v>178</v>
      </c>
    </row>
    <row r="7" spans="1:2" ht="150.75">
      <c r="A7" s="12"/>
      <c r="B7" s="11" t="s">
        <v>179</v>
      </c>
    </row>
    <row r="8" spans="1:2" ht="375.75">
      <c r="A8" s="12"/>
      <c r="B8" s="11" t="s">
        <v>180</v>
      </c>
    </row>
    <row r="9" spans="1:2" ht="135.75">
      <c r="A9" s="12"/>
      <c r="B9" s="11" t="s">
        <v>181</v>
      </c>
    </row>
    <row r="10" spans="1:2" ht="300.75">
      <c r="A10" s="12"/>
      <c r="B10" s="11" t="s">
        <v>182</v>
      </c>
    </row>
    <row r="11" spans="1:2" ht="225.75">
      <c r="A11" s="12"/>
      <c r="B11" s="11" t="s">
        <v>183</v>
      </c>
    </row>
    <row r="12" spans="1:2" ht="210.75">
      <c r="A12" s="12"/>
      <c r="B12" s="11" t="s">
        <v>184</v>
      </c>
    </row>
    <row r="13" spans="1:2" ht="225.75">
      <c r="A13" s="12"/>
      <c r="B13" s="11" t="s">
        <v>185</v>
      </c>
    </row>
  </sheetData>
  <mergeCells count="2">
    <mergeCell ref="A1:A2"/>
    <mergeCell ref="A4:A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1256</v>
      </c>
      <c r="B1" s="8" t="s">
        <v>972</v>
      </c>
      <c r="C1" s="8"/>
      <c r="D1" s="8"/>
      <c r="E1" s="8"/>
      <c r="F1" s="8"/>
      <c r="G1" s="8"/>
      <c r="H1" s="8"/>
      <c r="I1" s="8"/>
      <c r="J1" s="8" t="s">
        <v>1</v>
      </c>
      <c r="K1" s="8"/>
      <c r="L1" s="8"/>
    </row>
    <row r="2" spans="1:12" ht="30">
      <c r="A2" s="1" t="s">
        <v>29</v>
      </c>
      <c r="B2" s="1" t="s">
        <v>2</v>
      </c>
      <c r="C2" s="1" t="s">
        <v>974</v>
      </c>
      <c r="D2" s="1" t="s">
        <v>4</v>
      </c>
      <c r="E2" s="1" t="s">
        <v>975</v>
      </c>
      <c r="F2" s="1" t="s">
        <v>30</v>
      </c>
      <c r="G2" s="1" t="s">
        <v>976</v>
      </c>
      <c r="H2" s="1" t="s">
        <v>977</v>
      </c>
      <c r="I2" s="1" t="s">
        <v>978</v>
      </c>
      <c r="J2" s="1" t="s">
        <v>2</v>
      </c>
      <c r="K2" s="1" t="s">
        <v>30</v>
      </c>
      <c r="L2" s="1" t="s">
        <v>73</v>
      </c>
    </row>
    <row r="3" spans="1:12" ht="30">
      <c r="A3" s="3" t="s">
        <v>1257</v>
      </c>
      <c r="B3" s="4"/>
      <c r="C3" s="4"/>
      <c r="D3" s="4"/>
      <c r="E3" s="4"/>
      <c r="F3" s="4"/>
      <c r="G3" s="4"/>
      <c r="H3" s="4"/>
      <c r="I3" s="4"/>
      <c r="J3" s="4"/>
      <c r="K3" s="4"/>
      <c r="L3" s="4"/>
    </row>
    <row r="4" spans="1:12">
      <c r="A4" s="2" t="s">
        <v>75</v>
      </c>
      <c r="B4" s="7">
        <v>676947</v>
      </c>
      <c r="C4" s="7">
        <v>667877</v>
      </c>
      <c r="D4" s="7">
        <v>640822</v>
      </c>
      <c r="E4" s="7">
        <v>569955</v>
      </c>
      <c r="F4" s="7">
        <v>567899</v>
      </c>
      <c r="G4" s="7">
        <v>534579</v>
      </c>
      <c r="H4" s="7">
        <v>526525</v>
      </c>
      <c r="I4" s="7">
        <v>513804</v>
      </c>
      <c r="J4" s="7">
        <v>2555601</v>
      </c>
      <c r="K4" s="7">
        <v>2142807</v>
      </c>
      <c r="L4" s="7">
        <v>1913149</v>
      </c>
    </row>
    <row r="5" spans="1:12">
      <c r="A5" s="2" t="s">
        <v>694</v>
      </c>
      <c r="B5" s="4"/>
      <c r="C5" s="4"/>
      <c r="D5" s="4"/>
      <c r="E5" s="4"/>
      <c r="F5" s="4"/>
      <c r="G5" s="4"/>
      <c r="H5" s="4"/>
      <c r="I5" s="4"/>
      <c r="J5" s="6">
        <v>487568</v>
      </c>
      <c r="K5" s="6">
        <v>477746</v>
      </c>
      <c r="L5" s="6">
        <v>417197</v>
      </c>
    </row>
    <row r="6" spans="1:12">
      <c r="A6" s="2" t="s">
        <v>1258</v>
      </c>
      <c r="B6" s="6">
        <v>4401722</v>
      </c>
      <c r="C6" s="4"/>
      <c r="D6" s="4"/>
      <c r="E6" s="4"/>
      <c r="F6" s="6">
        <v>3887973</v>
      </c>
      <c r="G6" s="4"/>
      <c r="H6" s="4"/>
      <c r="I6" s="4"/>
      <c r="J6" s="6">
        <v>4401722</v>
      </c>
      <c r="K6" s="6">
        <v>3887973</v>
      </c>
      <c r="L6" s="6">
        <v>3546738</v>
      </c>
    </row>
    <row r="7" spans="1:12" ht="45">
      <c r="A7" s="2" t="s">
        <v>39</v>
      </c>
      <c r="B7" s="6">
        <v>460408</v>
      </c>
      <c r="C7" s="4"/>
      <c r="D7" s="4"/>
      <c r="E7" s="4"/>
      <c r="F7" s="6">
        <v>358967</v>
      </c>
      <c r="G7" s="4"/>
      <c r="H7" s="4"/>
      <c r="I7" s="4"/>
      <c r="J7" s="6">
        <v>460408</v>
      </c>
      <c r="K7" s="6">
        <v>358967</v>
      </c>
      <c r="L7" s="6">
        <v>335870</v>
      </c>
    </row>
    <row r="8" spans="1:12">
      <c r="A8" s="2" t="s">
        <v>248</v>
      </c>
      <c r="B8" s="4"/>
      <c r="C8" s="4"/>
      <c r="D8" s="4"/>
      <c r="E8" s="4"/>
      <c r="F8" s="4"/>
      <c r="G8" s="4"/>
      <c r="H8" s="4"/>
      <c r="I8" s="4"/>
      <c r="J8" s="4"/>
      <c r="K8" s="4"/>
      <c r="L8" s="4"/>
    </row>
    <row r="9" spans="1:12" ht="30">
      <c r="A9" s="3" t="s">
        <v>1257</v>
      </c>
      <c r="B9" s="4"/>
      <c r="C9" s="4"/>
      <c r="D9" s="4"/>
      <c r="E9" s="4"/>
      <c r="F9" s="4"/>
      <c r="G9" s="4"/>
      <c r="H9" s="4"/>
      <c r="I9" s="4"/>
      <c r="J9" s="4"/>
      <c r="K9" s="4"/>
      <c r="L9" s="4"/>
    </row>
    <row r="10" spans="1:12">
      <c r="A10" s="2" t="s">
        <v>75</v>
      </c>
      <c r="B10" s="4"/>
      <c r="C10" s="4"/>
      <c r="D10" s="4"/>
      <c r="E10" s="4"/>
      <c r="F10" s="4"/>
      <c r="G10" s="4"/>
      <c r="H10" s="4"/>
      <c r="I10" s="4"/>
      <c r="J10" s="6">
        <v>1796796</v>
      </c>
      <c r="K10" s="6">
        <v>1506587</v>
      </c>
      <c r="L10" s="6">
        <v>1370806</v>
      </c>
    </row>
    <row r="11" spans="1:12">
      <c r="A11" s="2" t="s">
        <v>694</v>
      </c>
      <c r="B11" s="4"/>
      <c r="C11" s="4"/>
      <c r="D11" s="4"/>
      <c r="E11" s="4"/>
      <c r="F11" s="4"/>
      <c r="G11" s="4"/>
      <c r="H11" s="4"/>
      <c r="I11" s="4"/>
      <c r="J11" s="6">
        <v>436229</v>
      </c>
      <c r="K11" s="6">
        <v>404620</v>
      </c>
      <c r="L11" s="6">
        <v>359748</v>
      </c>
    </row>
    <row r="12" spans="1:12">
      <c r="A12" s="2" t="s">
        <v>1258</v>
      </c>
      <c r="B12" s="6">
        <v>3008547</v>
      </c>
      <c r="C12" s="4"/>
      <c r="D12" s="4"/>
      <c r="E12" s="4"/>
      <c r="F12" s="6">
        <v>2541323</v>
      </c>
      <c r="G12" s="4"/>
      <c r="H12" s="4"/>
      <c r="I12" s="4"/>
      <c r="J12" s="6">
        <v>3008547</v>
      </c>
      <c r="K12" s="6">
        <v>2541323</v>
      </c>
      <c r="L12" s="6">
        <v>2427297</v>
      </c>
    </row>
    <row r="13" spans="1:12" ht="45">
      <c r="A13" s="2" t="s">
        <v>39</v>
      </c>
      <c r="B13" s="6">
        <v>297558</v>
      </c>
      <c r="C13" s="4"/>
      <c r="D13" s="4"/>
      <c r="E13" s="4"/>
      <c r="F13" s="6">
        <v>214810</v>
      </c>
      <c r="G13" s="4"/>
      <c r="H13" s="4"/>
      <c r="I13" s="4"/>
      <c r="J13" s="6">
        <v>297558</v>
      </c>
      <c r="K13" s="6">
        <v>214810</v>
      </c>
      <c r="L13" s="6">
        <v>207387</v>
      </c>
    </row>
    <row r="14" spans="1:12">
      <c r="A14" s="2" t="s">
        <v>896</v>
      </c>
      <c r="B14" s="4"/>
      <c r="C14" s="4"/>
      <c r="D14" s="4"/>
      <c r="E14" s="4"/>
      <c r="F14" s="4"/>
      <c r="G14" s="4"/>
      <c r="H14" s="4"/>
      <c r="I14" s="4"/>
      <c r="J14" s="4"/>
      <c r="K14" s="4"/>
      <c r="L14" s="4"/>
    </row>
    <row r="15" spans="1:12" ht="30">
      <c r="A15" s="3" t="s">
        <v>1257</v>
      </c>
      <c r="B15" s="4"/>
      <c r="C15" s="4"/>
      <c r="D15" s="4"/>
      <c r="E15" s="4"/>
      <c r="F15" s="4"/>
      <c r="G15" s="4"/>
      <c r="H15" s="4"/>
      <c r="I15" s="4"/>
      <c r="J15" s="4"/>
      <c r="K15" s="4"/>
      <c r="L15" s="4"/>
    </row>
    <row r="16" spans="1:12">
      <c r="A16" s="2" t="s">
        <v>75</v>
      </c>
      <c r="B16" s="4"/>
      <c r="C16" s="4"/>
      <c r="D16" s="4"/>
      <c r="E16" s="4"/>
      <c r="F16" s="4"/>
      <c r="G16" s="4"/>
      <c r="H16" s="4"/>
      <c r="I16" s="4"/>
      <c r="J16" s="6">
        <v>758805</v>
      </c>
      <c r="K16" s="6">
        <v>636220</v>
      </c>
      <c r="L16" s="6">
        <v>542343</v>
      </c>
    </row>
    <row r="17" spans="1:12">
      <c r="A17" s="2" t="s">
        <v>694</v>
      </c>
      <c r="B17" s="4"/>
      <c r="C17" s="4"/>
      <c r="D17" s="4"/>
      <c r="E17" s="4"/>
      <c r="F17" s="4"/>
      <c r="G17" s="4"/>
      <c r="H17" s="4"/>
      <c r="I17" s="4"/>
      <c r="J17" s="6">
        <v>51339</v>
      </c>
      <c r="K17" s="6">
        <v>73126</v>
      </c>
      <c r="L17" s="6">
        <v>57449</v>
      </c>
    </row>
    <row r="18" spans="1:12">
      <c r="A18" s="2" t="s">
        <v>1258</v>
      </c>
      <c r="B18" s="6">
        <v>1393175</v>
      </c>
      <c r="C18" s="4"/>
      <c r="D18" s="4"/>
      <c r="E18" s="4"/>
      <c r="F18" s="6">
        <v>1346650</v>
      </c>
      <c r="G18" s="4"/>
      <c r="H18" s="4"/>
      <c r="I18" s="4"/>
      <c r="J18" s="6">
        <v>1393175</v>
      </c>
      <c r="K18" s="6">
        <v>1346650</v>
      </c>
      <c r="L18" s="6">
        <v>1119441</v>
      </c>
    </row>
    <row r="19" spans="1:12" ht="45">
      <c r="A19" s="2" t="s">
        <v>39</v>
      </c>
      <c r="B19" s="6">
        <v>162850</v>
      </c>
      <c r="C19" s="4"/>
      <c r="D19" s="4"/>
      <c r="E19" s="4"/>
      <c r="F19" s="6">
        <v>144157</v>
      </c>
      <c r="G19" s="4"/>
      <c r="H19" s="4"/>
      <c r="I19" s="4"/>
      <c r="J19" s="6">
        <v>162850</v>
      </c>
      <c r="K19" s="6">
        <v>144157</v>
      </c>
      <c r="L19" s="6">
        <v>128483</v>
      </c>
    </row>
    <row r="20" spans="1:12" ht="30">
      <c r="A20" s="2" t="s">
        <v>1259</v>
      </c>
      <c r="B20" s="4"/>
      <c r="C20" s="4"/>
      <c r="D20" s="4"/>
      <c r="E20" s="4"/>
      <c r="F20" s="4"/>
      <c r="G20" s="4"/>
      <c r="H20" s="4"/>
      <c r="I20" s="4"/>
      <c r="J20" s="4"/>
      <c r="K20" s="4"/>
      <c r="L20" s="4"/>
    </row>
    <row r="21" spans="1:12" ht="30">
      <c r="A21" s="3" t="s">
        <v>1257</v>
      </c>
      <c r="B21" s="4"/>
      <c r="C21" s="4"/>
      <c r="D21" s="4"/>
      <c r="E21" s="4"/>
      <c r="F21" s="4"/>
      <c r="G21" s="4"/>
      <c r="H21" s="4"/>
      <c r="I21" s="4"/>
      <c r="J21" s="4"/>
      <c r="K21" s="4"/>
      <c r="L21" s="4"/>
    </row>
    <row r="22" spans="1:12">
      <c r="A22" s="2" t="s">
        <v>75</v>
      </c>
      <c r="B22" s="4"/>
      <c r="C22" s="4"/>
      <c r="D22" s="4"/>
      <c r="E22" s="4"/>
      <c r="F22" s="4"/>
      <c r="G22" s="4"/>
      <c r="H22" s="4"/>
      <c r="I22" s="4"/>
      <c r="J22" s="6">
        <v>407082</v>
      </c>
      <c r="K22" s="6">
        <v>341387</v>
      </c>
      <c r="L22" s="6">
        <v>301615</v>
      </c>
    </row>
    <row r="23" spans="1:12" ht="45">
      <c r="A23" s="2" t="s">
        <v>39</v>
      </c>
      <c r="B23" s="6">
        <v>70621</v>
      </c>
      <c r="C23" s="4"/>
      <c r="D23" s="4"/>
      <c r="E23" s="4"/>
      <c r="F23" s="6">
        <v>74915</v>
      </c>
      <c r="G23" s="4"/>
      <c r="H23" s="4"/>
      <c r="I23" s="4"/>
      <c r="J23" s="6">
        <v>70621</v>
      </c>
      <c r="K23" s="6">
        <v>74915</v>
      </c>
      <c r="L23" s="6">
        <v>64690</v>
      </c>
    </row>
    <row r="24" spans="1:12" ht="30">
      <c r="A24" s="2" t="s">
        <v>1260</v>
      </c>
      <c r="B24" s="4"/>
      <c r="C24" s="4"/>
      <c r="D24" s="4"/>
      <c r="E24" s="4"/>
      <c r="F24" s="4"/>
      <c r="G24" s="4"/>
      <c r="H24" s="4"/>
      <c r="I24" s="4"/>
      <c r="J24" s="4"/>
      <c r="K24" s="4"/>
      <c r="L24" s="4"/>
    </row>
    <row r="25" spans="1:12" ht="30">
      <c r="A25" s="3" t="s">
        <v>1257</v>
      </c>
      <c r="B25" s="4"/>
      <c r="C25" s="4"/>
      <c r="D25" s="4"/>
      <c r="E25" s="4"/>
      <c r="F25" s="4"/>
      <c r="G25" s="4"/>
      <c r="H25" s="4"/>
      <c r="I25" s="4"/>
      <c r="J25" s="4"/>
      <c r="K25" s="4"/>
      <c r="L25" s="4"/>
    </row>
    <row r="26" spans="1:12">
      <c r="A26" s="2" t="s">
        <v>75</v>
      </c>
      <c r="B26" s="4"/>
      <c r="C26" s="4"/>
      <c r="D26" s="4"/>
      <c r="E26" s="4"/>
      <c r="F26" s="4"/>
      <c r="G26" s="4"/>
      <c r="H26" s="4"/>
      <c r="I26" s="4"/>
      <c r="J26" s="6">
        <v>351723</v>
      </c>
      <c r="K26" s="6">
        <v>294833</v>
      </c>
      <c r="L26" s="6">
        <v>240728</v>
      </c>
    </row>
    <row r="27" spans="1:12" ht="45">
      <c r="A27" s="2" t="s">
        <v>39</v>
      </c>
      <c r="B27" s="7">
        <v>92229</v>
      </c>
      <c r="C27" s="4"/>
      <c r="D27" s="4"/>
      <c r="E27" s="4"/>
      <c r="F27" s="7">
        <v>69242</v>
      </c>
      <c r="G27" s="4"/>
      <c r="H27" s="4"/>
      <c r="I27" s="4"/>
      <c r="J27" s="7">
        <v>92229</v>
      </c>
      <c r="K27" s="7">
        <v>69242</v>
      </c>
      <c r="L27" s="7">
        <v>63793</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1261</v>
      </c>
      <c r="B1" s="8" t="s">
        <v>972</v>
      </c>
      <c r="C1" s="8"/>
      <c r="D1" s="8"/>
      <c r="E1" s="8"/>
      <c r="F1" s="8"/>
      <c r="G1" s="8"/>
      <c r="H1" s="8"/>
      <c r="I1" s="8"/>
      <c r="J1" s="8" t="s">
        <v>1</v>
      </c>
      <c r="K1" s="8"/>
      <c r="L1" s="8"/>
    </row>
    <row r="2" spans="1:12" ht="30">
      <c r="A2" s="1" t="s">
        <v>29</v>
      </c>
      <c r="B2" s="1" t="s">
        <v>2</v>
      </c>
      <c r="C2" s="1" t="s">
        <v>974</v>
      </c>
      <c r="D2" s="1" t="s">
        <v>4</v>
      </c>
      <c r="E2" s="1" t="s">
        <v>975</v>
      </c>
      <c r="F2" s="1" t="s">
        <v>30</v>
      </c>
      <c r="G2" s="1" t="s">
        <v>976</v>
      </c>
      <c r="H2" s="1" t="s">
        <v>977</v>
      </c>
      <c r="I2" s="1" t="s">
        <v>978</v>
      </c>
      <c r="J2" s="1" t="s">
        <v>2</v>
      </c>
      <c r="K2" s="1" t="s">
        <v>30</v>
      </c>
      <c r="L2" s="1" t="s">
        <v>73</v>
      </c>
    </row>
    <row r="3" spans="1:12" ht="30">
      <c r="A3" s="3" t="s">
        <v>1257</v>
      </c>
      <c r="B3" s="4"/>
      <c r="C3" s="4"/>
      <c r="D3" s="4"/>
      <c r="E3" s="4"/>
      <c r="F3" s="4"/>
      <c r="G3" s="4"/>
      <c r="H3" s="4"/>
      <c r="I3" s="4"/>
      <c r="J3" s="4"/>
      <c r="K3" s="4"/>
      <c r="L3" s="4"/>
    </row>
    <row r="4" spans="1:12">
      <c r="A4" s="2" t="s">
        <v>75</v>
      </c>
      <c r="B4" s="7">
        <v>676947</v>
      </c>
      <c r="C4" s="7">
        <v>667877</v>
      </c>
      <c r="D4" s="7">
        <v>640822</v>
      </c>
      <c r="E4" s="7">
        <v>569955</v>
      </c>
      <c r="F4" s="7">
        <v>567899</v>
      </c>
      <c r="G4" s="7">
        <v>534579</v>
      </c>
      <c r="H4" s="7">
        <v>526525</v>
      </c>
      <c r="I4" s="7">
        <v>513804</v>
      </c>
      <c r="J4" s="7">
        <v>2555601</v>
      </c>
      <c r="K4" s="7">
        <v>2142807</v>
      </c>
      <c r="L4" s="7">
        <v>1913149</v>
      </c>
    </row>
    <row r="5" spans="1:12">
      <c r="A5" s="2" t="s">
        <v>694</v>
      </c>
      <c r="B5" s="4"/>
      <c r="C5" s="4"/>
      <c r="D5" s="4"/>
      <c r="E5" s="4"/>
      <c r="F5" s="4"/>
      <c r="G5" s="4"/>
      <c r="H5" s="4"/>
      <c r="I5" s="4"/>
      <c r="J5" s="6">
        <v>487568</v>
      </c>
      <c r="K5" s="6">
        <v>477746</v>
      </c>
      <c r="L5" s="6">
        <v>417197</v>
      </c>
    </row>
    <row r="6" spans="1:12">
      <c r="A6" s="2" t="s">
        <v>695</v>
      </c>
      <c r="B6" s="4"/>
      <c r="C6" s="4"/>
      <c r="D6" s="4"/>
      <c r="E6" s="4"/>
      <c r="F6" s="4"/>
      <c r="G6" s="4"/>
      <c r="H6" s="4"/>
      <c r="I6" s="4"/>
      <c r="J6" s="6">
        <v>159422</v>
      </c>
      <c r="K6" s="6">
        <v>164662</v>
      </c>
      <c r="L6" s="6">
        <v>147256</v>
      </c>
    </row>
    <row r="7" spans="1:12">
      <c r="A7" s="2" t="s">
        <v>91</v>
      </c>
      <c r="B7" s="4"/>
      <c r="C7" s="4"/>
      <c r="D7" s="4"/>
      <c r="E7" s="4"/>
      <c r="F7" s="4"/>
      <c r="G7" s="4"/>
      <c r="H7" s="4"/>
      <c r="I7" s="4"/>
      <c r="J7" s="6">
        <v>328146</v>
      </c>
      <c r="K7" s="6">
        <v>313084</v>
      </c>
      <c r="L7" s="6">
        <v>269941</v>
      </c>
    </row>
    <row r="8" spans="1:12" ht="30">
      <c r="A8" s="2" t="s">
        <v>92</v>
      </c>
      <c r="B8" s="4"/>
      <c r="C8" s="4"/>
      <c r="D8" s="4"/>
      <c r="E8" s="4"/>
      <c r="F8" s="4"/>
      <c r="G8" s="4"/>
      <c r="H8" s="4"/>
      <c r="I8" s="4"/>
      <c r="J8" s="6">
        <v>1690</v>
      </c>
      <c r="K8" s="6">
        <v>1712</v>
      </c>
      <c r="L8" s="6">
        <v>1945</v>
      </c>
    </row>
    <row r="9" spans="1:12" ht="30">
      <c r="A9" s="2" t="s">
        <v>93</v>
      </c>
      <c r="B9" s="6">
        <v>82526</v>
      </c>
      <c r="C9" s="6">
        <v>82845</v>
      </c>
      <c r="D9" s="6">
        <v>81936</v>
      </c>
      <c r="E9" s="6">
        <v>79149</v>
      </c>
      <c r="F9" s="6">
        <v>78164</v>
      </c>
      <c r="G9" s="6">
        <v>80547</v>
      </c>
      <c r="H9" s="6">
        <v>78044</v>
      </c>
      <c r="I9" s="6">
        <v>74617</v>
      </c>
      <c r="J9" s="6">
        <v>326456</v>
      </c>
      <c r="K9" s="6">
        <v>311372</v>
      </c>
      <c r="L9" s="6">
        <v>267996</v>
      </c>
    </row>
    <row r="10" spans="1:12">
      <c r="A10" s="2" t="s">
        <v>248</v>
      </c>
      <c r="B10" s="4"/>
      <c r="C10" s="4"/>
      <c r="D10" s="4"/>
      <c r="E10" s="4"/>
      <c r="F10" s="4"/>
      <c r="G10" s="4"/>
      <c r="H10" s="4"/>
      <c r="I10" s="4"/>
      <c r="J10" s="4"/>
      <c r="K10" s="4"/>
      <c r="L10" s="4"/>
    </row>
    <row r="11" spans="1:12" ht="30">
      <c r="A11" s="3" t="s">
        <v>1257</v>
      </c>
      <c r="B11" s="4"/>
      <c r="C11" s="4"/>
      <c r="D11" s="4"/>
      <c r="E11" s="4"/>
      <c r="F11" s="4"/>
      <c r="G11" s="4"/>
      <c r="H11" s="4"/>
      <c r="I11" s="4"/>
      <c r="J11" s="4"/>
      <c r="K11" s="4"/>
      <c r="L11" s="4"/>
    </row>
    <row r="12" spans="1:12">
      <c r="A12" s="2" t="s">
        <v>75</v>
      </c>
      <c r="B12" s="4"/>
      <c r="C12" s="4"/>
      <c r="D12" s="4"/>
      <c r="E12" s="4"/>
      <c r="F12" s="4"/>
      <c r="G12" s="4"/>
      <c r="H12" s="4"/>
      <c r="I12" s="4"/>
      <c r="J12" s="6">
        <v>1796796</v>
      </c>
      <c r="K12" s="6">
        <v>1506587</v>
      </c>
      <c r="L12" s="6">
        <v>1370806</v>
      </c>
    </row>
    <row r="13" spans="1:12">
      <c r="A13" s="2" t="s">
        <v>693</v>
      </c>
      <c r="B13" s="4"/>
      <c r="C13" s="4"/>
      <c r="D13" s="4"/>
      <c r="E13" s="4"/>
      <c r="F13" s="4"/>
      <c r="G13" s="4"/>
      <c r="H13" s="4"/>
      <c r="I13" s="4"/>
      <c r="J13" s="6">
        <v>44926</v>
      </c>
      <c r="K13" s="6">
        <v>43131</v>
      </c>
      <c r="L13" s="6">
        <v>41084</v>
      </c>
    </row>
    <row r="14" spans="1:12">
      <c r="A14" s="2" t="s">
        <v>694</v>
      </c>
      <c r="B14" s="4"/>
      <c r="C14" s="4"/>
      <c r="D14" s="4"/>
      <c r="E14" s="4"/>
      <c r="F14" s="4"/>
      <c r="G14" s="4"/>
      <c r="H14" s="4"/>
      <c r="I14" s="4"/>
      <c r="J14" s="6">
        <v>436229</v>
      </c>
      <c r="K14" s="6">
        <v>404620</v>
      </c>
      <c r="L14" s="6">
        <v>359748</v>
      </c>
    </row>
    <row r="15" spans="1:12">
      <c r="A15" s="2" t="s">
        <v>695</v>
      </c>
      <c r="B15" s="4"/>
      <c r="C15" s="4"/>
      <c r="D15" s="4"/>
      <c r="E15" s="4"/>
      <c r="F15" s="4"/>
      <c r="G15" s="4"/>
      <c r="H15" s="4"/>
      <c r="I15" s="4"/>
      <c r="J15" s="6">
        <v>161672</v>
      </c>
      <c r="K15" s="6">
        <v>152874</v>
      </c>
      <c r="L15" s="6">
        <v>138807</v>
      </c>
    </row>
    <row r="16" spans="1:12" ht="30">
      <c r="A16" s="2" t="s">
        <v>93</v>
      </c>
      <c r="B16" s="4"/>
      <c r="C16" s="4"/>
      <c r="D16" s="4"/>
      <c r="E16" s="4"/>
      <c r="F16" s="4"/>
      <c r="G16" s="4"/>
      <c r="H16" s="4"/>
      <c r="I16" s="4"/>
      <c r="J16" s="6">
        <v>274557</v>
      </c>
      <c r="K16" s="6">
        <v>251746</v>
      </c>
      <c r="L16" s="6">
        <v>220941</v>
      </c>
    </row>
    <row r="17" spans="1:12">
      <c r="A17" s="2" t="s">
        <v>697</v>
      </c>
      <c r="B17" s="4"/>
      <c r="C17" s="4"/>
      <c r="D17" s="4"/>
      <c r="E17" s="4"/>
      <c r="F17" s="4"/>
      <c r="G17" s="4"/>
      <c r="H17" s="4"/>
      <c r="I17" s="4"/>
      <c r="J17" s="6">
        <v>59888</v>
      </c>
      <c r="K17" s="6">
        <v>50166</v>
      </c>
      <c r="L17" s="6">
        <v>45234</v>
      </c>
    </row>
    <row r="18" spans="1:12">
      <c r="A18" s="2" t="s">
        <v>129</v>
      </c>
      <c r="B18" s="4"/>
      <c r="C18" s="4"/>
      <c r="D18" s="4"/>
      <c r="E18" s="4"/>
      <c r="F18" s="4"/>
      <c r="G18" s="4"/>
      <c r="H18" s="4"/>
      <c r="I18" s="4"/>
      <c r="J18" s="6">
        <v>57019</v>
      </c>
      <c r="K18" s="6">
        <v>43442</v>
      </c>
      <c r="L18" s="6">
        <v>38528</v>
      </c>
    </row>
    <row r="19" spans="1:12" ht="30">
      <c r="A19" s="2" t="s">
        <v>1262</v>
      </c>
      <c r="B19" s="4"/>
      <c r="C19" s="4"/>
      <c r="D19" s="4"/>
      <c r="E19" s="4"/>
      <c r="F19" s="4"/>
      <c r="G19" s="4"/>
      <c r="H19" s="4"/>
      <c r="I19" s="4"/>
      <c r="J19" s="4"/>
      <c r="K19" s="4"/>
      <c r="L19" s="4"/>
    </row>
    <row r="20" spans="1:12" ht="30">
      <c r="A20" s="3" t="s">
        <v>1257</v>
      </c>
      <c r="B20" s="4"/>
      <c r="C20" s="4"/>
      <c r="D20" s="4"/>
      <c r="E20" s="4"/>
      <c r="F20" s="4"/>
      <c r="G20" s="4"/>
      <c r="H20" s="4"/>
      <c r="I20" s="4"/>
      <c r="J20" s="4"/>
      <c r="K20" s="4"/>
      <c r="L20" s="4"/>
    </row>
    <row r="21" spans="1:12">
      <c r="A21" s="2" t="s">
        <v>75</v>
      </c>
      <c r="B21" s="4"/>
      <c r="C21" s="4"/>
      <c r="D21" s="4"/>
      <c r="E21" s="4"/>
      <c r="F21" s="4"/>
      <c r="G21" s="4"/>
      <c r="H21" s="4"/>
      <c r="I21" s="4"/>
      <c r="J21" s="6">
        <v>1715437</v>
      </c>
      <c r="K21" s="6">
        <v>1408812</v>
      </c>
      <c r="L21" s="6">
        <v>1254486</v>
      </c>
    </row>
    <row r="22" spans="1:12" ht="30">
      <c r="A22" s="2" t="s">
        <v>1263</v>
      </c>
      <c r="B22" s="4"/>
      <c r="C22" s="4"/>
      <c r="D22" s="4"/>
      <c r="E22" s="4"/>
      <c r="F22" s="4"/>
      <c r="G22" s="4"/>
      <c r="H22" s="4"/>
      <c r="I22" s="4"/>
      <c r="J22" s="4"/>
      <c r="K22" s="4"/>
      <c r="L22" s="4"/>
    </row>
    <row r="23" spans="1:12" ht="30">
      <c r="A23" s="3" t="s">
        <v>1257</v>
      </c>
      <c r="B23" s="4"/>
      <c r="C23" s="4"/>
      <c r="D23" s="4"/>
      <c r="E23" s="4"/>
      <c r="F23" s="4"/>
      <c r="G23" s="4"/>
      <c r="H23" s="4"/>
      <c r="I23" s="4"/>
      <c r="J23" s="4"/>
      <c r="K23" s="4"/>
      <c r="L23" s="4"/>
    </row>
    <row r="24" spans="1:12">
      <c r="A24" s="2" t="s">
        <v>75</v>
      </c>
      <c r="B24" s="4"/>
      <c r="C24" s="4"/>
      <c r="D24" s="4"/>
      <c r="E24" s="4"/>
      <c r="F24" s="4"/>
      <c r="G24" s="4"/>
      <c r="H24" s="4"/>
      <c r="I24" s="4"/>
      <c r="J24" s="6">
        <v>81359</v>
      </c>
      <c r="K24" s="6">
        <v>97775</v>
      </c>
      <c r="L24" s="6">
        <v>116320</v>
      </c>
    </row>
    <row r="25" spans="1:12">
      <c r="A25" s="2" t="s">
        <v>896</v>
      </c>
      <c r="B25" s="4"/>
      <c r="C25" s="4"/>
      <c r="D25" s="4"/>
      <c r="E25" s="4"/>
      <c r="F25" s="4"/>
      <c r="G25" s="4"/>
      <c r="H25" s="4"/>
      <c r="I25" s="4"/>
      <c r="J25" s="4"/>
      <c r="K25" s="4"/>
      <c r="L25" s="4"/>
    </row>
    <row r="26" spans="1:12" ht="30">
      <c r="A26" s="3" t="s">
        <v>1257</v>
      </c>
      <c r="B26" s="4"/>
      <c r="C26" s="4"/>
      <c r="D26" s="4"/>
      <c r="E26" s="4"/>
      <c r="F26" s="4"/>
      <c r="G26" s="4"/>
      <c r="H26" s="4"/>
      <c r="I26" s="4"/>
      <c r="J26" s="4"/>
      <c r="K26" s="4"/>
      <c r="L26" s="4"/>
    </row>
    <row r="27" spans="1:12">
      <c r="A27" s="2" t="s">
        <v>75</v>
      </c>
      <c r="B27" s="4"/>
      <c r="C27" s="4"/>
      <c r="D27" s="4"/>
      <c r="E27" s="4"/>
      <c r="F27" s="4"/>
      <c r="G27" s="4"/>
      <c r="H27" s="4"/>
      <c r="I27" s="4"/>
      <c r="J27" s="6">
        <v>758805</v>
      </c>
      <c r="K27" s="6">
        <v>636220</v>
      </c>
      <c r="L27" s="6">
        <v>542343</v>
      </c>
    </row>
    <row r="28" spans="1:12">
      <c r="A28" s="2" t="s">
        <v>693</v>
      </c>
      <c r="B28" s="4"/>
      <c r="C28" s="4"/>
      <c r="D28" s="4"/>
      <c r="E28" s="4"/>
      <c r="F28" s="4"/>
      <c r="G28" s="4"/>
      <c r="H28" s="4"/>
      <c r="I28" s="4"/>
      <c r="J28" s="6">
        <v>21096</v>
      </c>
      <c r="K28" s="6">
        <v>11818</v>
      </c>
      <c r="L28" s="6">
        <v>10186</v>
      </c>
    </row>
    <row r="29" spans="1:12">
      <c r="A29" s="2" t="s">
        <v>694</v>
      </c>
      <c r="B29" s="4"/>
      <c r="C29" s="4"/>
      <c r="D29" s="4"/>
      <c r="E29" s="4"/>
      <c r="F29" s="4"/>
      <c r="G29" s="4"/>
      <c r="H29" s="4"/>
      <c r="I29" s="4"/>
      <c r="J29" s="6">
        <v>51339</v>
      </c>
      <c r="K29" s="6">
        <v>73126</v>
      </c>
      <c r="L29" s="6">
        <v>57449</v>
      </c>
    </row>
    <row r="30" spans="1:12">
      <c r="A30" s="2" t="s">
        <v>695</v>
      </c>
      <c r="B30" s="4"/>
      <c r="C30" s="4"/>
      <c r="D30" s="4"/>
      <c r="E30" s="4"/>
      <c r="F30" s="4"/>
      <c r="G30" s="4"/>
      <c r="H30" s="4"/>
      <c r="I30" s="4"/>
      <c r="J30" s="6">
        <v>-2250</v>
      </c>
      <c r="K30" s="6">
        <v>11788</v>
      </c>
      <c r="L30" s="6">
        <v>8449</v>
      </c>
    </row>
    <row r="31" spans="1:12">
      <c r="A31" s="2" t="s">
        <v>91</v>
      </c>
      <c r="B31" s="4"/>
      <c r="C31" s="4"/>
      <c r="D31" s="4"/>
      <c r="E31" s="4"/>
      <c r="F31" s="4"/>
      <c r="G31" s="4"/>
      <c r="H31" s="4"/>
      <c r="I31" s="4"/>
      <c r="J31" s="6">
        <v>53589</v>
      </c>
      <c r="K31" s="6">
        <v>61338</v>
      </c>
      <c r="L31" s="6">
        <v>49000</v>
      </c>
    </row>
    <row r="32" spans="1:12" ht="30">
      <c r="A32" s="2" t="s">
        <v>92</v>
      </c>
      <c r="B32" s="4"/>
      <c r="C32" s="4"/>
      <c r="D32" s="4"/>
      <c r="E32" s="4"/>
      <c r="F32" s="4"/>
      <c r="G32" s="4"/>
      <c r="H32" s="4"/>
      <c r="I32" s="4"/>
      <c r="J32" s="6">
        <v>1690</v>
      </c>
      <c r="K32" s="6">
        <v>1712</v>
      </c>
      <c r="L32" s="6">
        <v>1945</v>
      </c>
    </row>
    <row r="33" spans="1:12" ht="30">
      <c r="A33" s="2" t="s">
        <v>93</v>
      </c>
      <c r="B33" s="4"/>
      <c r="C33" s="4"/>
      <c r="D33" s="4"/>
      <c r="E33" s="4"/>
      <c r="F33" s="4"/>
      <c r="G33" s="4"/>
      <c r="H33" s="4"/>
      <c r="I33" s="4"/>
      <c r="J33" s="6">
        <v>51899</v>
      </c>
      <c r="K33" s="6">
        <v>59626</v>
      </c>
      <c r="L33" s="6">
        <v>47055</v>
      </c>
    </row>
    <row r="34" spans="1:12">
      <c r="A34" s="2" t="s">
        <v>697</v>
      </c>
      <c r="B34" s="4"/>
      <c r="C34" s="4"/>
      <c r="D34" s="4"/>
      <c r="E34" s="4"/>
      <c r="F34" s="4"/>
      <c r="G34" s="4"/>
      <c r="H34" s="4"/>
      <c r="I34" s="4"/>
      <c r="J34" s="6">
        <v>44728</v>
      </c>
      <c r="K34" s="6">
        <v>38242</v>
      </c>
      <c r="L34" s="6">
        <v>31049</v>
      </c>
    </row>
    <row r="35" spans="1:12">
      <c r="A35" s="2" t="s">
        <v>129</v>
      </c>
      <c r="B35" s="4"/>
      <c r="C35" s="4"/>
      <c r="D35" s="4"/>
      <c r="E35" s="4"/>
      <c r="F35" s="4"/>
      <c r="G35" s="4"/>
      <c r="H35" s="4"/>
      <c r="I35" s="4"/>
      <c r="J35" s="6">
        <v>29477</v>
      </c>
      <c r="K35" s="6">
        <v>29667</v>
      </c>
      <c r="L35" s="6">
        <v>26708</v>
      </c>
    </row>
    <row r="36" spans="1:12" ht="45">
      <c r="A36" s="2" t="s">
        <v>1264</v>
      </c>
      <c r="B36" s="4"/>
      <c r="C36" s="4"/>
      <c r="D36" s="4"/>
      <c r="E36" s="4"/>
      <c r="F36" s="4"/>
      <c r="G36" s="4"/>
      <c r="H36" s="4"/>
      <c r="I36" s="4"/>
      <c r="J36" s="4"/>
      <c r="K36" s="4"/>
      <c r="L36" s="4"/>
    </row>
    <row r="37" spans="1:12" ht="30">
      <c r="A37" s="3" t="s">
        <v>1257</v>
      </c>
      <c r="B37" s="4"/>
      <c r="C37" s="4"/>
      <c r="D37" s="4"/>
      <c r="E37" s="4"/>
      <c r="F37" s="4"/>
      <c r="G37" s="4"/>
      <c r="H37" s="4"/>
      <c r="I37" s="4"/>
      <c r="J37" s="4"/>
      <c r="K37" s="4"/>
      <c r="L37" s="4"/>
    </row>
    <row r="38" spans="1:12">
      <c r="A38" s="2" t="s">
        <v>75</v>
      </c>
      <c r="B38" s="4"/>
      <c r="C38" s="4"/>
      <c r="D38" s="4"/>
      <c r="E38" s="4"/>
      <c r="F38" s="4"/>
      <c r="G38" s="4"/>
      <c r="H38" s="4"/>
      <c r="I38" s="4"/>
      <c r="J38" s="7">
        <v>758805</v>
      </c>
      <c r="K38" s="7">
        <v>636220</v>
      </c>
      <c r="L38" s="7">
        <v>542343</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8" t="s">
        <v>1265</v>
      </c>
      <c r="B1" s="1" t="s">
        <v>1</v>
      </c>
    </row>
    <row r="2" spans="1:2">
      <c r="A2" s="8"/>
      <c r="B2" s="1" t="s">
        <v>2</v>
      </c>
    </row>
    <row r="3" spans="1:2">
      <c r="A3" s="8"/>
      <c r="B3" s="1" t="s">
        <v>1266</v>
      </c>
    </row>
    <row r="4" spans="1:2" ht="30">
      <c r="A4" s="3" t="s">
        <v>1257</v>
      </c>
      <c r="B4" s="4"/>
    </row>
    <row r="5" spans="1:2">
      <c r="A5" s="2" t="s">
        <v>1267</v>
      </c>
      <c r="B5" s="4">
        <v>3</v>
      </c>
    </row>
    <row r="6" spans="1:2" ht="30">
      <c r="A6" s="2" t="s">
        <v>1186</v>
      </c>
      <c r="B6" s="4">
        <v>2</v>
      </c>
    </row>
    <row r="7" spans="1:2">
      <c r="A7" s="2" t="s">
        <v>248</v>
      </c>
      <c r="B7" s="4"/>
    </row>
    <row r="8" spans="1:2" ht="30">
      <c r="A8" s="3" t="s">
        <v>1257</v>
      </c>
      <c r="B8" s="4"/>
    </row>
    <row r="9" spans="1:2" ht="30">
      <c r="A9" s="2" t="s">
        <v>1186</v>
      </c>
      <c r="B9" s="4">
        <v>1</v>
      </c>
    </row>
  </sheetData>
  <mergeCells count="1">
    <mergeCell ref="A1:A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1268</v>
      </c>
      <c r="B1" s="1" t="s">
        <v>1269</v>
      </c>
      <c r="C1" s="1" t="s">
        <v>1270</v>
      </c>
    </row>
    <row r="2" spans="1:3">
      <c r="A2" s="2" t="s">
        <v>1271</v>
      </c>
      <c r="B2" s="4"/>
      <c r="C2" s="4"/>
    </row>
    <row r="3" spans="1:3">
      <c r="A3" s="3" t="s">
        <v>1272</v>
      </c>
      <c r="B3" s="4"/>
      <c r="C3" s="4"/>
    </row>
    <row r="4" spans="1:3">
      <c r="A4" s="2" t="s">
        <v>1273</v>
      </c>
      <c r="B4" s="7">
        <v>500</v>
      </c>
      <c r="C4" s="4"/>
    </row>
    <row r="5" spans="1:3" ht="30">
      <c r="A5" s="2" t="s">
        <v>1274</v>
      </c>
      <c r="B5" s="4"/>
      <c r="C5" s="4"/>
    </row>
    <row r="6" spans="1:3">
      <c r="A6" s="3" t="s">
        <v>1272</v>
      </c>
      <c r="B6" s="4"/>
      <c r="C6" s="4"/>
    </row>
    <row r="7" spans="1:3">
      <c r="A7" s="2" t="s">
        <v>1275</v>
      </c>
      <c r="B7" s="4"/>
      <c r="C7" s="7">
        <v>100000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1276</v>
      </c>
      <c r="B1" s="8" t="s">
        <v>972</v>
      </c>
      <c r="C1" s="8"/>
      <c r="D1" s="8"/>
      <c r="E1" s="8"/>
      <c r="F1" s="8"/>
      <c r="G1" s="8"/>
      <c r="H1" s="8"/>
      <c r="I1" s="8"/>
      <c r="J1" s="8" t="s">
        <v>1</v>
      </c>
      <c r="K1" s="8"/>
      <c r="L1" s="8"/>
    </row>
    <row r="2" spans="1:12" ht="30">
      <c r="A2" s="1" t="s">
        <v>1277</v>
      </c>
      <c r="B2" s="1" t="s">
        <v>2</v>
      </c>
      <c r="C2" s="1" t="s">
        <v>974</v>
      </c>
      <c r="D2" s="1" t="s">
        <v>4</v>
      </c>
      <c r="E2" s="1" t="s">
        <v>975</v>
      </c>
      <c r="F2" s="1" t="s">
        <v>30</v>
      </c>
      <c r="G2" s="1" t="s">
        <v>976</v>
      </c>
      <c r="H2" s="1" t="s">
        <v>977</v>
      </c>
      <c r="I2" s="1" t="s">
        <v>978</v>
      </c>
      <c r="J2" s="1" t="s">
        <v>2</v>
      </c>
      <c r="K2" s="1" t="s">
        <v>30</v>
      </c>
      <c r="L2" s="1" t="s">
        <v>73</v>
      </c>
    </row>
    <row r="3" spans="1:12" ht="30">
      <c r="A3" s="3" t="s">
        <v>718</v>
      </c>
      <c r="B3" s="4"/>
      <c r="C3" s="4"/>
      <c r="D3" s="4"/>
      <c r="E3" s="4"/>
      <c r="F3" s="4"/>
      <c r="G3" s="4"/>
      <c r="H3" s="4"/>
      <c r="I3" s="4"/>
      <c r="J3" s="4"/>
      <c r="K3" s="4"/>
      <c r="L3" s="4"/>
    </row>
    <row r="4" spans="1:12">
      <c r="A4" s="2" t="s">
        <v>75</v>
      </c>
      <c r="B4" s="7">
        <v>676947</v>
      </c>
      <c r="C4" s="7">
        <v>667877</v>
      </c>
      <c r="D4" s="7">
        <v>640822</v>
      </c>
      <c r="E4" s="7">
        <v>569955</v>
      </c>
      <c r="F4" s="7">
        <v>567899</v>
      </c>
      <c r="G4" s="7">
        <v>534579</v>
      </c>
      <c r="H4" s="7">
        <v>526525</v>
      </c>
      <c r="I4" s="7">
        <v>513804</v>
      </c>
      <c r="J4" s="7">
        <v>2555601</v>
      </c>
      <c r="K4" s="7">
        <v>2142807</v>
      </c>
      <c r="L4" s="7">
        <v>1913149</v>
      </c>
    </row>
    <row r="5" spans="1:12">
      <c r="A5" s="2" t="s">
        <v>727</v>
      </c>
      <c r="B5" s="6">
        <v>284969</v>
      </c>
      <c r="C5" s="6">
        <v>278669</v>
      </c>
      <c r="D5" s="6">
        <v>275304</v>
      </c>
      <c r="E5" s="6">
        <v>255469</v>
      </c>
      <c r="F5" s="6">
        <v>253285</v>
      </c>
      <c r="G5" s="6">
        <v>241403</v>
      </c>
      <c r="H5" s="6">
        <v>237852</v>
      </c>
      <c r="I5" s="6">
        <v>232094</v>
      </c>
      <c r="J5" s="6">
        <v>1094411</v>
      </c>
      <c r="K5" s="6">
        <v>964634</v>
      </c>
      <c r="L5" s="4"/>
    </row>
    <row r="6" spans="1:12">
      <c r="A6" s="2" t="s">
        <v>728</v>
      </c>
      <c r="B6" s="6">
        <v>-2661</v>
      </c>
      <c r="C6" s="6">
        <v>-3472</v>
      </c>
      <c r="D6" s="6">
        <v>-3979</v>
      </c>
      <c r="E6" s="6">
        <v>-3221</v>
      </c>
      <c r="F6" s="6">
        <v>-4037</v>
      </c>
      <c r="G6" s="6">
        <v>-2111</v>
      </c>
      <c r="H6" s="6">
        <v>-2324</v>
      </c>
      <c r="I6" s="6">
        <v>-1803</v>
      </c>
      <c r="J6" s="6">
        <v>-13333</v>
      </c>
      <c r="K6" s="6">
        <v>-10275</v>
      </c>
      <c r="L6" s="6">
        <v>-7900</v>
      </c>
    </row>
    <row r="7" spans="1:12">
      <c r="A7" s="2" t="s">
        <v>734</v>
      </c>
      <c r="B7" s="6">
        <v>-11343</v>
      </c>
      <c r="C7" s="6">
        <v>-7461</v>
      </c>
      <c r="D7" s="6">
        <v>-4679</v>
      </c>
      <c r="E7" s="6">
        <v>-2485</v>
      </c>
      <c r="F7" s="6">
        <v>-2819</v>
      </c>
      <c r="G7" s="6">
        <v>-1423</v>
      </c>
      <c r="H7" s="6">
        <v>-1383</v>
      </c>
      <c r="I7" s="4">
        <v>-896</v>
      </c>
      <c r="J7" s="6">
        <v>-25968</v>
      </c>
      <c r="K7" s="6">
        <v>-6521</v>
      </c>
      <c r="L7" s="4"/>
    </row>
    <row r="8" spans="1:12" ht="30">
      <c r="A8" s="2" t="s">
        <v>119</v>
      </c>
      <c r="B8" s="6">
        <v>5405</v>
      </c>
      <c r="C8" s="4">
        <v>0</v>
      </c>
      <c r="D8" s="4">
        <v>836</v>
      </c>
      <c r="E8" s="6">
        <v>-4789</v>
      </c>
      <c r="F8" s="6">
        <v>1971</v>
      </c>
      <c r="G8" s="4">
        <v>185</v>
      </c>
      <c r="H8" s="4">
        <v>122</v>
      </c>
      <c r="I8" s="4">
        <v>0</v>
      </c>
      <c r="J8" s="6">
        <v>1452</v>
      </c>
      <c r="K8" s="6">
        <v>2278</v>
      </c>
      <c r="L8" s="4">
        <v>-752</v>
      </c>
    </row>
    <row r="9" spans="1:12" ht="30">
      <c r="A9" s="2" t="s">
        <v>765</v>
      </c>
      <c r="B9" s="6">
        <v>-10495</v>
      </c>
      <c r="C9" s="6">
        <v>-2380</v>
      </c>
      <c r="D9" s="6">
        <v>-1115</v>
      </c>
      <c r="E9" s="4">
        <v>-574</v>
      </c>
      <c r="F9" s="6">
        <v>-2012</v>
      </c>
      <c r="G9" s="4">
        <v>-787</v>
      </c>
      <c r="H9" s="4">
        <v>-104</v>
      </c>
      <c r="I9" s="4">
        <v>0</v>
      </c>
      <c r="J9" s="6">
        <v>-14564</v>
      </c>
      <c r="K9" s="6">
        <v>-2903</v>
      </c>
      <c r="L9" s="4"/>
    </row>
    <row r="10" spans="1:12" ht="30">
      <c r="A10" s="2" t="s">
        <v>1278</v>
      </c>
      <c r="B10" s="4"/>
      <c r="C10" s="4"/>
      <c r="D10" s="4"/>
      <c r="E10" s="4"/>
      <c r="F10" s="6">
        <v>-1405</v>
      </c>
      <c r="G10" s="4">
        <v>0</v>
      </c>
      <c r="H10" s="4">
        <v>0</v>
      </c>
      <c r="I10" s="4">
        <v>0</v>
      </c>
      <c r="J10" s="4"/>
      <c r="K10" s="6">
        <v>-1405</v>
      </c>
      <c r="L10" s="4"/>
    </row>
    <row r="11" spans="1:12">
      <c r="A11" s="2" t="s">
        <v>772</v>
      </c>
      <c r="B11" s="6">
        <v>-3331</v>
      </c>
      <c r="C11" s="6">
        <v>-1342</v>
      </c>
      <c r="D11" s="4">
        <v>-396</v>
      </c>
      <c r="E11" s="6">
        <v>-1505</v>
      </c>
      <c r="F11" s="6">
        <v>-2120</v>
      </c>
      <c r="G11" s="4">
        <v>-12</v>
      </c>
      <c r="H11" s="4">
        <v>2</v>
      </c>
      <c r="I11" s="4">
        <v>-106</v>
      </c>
      <c r="J11" s="6">
        <v>-6574</v>
      </c>
      <c r="K11" s="6">
        <v>-2236</v>
      </c>
      <c r="L11" s="4"/>
    </row>
    <row r="12" spans="1:12" ht="30">
      <c r="A12" s="2" t="s">
        <v>696</v>
      </c>
      <c r="B12" s="7">
        <v>82526</v>
      </c>
      <c r="C12" s="7">
        <v>82845</v>
      </c>
      <c r="D12" s="7">
        <v>81936</v>
      </c>
      <c r="E12" s="7">
        <v>79149</v>
      </c>
      <c r="F12" s="7">
        <v>78164</v>
      </c>
      <c r="G12" s="7">
        <v>80547</v>
      </c>
      <c r="H12" s="7">
        <v>78044</v>
      </c>
      <c r="I12" s="7">
        <v>74617</v>
      </c>
      <c r="J12" s="7">
        <v>326456</v>
      </c>
      <c r="K12" s="7">
        <v>311372</v>
      </c>
      <c r="L12" s="7">
        <v>267996</v>
      </c>
    </row>
    <row r="13" spans="1:12">
      <c r="A13" s="2" t="s">
        <v>1279</v>
      </c>
      <c r="B13" s="9">
        <v>0.97</v>
      </c>
      <c r="C13" s="9">
        <v>0.98</v>
      </c>
      <c r="D13" s="9">
        <v>0.97</v>
      </c>
      <c r="E13" s="9">
        <v>0.93</v>
      </c>
      <c r="F13" s="9">
        <v>0.91</v>
      </c>
      <c r="G13" s="9">
        <v>0.94</v>
      </c>
      <c r="H13" s="9">
        <v>0.91</v>
      </c>
      <c r="I13" s="9">
        <v>0.87</v>
      </c>
      <c r="J13" s="9">
        <v>3.84</v>
      </c>
      <c r="K13" s="9">
        <v>3.62</v>
      </c>
      <c r="L13" s="9">
        <v>3.14</v>
      </c>
    </row>
    <row r="14" spans="1:12">
      <c r="A14" s="2" t="s">
        <v>1280</v>
      </c>
      <c r="B14" s="9">
        <v>0.96</v>
      </c>
      <c r="C14" s="9">
        <v>0.96</v>
      </c>
      <c r="D14" s="9">
        <v>0.95</v>
      </c>
      <c r="E14" s="9">
        <v>0.91</v>
      </c>
      <c r="F14" s="9">
        <v>0.9</v>
      </c>
      <c r="G14" s="9">
        <v>0.92</v>
      </c>
      <c r="H14" s="9">
        <v>0.89</v>
      </c>
      <c r="I14" s="9">
        <v>0.85</v>
      </c>
      <c r="J14" s="9">
        <v>3.79</v>
      </c>
      <c r="K14" s="9">
        <v>3.56</v>
      </c>
      <c r="L14" s="9">
        <v>3.08</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1281</v>
      </c>
      <c r="B1" s="8" t="s">
        <v>1</v>
      </c>
      <c r="C1" s="8"/>
      <c r="D1" s="8"/>
    </row>
    <row r="2" spans="1:4" ht="30">
      <c r="A2" s="1" t="s">
        <v>29</v>
      </c>
      <c r="B2" s="1" t="s">
        <v>2</v>
      </c>
      <c r="C2" s="1" t="s">
        <v>30</v>
      </c>
      <c r="D2" s="1" t="s">
        <v>73</v>
      </c>
    </row>
    <row r="3" spans="1:4" ht="30">
      <c r="A3" s="2" t="s">
        <v>1282</v>
      </c>
      <c r="B3" s="4"/>
      <c r="C3" s="4"/>
      <c r="D3" s="4"/>
    </row>
    <row r="4" spans="1:4" ht="30">
      <c r="A4" s="3" t="s">
        <v>1283</v>
      </c>
      <c r="B4" s="4"/>
      <c r="C4" s="4"/>
      <c r="D4" s="4"/>
    </row>
    <row r="5" spans="1:4">
      <c r="A5" s="2" t="s">
        <v>789</v>
      </c>
      <c r="B5" s="7">
        <v>19134</v>
      </c>
      <c r="C5" s="7">
        <v>19443</v>
      </c>
      <c r="D5" s="7">
        <v>18905</v>
      </c>
    </row>
    <row r="6" spans="1:4" ht="30">
      <c r="A6" s="2" t="s">
        <v>1284</v>
      </c>
      <c r="B6" s="6">
        <v>9869</v>
      </c>
      <c r="C6" s="6">
        <v>4823</v>
      </c>
      <c r="D6" s="6">
        <v>4634</v>
      </c>
    </row>
    <row r="7" spans="1:4" ht="30">
      <c r="A7" s="2" t="s">
        <v>1285</v>
      </c>
      <c r="B7" s="4">
        <v>842</v>
      </c>
      <c r="C7" s="4">
        <v>322</v>
      </c>
      <c r="D7" s="4">
        <v>414</v>
      </c>
    </row>
    <row r="8" spans="1:4">
      <c r="A8" s="2" t="s">
        <v>793</v>
      </c>
      <c r="B8" s="6">
        <v>-10762</v>
      </c>
      <c r="C8" s="6">
        <v>-5454</v>
      </c>
      <c r="D8" s="6">
        <v>-4510</v>
      </c>
    </row>
    <row r="9" spans="1:4">
      <c r="A9" s="2" t="s">
        <v>1286</v>
      </c>
      <c r="B9" s="6">
        <v>19083</v>
      </c>
      <c r="C9" s="6">
        <v>19134</v>
      </c>
      <c r="D9" s="6">
        <v>19443</v>
      </c>
    </row>
    <row r="10" spans="1:4" ht="30">
      <c r="A10" s="2" t="s">
        <v>1287</v>
      </c>
      <c r="B10" s="4"/>
      <c r="C10" s="4"/>
      <c r="D10" s="4"/>
    </row>
    <row r="11" spans="1:4" ht="30">
      <c r="A11" s="3" t="s">
        <v>1283</v>
      </c>
      <c r="B11" s="4"/>
      <c r="C11" s="4"/>
      <c r="D11" s="4"/>
    </row>
    <row r="12" spans="1:4">
      <c r="A12" s="2" t="s">
        <v>789</v>
      </c>
      <c r="B12" s="6">
        <v>1122</v>
      </c>
      <c r="C12" s="6">
        <v>3340</v>
      </c>
      <c r="D12" s="6">
        <v>3775</v>
      </c>
    </row>
    <row r="13" spans="1:4" ht="30">
      <c r="A13" s="2" t="s">
        <v>1284</v>
      </c>
      <c r="B13" s="4">
        <v>0</v>
      </c>
      <c r="C13" s="6">
        <v>-1451</v>
      </c>
      <c r="D13" s="4">
        <v>0</v>
      </c>
    </row>
    <row r="14" spans="1:4" ht="30">
      <c r="A14" s="2" t="s">
        <v>1285</v>
      </c>
      <c r="B14" s="6">
        <v>-1066</v>
      </c>
      <c r="C14" s="4">
        <v>-767</v>
      </c>
      <c r="D14" s="4">
        <v>-435</v>
      </c>
    </row>
    <row r="15" spans="1:4">
      <c r="A15" s="2" t="s">
        <v>1286</v>
      </c>
      <c r="B15" s="7">
        <v>56</v>
      </c>
      <c r="C15" s="7">
        <v>1122</v>
      </c>
      <c r="D15" s="7">
        <v>3340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CONDENSED_CONSOLIDATED_BALANCE</vt:lpstr>
      <vt:lpstr>CONSOLIDATED_STATEMENTS_OF_INC</vt:lpstr>
      <vt:lpstr>CONSOLIDATED_STATEMENTS_OF_COM</vt:lpstr>
      <vt:lpstr>CONSOLIDATED_STATEMENTS_OF_COM1</vt:lpstr>
      <vt:lpstr>CONSOLIDATED_STATEMENTS_OF_CAS</vt:lpstr>
      <vt:lpstr>CONSOLIDATED_STATEMENTS_OF_CHA</vt:lpstr>
      <vt:lpstr>DESCRIPTION_OF_BUSINESS</vt:lpstr>
      <vt:lpstr>SUMMARY_OF_SIGNIFICANT_ACCOUNT</vt:lpstr>
      <vt:lpstr>ACQUISITIONS_AND_DIVESTITURES</vt:lpstr>
      <vt:lpstr>FAIR_VALUE_MEASUREMENTS</vt:lpstr>
      <vt:lpstr>INCOME_TAXES</vt:lpstr>
      <vt:lpstr>STOCK_BASED_COMPENSATION</vt:lpstr>
      <vt:lpstr>PREFERRED_STOCK</vt:lpstr>
      <vt:lpstr>EARNINGS_PER_COMMON_SHARE</vt:lpstr>
      <vt:lpstr>ACCUMULATED_OTHER_COMPREHENSIV</vt:lpstr>
      <vt:lpstr>PROPERTY_PLANT_AND_EQUIPMENT</vt:lpstr>
      <vt:lpstr>GOODWILL_AND_OTHER_INTANGIBLE_</vt:lpstr>
      <vt:lpstr>ACCRUED_LIABILITIES</vt:lpstr>
      <vt:lpstr>ENVIRONMENTAL_REMEDIATION_LIAB</vt:lpstr>
      <vt:lpstr>DEBT</vt:lpstr>
      <vt:lpstr>LEASE_COMMITMENTS</vt:lpstr>
      <vt:lpstr>EMPLOYEE_BENEFIT_PLAN</vt:lpstr>
      <vt:lpstr>PRODUCTS_AND_SERVICES_AND_GEOG</vt:lpstr>
      <vt:lpstr>LEGAL_PROCEEDINGS</vt:lpstr>
      <vt:lpstr>SELECTED_QUARTERLY_FINANCIAL_D</vt:lpstr>
      <vt:lpstr>SUBSEQUENT_EVENTS</vt:lpstr>
      <vt:lpstr>SCHEDULE_II_VALUATION_AND_QUAL</vt:lpstr>
      <vt:lpstr>SUMMARY_OF_SIGNIFICANT_ACCOUNT1</vt:lpstr>
      <vt:lpstr>SUMMARY_OF_SIGNIFICANT_ACCOUNT2</vt:lpstr>
      <vt:lpstr>ACQUISITIONS_AND_DIVESTITURES_</vt:lpstr>
      <vt:lpstr>FAIR_VALUE_MEASUREMENTS_Tables</vt:lpstr>
      <vt:lpstr>INCOME_TAXES_Tables</vt:lpstr>
      <vt:lpstr>STOCK_BASED_COMPENSATION_Table</vt:lpstr>
      <vt:lpstr>EARNINGS_PER_COMMON_SHARE_Tabl</vt:lpstr>
      <vt:lpstr>ACCUMULATED_OTHER_COMPREHENSIV1</vt:lpstr>
      <vt:lpstr>PROPERTY_PLANT_AND_EQUIPMENT_T</vt:lpstr>
      <vt:lpstr>GOODWILL_AND_OTHER_INTANGIBLE_1</vt:lpstr>
      <vt:lpstr>ACCRUED_LIABILITIES_Tables</vt:lpstr>
      <vt:lpstr>DEBT_Tables</vt:lpstr>
      <vt:lpstr>LEASE_COMMITMENTS_Tables</vt:lpstr>
      <vt:lpstr>PRODUCTS_AND_SERVICES_AND_GEOG1</vt:lpstr>
      <vt:lpstr>SELECTED_QUARTERLY_FINANCIAL_D1</vt:lpstr>
      <vt:lpstr>DESCRIPTION_OF_BUSINESS_Detail</vt:lpstr>
      <vt:lpstr>SUMMARY_OF_SIGNIFICANT_ACCOUNT3</vt:lpstr>
      <vt:lpstr>ACQUISITIONS_AND_DIVESTITURES_1</vt:lpstr>
      <vt:lpstr>ACQUISITIONS_AND_DIVESTITURES_2</vt:lpstr>
      <vt:lpstr>ACQUISITIONS_AND_DIVESTITURES_3</vt:lpstr>
      <vt:lpstr>ACQUISITIONS_AND_DIVESTITURES_4</vt:lpstr>
      <vt:lpstr>ACQUISITIONS_AND_DIVESTITURES_5</vt:lpstr>
      <vt:lpstr>FAIR_VALUE_MEASUREMENTS_Fair_V</vt:lpstr>
      <vt:lpstr>FAIR_VALUE_MEASUREMENTS_Change</vt:lpstr>
      <vt:lpstr>FAIR_VALUE_MEASUREMENTS_Additi</vt:lpstr>
      <vt:lpstr>INCOME_TAXES_United_States_and</vt:lpstr>
      <vt:lpstr>INCOME_TAXES_Significant_Compo</vt:lpstr>
      <vt:lpstr>INCOME_TAXES_Reconciliation_of</vt:lpstr>
      <vt:lpstr>INCOME_TAXES_Deferred_Tax_Liab</vt:lpstr>
      <vt:lpstr>INCOME_TAXES_Summary_of_Change</vt:lpstr>
      <vt:lpstr>INCOME_TAXES_Additional_Inform</vt:lpstr>
      <vt:lpstr>STOCK_BASED_COMPENSATION_Expen</vt:lpstr>
      <vt:lpstr>STOCK_BASED_COMPENSATION_Tax_B</vt:lpstr>
      <vt:lpstr>STOCK_BASED_COMPENSATION_Stock</vt:lpstr>
      <vt:lpstr>STOCK_BASED_COMPENSATION_Intri</vt:lpstr>
      <vt:lpstr>STOCK_BASED_COMPENSATION_Outst</vt:lpstr>
      <vt:lpstr>STOCK_BASED_COMPENSATION_Optio</vt:lpstr>
      <vt:lpstr>STOCK_BASED_COMPENSATION_Assum</vt:lpstr>
      <vt:lpstr>STOCK_BASED_COMPENSATION_Restr</vt:lpstr>
      <vt:lpstr>STOCK_BASED_COMPENSATION_Addit</vt:lpstr>
      <vt:lpstr>PREFERRED_STOCK_Detail</vt:lpstr>
      <vt:lpstr>EARNINGS_PER_COMMON_SHARE_Comp</vt:lpstr>
      <vt:lpstr>EARNINGS_PER_COMMON_SHARE_Addi</vt:lpstr>
      <vt:lpstr>ACCUMULATED_OTHER_COMPREHENSIV2</vt:lpstr>
      <vt:lpstr>ACCUMULATED_OTHER_COMPREHENSIV3</vt:lpstr>
      <vt:lpstr>PROPERTY_PLANT_AND_EQUIPMENT_D</vt:lpstr>
      <vt:lpstr>GOODWILL_AND_OTHER_INTANGIBLE_2</vt:lpstr>
      <vt:lpstr>GOODWILL_AND_OTHER_INTANGIBLE_3</vt:lpstr>
      <vt:lpstr>GOODWILL_AND_OTHER_INTANGIBLE_4</vt:lpstr>
      <vt:lpstr>GOODWILL_AND_OTHER_INTANGIBLE_5</vt:lpstr>
      <vt:lpstr>ACCRUED_LIABILITIES_Detail</vt:lpstr>
      <vt:lpstr>ENVIRONMENTAL_REMEDIATION_LIAB1</vt:lpstr>
      <vt:lpstr>DEBT_Schedule_of_LongTerm_Debt</vt:lpstr>
      <vt:lpstr>DEBT_Payments_Due_on_LongTerm_</vt:lpstr>
      <vt:lpstr>DEBT_Property_under_Capital_Le</vt:lpstr>
      <vt:lpstr>DEBT_Minimum_Future_Lease_Paym</vt:lpstr>
      <vt:lpstr>DEBT_Additional_Information_De</vt:lpstr>
      <vt:lpstr>LEASE_COMMITMENTS_Minimum_Futu</vt:lpstr>
      <vt:lpstr>LEASE_COMMITMENTS_Additional_I</vt:lpstr>
      <vt:lpstr>EMPLOYEE_BENEFIT_PLAN_Detail</vt:lpstr>
      <vt:lpstr>PRODUCTS_AND_SERVICES_AND_GEOG2</vt:lpstr>
      <vt:lpstr>PRODUCTS_AND_SERVICES_AND_GEOG3</vt:lpstr>
      <vt:lpstr>PRODUCTS_AND_SERVICES_AND_GEOG4</vt:lpstr>
      <vt:lpstr>LEGAL_PROCEEDINGS_Details</vt:lpstr>
      <vt:lpstr>SELECTED_QUARTERLY_FINANCIAL_D2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2015-03-02T22:14:09Z</dcterms:created>
  <dcterms:modified xsi:type="dcterms:W3CDTF">2015-03-02T22:14:09Z</dcterms:modified>
</cp:coreProperties>
</file>