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INC" sheetId="4" r:id="rId4"/>
    <sheet name="CONSOLIDATED_STATEMENTS_OF_COM" sheetId="5" r:id="rId5"/>
    <sheet name="CONSOLIDATED_STATEMENTS_OF_COM1" sheetId="6" r:id="rId6"/>
    <sheet name="CONSOLIDATED_STATEMENTS_OF_CHA" sheetId="98" r:id="rId7"/>
    <sheet name="CONSOLIDATED_STATEMENTS_OF_CAS" sheetId="8" r:id="rId8"/>
    <sheet name="Significant_Accounting_Policie" sheetId="99" r:id="rId9"/>
    <sheet name="Variable_Interest_Entities" sheetId="100" r:id="rId10"/>
    <sheet name="Statutory_Accounting_Practices" sheetId="101" r:id="rId11"/>
    <sheet name="Investments" sheetId="102" r:id="rId12"/>
    <sheet name="Fair_Value_of_Financial_Assets" sheetId="103" r:id="rId13"/>
    <sheet name="Property_and_Equipment" sheetId="104" r:id="rId14"/>
    <sheet name="Income_Taxes" sheetId="105" r:id="rId15"/>
    <sheet name="Notes_Payable_and_LongTerm_Deb" sheetId="106" r:id="rId16"/>
    <sheet name="Policy_and_Claim_Reserves" sheetId="107" r:id="rId17"/>
    <sheet name="Reinsurance" sheetId="108" r:id="rId18"/>
    <sheet name="Employee_Benefit_Plans" sheetId="109" r:id="rId19"/>
    <sheet name="Regulatory_Requirements_and_Di" sheetId="110" r:id="rId20"/>
    <sheet name="Shareholders_Equity" sheetId="111" r:id="rId21"/>
    <sheet name="Accumulated_Other_Comprehensiv" sheetId="112" r:id="rId22"/>
    <sheet name="Segments" sheetId="113" r:id="rId23"/>
    <sheet name="Contingencies" sheetId="114" r:id="rId24"/>
    <sheet name="Supplemental_Cash_Flow_Informa" sheetId="115" r:id="rId25"/>
    <sheet name="Subsequent_Events" sheetId="116" r:id="rId26"/>
    <sheet name="Schedule_I_Summary_of_Investme" sheetId="117" r:id="rId27"/>
    <sheet name="Schedule_II_Condensed_Financia" sheetId="118" r:id="rId28"/>
    <sheet name="Schedule_III_Supplementary_Ins" sheetId="119" r:id="rId29"/>
    <sheet name="Schedule_IV_Reinsurance_Notes" sheetId="120" r:id="rId30"/>
    <sheet name="Schedule_V_Valuation_and_Quali" sheetId="121" r:id="rId31"/>
    <sheet name="Significant_Accounting_Policie1" sheetId="122" r:id="rId32"/>
    <sheet name="Significant_Accounting_Policie2" sheetId="123" r:id="rId33"/>
    <sheet name="Investments_Tables" sheetId="124" r:id="rId34"/>
    <sheet name="Fair_Value_of_Financial_Assets1" sheetId="125" r:id="rId35"/>
    <sheet name="Property_and_Equipment_Tables" sheetId="126" r:id="rId36"/>
    <sheet name="Income_Taxes_Tables" sheetId="127" r:id="rId37"/>
    <sheet name="Notes_Payable_and_LongTerm_Deb1" sheetId="128" r:id="rId38"/>
    <sheet name="Policy_and_Claim_Reserves_Tabl" sheetId="129" r:id="rId39"/>
    <sheet name="Reinsurance_Tables" sheetId="130" r:id="rId40"/>
    <sheet name="Shareholders_Equity_Tables" sheetId="131" r:id="rId41"/>
    <sheet name="Accumulated_Other_Comprehensiv1" sheetId="132" r:id="rId42"/>
    <sheet name="Segments_Tables" sheetId="133" r:id="rId43"/>
    <sheet name="Significant_Accounting_Policie3" sheetId="134" r:id="rId44"/>
    <sheet name="Significant_Accounting_Policie4" sheetId="45" r:id="rId45"/>
    <sheet name="Significant_Accounting_Policie5" sheetId="46" r:id="rId46"/>
    <sheet name="Significant_Accounting_Policie6" sheetId="47" r:id="rId47"/>
    <sheet name="Significant_Accounting_Policie7" sheetId="48" r:id="rId48"/>
    <sheet name="Significant_Accounting_Policie8" sheetId="49" r:id="rId49"/>
    <sheet name="Significant_Accounting_Policie9" sheetId="135" r:id="rId50"/>
    <sheet name="Variable_Interest_Entities_Det" sheetId="51" r:id="rId51"/>
    <sheet name="Statutory_Accounting_Practices1" sheetId="52" r:id="rId52"/>
    <sheet name="Investments_Narrative_Details" sheetId="53" r:id="rId53"/>
    <sheet name="Investments_AvailableforSale_S" sheetId="136" r:id="rId54"/>
    <sheet name="Investments_HeldtoMaturity_Sec" sheetId="137" r:id="rId55"/>
    <sheet name="Investments_Amortized_Cost_and" sheetId="138" r:id="rId56"/>
    <sheet name="Investments_Schedule_of_Contin" sheetId="139" r:id="rId57"/>
    <sheet name="Investments_Major_Categories_o" sheetId="58" r:id="rId58"/>
    <sheet name="Investments_Major_Categories_o1" sheetId="59" r:id="rId59"/>
    <sheet name="Investments_Schedule_of_Unreal" sheetId="60" r:id="rId60"/>
    <sheet name="Fair_Value_of_Financial_Assets2" sheetId="61" r:id="rId61"/>
    <sheet name="Fair_Value_of_Financial_Assets3" sheetId="140" r:id="rId62"/>
    <sheet name="Fair_Value_of_Financial_Assets4" sheetId="63" r:id="rId63"/>
    <sheet name="Fair_Value_of_Financial_Assets5" sheetId="141" r:id="rId64"/>
    <sheet name="Property_and_Equipment_Details" sheetId="65" r:id="rId65"/>
    <sheet name="Income_Taxes_Narrative_Details" sheetId="142" r:id="rId66"/>
    <sheet name="Income_Taxes_Deferred_Tax_Asse" sheetId="143" r:id="rId67"/>
    <sheet name="Income_Taxes_Schedule_of_Incom" sheetId="68" r:id="rId68"/>
    <sheet name="Income_Taxes_Schedule_of_Effec" sheetId="69" r:id="rId69"/>
    <sheet name="Notes_Payable_and_LongTerm_Deb2" sheetId="70" r:id="rId70"/>
    <sheet name="Notes_Payable_and_LongTerm_Deb3" sheetId="71" r:id="rId71"/>
    <sheet name="Notes_Payable_and_LongTerm_Deb4" sheetId="72" r:id="rId72"/>
    <sheet name="Notes_Payable_and_LongTerm_Deb5" sheetId="144" r:id="rId73"/>
    <sheet name="Policy_and_Claim_Reserves_Narr" sheetId="74" r:id="rId74"/>
    <sheet name="Policy_and_Claim_Reserves_Prop" sheetId="75" r:id="rId75"/>
    <sheet name="Reinsurance_Reinsurers_Limits_" sheetId="76" r:id="rId76"/>
    <sheet name="Employee_Benefit_Plans_Details" sheetId="145" r:id="rId77"/>
    <sheet name="Regulatory_Requirements_and_Di1" sheetId="146" r:id="rId78"/>
    <sheet name="Shareholders_Equity_Narrative_" sheetId="79" r:id="rId79"/>
    <sheet name="Shareholders_Equity_Preferred_" sheetId="80" r:id="rId80"/>
    <sheet name="Accumulated_Other_Comprehensiv2" sheetId="81" r:id="rId81"/>
    <sheet name="Accumulated_Other_Comprehensiv3" sheetId="82" r:id="rId82"/>
    <sheet name="Segments_Narrative_Details" sheetId="147" r:id="rId83"/>
    <sheet name="Segments_Schedule_of_Segment_R" sheetId="84" r:id="rId84"/>
    <sheet name="Segments_Schedule_of_Gross_and" sheetId="85" r:id="rId85"/>
    <sheet name="Segments_Schedule_of_Gross_and1" sheetId="86" r:id="rId86"/>
    <sheet name="Supplemental_Cash_Flow_Informa1" sheetId="87" r:id="rId87"/>
    <sheet name="Schedule_I_Summary_of_Investme1" sheetId="148" r:id="rId88"/>
    <sheet name="Schedule_II_Condensed_Financia1" sheetId="149" r:id="rId89"/>
    <sheet name="Schedule_II_Condensed_Financia2" sheetId="90" r:id="rId90"/>
    <sheet name="Schedule_II_Condensed_Financia3" sheetId="91" r:id="rId91"/>
    <sheet name="Schedule_II_Condensed_Financia4" sheetId="92" r:id="rId92"/>
    <sheet name="Schedule_III_Supplementary_Ins1" sheetId="93" r:id="rId93"/>
    <sheet name="Schedule_IV_Reinsurance_Detail" sheetId="94" r:id="rId94"/>
    <sheet name="Schedule_V_Valuation_and_Quali1" sheetId="95" r:id="rId9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<sst xmlns="http://schemas.openxmlformats.org/spreadsheetml/2006/main" count="4490" uniqueCount="1307">
  <si>
    <t>Document and Entity Information Document (USD $)</t>
  </si>
  <si>
    <t>12 Months Ended</t>
  </si>
  <si>
    <t>Dec. 31, 2014</t>
  </si>
  <si>
    <t>Mar. 20, 2015</t>
  </si>
  <si>
    <t>Jun. 30, 2014</t>
  </si>
  <si>
    <t>Document and Entity Information [Abstract]</t>
  </si>
  <si>
    <t>Entity Registrant Name</t>
  </si>
  <si>
    <t>NATIONAL SECURITY GROUP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</si>
  <si>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</si>
  <si>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</si>
  <si>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</si>
  <si>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</si>
  <si>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</si>
  <si>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</si>
  <si>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</si>
  <si>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</si>
  <si>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</si>
  <si>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</si>
  <si>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</si>
  <si>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</si>
  <si>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</si>
  <si>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</si>
  <si>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</si>
  <si>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</si>
  <si>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</si>
  <si>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</si>
  <si>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</si>
  <si>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</si>
  <si>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</si>
  <si>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Investments</t>
  </si>
  <si>
    <t>Fixed maturities held-to-maturity, at amortized cost (estimated fair value: 2014 - $3,182; 2013 - $853)</t>
  </si>
  <si>
    <t>Fixed maturities available-for-sale, at estimated fair value (cost: 2014 - $84,024; 2013 - $79,074)</t>
  </si>
  <si>
    <t>Equity securities available-for-sale, at estimated fair value (cost: 2014 - $2,420; 2013 - $2,420)</t>
  </si>
  <si>
    <t>Trading securities</t>
  </si>
  <si>
    <t>Mortgage loans on real estate, at cost</t>
  </si>
  <si>
    <t>Investment real estate, at book value</t>
  </si>
  <si>
    <t>Policy loans</t>
  </si>
  <si>
    <t>Company owned life insurance</t>
  </si>
  <si>
    <t>Other invested assets</t>
  </si>
  <si>
    <t>Total Investments</t>
  </si>
  <si>
    <t>Cash</t>
  </si>
  <si>
    <t>Accrued investment income</t>
  </si>
  <si>
    <t>Policy receivables and agents' balances, net</t>
  </si>
  <si>
    <t>Reinsurance recoverable</t>
  </si>
  <si>
    <t>Deferred policy acquisition costs</t>
  </si>
  <si>
    <t>Property and equipment, net</t>
  </si>
  <si>
    <t>Accrued income tax recoverable</t>
  </si>
  <si>
    <t>Deferred income tax asset, net</t>
  </si>
  <si>
    <t>Other assets</t>
  </si>
  <si>
    <t>Total Assets</t>
  </si>
  <si>
    <t>LIABILITIES AND SHAREHOLDERS' EQUITY</t>
  </si>
  <si>
    <t>Property and casualty benefit and loss reserves</t>
  </si>
  <si>
    <t>Accident and health benefit and loss reserves</t>
  </si>
  <si>
    <t>Life and annuity benefit and loss reserves</t>
  </si>
  <si>
    <t>Unearned premiums</t>
  </si>
  <si>
    <t>Policy and contract claims</t>
  </si>
  <si>
    <t>Other policyholder funds</t>
  </si>
  <si>
    <t>Short-term notes payable and current portion of long-term debt</t>
  </si>
  <si>
    <t>Long-term debt</t>
  </si>
  <si>
    <t>Accrued income taxes</t>
  </si>
  <si>
    <t>Other liabilities</t>
  </si>
  <si>
    <t>Total Liabilities</t>
  </si>
  <si>
    <t>Contingencies</t>
  </si>
  <si>
    <t>  </t>
  </si>
  <si>
    <t>Shareholders' equity</t>
  </si>
  <si>
    <t>Common stock</t>
  </si>
  <si>
    <t>Additional paid-in capital</t>
  </si>
  <si>
    <t>Accumulated other comprehensive income</t>
  </si>
  <si>
    <t>Retained earnings</t>
  </si>
  <si>
    <t>Total Shareholders' Equity</t>
  </si>
  <si>
    <t>Total Liabilities and Shareholders' Equity</t>
  </si>
  <si>
    <t>CONSOLIDATED BALANCE SHEETS (Parenthetical) (USD $)</t>
  </si>
  <si>
    <t>Fixed maturities held-to-maturity, at estimated fair value</t>
  </si>
  <si>
    <t>Fixed maturities available-for-sale, at cost</t>
  </si>
  <si>
    <t>Equity securities available-for-sale, at cost</t>
  </si>
  <si>
    <t>CONSOLIDATED STATEMENTS OF INCOME (USD $)</t>
  </si>
  <si>
    <t>In Thousands, except Per Share data, unless otherwise specified</t>
  </si>
  <si>
    <t>REVENUES</t>
  </si>
  <si>
    <t>Net premiums earned</t>
  </si>
  <si>
    <t>Net investment income</t>
  </si>
  <si>
    <t>Net realized investment gains (losses)</t>
  </si>
  <si>
    <t>Gain on company owned life insurance</t>
  </si>
  <si>
    <t>Other income</t>
  </si>
  <si>
    <t>Total Revenues</t>
  </si>
  <si>
    <t>BENEFITS, LOSSES AND EXPENSES</t>
  </si>
  <si>
    <t>Policyholder benefits and settlement expenses</t>
  </si>
  <si>
    <t>Amortization of deferred policy acquisition costs</t>
  </si>
  <si>
    <t>Commissions</t>
  </si>
  <si>
    <t>General and administrative expenses</t>
  </si>
  <si>
    <t>Taxes, licenses and fees</t>
  </si>
  <si>
    <t>Interest expense</t>
  </si>
  <si>
    <t>Total Benefits, Losses and Expenses</t>
  </si>
  <si>
    <t>Income Before Income Taxes</t>
  </si>
  <si>
    <t>INCOME TAX EXPENSE</t>
  </si>
  <si>
    <t>Current</t>
  </si>
  <si>
    <t>Deferred</t>
  </si>
  <si>
    <t>Total income tax expense</t>
  </si>
  <si>
    <t>Net income</t>
  </si>
  <si>
    <t>INCOME PER COMMON SHARE BASIC AND DILUTED</t>
  </si>
  <si>
    <t>DIVIDENDS DECLARED PER SHARE</t>
  </si>
  <si>
    <t>CONSOLIDATED STATEMENTS OF COMPREHENSIVE INCOME (USD $)</t>
  </si>
  <si>
    <t>Statement of Comprehensive Income [Abstract]</t>
  </si>
  <si>
    <t>Other comprehensive income (loss), net of tax</t>
  </si>
  <si>
    <t>Unrealized gains (losses) on securities, net of reclassification adjustment of $236 and $774 for 2014 and 2013, respectively</t>
  </si>
  <si>
    <t>Unrealized gain (loss) on interest rate swap</t>
  </si>
  <si>
    <t>Comprehensive income</t>
  </si>
  <si>
    <t>CONSOLIDATED STATEMENTS OF COMPREHENSIVE INCOME (Parenthetical) (USD $)</t>
  </si>
  <si>
    <t>Reclassification adjustment</t>
  </si>
  <si>
    <t>CONSOLIDATED STATEMENTS OF CHANGES IN SHAREHOLDERSb_x0019_ EQUITY (USD $)</t>
  </si>
  <si>
    <t>In Thousands</t>
  </si>
  <si>
    <t>Total</t>
  </si>
  <si>
    <t>Retained Earnings [Member]</t>
  </si>
  <si>
    <t>Accumulated Other Comprehensive Income [Member]</t>
  </si>
  <si>
    <t>Common Stock [Member]</t>
  </si>
  <si>
    <t>Additional Paid-in Capital [Member]</t>
  </si>
  <si>
    <t>Balance at Dec. 31, 2012</t>
  </si>
  <si>
    <t>Other comprehensive (loss) income (net of tax)</t>
  </si>
  <si>
    <t>Common stock issued</t>
  </si>
  <si>
    <t>Cash dividends</t>
  </si>
  <si>
    <t>Balance at Dec. 31, 2013</t>
  </si>
  <si>
    <t>Balance at Dec. 31, 2014</t>
  </si>
  <si>
    <t>CONSOLIDATED STATEMENTS OF CASH FLOWS (USD $)</t>
  </si>
  <si>
    <t>Statement of Cash Flows [Abstract]</t>
  </si>
  <si>
    <t>Adjustments to reconcile net income to net cash provided by operating activities:</t>
  </si>
  <si>
    <t>Depreciation expense and amortization/accretion, net</t>
  </si>
  <si>
    <t>(Increase) decrease in cash surrender value of company owned life insurance</t>
  </si>
  <si>
    <t>Net realized gains on investments</t>
  </si>
  <si>
    <t>Deferred income taxes</t>
  </si>
  <si>
    <t>Change in accrued investment income</t>
  </si>
  <si>
    <t>Change in reinsurance recoverable</t>
  </si>
  <si>
    <t>Policy acquisition costs deferred</t>
  </si>
  <si>
    <t>Change in accrued income taxes</t>
  </si>
  <si>
    <t>Change in net policy liabilities and claims</t>
  </si>
  <si>
    <t>Changes in other assets/liabilities, net</t>
  </si>
  <si>
    <t>Other, net</t>
  </si>
  <si>
    <t>Net cash provided by operating activities</t>
  </si>
  <si>
    <t>Cash Flows from Investing Activities:</t>
  </si>
  <si>
    <t>Held-to-maturity securities</t>
  </si>
  <si>
    <t>Available-for-sale securities</t>
  </si>
  <si>
    <t>Property and equipment</t>
  </si>
  <si>
    <t>Real estate held for investment</t>
  </si>
  <si>
    <t>Other invested assets, net</t>
  </si>
  <si>
    <t>Net cash used in investing activities</t>
  </si>
  <si>
    <t>Cash Flows from Financing Activities:</t>
  </si>
  <si>
    <t>Change in other policyholder funds</t>
  </si>
  <si>
    <t>Proceeds from long-term debt</t>
  </si>
  <si>
    <t>Repayments of long-term debt</t>
  </si>
  <si>
    <t>Change in short-term notes payable</t>
  </si>
  <si>
    <t>Dividends paid</t>
  </si>
  <si>
    <t>Net cash used in financing activities</t>
  </si>
  <si>
    <t>Net change in cash and cash equivalents</t>
  </si>
  <si>
    <t>Cash and cash equivalents, beginning of year</t>
  </si>
  <si>
    <t>Cash and cash equivalents, end of year</t>
  </si>
  <si>
    <t>Significant Accounting Policies</t>
  </si>
  <si>
    <t>Accounting Policies [Abstract]</t>
  </si>
  <si>
    <t>SIGNIFICANT ACCOUNTING POLICIES</t>
  </si>
  <si>
    <t>Principles of Consolidation and Basis of Presentation</t>
  </si>
  <si>
    <t xml:space="preserve">The accompanying consolidated financial statements include the accounts of The National Security Group, Inc. (the Company) and its wholly-owned subsidiaries:  National Security Insurance Company (NSIC), National Security Fire and Casualty Company (NSFC) and NATSCO, Inc. (NATSCO).  NSFC includes a wholly-owned subsidiary, Omega One Insurance Company (Omega).  The accompanying consolidated financial statements have been prepared in accordance with accounting principles generally accepted in the United States of America (GAAP).  In the opinion of management, all adjustments, consisting of normal and recurring items, necessary for the fair presentation of the consolidated financial statements have been included. All significant intercompany transactions and accounts have been eliminated.  </t>
  </si>
  <si>
    <t>Description of Business</t>
  </si>
  <si>
    <t>NSIC is licensed in the states of Alabama, Florida, Georgia, Mississippi, South Carolina, Tennessee and Texas and was organized in 1947 to provide life and burial insurance policies to the home service market. Business is now produced by both company and independent agents. Primary products include ordinary life, accident and health, supplemental hospital, and cancer insurance products.</t>
  </si>
  <si>
    <t xml:space="preserve">NSFC is licensed in Alabama, Arkansas, Florida, Georgia, Kentucky, Mississippi, Oklahoma, South Carolina, Tennessee and West Virginia. In addition, NSFC operates on a surplus lines basis in Louisiana. NSFC operates in various property and casualty lines, the most significant of which are: dwelling fire and extended coverage, homeowners and mobile homeowners. </t>
  </si>
  <si>
    <t>Omega is licensed in the states of Alabama and Louisiana. Omega currently has no insurance policies in-force.</t>
  </si>
  <si>
    <t>The Company is incorporated under the laws of the State of Delaware. Its common stock is traded on the NASDAQ Global Market under the ticker symbol NSEC. Pursuant to the regulations of the United States Securities and Exchange Commission (SEC), the Company is considered a “Smaller Reporting Company” as defined by SEC Rule 12b-2 of the Exchange Act. The Company has elected to comply with the scaled disclosure requirements of Regulation S-K and only two years of financial statements are included herein.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</si>
  <si>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</si>
  <si>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Among the more significant estimates included in these consolidated financial statements are reserves for future life insurance policy benefits, liabilities for losses and loss adjustment expenses, reinsurance recoverable associated with loss and loss adjustment expense liabilities, deferred policy acquisition costs, deferred income tax assets and liabilities, assessments of other-than-temporary impairments on investments and accruals for contingencies.  Actual results could differ from these estimates.</t>
  </si>
  <si>
    <r>
      <t>Concentration of Risk</t>
    </r>
    <r>
      <rPr>
        <sz val="10"/>
        <color theme="1"/>
        <rFont val="Arial"/>
        <family val="2"/>
      </rPr>
      <t>        </t>
    </r>
  </si>
  <si>
    <t>The Company's property and casualty subsidiaries, composing 90% of consolidated direct written premium, produced business during 2014 in eight states. However, 60% of property and casualty segment direct written premium is generated in the states of Alabama, Mississippi and Louisiana, subjecting the Company to significant geographic concentration. Consequently, adverse weather conditions or changes in the legal, regulatory or economic environment could adversely impact the Company.</t>
  </si>
  <si>
    <t>The Company's life, accident and health insurance subsidiary, composing approximately 10% of consolidated direct written premium, is licensed in seven states. However, over 79% of life segment direct premium is generated in the states of Alabama and Georgia. Consequently, changes in the legal, regulatory or economic environment in these states could adversely impact the Company.</t>
  </si>
  <si>
    <t>For the year ended December 31, 2014, one agency individually produced greater than 5% of the Company's direct written premium.</t>
  </si>
  <si>
    <t xml:space="preserve">The Company's securities are classified as follows: </t>
  </si>
  <si>
    <t>•</t>
  </si>
  <si>
    <t>Securities Held-to-Maturity. Bonds, notes and redeemable preferred stock for which the Company has the positive intent and ability to hold to maturity are reported at cost, adjusted for amortization of premiums and accretion of discounts which are recognized in interest income using methods which approximate level yields over the period to maturity.</t>
  </si>
  <si>
    <t xml:space="preserve">Securities Available-for-Sale. Bonds, notes, common stock and non-redeemable preferred stock, not classified as either held-to-maturity or trading, are reported at fair value and adjusted for other-than-temporary declines in fair value. </t>
  </si>
  <si>
    <t xml:space="preserve">Trading Securities. Mutual funds (primarily) are reported at fair value. </t>
  </si>
  <si>
    <t>Unrealized gains and losses on investments, net of tax, on securities available-for-sale are reflected directly in shareholders' equity as a component of accumulated other comprehensive income (loss), and accordingly, have no effect on operating results until realized.</t>
  </si>
  <si>
    <t>Changes in fair value of trading securities are recognized in net income.     </t>
  </si>
  <si>
    <t>Realized gains and losses on the sale of investments available-for-sale are determined using the specific-identification method and include write downs on available-for-sale investments considered to have other-than-temporary declines in market value.</t>
  </si>
  <si>
    <t>When a fixed maturity security has a decline in value, where fair value is below amortized cost, an other-than-temporary impairment (OTTI) is triggered in circumstances where:</t>
  </si>
  <si>
    <t>the Company has the intent to sell the security</t>
  </si>
  <si>
    <t xml:space="preserve">it is more likely-than-not that the Company will be required to sell the security before recovery of its amortized cost basis </t>
  </si>
  <si>
    <t xml:space="preserve">the Company does not expect to recover the entire amortized cost basis of the security </t>
  </si>
  <si>
    <t xml:space="preserve">If the Company intends to sell the security or if it is more-likely-than-not the Company will be required to sell the security before recovery, an OTTI is recognized as a realized loss in the income statement equal to the difference between the security's amortized cost and its fair value. If the Company does not intend to sell the security or it is not more-likely-than not that the Company will be required to sell the security before recovery, the OTTI is separated into an amount representing the credit loss, which is recognized as a realized loss in the statement of operations, and the amount related to all other factors, which is recognized in other comprehensive income. </t>
  </si>
  <si>
    <t>When an equity security has a decline in value, where fair value is below cost, that is deemed to be other-than-temporary, the Company reduces the book value of the security to its current fair value, recognizing the decline as a realized loss in the statement of income. Any future increases in the market value of investments written down are reflected as changes in unrealized gains as part of accumulated other comprehensive income within shareholders' equity.</t>
  </si>
  <si>
    <t xml:space="preserve">Interest on fixed income securities is credited to income as it accrues on the principal amounts outstanding adjusted for amortization of premiums and accretion of discounts computed utilizing the effective interest rate method. Premiums and discounts on mortgage backed securities amortize or accrete using anticipated prepayments with changes in anticipated prepayments accounted for prospectively. The model used to determine anticipated prepayment assumptions for mortgage backed securities uses separate home sale, refinancing, curtailment and pay-off assumptions derived from a variety of industry sources. Mortgage backed security valuations are subject to prospective adjustments in yield due to changes in prepayment assumptions. The utilization of the prospective method will result </t>
  </si>
  <si>
    <t>in a recalculated effective yield that will equate the carrying amount of the investment to the present value of the projected future cash flows. The recalculated yield is used to accrue income on investments for subsequent periods.</t>
  </si>
  <si>
    <t xml:space="preserve">Mortgage loans and policy loans are stated at the unpaid principal balance of such loans, net of any related allowance for loan losses. </t>
  </si>
  <si>
    <t xml:space="preserve">Investment real estate is reported at cost, less allowances for depreciation computed on the straight-line basis. Investment real estate consists primarily of undeveloped commercial real estate. The Company sold substantially all timber land investments in 2013 with the gain reflected in realized capital gains in the statement of income. </t>
  </si>
  <si>
    <t xml:space="preserve">Other investments consist primarily of investments in notes and equity investments in limited liability companies. The Company has no influence or control over the operating or financial policies of the limited liability companies, and consequently, these investments are accounted for using the cost method. </t>
  </si>
  <si>
    <t xml:space="preserve">The Company owns life insurance (COLI) contracts on certain management and supervisory employees each having a face amount of approximately $2,000,000 (including cash surrender value at the time of payment). The Company's original investment in company owned life insurance was $5,000,000. The primary purpose of the program is to offset future employee benefit expenses through earnings on the cash value of the policies. The Company is the owner and principal beneficiary of these policies. The life insurance contracts are carried at their current cash surrender value. Cash surrender value at December 31, 2014 and December 31, 2013 was $5,513,000 and $5,858,000, respectively. Changes in cash surrender values are included in income in the current period. The change in surrender value included in earnings for the periods ended December 31, 2014 and 2013 was an increase of $68,000 and a decline of $73,000, respectively. Death proceeds from the contracts are recorded when the proceeds become payable under the terms of the policy and proceeds in excess of cash surrender value are recognized as a gain on company owned life insurance. Gains on COLI in excess of cash surrender value of $3,256,000 were recognized in income in 2014. There were no gains on COLI recognized in income in 2013.  </t>
  </si>
  <si>
    <t xml:space="preserve">Cash and short-term investments are carried at cost, which approximates market value. </t>
  </si>
  <si>
    <t>Investments with other-than-temporary impairment in value are written down to estimated realizable values and losses recognized as a component of investments gains and losses in the Statement of Income. The fair value of the investment becomes its new cost basis.</t>
  </si>
  <si>
    <t>Fair Values of Financial Instruments</t>
  </si>
  <si>
    <t>The Company uses the following methods and assumptions to estimate fair values:</t>
  </si>
  <si>
    <t xml:space="preserve">Fixed income security fair values are based on quoted market prices when available. If not available, fair values are based on values obtained from investment brokers and independent pricing services. </t>
  </si>
  <si>
    <t>Equity security fair values are based on quoted market prices.</t>
  </si>
  <si>
    <t>Multiple observable inputs are not available for some of our investments, primarily private placements and limited partnerships. Management values these investments either using non-binding broker quotes or pricing models that utilize market based assumptions that have limited observable inputs. These investments compose less than 1% of total assets.</t>
  </si>
  <si>
    <t>Receivables and reinsurance recoverable - The carrying amounts reported approximate fair value.</t>
  </si>
  <si>
    <t xml:space="preserve">Interest rate swaps - The estimated fair value of the interest rate swaps is based on valuations received from financial institution counterparties. </t>
  </si>
  <si>
    <t>Trust preferred securities obligations and line of credit obligations - The carrying amounts reported for these instruments are equal to the principal balance outstanding and approximate their fair value.</t>
  </si>
  <si>
    <t>Policy Receivables</t>
  </si>
  <si>
    <t>Receivable balances are reported at unpaid balances, less a provision for credit losses.</t>
  </si>
  <si>
    <t>Accounts Receivable</t>
  </si>
  <si>
    <t xml:space="preserve">Accounts receivable are reported at net realizable value. Management determines the allowance for doubtful accounts based on historical losses and current economic conditions. On a continuing basis, management analyzes delinquent receivables, and once these receivables are determined to be uncollectible, they are written off through a charge against an existing allowance account or against earnings. </t>
  </si>
  <si>
    <t>Property and Equipment</t>
  </si>
  <si>
    <t>Property and equipment is carried at cost less accumulated depreciation and includes expenditures that substantially increase the useful lives of existing property and equipment. Significant costs incurred for internally developed software are capitalized and amortized over estimated useful lives of 3 years. Maintenance, repairs, and minor renovations are charged to expense as incurred. Upon sale or retirement of property and equipment, the costs and related accumulated depreciation are eliminated from the respective account and the resulting gain or loss is included in the results of operations. The Company provides for depreciation of property and equipment using the straight-line method designed to amortize costs over estimated useful lives. Estimated useful lives range up to 40 years for buildings and from 3-10 years for electronic data processing equipment and furniture and fixtures. Property and equipment are reviewed for impairment whenever events or changes in circumstances indicate that the carrying amount may not be recoverable.</t>
  </si>
  <si>
    <t>Statement of Cash Flows</t>
  </si>
  <si>
    <t>For purposes of reporting cash flows, cash includes cash-on-hand, demand deposits with banks and overnight investments consisting primarily of repurchase agreements.</t>
  </si>
  <si>
    <r>
      <t>Premium Revenue</t>
    </r>
    <r>
      <rPr>
        <sz val="10"/>
        <color theme="1"/>
        <rFont val="Arial"/>
        <family val="2"/>
      </rPr>
      <t xml:space="preserve"> </t>
    </r>
  </si>
  <si>
    <t xml:space="preserve">Life insurance premiums are recognized as revenues when due. Property and casualty insurance premiums include direct writings plus reinsurance assumed less reinsurance ceded and are recognized on a pro-rata basis over the terms of the policies. Unearned premiums represent that portion of direct premiums written that are applicable to the unexpired terms of policy contracts in force and is reported as a liability. Prepaid reinsurance premiums represent the unexpired portion of premiums ceded to reinsurers and are reported as an asset. </t>
  </si>
  <si>
    <t>Deferred Policy Acquisition Costs</t>
  </si>
  <si>
    <t>The costs of acquiring new insurance business are deferred and amortized over the lives of the policies. Deferred costs include commissions, premium taxes, other agency compensation and expenses, and other underwriting expenses directly related to the level of new business produced.</t>
  </si>
  <si>
    <t>Acquisition costs relating to life contracts are amortized over the premium paying period of the contracts, or the first renewal period of term policies, if earlier. Assumptions utilized in amortization are consistent with those utilized in computing policy liabilities.</t>
  </si>
  <si>
    <t>The method of computing the deferred policy acquisition costs for property and casualty policies limits the amount deferred to a percentage of related unearned premiums.</t>
  </si>
  <si>
    <t>Policy Liabilities</t>
  </si>
  <si>
    <t>The liability for future life insurance policy benefits is computed using a net level premium method including the following</t>
  </si>
  <si>
    <t>assumptions:</t>
  </si>
  <si>
    <t>Years of Issue</t>
  </si>
  <si>
    <t>Interest Rate</t>
  </si>
  <si>
    <t>1947 - 1968</t>
  </si>
  <si>
    <t>1969 - 1978</t>
  </si>
  <si>
    <t> 6% graded to 5%</t>
  </si>
  <si>
    <t>1979 - 2003</t>
  </si>
  <si>
    <t>   7% graded to 6%</t>
  </si>
  <si>
    <t>2004 - 2012</t>
  </si>
  <si>
    <t>2013 - 2014</t>
  </si>
  <si>
    <t>Mortality assumptions include various percentages of the 1955-60 and 1965-70 Select and Ultimate Basic Male Mortality Table. Withdrawal assumptions are based on the Company's experience.</t>
  </si>
  <si>
    <r>
      <t>Claim Liabilities</t>
    </r>
    <r>
      <rPr>
        <sz val="10"/>
        <color theme="1"/>
        <rFont val="Arial"/>
        <family val="2"/>
      </rPr>
      <t xml:space="preserve"> </t>
    </r>
  </si>
  <si>
    <t>The liability for unpaid claims represents the estimated liability for claims reported plus claims incurred but not yet reported and the related loss adjustment expenses. The liabilities for claims and related adjustment expenses are determined using case-basis evaluations and statistical analysis and represent estimates of the ultimate net cost of all losses incurred through December 31 of each year. The estimates are continually reviewed and adjusted as necessary; such adjustments are included in the period in which they are determined.</t>
  </si>
  <si>
    <t>Earnings Per Share</t>
  </si>
  <si>
    <r>
      <t xml:space="preserve">Earnings per share of common stock is based on the weighted average number of shares outstanding during each year. The adjusted weighted average shares outstanding were </t>
    </r>
    <r>
      <rPr>
        <sz val="10"/>
        <color rgb="FF000000"/>
        <rFont val="Arial"/>
        <family val="2"/>
      </rPr>
      <t>2,501,659</t>
    </r>
    <r>
      <rPr>
        <sz val="10"/>
        <color theme="1"/>
        <rFont val="Arial"/>
        <family val="2"/>
      </rPr>
      <t xml:space="preserve"> at December 31, </t>
    </r>
    <r>
      <rPr>
        <sz val="10"/>
        <color rgb="FF000000"/>
        <rFont val="Arial"/>
        <family val="2"/>
      </rPr>
      <t>2014</t>
    </r>
    <r>
      <rPr>
        <sz val="10"/>
        <color theme="1"/>
        <rFont val="Arial"/>
        <family val="2"/>
      </rPr>
      <t xml:space="preserve"> and </t>
    </r>
    <r>
      <rPr>
        <sz val="10"/>
        <color rgb="FF000000"/>
        <rFont val="Arial"/>
        <family val="2"/>
      </rPr>
      <t>2,480,884</t>
    </r>
    <r>
      <rPr>
        <sz val="10"/>
        <color theme="1"/>
        <rFont val="Arial"/>
        <family val="2"/>
      </rPr>
      <t xml:space="preserve"> at December 31, </t>
    </r>
    <r>
      <rPr>
        <sz val="10"/>
        <color rgb="FF000000"/>
        <rFont val="Arial"/>
        <family val="2"/>
      </rPr>
      <t>2013</t>
    </r>
    <r>
      <rPr>
        <sz val="10"/>
        <color theme="1"/>
        <rFont val="Arial"/>
        <family val="2"/>
      </rPr>
      <t>.</t>
    </r>
  </si>
  <si>
    <r>
      <t>Reinsurance</t>
    </r>
    <r>
      <rPr>
        <sz val="10"/>
        <color theme="1"/>
        <rFont val="Arial"/>
        <family val="2"/>
      </rPr>
      <t xml:space="preserve"> </t>
    </r>
  </si>
  <si>
    <t>The Company's insurance operations re-insure certain risks in order to limit losses, minimize exposure to large risks, provide additional capacity for future growth and effect business-sharing arrangements. See Note 10 for additional information regarding the Company's reinsurance practices.</t>
  </si>
  <si>
    <t>Income Taxes</t>
  </si>
  <si>
    <t xml:space="preserve">The Company files a consolidated U.S. federal income tax return that includes the holding company and its subsidiaries. The Company is currently subject to a statutory rate of 34%. Tax related interest and penalties are reported as components of income tax expense. </t>
  </si>
  <si>
    <t xml:space="preserve">The Company uses the asset and liability method of accounting for income taxes. Deferred income taxes arise from the recognition of temporary differences between financial statement carrying amounts and the tax bases of the Company's assets and liabilities and capital or operating loss carry-forwards. Deferred tax assets and liabilities are measured using enacted tax rates expected to apply to taxable income in the years in which those temporary differences are expected to be recovered or settled. A valuation allowance is provided when it is more likely than not that some portion of the deferred tax asset will not be realized. The effect of a change in tax rates is recognized in the period the new rate is enacted. </t>
  </si>
  <si>
    <t>The Company evaluates all tax positions taken on its U.S. federal income tax return. No material uncertainties exist for any tax positions taken by the Company.</t>
  </si>
  <si>
    <t>Liabilities for loss contingencies arising from, but not limited to, litigation, claims, assessments, fines and penalties are recorded when it is probable that a liability has been incurred and the amount of the assessment and/or remediation can be reasonably estimated. Significant attorney fees are estimated and recorded when incurred.</t>
  </si>
  <si>
    <t>Reclassifications</t>
  </si>
  <si>
    <r>
      <t xml:space="preserve">Certain </t>
    </r>
    <r>
      <rPr>
        <sz val="10"/>
        <color rgb="FF000000"/>
        <rFont val="Arial"/>
        <family val="2"/>
      </rPr>
      <t>2013</t>
    </r>
    <r>
      <rPr>
        <sz val="10"/>
        <color theme="1"/>
        <rFont val="Arial"/>
        <family val="2"/>
      </rPr>
      <t xml:space="preserve"> amounts have been reclassified from the prior year consolidated financial statements to conform to the </t>
    </r>
    <r>
      <rPr>
        <sz val="10"/>
        <color rgb="FF000000"/>
        <rFont val="Arial"/>
        <family val="2"/>
      </rPr>
      <t>2014</t>
    </r>
    <r>
      <rPr>
        <sz val="10"/>
        <color theme="1"/>
        <rFont val="Arial"/>
        <family val="2"/>
      </rPr>
      <t xml:space="preserve"> presentation.</t>
    </r>
  </si>
  <si>
    <t>Advertising</t>
  </si>
  <si>
    <t xml:space="preserve">The Company expenses advertising costs as incurred. </t>
  </si>
  <si>
    <t>Concentration of Credit Risk</t>
  </si>
  <si>
    <r>
      <t xml:space="preserve">The Company maintains cash balances which are generally held in non-interest bearing demand deposit accounts subject to FDIC insured limits of $250,000 per entity. At </t>
    </r>
    <r>
      <rPr>
        <sz val="10"/>
        <color rgb="FF000000"/>
        <rFont val="Arial"/>
        <family val="2"/>
      </rPr>
      <t>December 31, 2014</t>
    </r>
    <r>
      <rPr>
        <sz val="10"/>
        <color theme="1"/>
        <rFont val="Arial"/>
        <family val="2"/>
      </rPr>
      <t xml:space="preserve">, the net amount exceeding FDIC insured limits was $2,878,000 at one financial institution. The Company has not experienced any losses in such accounts. Management of the Company reviews financial information of financial institutions on a quarterly basis and believes the Company is not exposed to any significant credit risk on cash and cash equivalents. </t>
    </r>
  </si>
  <si>
    <t xml:space="preserve">Policy receivables are reported at unpaid balances. Policy receivables are generally offset by associated unearned premium liabilities and are not subject to significant credit risk. Receivables from agents, less provision for credit losses, are composed of balances due from independent agents. At December 31, 2014, the single largest balance due from one agent totaled $554,000. </t>
  </si>
  <si>
    <r>
      <t xml:space="preserve">Reinsurance contracts do not relieve the Company of its obligations to policyholders. A failure of a reinsurer to meet their obligation could result in losses to the insurance subsidiaries. Allowances for losses are established if amounts are believed to be uncollectible. At </t>
    </r>
    <r>
      <rPr>
        <sz val="10"/>
        <color rgb="FF000000"/>
        <rFont val="Arial"/>
        <family val="2"/>
      </rPr>
      <t>December 31, 2014</t>
    </r>
    <r>
      <rPr>
        <sz val="10"/>
        <color theme="1"/>
        <rFont val="Arial"/>
        <family val="2"/>
      </rPr>
      <t xml:space="preserve"> and 2013, no amounts were deemed uncollectible. The Company, at least annually, evaluates the financial condition of all reinsurers and evaluates any potential concentrations of credit risk. At </t>
    </r>
    <r>
      <rPr>
        <sz val="10"/>
        <color rgb="FF000000"/>
        <rFont val="Arial"/>
        <family val="2"/>
      </rPr>
      <t>December 31, 2014</t>
    </r>
    <r>
      <rPr>
        <sz val="10"/>
        <color theme="1"/>
        <rFont val="Arial"/>
        <family val="2"/>
      </rPr>
      <t>, management does not believe the Company is exposed to any significant credit risk related to its reinsurance program.</t>
    </r>
  </si>
  <si>
    <t>Accounting Changes Not Yet Adopted</t>
  </si>
  <si>
    <t>Reporting Discontinued Operations and Disclosure of Disposals of components of an Entity</t>
  </si>
  <si>
    <t xml:space="preserve">In April 2014, the FASB issued guidance which modifies the definition of discontinued operations by limiting discontinued operations reporting to disposals of components of an entity that represent strategic shifts that have (or will have) a major effect on an entity’s operations and financial results. Also, this update requires additional financial statement disclosures about discontinued operations, as well as disposals of an individually significant component of an entity that do not qualify for discontinued operations presentation. This ASC update is effective for all disposals (or classifications as held for sale) of components of an entity that occur within annual and interim periods beginning on or after December 15, 2014 and for all businesses that, on acquisition, are classified as held for sale that also occur within interim and annual periods beginning on or after December 15, 2014. Early adoption is permitted for disposals (or classifications as held for sale) that have not been reported in financial statements previously issued or available for issuance. The Company does not expect the adoption to have a material impact on its financial position or results of operations. </t>
  </si>
  <si>
    <t>Revenue from Contracts with Customers</t>
  </si>
  <si>
    <t>In May 2014, the FASB issued guidance on a comprehensive new revenue recognition standard. This standard will not impact accounting for insurance contracts, leases, financial instruments and guarantees. For those contracts that are impacted by the new guidance, the guidance will require an entity to recognize revenue upon the transfer of promised goods or services to customers in an amount that reflects the consideration to which the entity expects to be entitled to, in exchange for those goods or services. The guidance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retrospectively for fiscal years beginning after December 15, 2016 and interim periods within those years. Early adoption of this standard is not permitted. Although insurance contracts are specifically scoped out of this new guidance, the Company has minor services that may be subject to the new revenue recognition guidance and are still in the process of evaluating the impact, if any, the guidance may have on its consolidated financial statements.</t>
  </si>
  <si>
    <t>Repurchase-to-Maturity Transactions, Repurchase Financings, and Disclosures</t>
  </si>
  <si>
    <t xml:space="preserve">In June 2014, the FASB issued guidance requiring secured borrowing accounting treatment for repurchase-to-maturity transactions and provides guidance on accounting for repurchase financing arrangements. This ASU is effective for interim and annual reporting periods beginning after December 15, 2014. The Company is the counter party to repurchase agreements and as such, the Company does not expect the adoption to have a material impact on its financial position or results of operations. </t>
  </si>
  <si>
    <t>Presentation of Financial Statements - Going Concern</t>
  </si>
  <si>
    <t xml:space="preserve">In August 2014, the FASB issued guidance on determining when and how to disclose going concern uncertainties in the financial statements, and requires management to perform interim and annual assessments of an entity’s ability to continue as a going concern within one year of the date the financial statements are issued. The updated guidance is effective for annual periods ending after December 15, 2016 and interim periods thereafter. Early adoption is permitted. The Company does not expect the adoption to have a material impact on its financial position or results of operations. </t>
  </si>
  <si>
    <t>Recently Adopted Accounting Standards</t>
  </si>
  <si>
    <t>Presentation of an Unrecognized Tax Benefit When a Net Operating Loss Carryforward, a Similar Tax Loss, or a Tax Credit Carryforward Exists</t>
  </si>
  <si>
    <t>In July 2013, the FASB issued guidance on the financial statement presentation of an unrecognized tax benefit when a net operating loss ("NOL") carryforward, a similar tax loss, or a tax credit carryforward exists. This guidance applies to all entities with unrecognized tax benefits that also have tax loss or tax credit carryforwards in the same tax jurisdiction as of the reporting date. This guidance is effective for fiscal years beginning after December 15, 2013. The Company adopted this standard on January 1, 2014. This guidance did not have a material effect on results of operations or financial position.</t>
  </si>
  <si>
    <t>Variable Interest Entities</t>
  </si>
  <si>
    <t>Variable Interest Entities [Abstract]</t>
  </si>
  <si>
    <t>VARIABLE INTEREST ENTITIES</t>
  </si>
  <si>
    <r>
      <t xml:space="preserve">The Company holds a passive interest in a limited partnership that is considered to be a Variable Interest Entity (VIE) under the provisions of ASC 810 </t>
    </r>
    <r>
      <rPr>
        <i/>
        <sz val="10"/>
        <color theme="1"/>
        <rFont val="Arial"/>
        <family val="2"/>
      </rPr>
      <t>Consolidation</t>
    </r>
    <r>
      <rPr>
        <sz val="10"/>
        <color theme="1"/>
        <rFont val="Arial"/>
        <family val="2"/>
      </rPr>
      <t xml:space="preserve">. The Company is not the primary beneficiary of the entity and is not required to consolidate under ASC 810. The entity is a private placement investment fund formed for the purpose of investing in private equity investments. The Company owns less than </t>
    </r>
    <r>
      <rPr>
        <sz val="10"/>
        <color rgb="FF000000"/>
        <rFont val="Arial"/>
        <family val="2"/>
      </rPr>
      <t>1%</t>
    </r>
    <r>
      <rPr>
        <sz val="10"/>
        <color theme="1"/>
        <rFont val="Arial"/>
        <family val="2"/>
      </rPr>
      <t xml:space="preserve"> of the limited partnership. The carrying value of the investment totals </t>
    </r>
    <r>
      <rPr>
        <sz val="10"/>
        <color rgb="FF000000"/>
        <rFont val="Arial"/>
        <family val="2"/>
      </rPr>
      <t>$294,000</t>
    </r>
    <r>
      <rPr>
        <sz val="10"/>
        <color theme="1"/>
        <rFont val="Arial"/>
        <family val="2"/>
      </rPr>
      <t xml:space="preserve"> and is included as a component of Other Invested Assets in the accompanying consolidated balance sheets.</t>
    </r>
  </si>
  <si>
    <r>
      <t xml:space="preserve">In December 2005, the Company formed National Security Capital Trust I, a statutory trust created under the Delaware Statutory Trust Act, for the sole purpose of issuing, in private placement transactions, </t>
    </r>
    <r>
      <rPr>
        <sz val="10"/>
        <color rgb="FF000000"/>
        <rFont val="Arial"/>
        <family val="2"/>
      </rPr>
      <t>$9,000,000</t>
    </r>
    <r>
      <rPr>
        <sz val="10"/>
        <color theme="1"/>
        <rFont val="Arial"/>
        <family val="2"/>
      </rPr>
      <t xml:space="preserve"> of trust preferred securities (TPS) and using the proceeds thereof, together with the equity proceeds received from the Company in the initial formation of the Trust, to purchase </t>
    </r>
    <r>
      <rPr>
        <sz val="10"/>
        <color rgb="FF000000"/>
        <rFont val="Arial"/>
        <family val="2"/>
      </rPr>
      <t>$9,279,000</t>
    </r>
    <r>
      <rPr>
        <sz val="10"/>
        <color theme="1"/>
        <rFont val="Arial"/>
        <family val="2"/>
      </rPr>
      <t xml:space="preserve"> of variable rate subordinated debentures issued by the Company. The Company owns all voting securities of the Trust and the subordinated debentures are the sole assets of the Trust. The Trust will meet the obligations of the TPS with the interest and principal paid on the subordinated debentures. The Company received net proceeds from the TPS transactions, after commissions and other costs of issuance, of </t>
    </r>
    <r>
      <rPr>
        <sz val="10"/>
        <color rgb="FF000000"/>
        <rFont val="Arial"/>
        <family val="2"/>
      </rPr>
      <t>$9,005,000</t>
    </r>
    <r>
      <rPr>
        <sz val="10"/>
        <color theme="1"/>
        <rFont val="Arial"/>
        <family val="2"/>
      </rPr>
      <t xml:space="preserve">. The Company also holds all the voting securities issued by the Trust and such trusts are considered to be VIE's. The Trust is not consolidated because the Company is not the primary beneficiary of the trust. The Subordinated Debentures, disclosed in Note 8, are reported in the accompanying consolidated balance sheets as a component of long-term debt. The Company's equity investments in the Trust total </t>
    </r>
    <r>
      <rPr>
        <sz val="10"/>
        <color rgb="FF000000"/>
        <rFont val="Arial"/>
        <family val="2"/>
      </rPr>
      <t>$279,000</t>
    </r>
    <r>
      <rPr>
        <sz val="10"/>
        <color theme="1"/>
        <rFont val="Arial"/>
        <family val="2"/>
      </rPr>
      <t xml:space="preserve"> and are included in Other Assets in the accompanying consolidated balance sheets.</t>
    </r>
  </si>
  <si>
    <r>
      <t xml:space="preserve">In June 2007, the Company formed National Security Capital Trust II for the sole purpose of issuing, in private placement transactions, </t>
    </r>
    <r>
      <rPr>
        <sz val="10"/>
        <color rgb="FF000000"/>
        <rFont val="Arial"/>
        <family val="2"/>
      </rPr>
      <t>$3,000,000</t>
    </r>
    <r>
      <rPr>
        <sz val="10"/>
        <color theme="1"/>
        <rFont val="Arial"/>
        <family val="2"/>
      </rPr>
      <t xml:space="preserve"> of trust preferred securities (TPS) and using the proceeds thereof, together with the equity proceeds received from the Company in the initial formation of the Trust, to purchase </t>
    </r>
    <r>
      <rPr>
        <sz val="10"/>
        <color rgb="FF000000"/>
        <rFont val="Arial"/>
        <family val="2"/>
      </rPr>
      <t>$3,093,000</t>
    </r>
    <r>
      <rPr>
        <sz val="10"/>
        <color theme="1"/>
        <rFont val="Arial"/>
        <family val="2"/>
      </rPr>
      <t xml:space="preserve"> unsecured junior subordinated deferrable interest debentures. The Company owns all voting securities of the Trust and the subordinated debentures are the sole assets of the Trust. The Trust will meet the obligations of the TPS with the interest and principal paid on the subordinated debentures. The Company received net proceeds from the TPS transactions, after commissions and other costs of issuance, of </t>
    </r>
    <r>
      <rPr>
        <sz val="10"/>
        <color rgb="FF000000"/>
        <rFont val="Arial"/>
        <family val="2"/>
      </rPr>
      <t>$2,995,000</t>
    </r>
    <r>
      <rPr>
        <sz val="10"/>
        <color theme="1"/>
        <rFont val="Arial"/>
        <family val="2"/>
      </rPr>
      <t xml:space="preserve">. The Company also holds all the voting securities issued by the Trust and such trusts are considered to be VIE's. The Trust is not consolidated because the Company is not the primary beneficiary of the Trust. The Subordinated Debentures, disclosed in Note 7, are reported in the accompanying consolidated balance sheets as a component of long-term debt. The Company's equity investments in the Trust total </t>
    </r>
    <r>
      <rPr>
        <sz val="10"/>
        <color rgb="FF000000"/>
        <rFont val="Arial"/>
        <family val="2"/>
      </rPr>
      <t>$93,000</t>
    </r>
    <r>
      <rPr>
        <sz val="10"/>
        <color theme="1"/>
        <rFont val="Arial"/>
        <family val="2"/>
      </rPr>
      <t xml:space="preserve"> and are included in Other Assets in the accompanying consolidated balance sheets.</t>
    </r>
  </si>
  <si>
    <t>Statutory Accounting Practices</t>
  </si>
  <si>
    <t>Statutory Accounting Practices [Abstract]</t>
  </si>
  <si>
    <t>STATUTORY ACCOUNTING PRACTICES</t>
  </si>
  <si>
    <t>The accompanying consolidated financial statements have been prepared in conformity with generally accepted accounting principles (GAAP) which vary in certain respects from reporting practices prescribed or permitted by insurance regulatory authorities. The significant differences for statutory reporting include: (a) acquisition costs of acquiring new business are charged to operations as incurred, (b) life policy liabilities are established utilizing interest and mortality factors specified by regulatory authorities, (c) the Asset Valuation Reserve (AVR) and the Interest Maintenance Reserve (IMR) are recorded as liabilities in the life subsidiary, and (d) non-admitted assets (primarily furniture and equipment, agents' debit balances and prepaid expenses) are charged directly to surplus.</t>
  </si>
  <si>
    <t>Statutory net gains (losses) from operations and capital and surplus, excluding intercompany transactions, are summarized as follows:</t>
  </si>
  <si>
    <t>NSIC - including realized capital gains of $455 and $111, respectively</t>
  </si>
  <si>
    <t>$</t>
  </si>
  <si>
    <t>NSFC - including realized capital gains (losses) of ($477) and $939, respectively</t>
  </si>
  <si>
    <t>Omega - including realized capital gains of $120 and $81, respectively</t>
  </si>
  <si>
    <t>Statutory risk-based adjusted capital:</t>
  </si>
  <si>
    <t>NSIC - including AVR of $832 and $806, respectively</t>
  </si>
  <si>
    <t>NSFC - including investment in Omega of $6,364 and $5,473, respectively</t>
  </si>
  <si>
    <t>Omega</t>
  </si>
  <si>
    <t>The above amounts exclude allocation of direct expenses of the Company. NSIC, NSFC and Omega are in compliance with statutory restrictions with regard to minimum amounts of surplus and capital.</t>
  </si>
  <si>
    <t>Investments [Abstract]</t>
  </si>
  <si>
    <t xml:space="preserve">INVESTMENTS </t>
  </si>
  <si>
    <r>
      <t xml:space="preserve">The amortized cost and aggregate fair values of investments in available-for-sale securities as of </t>
    </r>
    <r>
      <rPr>
        <sz val="10"/>
        <color rgb="FF000000"/>
        <rFont val="Arial"/>
        <family val="2"/>
      </rPr>
      <t>December 31, 2014</t>
    </r>
    <r>
      <rPr>
        <sz val="10"/>
        <color theme="1"/>
        <rFont val="Arial"/>
        <family val="2"/>
      </rPr>
      <t xml:space="preserve"> are as follows (</t>
    </r>
    <r>
      <rPr>
        <i/>
        <sz val="10"/>
        <color theme="1"/>
        <rFont val="Arial"/>
        <family val="2"/>
      </rPr>
      <t>dollars in thousands</t>
    </r>
    <r>
      <rPr>
        <sz val="10"/>
        <color theme="1"/>
        <rFont val="Arial"/>
        <family val="2"/>
      </rPr>
      <t>):</t>
    </r>
  </si>
  <si>
    <t>Available-for-sale securities:</t>
  </si>
  <si>
    <t>Amortized</t>
  </si>
  <si>
    <t>Cost</t>
  </si>
  <si>
    <t>Gross</t>
  </si>
  <si>
    <t>Unrealized</t>
  </si>
  <si>
    <t>Gains</t>
  </si>
  <si>
    <t>Losses</t>
  </si>
  <si>
    <t>Fair</t>
  </si>
  <si>
    <t>Value</t>
  </si>
  <si>
    <t>Corporate debt securities</t>
  </si>
  <si>
    <t>Mortgage backed securities</t>
  </si>
  <si>
    <t>Private label mortgage backed securities</t>
  </si>
  <si>
    <t>Obligations of states and political subdivisions</t>
  </si>
  <si>
    <t>U.S. Treasury securities and obligations of U.S. Government corporations and agencies</t>
  </si>
  <si>
    <t>Total fixed maturities</t>
  </si>
  <si>
    <t>Equity securities</t>
  </si>
  <si>
    <r>
      <t xml:space="preserve">The amortized cost and aggregate fair values of investments in held-to-maturity securities as of </t>
    </r>
    <r>
      <rPr>
        <sz val="10"/>
        <color rgb="FF000000"/>
        <rFont val="Arial"/>
        <family val="2"/>
      </rPr>
      <t>December 31, 2014</t>
    </r>
    <r>
      <rPr>
        <sz val="10"/>
        <color theme="1"/>
        <rFont val="Arial"/>
        <family val="2"/>
      </rPr>
      <t xml:space="preserve"> are as follows (</t>
    </r>
    <r>
      <rPr>
        <i/>
        <sz val="10"/>
        <color theme="1"/>
        <rFont val="Arial"/>
        <family val="2"/>
      </rPr>
      <t>dollars in thousands</t>
    </r>
    <r>
      <rPr>
        <sz val="10"/>
        <color theme="1"/>
        <rFont val="Arial"/>
        <family val="2"/>
      </rPr>
      <t>):</t>
    </r>
  </si>
  <si>
    <t>Held-to-maturity securities:</t>
  </si>
  <si>
    <t>—</t>
  </si>
  <si>
    <r>
      <t xml:space="preserve">The amortized cost and aggregate fair values of investments in available-for-sale securities as of </t>
    </r>
    <r>
      <rPr>
        <sz val="10"/>
        <color rgb="FF000000"/>
        <rFont val="Arial"/>
        <family val="2"/>
      </rPr>
      <t>December 31, 2013</t>
    </r>
    <r>
      <rPr>
        <sz val="10"/>
        <color theme="1"/>
        <rFont val="Arial"/>
        <family val="2"/>
      </rPr>
      <t xml:space="preserve"> are as follows (</t>
    </r>
    <r>
      <rPr>
        <i/>
        <sz val="10"/>
        <color theme="1"/>
        <rFont val="Arial"/>
        <family val="2"/>
      </rPr>
      <t>dollars in thousands</t>
    </r>
    <r>
      <rPr>
        <sz val="10"/>
        <color theme="1"/>
        <rFont val="Arial"/>
        <family val="2"/>
      </rPr>
      <t>):</t>
    </r>
  </si>
  <si>
    <t>Trust preferred securities</t>
  </si>
  <si>
    <r>
      <t xml:space="preserve">The amortized cost and aggregate fair values of investments in held-to-maturity securities as of </t>
    </r>
    <r>
      <rPr>
        <sz val="10"/>
        <color rgb="FF000000"/>
        <rFont val="Arial"/>
        <family val="2"/>
      </rPr>
      <t>December 31, 2013</t>
    </r>
    <r>
      <rPr>
        <sz val="10"/>
        <color theme="1"/>
        <rFont val="Arial"/>
        <family val="2"/>
      </rPr>
      <t xml:space="preserve"> are as follows (</t>
    </r>
    <r>
      <rPr>
        <i/>
        <sz val="10"/>
        <color theme="1"/>
        <rFont val="Arial"/>
        <family val="2"/>
      </rPr>
      <t>dollars in thousands</t>
    </r>
    <r>
      <rPr>
        <sz val="10"/>
        <color theme="1"/>
        <rFont val="Arial"/>
        <family val="2"/>
      </rPr>
      <t>):</t>
    </r>
  </si>
  <si>
    <r>
      <t xml:space="preserve">The amortized cost and aggregate fair value of debt securities at </t>
    </r>
    <r>
      <rPr>
        <sz val="10"/>
        <color rgb="FF000000"/>
        <rFont val="Arial"/>
        <family val="2"/>
      </rPr>
      <t>December 31, 2014</t>
    </r>
    <r>
      <rPr>
        <sz val="10"/>
        <color theme="1"/>
        <rFont val="Arial"/>
        <family val="2"/>
      </rPr>
      <t>, by contractual maturity, are presented in the following table (</t>
    </r>
    <r>
      <rPr>
        <i/>
        <sz val="10"/>
        <color theme="1"/>
        <rFont val="Arial"/>
        <family val="2"/>
      </rPr>
      <t>dollars in thousands</t>
    </r>
    <r>
      <rPr>
        <sz val="10"/>
        <color theme="1"/>
        <rFont val="Arial"/>
        <family val="2"/>
      </rPr>
      <t>).  Expected maturities will differ from contractual maturities because borrowers may have the right to call or prepay obligations with or without call or prepayment penalties.</t>
    </r>
  </si>
  <si>
    <t>(Dollars in Thousands)</t>
  </si>
  <si>
    <t xml:space="preserve">Amortized </t>
  </si>
  <si>
    <t xml:space="preserve">Fair </t>
  </si>
  <si>
    <t>Due in one year or less</t>
  </si>
  <si>
    <t>Due after one year through five years</t>
  </si>
  <si>
    <t>Due after five years through ten years</t>
  </si>
  <si>
    <t>Due after ten years</t>
  </si>
  <si>
    <r>
      <t xml:space="preserve">A summary of securities available-for-sale with unrealized losses as of </t>
    </r>
    <r>
      <rPr>
        <sz val="10"/>
        <color rgb="FF000000"/>
        <rFont val="Arial"/>
        <family val="2"/>
      </rPr>
      <t>December 31, 2014</t>
    </r>
    <r>
      <rPr>
        <sz val="10"/>
        <color theme="1"/>
        <rFont val="Arial"/>
        <family val="2"/>
      </rPr>
      <t>, along with the related fair value, aggregated by the length of time that investments have been in a continuous unrealized loss position, is as follows (</t>
    </r>
    <r>
      <rPr>
        <i/>
        <sz val="10"/>
        <color theme="1"/>
        <rFont val="Arial"/>
        <family val="2"/>
      </rPr>
      <t>dollars in thousands</t>
    </r>
    <r>
      <rPr>
        <sz val="10"/>
        <color theme="1"/>
        <rFont val="Arial"/>
        <family val="2"/>
      </rPr>
      <t>):</t>
    </r>
  </si>
  <si>
    <t>Less than 12 months</t>
  </si>
  <si>
    <t>12 months or longer</t>
  </si>
  <si>
    <t>December 31, 2014</t>
  </si>
  <si>
    <t>Securities in a Loss Position</t>
  </si>
  <si>
    <t>Fixed maturities</t>
  </si>
  <si>
    <t>Obligations of state and political subdivisions</t>
  </si>
  <si>
    <t>There were no securities held-to-maturity with unrealized losses as of December 31, 2014.</t>
  </si>
  <si>
    <r>
      <t xml:space="preserve">A summary of securities available-for-sale with unrealized losses as of </t>
    </r>
    <r>
      <rPr>
        <sz val="10"/>
        <color rgb="FF000000"/>
        <rFont val="Arial"/>
        <family val="2"/>
      </rPr>
      <t>December 31, 2013</t>
    </r>
    <r>
      <rPr>
        <sz val="10"/>
        <color theme="1"/>
        <rFont val="Arial"/>
        <family val="2"/>
      </rPr>
      <t>, along with the related fair value, aggregated by the length of time that investments have been in a continuous unrealized loss position, is as follows (</t>
    </r>
    <r>
      <rPr>
        <i/>
        <sz val="10"/>
        <color theme="1"/>
        <rFont val="Arial"/>
        <family val="2"/>
      </rPr>
      <t>dollars in thousands</t>
    </r>
    <r>
      <rPr>
        <sz val="10"/>
        <color theme="1"/>
        <rFont val="Arial"/>
        <family val="2"/>
      </rPr>
      <t>):</t>
    </r>
  </si>
  <si>
    <t>December 31, 2013</t>
  </si>
  <si>
    <r>
      <t xml:space="preserve">There were no securities held-to-maturity with unrealized losses as of </t>
    </r>
    <r>
      <rPr>
        <sz val="10"/>
        <color rgb="FF000000"/>
        <rFont val="Arial"/>
        <family val="2"/>
      </rPr>
      <t>December 31, 2013</t>
    </r>
    <r>
      <rPr>
        <sz val="10"/>
        <color theme="1"/>
        <rFont val="Arial"/>
        <family val="2"/>
      </rPr>
      <t>.</t>
    </r>
  </si>
  <si>
    <t xml:space="preserve">The Company conducts periodic reviews to identify and evaluate securities in an unrealized loss position in order to identify other-than-temporary impairments. For securities in an unrealized loss position, the Company assesses whether the Company has the intent to sell the security or more-likely-than-not will be required to sell the security before the anticipated recovery.  If either of these conditions is met, the Company is required to recognize an other-than-temporary impairment with the entire unrealized loss reported in earnings.  For securities in an unrealized loss position that do not meet these conditions, the Company assesses whether the impairment of a security is other-than-temporary.  If the impairment is determined to be other-than-temporary, the Company is required to separate the other-than-temporary impairments into two components:  the amount representing the credit loss and the amount related to all other factors.  The credit loss is the portion of the amortized book value in excess of the net present value of the projected future cash flows discounted at the effective interest rate implicit in the debt security prior to impairment.  The credit loss component of other-than-temporary impairments is reported in earnings, whereas the amount relating to factors other than credit losses are recorded in other comprehensive income, net of taxes. </t>
  </si>
  <si>
    <r>
      <t xml:space="preserve">Management has evaluated each security in a significant unrealized loss position.  The Company has no material exposure to sub-prime mortgage loans and less than </t>
    </r>
    <r>
      <rPr>
        <sz val="10"/>
        <color rgb="FF000000"/>
        <rFont val="Arial"/>
        <family val="2"/>
      </rPr>
      <t>2.72%</t>
    </r>
    <r>
      <rPr>
        <sz val="10"/>
        <color theme="1"/>
        <rFont val="Arial"/>
        <family val="2"/>
      </rPr>
      <t xml:space="preserve"> of the fixed income investment portfolio is rated below investment grade.  In evaluating whether or not the equity loss positions were other-than-temporary impairments, Management evaluated financial information on each company and where available, reviewed analyst reports from at least two independent sources.  Based on a review of the available financial information, the prospect for future earnings of each company and consideration of the Company’s intent and ability to hold the securities until market values recovered, it was determined that the securities in an accumulated loss position in the portfolio were temporary impairments.</t>
    </r>
  </si>
  <si>
    <r>
      <t xml:space="preserve">For the years ended December 31, 2014 and 2013, the Company realized </t>
    </r>
    <r>
      <rPr>
        <sz val="10"/>
        <color rgb="FF000000"/>
        <rFont val="Arial"/>
        <family val="2"/>
      </rPr>
      <t>no</t>
    </r>
    <r>
      <rPr>
        <sz val="10"/>
        <color theme="1"/>
        <rFont val="Arial"/>
        <family val="2"/>
      </rPr>
      <t xml:space="preserve"> other-than-temporary impairments. </t>
    </r>
  </si>
  <si>
    <t>Major categories of investment income are summarized as follows (dollars in thousands):</t>
  </si>
  <si>
    <t>Year Ended December 31,</t>
  </si>
  <si>
    <t>Mortgage loans on real estate</t>
  </si>
  <si>
    <t>Investment real estate</t>
  </si>
  <si>
    <t>Company owned life insurance change in surrender value</t>
  </si>
  <si>
    <t>(73</t>
  </si>
  <si>
    <t>)</t>
  </si>
  <si>
    <t>Other</t>
  </si>
  <si>
    <t>Less: Investment expenses</t>
  </si>
  <si>
    <t>Major categories of investment gains and losses are summarized as follows (dollars in thousands):</t>
  </si>
  <si>
    <t>(95</t>
  </si>
  <si>
    <t>Other, principally real estate ($552,000 real estate impairment in 2014)</t>
  </si>
  <si>
    <t>(378</t>
  </si>
  <si>
    <t>Net realized investment gains</t>
  </si>
  <si>
    <t>An analysis of the net change in unrealized appreciation on available-for-sale securities follows (dollars in thousands):</t>
  </si>
  <si>
    <t>Net change in unrealized appreciation on available-for-sale securities before deferred tax</t>
  </si>
  <si>
    <t>(4,243</t>
  </si>
  <si>
    <t>Deferred income tax</t>
  </si>
  <si>
    <t>(1,062</t>
  </si>
  <si>
    <t>Net change in unrealized appreciation on available-for-sale securities</t>
  </si>
  <si>
    <t>(2,801</t>
  </si>
  <si>
    <t>Fair Value of Financial Assets and Financial Liabilities</t>
  </si>
  <si>
    <t>Fair Value Disclosures [Abstract]</t>
  </si>
  <si>
    <t xml:space="preserve">FAIR VALUE OF FINANCIAL ASSETS AND FINANCIAL LIABILITIES </t>
  </si>
  <si>
    <t>Our available-for-sale securities consists of fixed maturity and equity securities which are recorded at fair value in the accompanying consolidated balance sheets.  The change in the fair value of these investments, unless deemed to be other-than-temporarily impaired, is recorded as a component of other comprehensive income.</t>
  </si>
  <si>
    <t>We are permitted to elect to measure financial instruments and certain other items at fair value, with the change in fair value recorded in earnings.  We elected not to measure any eligible items using the fair value option.</t>
  </si>
  <si>
    <t>Accounting standards define fair value as the price that would be received to sell an asset or would be paid to transfer a liability in an orderly transaction between market participants at the measurement date, and establishes a framework to make the measurement of fair value more consistent and comparable.  In determining fair value, we primarily use prices and other relevant information generated by market transactions involving identical or comparable assets.</t>
  </si>
  <si>
    <t>The Company categorizes assets and liabilities carried at their fair value based upon a fair value hierarchy:</t>
  </si>
  <si>
    <r>
      <t>Level 1</t>
    </r>
    <r>
      <rPr>
        <sz val="10"/>
        <color theme="1"/>
        <rFont val="Arial"/>
        <family val="2"/>
      </rPr>
      <t xml:space="preserve"> – Quoted prices in active markets for identical assets or liabilities that the Company has the ability to access at the measurement date.</t>
    </r>
  </si>
  <si>
    <t>Level 1 assets and liabilities consist of money market fund deposits and certain of our marketable debt and equity instruments, including equity instruments offsetting deferred compensation, that are traded in an active market with sufficient volume and frequency of transactions.</t>
  </si>
  <si>
    <r>
      <t>Level 2</t>
    </r>
    <r>
      <rPr>
        <sz val="10"/>
        <color theme="1"/>
        <rFont val="Arial"/>
        <family val="2"/>
      </rPr>
      <t xml:space="preserve">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r>
  </si>
  <si>
    <t>Level 2 assets include certain of our marketable debt and equity instruments with quoted market prices that are traded in less active markets or priced using a quoted market price for similar instruments. Level 2 assets also include marketable equity instruments with security-specific restrictions that would transfer to the buyer, marketable debt instruments priced using indicator prices which represent non-binding market consensus prices that can be corroborated by observable market quotes, as well as derivative contracts and debt instruments priced using inputs that are observable in the market or can be derived principally from or corroborated by observable market data.  Marketable debt instruments in this category generally include commercial paper, bank time deposits, repurchase agreements for fixed-income instruments, and a majority of floating-rate notes, corporate bonds, and municipal bonds.</t>
  </si>
  <si>
    <r>
      <t>Level 3</t>
    </r>
    <r>
      <rPr>
        <sz val="10"/>
        <color theme="1"/>
        <rFont val="Arial"/>
        <family val="2"/>
      </rPr>
      <t xml:space="preserve"> - Unobservable inputs to the valuation methodology that are significant to the measurement of fair value of assets or liabilities.</t>
    </r>
  </si>
  <si>
    <t>Level 3 assets and liabilities include marketable debt instruments, non-marketable equity investments, derivative contracts, and company issued debt whose values are determined using inputs that are both unobservable and significant to the values of the instruments being measured. Level 3 assets also include marketable debt instruments that are priced using indicator prices that we were unable to corroborate with observable market quotes.</t>
  </si>
  <si>
    <t>Marketable debt instruments in this category generally include asset-backed securities and certain floating-rate notes, corporate bonds, and municipal bonds.</t>
  </si>
  <si>
    <t>Assets/Liabilities Measured at Fair Value on a Recurring Basis</t>
  </si>
  <si>
    <r>
      <t xml:space="preserve">Financial assets and liabilities measured at fair value on a recurring basis as of </t>
    </r>
    <r>
      <rPr>
        <sz val="10"/>
        <color rgb="FF000000"/>
        <rFont val="Arial"/>
        <family val="2"/>
      </rPr>
      <t>December 31, 2014</t>
    </r>
    <r>
      <rPr>
        <sz val="10"/>
        <color theme="1"/>
        <rFont val="Arial"/>
        <family val="2"/>
      </rPr>
      <t xml:space="preserve"> are summarized in the following table by the type of inputs applicable to the fair value measurements (in thousands):</t>
    </r>
  </si>
  <si>
    <t>Fair Value Measurements at Reporting Date Using</t>
  </si>
  <si>
    <t>Description</t>
  </si>
  <si>
    <t>Level 1</t>
  </si>
  <si>
    <t>Level 2</t>
  </si>
  <si>
    <t>Level 3</t>
  </si>
  <si>
    <t>Financial Assets</t>
  </si>
  <si>
    <t>Fixed maturities available-for-sale</t>
  </si>
  <si>
    <t xml:space="preserve">U.S. Treasury securities and obligations of U.S. </t>
  </si>
  <si>
    <t>   Government corporations and agencies</t>
  </si>
  <si>
    <t>Equity securities available-for-sale</t>
  </si>
  <si>
    <t>Total Financial Assets</t>
  </si>
  <si>
    <t>Financial Liabilities</t>
  </si>
  <si>
    <t>Interest rate swap</t>
  </si>
  <si>
    <t>(1,238</t>
  </si>
  <si>
    <t>Total Financial Liabilities</t>
  </si>
  <si>
    <t xml:space="preserve">The methods and assumptions the Company uses to estimate the fair value of assets and liabilities measured at fair value on a recurring basis are summarized below. </t>
  </si>
  <si>
    <t xml:space="preserve">Fixed maturities available-for-sale — The fair values of the Company’s public fixed maturity securities are generally based on prices obtained from independent pricing services. Consistent with the fair value hierarchy described above, securities with validated quotes from pricing services are generally reflected within Level 2, as they are primarily based on observable pricing for similar assets and/or other market observable inputs. </t>
  </si>
  <si>
    <t xml:space="preserve">Trading securities — Trading securities consist primarily of mutual funds whose fair values are determined consistent with similar instruments described above under “Fixed Maturities” and below under “Equity Securities.” </t>
  </si>
  <si>
    <t xml:space="preserve">Equity securities — Equity securities consist principally of investments in common and preferred stock of publicly traded companies and privately traded securities. The fair values of our publicly traded equity securities are based on quoted market prices in active markets for identical assets and are classified within Level 1 in the fair value hierarchy. </t>
  </si>
  <si>
    <t xml:space="preserve">Estimated fair values for our privately traded equity securities require a substantial level of judgment. Privately traded equity securities are classified within Level 3. </t>
  </si>
  <si>
    <t>Interest rate swaps — Interest rate swaps are recorded at fair value either as assets, within other assets or as liabilities, within other liabilities. The fair values of our interest rate swaps are provided by a third-party broker and are classified within Level 3.</t>
  </si>
  <si>
    <r>
      <t xml:space="preserve">As of </t>
    </r>
    <r>
      <rPr>
        <sz val="10"/>
        <color rgb="FF000000"/>
        <rFont val="Arial"/>
        <family val="2"/>
      </rPr>
      <t>December 31, 2014</t>
    </r>
    <r>
      <rPr>
        <sz val="10"/>
        <color theme="1"/>
        <rFont val="Arial"/>
        <family val="2"/>
      </rPr>
      <t xml:space="preserve">, Level 3 fair value measurements of assets include </t>
    </r>
    <r>
      <rPr>
        <sz val="10"/>
        <color rgb="FF000000"/>
        <rFont val="Arial"/>
        <family val="2"/>
      </rPr>
      <t>$1,116,000</t>
    </r>
    <r>
      <rPr>
        <sz val="10"/>
        <color theme="1"/>
        <rFont val="Arial"/>
        <family val="2"/>
      </rPr>
      <t xml:space="preserve"> of equity securities in a local community bank whose value is based on an evaluation of the financial statements of the entity. The Company does not develop the unobservable inputs used in measuring fair value.</t>
    </r>
  </si>
  <si>
    <r>
      <t xml:space="preserve">As of </t>
    </r>
    <r>
      <rPr>
        <sz val="10"/>
        <color rgb="FF000000"/>
        <rFont val="Arial"/>
        <family val="2"/>
      </rPr>
      <t>December 31, 2014</t>
    </r>
    <r>
      <rPr>
        <sz val="10"/>
        <color theme="1"/>
        <rFont val="Arial"/>
        <family val="2"/>
      </rPr>
      <t xml:space="preserve">, Level 3 fair value measurements of liabilities include </t>
    </r>
    <r>
      <rPr>
        <sz val="10"/>
        <color rgb="FF000000"/>
        <rFont val="Arial"/>
        <family val="2"/>
      </rPr>
      <t>$1,238,000</t>
    </r>
    <r>
      <rPr>
        <sz val="10"/>
        <color theme="1"/>
        <rFont val="Arial"/>
        <family val="2"/>
      </rPr>
      <t xml:space="preserve"> net fair value of various interest rate swap agreements whose value is based on analysis provided by a third party broker who utilizes financial modeling tools and assumptions on interest and other factors. The Company does not develop the unobservable inputs used in measuring fair value. Additional information regarding the interest rate swap agreements is provided in Note 8. </t>
    </r>
  </si>
  <si>
    <r>
      <t xml:space="preserve">The table below presents a reconciliation for all assets measured at fair value on a recurring basis using significant unobservable inputs (Level 3) for the year ended </t>
    </r>
    <r>
      <rPr>
        <sz val="10"/>
        <color rgb="FF000000"/>
        <rFont val="Arial"/>
        <family val="2"/>
      </rPr>
      <t>December 31, 2014</t>
    </r>
    <r>
      <rPr>
        <sz val="10"/>
        <color theme="1"/>
        <rFont val="Arial"/>
        <family val="2"/>
      </rPr>
      <t xml:space="preserve"> (in thousands):</t>
    </r>
  </si>
  <si>
    <t>For the year ended December 31, 2014</t>
  </si>
  <si>
    <t>Equity Securities Available-for-Sale</t>
  </si>
  <si>
    <t>Interest Rate Swap</t>
  </si>
  <si>
    <t>Beginning balance</t>
  </si>
  <si>
    <t>(897</t>
  </si>
  <si>
    <t>Total gains or losses (realized and unrealized):</t>
  </si>
  <si>
    <t>Included in earnings</t>
  </si>
  <si>
    <t>Included in other comprehensive income</t>
  </si>
  <si>
    <t>(341</t>
  </si>
  <si>
    <t>Purchases:</t>
  </si>
  <si>
    <t>Sales:</t>
  </si>
  <si>
    <t>Issuances:</t>
  </si>
  <si>
    <t>Settlements:</t>
  </si>
  <si>
    <t>Transfers in/(out) of Level 3</t>
  </si>
  <si>
    <t>Ending balance</t>
  </si>
  <si>
    <t>The amount of total gains or losses for the period included in earnings attributable to the change in unrealized gains or losses relating to assets and liabilities still held as of December 31, 2014:</t>
  </si>
  <si>
    <r>
      <t xml:space="preserve">For the year ended </t>
    </r>
    <r>
      <rPr>
        <sz val="10"/>
        <color rgb="FF000000"/>
        <rFont val="Arial"/>
        <family val="2"/>
      </rPr>
      <t>December 31, 2014</t>
    </r>
    <r>
      <rPr>
        <sz val="10"/>
        <color theme="1"/>
        <rFont val="Arial"/>
        <family val="2"/>
      </rPr>
      <t xml:space="preserve">, there were </t>
    </r>
    <r>
      <rPr>
        <sz val="10"/>
        <color rgb="FF000000"/>
        <rFont val="Arial"/>
        <family val="2"/>
      </rPr>
      <t>no</t>
    </r>
    <r>
      <rPr>
        <sz val="10"/>
        <color theme="1"/>
        <rFont val="Arial"/>
        <family val="2"/>
      </rPr>
      <t xml:space="preserve"> assets or liabilities measured at fair values on a nonrecurring basis.</t>
    </r>
  </si>
  <si>
    <r>
      <t xml:space="preserve">Financial assets and liabilities measured at fair value on a recurring basis as of </t>
    </r>
    <r>
      <rPr>
        <sz val="10"/>
        <color rgb="FF000000"/>
        <rFont val="Arial"/>
        <family val="2"/>
      </rPr>
      <t>December 31, 2013</t>
    </r>
    <r>
      <rPr>
        <sz val="10"/>
        <color theme="1"/>
        <rFont val="Arial"/>
        <family val="2"/>
      </rPr>
      <t xml:space="preserve"> are summarized in the following table by the type of inputs applicable to the fair value measurements (in thousands):</t>
    </r>
  </si>
  <si>
    <r>
      <t xml:space="preserve">The table below presents a reconciliation for all assets measured at fair value on a recurring basis using significant unobservable inputs (Level 3) for the year ended </t>
    </r>
    <r>
      <rPr>
        <sz val="10"/>
        <color rgb="FF000000"/>
        <rFont val="Arial"/>
        <family val="2"/>
      </rPr>
      <t>December 31, 2013</t>
    </r>
    <r>
      <rPr>
        <sz val="10"/>
        <color theme="1"/>
        <rFont val="Arial"/>
        <family val="2"/>
      </rPr>
      <t xml:space="preserve"> (in thousands):</t>
    </r>
  </si>
  <si>
    <t>For the year ended December 31, 2013</t>
  </si>
  <si>
    <t>(1,521</t>
  </si>
  <si>
    <t>The amount of total gains or losses for the period included in earnings attributable to the change in unrealized gains or losses relating to assets and liabilities still held as of December 31, 2013:</t>
  </si>
  <si>
    <r>
      <t>For the year ended December 31, 2013</t>
    </r>
    <r>
      <rPr>
        <sz val="10"/>
        <color theme="1"/>
        <rFont val="Arial"/>
        <family val="2"/>
      </rPr>
      <t xml:space="preserve">, there were </t>
    </r>
    <r>
      <rPr>
        <sz val="10"/>
        <color rgb="FF000000"/>
        <rFont val="Arial"/>
        <family val="2"/>
      </rPr>
      <t>no</t>
    </r>
    <r>
      <rPr>
        <sz val="10"/>
        <color theme="1"/>
        <rFont val="Arial"/>
        <family val="2"/>
      </rPr>
      <t xml:space="preserve"> assets or liabilities measured at fair values on a nonrecurring basis.</t>
    </r>
  </si>
  <si>
    <t>The Company is exposed to certain risks in the normal course of its business operations.  The primary risk that is managed through the use of derivatives is interest rate risk on floating rate borrowings.  This risk is managed through the use of interest rate swap agreements which are designated as cash flow hedges.  For cash flow hedges, the effective portion of the gain or loss on the interest rate swap is included as a component of other comprehensive income and reclassified into earnings in the same period during which the hedged transaction is recognized in earnings.  The Company does not hold or issue derivatives that are not designated as hedging instruments.  See Note 8 for additional information about the interest rate swap agreements.</t>
  </si>
  <si>
    <t>The following methods and assumptions were used to estimate fair value of each class of financial instrument for which it is practical to estimate that value:</t>
  </si>
  <si>
    <t>Cash and cash equivalents — the carrying amount is a reasonable estimate of fair value.</t>
  </si>
  <si>
    <t xml:space="preserve">Fixed maturities held-to-maturity — the carrying amount is amortized cost; the fair values of the Company’s public fixed maturity securities that are classified as held-to-maturity are generally based on prices obtained from independent pricing services. </t>
  </si>
  <si>
    <t>Mortgage loans — the carrying amount is a reasonable estimate of fair value due to the restrictive nature and limited marketability of the mortgage notes.</t>
  </si>
  <si>
    <t>Policy loans — the carrying amount is a reasonable estimate of fair value.</t>
  </si>
  <si>
    <t>Company owned life insurance — the carrying amount is a reasonable estimate of fair value.</t>
  </si>
  <si>
    <t>Other invested assets — the carrying amount is a reasonable estimate of fair value.</t>
  </si>
  <si>
    <t>Other policyholder funds — the carrying amount is a reasonable estimate of fair value.</t>
  </si>
  <si>
    <t>Debt — the carrying amount is a reasonable estimate of fair value.</t>
  </si>
  <si>
    <r>
      <t xml:space="preserve">The carrying amount and estimated fair value of the Company’s financial instruments 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 xml:space="preserve"> are as follows (in thousands):</t>
    </r>
  </si>
  <si>
    <t>Carrying</t>
  </si>
  <si>
    <t>Estimated</t>
  </si>
  <si>
    <t>Fair Value</t>
  </si>
  <si>
    <t>Assets and related instruments</t>
  </si>
  <si>
    <t>Mortgage loans</t>
  </si>
  <si>
    <t>Liabilities and related instruments</t>
  </si>
  <si>
    <t>Property, Plant and Equipment [Abstract]</t>
  </si>
  <si>
    <t xml:space="preserve">PROPERTY AND EQUIPMENT </t>
  </si>
  <si>
    <t>Major categories of property and equipment are summarized as follows (dollars in thousands):</t>
  </si>
  <si>
    <t>Building and improvements</t>
  </si>
  <si>
    <t>Electronic data processing equipment</t>
  </si>
  <si>
    <t>Furniture and fixtures</t>
  </si>
  <si>
    <t>Less accumulated depreciation</t>
  </si>
  <si>
    <r>
      <t xml:space="preserve">Depreciation expense for the year ended December 31, 2014 was </t>
    </r>
    <r>
      <rPr>
        <sz val="10"/>
        <color rgb="FF000000"/>
        <rFont val="Arial"/>
        <family val="2"/>
      </rPr>
      <t>$306,000</t>
    </r>
    <r>
      <rPr>
        <sz val="10"/>
        <color theme="1"/>
        <rFont val="Arial"/>
        <family val="2"/>
      </rPr>
      <t xml:space="preserve"> (</t>
    </r>
    <r>
      <rPr>
        <sz val="10"/>
        <color rgb="FF000000"/>
        <rFont val="Arial"/>
        <family val="2"/>
      </rPr>
      <t>$386,000</t>
    </r>
    <r>
      <rPr>
        <sz val="10"/>
        <color theme="1"/>
        <rFont val="Arial"/>
        <family val="2"/>
      </rPr>
      <t xml:space="preserve"> for the year ended December 31, 2013).</t>
    </r>
  </si>
  <si>
    <t>Income Tax Disclosure [Abstract]</t>
  </si>
  <si>
    <t xml:space="preserve">INCOME TAXES </t>
  </si>
  <si>
    <t xml:space="preserve">The Company recognizes tax-related interest and penalties as a component of tax expense.  The Company files income tax returns in the U.S. federal jurisdiction and various states.  The Company is not subject to examinations by authorities related to its U.S. federal or state income tax filings for years prior to 2009. Tax returns have been filed through the year 2013. </t>
  </si>
  <si>
    <r>
      <t xml:space="preserve">Net deferred tax liabilities are determined based on the estimated future tax effects of differences between the financial statement and tax basis of assets and liabilities given the provisions of the enacted tax laws.  Management believes that, based on its historical pattern of taxable income, the Company will produce sufficient income in the future to realize its deferred tax assets.  The Company recognized net deferred tax asset positions of </t>
    </r>
    <r>
      <rPr>
        <sz val="10"/>
        <color rgb="FF000000"/>
        <rFont val="Arial"/>
        <family val="2"/>
      </rPr>
      <t>$3,189,000</t>
    </r>
    <r>
      <rPr>
        <sz val="10"/>
        <color theme="1"/>
        <rFont val="Arial"/>
        <family val="2"/>
      </rPr>
      <t xml:space="preserve"> at </t>
    </r>
    <r>
      <rPr>
        <sz val="10"/>
        <color rgb="FF000000"/>
        <rFont val="Arial"/>
        <family val="2"/>
      </rPr>
      <t>December 31, 2014</t>
    </r>
    <r>
      <rPr>
        <sz val="10"/>
        <color theme="1"/>
        <rFont val="Arial"/>
        <family val="2"/>
      </rPr>
      <t xml:space="preserve"> and </t>
    </r>
    <r>
      <rPr>
        <sz val="10"/>
        <color rgb="FF000000"/>
        <rFont val="Arial"/>
        <family val="2"/>
      </rPr>
      <t>$4,654,000</t>
    </r>
    <r>
      <rPr>
        <sz val="10"/>
        <color theme="1"/>
        <rFont val="Arial"/>
        <family val="2"/>
      </rPr>
      <t xml:space="preserve"> at </t>
    </r>
    <r>
      <rPr>
        <sz val="10"/>
        <color rgb="FF000000"/>
        <rFont val="Arial"/>
        <family val="2"/>
      </rPr>
      <t>December 31, 2013</t>
    </r>
    <r>
      <rPr>
        <sz val="10"/>
        <color theme="1"/>
        <rFont val="Arial"/>
        <family val="2"/>
      </rPr>
      <t>.</t>
    </r>
  </si>
  <si>
    <t>The tax effect of significant differences representing deferred tax assets and liabilities are as follows (dollars in thousands):</t>
  </si>
  <si>
    <t>As of December 31, 2014</t>
  </si>
  <si>
    <t>As of December 31, 2013</t>
  </si>
  <si>
    <t>General expenses</t>
  </si>
  <si>
    <t>Claims liabilities</t>
  </si>
  <si>
    <t>Litigation settlement</t>
  </si>
  <si>
    <t>AMT credit</t>
  </si>
  <si>
    <t>NOL carryforward</t>
  </si>
  <si>
    <t>Impairment on real estate owned</t>
  </si>
  <si>
    <t>Unrealized loss on interest rate swaps</t>
  </si>
  <si>
    <t>Deferred tax assets</t>
  </si>
  <si>
    <t>Depreciation</t>
  </si>
  <si>
    <t>(111</t>
  </si>
  <si>
    <t>(119</t>
  </si>
  <si>
    <t>(2,921</t>
  </si>
  <si>
    <t>(2,984</t>
  </si>
  <si>
    <t>Unrealized gains on securities available-for-sale</t>
  </si>
  <si>
    <t>(1,848</t>
  </si>
  <si>
    <t>(786</t>
  </si>
  <si>
    <t>Deferred tax liabilities</t>
  </si>
  <si>
    <t>(4,880</t>
  </si>
  <si>
    <t>(3,889</t>
  </si>
  <si>
    <t>Net deferred tax asset</t>
  </si>
  <si>
    <t>The appropriate income tax effects of changes in temporary differences are as follows (dollars in thousands):</t>
  </si>
  <si>
    <t>(63</t>
  </si>
  <si>
    <t>(109</t>
  </si>
  <si>
    <t>Other-than-temporary impairments</t>
  </si>
  <si>
    <t>Impairments on real estate owned</t>
  </si>
  <si>
    <t>(187</t>
  </si>
  <si>
    <t>(1</t>
  </si>
  <si>
    <t>(106</t>
  </si>
  <si>
    <t>(104</t>
  </si>
  <si>
    <t>(45</t>
  </si>
  <si>
    <t>(115</t>
  </si>
  <si>
    <t>(8</t>
  </si>
  <si>
    <t>(149</t>
  </si>
  <si>
    <t>(457</t>
  </si>
  <si>
    <t>(905</t>
  </si>
  <si>
    <t>(89</t>
  </si>
  <si>
    <t>Deferred income tax expense</t>
  </si>
  <si>
    <t>Total income tax expense (benefit) varies from amounts computed by applying current federal income tax rates to income or loss before income taxes.  The reasons for these differences and the approximate tax effects are as follows:</t>
  </si>
  <si>
    <t>Year ended December 31,</t>
  </si>
  <si>
    <t>Federal income tax rate applied to pre-tax income/loss</t>
  </si>
  <si>
    <t> %</t>
  </si>
  <si>
    <t>Dividends received deduction and tax-exempt interest</t>
  </si>
  <si>
    <t>(1.2</t>
  </si>
  <si>
    <t>)%</t>
  </si>
  <si>
    <t>(1.7</t>
  </si>
  <si>
    <t>(12.0</t>
  </si>
  <si>
    <t>Small life deduction</t>
  </si>
  <si>
    <t>(3.1</t>
  </si>
  <si>
    <t>(4.0</t>
  </si>
  <si>
    <t>Life reserve tax adjustment</t>
  </si>
  <si>
    <t>(6.7</t>
  </si>
  <si>
    <t>Effective federal income tax rate</t>
  </si>
  <si>
    <t xml:space="preserve">Under pre-1984 life insurance company tax laws, a portion of NSIC's gain from operations was not subject to current income taxation, but was accumulated for tax purposes in a memorandum account designated "policyholders' surplus". </t>
  </si>
  <si>
    <r>
      <t>The aggregate balance in this account</t>
    </r>
    <r>
      <rPr>
        <b/>
        <sz val="10"/>
        <color theme="1"/>
        <rFont val="Arial"/>
        <family val="2"/>
      </rPr>
      <t xml:space="preserve">, </t>
    </r>
    <r>
      <rPr>
        <sz val="10"/>
        <color theme="1"/>
        <rFont val="Arial"/>
        <family val="2"/>
      </rPr>
      <t>$2,520,000 at December 31, 2014, would be taxed at current rates only if distributed to shareholders or if the account exceeded a prescribed minimum. The Deficit Reduction Act of 1984 eliminated additions to policyholders' surplus for 1984 and thereafter. Deferred taxes have not been provided on amounts designated as policyholders' surplus. The deferred income tax liability not recognized is approximately $857,000 at December 31, 2014.</t>
    </r>
  </si>
  <si>
    <t>Notes Payable and Long-Term Debt</t>
  </si>
  <si>
    <t>Debt Disclosure [Abstract]</t>
  </si>
  <si>
    <t xml:space="preserve">NOTES PAYABLE AND LONG-TERM DEBT </t>
  </si>
  <si>
    <r>
      <t xml:space="preserve">Short-term debt and current portion of long-term debt consisted of the following 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 xml:space="preserve"> (</t>
    </r>
    <r>
      <rPr>
        <i/>
        <sz val="10"/>
        <color theme="1"/>
        <rFont val="Arial"/>
        <family val="2"/>
      </rPr>
      <t>dollars in thousands)</t>
    </r>
    <r>
      <rPr>
        <sz val="10"/>
        <color theme="1"/>
        <rFont val="Arial"/>
        <family val="2"/>
      </rPr>
      <t>:</t>
    </r>
  </si>
  <si>
    <t>Line of credit with variable interest rate equal to the Wall Street Journal (WSJ) prime rate, subject to a 5.0% floor; maturity February 2014.  Interest payments due quarterly.  Unsecured.</t>
  </si>
  <si>
    <t>Current portion of installment note payable due November 2014 with variable interest rate equal to the WSJ prime rate plus 1%; Unsecured</t>
  </si>
  <si>
    <r>
      <t xml:space="preserve">Long-term debt consisted of the following 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 xml:space="preserve"> (</t>
    </r>
    <r>
      <rPr>
        <i/>
        <sz val="10"/>
        <color theme="1"/>
        <rFont val="Arial"/>
        <family val="2"/>
      </rPr>
      <t>dollars in thousands</t>
    </r>
    <r>
      <rPr>
        <sz val="10"/>
        <color theme="1"/>
        <rFont val="Arial"/>
        <family val="2"/>
      </rPr>
      <t>):</t>
    </r>
  </si>
  <si>
    <t>Line of credit with variable interest rate equal to the WSJ prime rate, subject to a 5.0% floor; maturity February 2016.  Interest payments due quarterly.  Unsecured.</t>
  </si>
  <si>
    <t>Line of credit with variable interest rate equal to the WSJ prime rate, subject to a 4.5% floor; maturity September 2017.  Interest payments due monthly.  Secured.</t>
  </si>
  <si>
    <t>Long term portion of installment note with variable interest rate equal to the WSJ prime rate plus 1% and adjustable each November; maturity November 2021. Interest payable annually with principal payable in equal annual installments. Next principal installment on long term portion due November 2015. Unsecured.</t>
  </si>
  <si>
    <t>Subordinated debentures issued on December 15, 2005 with fixed interest rate of 8.83% each distribution period thereafter until December 15, 2015 when the coupon rate shall equal the 3-Month LIBOR plus 3.75% applied to the outstanding principal; maturity December 2035.  Interest payments due quarterly.  All may be redeemed at any time following the tenth anniversary of issuance.  Unsecured.</t>
  </si>
  <si>
    <t>Subordinated debentures issued on June 21, 2007 with a floating interest rate equal to the 3-Month LIBOR plus 3.40% applied to the outstanding principal; maturity June 15, 2037. Interest payments due quarterly.  All may be redeemed at any time following the fifth anniversary of issuance.  Unsecured.</t>
  </si>
  <si>
    <r>
      <t>Annual maturities of all outstanding debt for the next five years and beyond are as follows (</t>
    </r>
    <r>
      <rPr>
        <i/>
        <sz val="10"/>
        <color theme="1"/>
        <rFont val="Arial"/>
        <family val="2"/>
      </rPr>
      <t>dollars in thousands</t>
    </r>
    <r>
      <rPr>
        <sz val="10"/>
        <color theme="1"/>
        <rFont val="Arial"/>
        <family val="2"/>
      </rPr>
      <t>):</t>
    </r>
  </si>
  <si>
    <t>Thereafter</t>
  </si>
  <si>
    <r>
      <t xml:space="preserve">The Company has entered into various swap agreements related to the trust preferred securities. On March 19, 2009, the Company entered into a forward swap effective September 17, 2012, with a notional amount of $3,000,000 and designated the swap as a hedge against changes in cash flows attributable to changes in the benchmark interest rate (LIBOR) associated with the subordinated debentures issued June 21, 2007. Quarterly, commencing September 17, 2012, under the terms of the forward swap, the Company will pay interest at a fixed rate of 7.02% until March 15, 2019. On May 26, 2010, the Company entered into a forward swap with a notional amount of $9,000,000 effective December 15, 2015, which will hedge against changes in cash flows following the termination of the fixed rate period. Quarterly, commencing March 16, 2016 under the terms of the forward swap, the Company will pay interest at a fixed rate of </t>
    </r>
    <r>
      <rPr>
        <sz val="10"/>
        <color rgb="FF000000"/>
        <rFont val="Arial"/>
        <family val="2"/>
      </rPr>
      <t>8.49%</t>
    </r>
    <r>
      <rPr>
        <sz val="10"/>
        <color theme="1"/>
        <rFont val="Arial"/>
        <family val="2"/>
      </rPr>
      <t xml:space="preserve"> until March 15, 2020.</t>
    </r>
  </si>
  <si>
    <r>
      <t xml:space="preserve">The swaps entered into in 2009 and 2010 have fair values of </t>
    </r>
    <r>
      <rPr>
        <sz val="10"/>
        <color rgb="FF000000"/>
        <rFont val="Arial"/>
        <family val="2"/>
      </rPr>
      <t>$257,000</t>
    </r>
    <r>
      <rPr>
        <sz val="10"/>
        <color theme="1"/>
        <rFont val="Arial"/>
        <family val="2"/>
      </rPr>
      <t xml:space="preserve"> (liability) and </t>
    </r>
    <r>
      <rPr>
        <sz val="10"/>
        <color rgb="FF000000"/>
        <rFont val="Arial"/>
        <family val="2"/>
      </rPr>
      <t>$981,000</t>
    </r>
    <r>
      <rPr>
        <sz val="10"/>
        <color theme="1"/>
        <rFont val="Arial"/>
        <family val="2"/>
      </rPr>
      <t xml:space="preserve"> (liability), respectively, for a total liability of </t>
    </r>
    <r>
      <rPr>
        <sz val="10"/>
        <color rgb="FF000000"/>
        <rFont val="Arial"/>
        <family val="2"/>
      </rPr>
      <t>$1,238,000</t>
    </r>
    <r>
      <rPr>
        <sz val="10"/>
        <color theme="1"/>
        <rFont val="Arial"/>
        <family val="2"/>
      </rPr>
      <t xml:space="preserve"> at </t>
    </r>
    <r>
      <rPr>
        <sz val="10"/>
        <color rgb="FF000000"/>
        <rFont val="Arial"/>
        <family val="2"/>
      </rPr>
      <t>December 31, 2014</t>
    </r>
    <r>
      <rPr>
        <sz val="10"/>
        <color theme="1"/>
        <rFont val="Arial"/>
        <family val="2"/>
      </rPr>
      <t xml:space="preserve"> (</t>
    </r>
    <r>
      <rPr>
        <sz val="10"/>
        <color rgb="FF000000"/>
        <rFont val="Arial"/>
        <family val="2"/>
      </rPr>
      <t>$897,000</t>
    </r>
    <r>
      <rPr>
        <sz val="10"/>
        <color theme="1"/>
        <rFont val="Arial"/>
        <family val="2"/>
      </rPr>
      <t xml:space="preserve"> at </t>
    </r>
    <r>
      <rPr>
        <sz val="10"/>
        <color rgb="FF000000"/>
        <rFont val="Arial"/>
        <family val="2"/>
      </rPr>
      <t>December 31, 2013</t>
    </r>
    <r>
      <rPr>
        <sz val="10"/>
        <color theme="1"/>
        <rFont val="Arial"/>
        <family val="2"/>
      </rPr>
      <t xml:space="preserve">).  The swap liability is reported as a component of other liabilities on the consolidated balance sheets.  A net valuation loss of </t>
    </r>
    <r>
      <rPr>
        <sz val="10"/>
        <color rgb="FF000000"/>
        <rFont val="Arial"/>
        <family val="2"/>
      </rPr>
      <t>$225,000</t>
    </r>
    <r>
      <rPr>
        <sz val="10"/>
        <color theme="1"/>
        <rFont val="Arial"/>
        <family val="2"/>
      </rPr>
      <t xml:space="preserve"> (net of tax) is included in accumulated other comprehensive income related to the swap agreements for the year ended </t>
    </r>
    <r>
      <rPr>
        <sz val="10"/>
        <color rgb="FF000000"/>
        <rFont val="Arial"/>
        <family val="2"/>
      </rPr>
      <t>December 31, 2014</t>
    </r>
    <r>
      <rPr>
        <sz val="10"/>
        <color theme="1"/>
        <rFont val="Arial"/>
        <family val="2"/>
      </rPr>
      <t xml:space="preserve">.  A net valuation gain of </t>
    </r>
    <r>
      <rPr>
        <sz val="10"/>
        <color rgb="FF000000"/>
        <rFont val="Arial"/>
        <family val="2"/>
      </rPr>
      <t>$412,000</t>
    </r>
    <r>
      <rPr>
        <sz val="10"/>
        <color theme="1"/>
        <rFont val="Arial"/>
        <family val="2"/>
      </rPr>
      <t xml:space="preserve"> (net of tax) was included in accumulated other comprehensive income related to the swap at </t>
    </r>
    <r>
      <rPr>
        <sz val="10"/>
        <color rgb="FF000000"/>
        <rFont val="Arial"/>
        <family val="2"/>
      </rPr>
      <t>December 31, 2013</t>
    </r>
    <r>
      <rPr>
        <sz val="10"/>
        <color theme="1"/>
        <rFont val="Arial"/>
        <family val="2"/>
      </rPr>
      <t>.</t>
    </r>
  </si>
  <si>
    <t>We use dollar offset at the hedge's inception and for each reporting period thereafter to assess whether the derivative used in a hedging transaction is expected to be, and has been, effective in offsetting changes in the fair value of the hedged item. Since inception, no portion of the hedged item has been deemed ineffective. For all hedges, we discontinue hedge accounting if it is determined that a derivative is not expected to be, or has ceased to be, effective as a hedge.</t>
  </si>
  <si>
    <r>
      <t xml:space="preserve">The Company’s interest rate swaps include provisions requiring the Company to post collateral when the derivative is in a net liability position.  At </t>
    </r>
    <r>
      <rPr>
        <sz val="10"/>
        <color rgb="FF000000"/>
        <rFont val="Arial"/>
        <family val="2"/>
      </rPr>
      <t>December 31, 2014</t>
    </r>
    <r>
      <rPr>
        <sz val="10"/>
        <color theme="1"/>
        <rFont val="Arial"/>
        <family val="2"/>
      </rPr>
      <t xml:space="preserve">, the Company has securities on deposit with fair market values of </t>
    </r>
    <r>
      <rPr>
        <sz val="10"/>
        <color rgb="FF000000"/>
        <rFont val="Arial"/>
        <family val="2"/>
      </rPr>
      <t>$1,494,000</t>
    </r>
    <r>
      <rPr>
        <sz val="10"/>
        <color theme="1"/>
        <rFont val="Arial"/>
        <family val="2"/>
      </rPr>
      <t xml:space="preserve"> (all of which is posted as collateral). At </t>
    </r>
    <r>
      <rPr>
        <sz val="10"/>
        <color rgb="FF000000"/>
        <rFont val="Arial"/>
        <family val="2"/>
      </rPr>
      <t>December 31, 2013</t>
    </r>
    <r>
      <rPr>
        <sz val="10"/>
        <color theme="1"/>
        <rFont val="Arial"/>
        <family val="2"/>
      </rPr>
      <t xml:space="preserve">, the Company had securities on deposit with fair market values of </t>
    </r>
    <r>
      <rPr>
        <sz val="10"/>
        <color rgb="FF000000"/>
        <rFont val="Arial"/>
        <family val="2"/>
      </rPr>
      <t>$1,422,000</t>
    </r>
    <r>
      <rPr>
        <sz val="10"/>
        <color theme="1"/>
        <rFont val="Arial"/>
        <family val="2"/>
      </rPr>
      <t xml:space="preserve"> (all of which is posted as collateral). See Note 5 for additional information about the interest rate swaps.</t>
    </r>
  </si>
  <si>
    <t>Policy and Claim Reserves</t>
  </si>
  <si>
    <t>Policy and Claim Reserves [Abstract]</t>
  </si>
  <si>
    <t xml:space="preserve">POLICY AND CLAIM RESERVES </t>
  </si>
  <si>
    <t xml:space="preserve">The Company regularly updates its reserve estimates as new information becomes available and events occur that may impact the resolution of unsettled claims. Changes in prior years' reserve estimates are reflected in the results of operations in the year such changes are determined. </t>
  </si>
  <si>
    <t>The following table is a reconciliation of beginning and ending property and casualty reserve balances for claims and claim adjustment expense (dollars in thousands):</t>
  </si>
  <si>
    <t>Summary of claims and claim adjustment expense reserves</t>
  </si>
  <si>
    <t>Balance, beginning of year</t>
  </si>
  <si>
    <t>Less reinsurance recoverable on unpaid losses</t>
  </si>
  <si>
    <t>Net balances at beginning of year</t>
  </si>
  <si>
    <t>Net losses:</t>
  </si>
  <si>
    <t>Provision for claims and claim adjustment expenses for claims arising in current year</t>
  </si>
  <si>
    <t>Estimated claims and claim adjustment expenses for claims arising in prior years</t>
  </si>
  <si>
    <t>(152</t>
  </si>
  <si>
    <t>Total increases</t>
  </si>
  <si>
    <t>Claims and claim adjustment expense payments for claims arising in:</t>
  </si>
  <si>
    <t>Current year</t>
  </si>
  <si>
    <t>Prior years</t>
  </si>
  <si>
    <t>Total payments</t>
  </si>
  <si>
    <t>Net balance at end of year</t>
  </si>
  <si>
    <t>Plus reinsurance recoverable on unpaid losses</t>
  </si>
  <si>
    <t>Claims and claim adjustment expense reserves at end of year</t>
  </si>
  <si>
    <t xml:space="preserve">The moderate reduction in property and casualty benefit and loss reserves is due to a decline in incurred losses in 2014 compared to prior year. </t>
  </si>
  <si>
    <t>The Company has a geographic exposure to catastrophe losses in certain areas of the country. Catastrophes can be caused by various events including hurricanes, windstorms, earthquakes, hail, severe winter weather, explosions and fires, and the incidence and severity of catastrophes are inherently unpredictable. The extent of losses from a catastrophe is a function of both the total amount of insured exposure in the area affected by the event and the severity of the event. Most catastrophe losses are restricted to small geographic areas; however, hurricanes and earthquakes may produce significant damage in large, heavily populated areas. The Company generally seeks to reduce its exposure to catastrophes through individual risk selection and the purchase of catastrophe reinsurance. At December 31, 2014, the Company's estimate of unpaid losses and adjustment expenses for claims incurred in prior years related to catastrophes that exceeded our retention totaled $232,000 before reinsurance ($476,000 in 2013). Because the Company has exhausted its catastrophe coverage limits available for Hurricane Katrina any additional development will not be covered by reinsurance. The Company maintains case reserves of $99,000 for losses in excess of catastrophe reinsurance upper limits ($174,000 in 2013).</t>
  </si>
  <si>
    <t>Reinsurance</t>
  </si>
  <si>
    <t>Reinsurance Disclosures [Abstract]</t>
  </si>
  <si>
    <t>REINSURANCE</t>
  </si>
  <si>
    <t>The Company's insurance operations utilize reinsurance in order to limit losses, minimize exposure to large risks, provide additional capacity for future growth and effect business-sharing arrangements. Life reinsurance is accomplished through yearly renewable term coverage. Property and casualty reinsurance is placed on an excess of loss basis to cover losses from catastrophe events. Reinsurance ceded arrangements do not discharge the insurance subsidiaries as the primary insurer, except for cases involving a novation. Failure of re-insurers to honor their obligations could result in losses to the insurance subsidiaries. The insurance subsidiaries evaluate the financial conditions of their reinsurance companies and monitor concentrations of credit risk arising from similar geographic regions, activities, or economic characteristics of the companies to minimize their exposure to significant losses from reinsurance insolvencies.</t>
  </si>
  <si>
    <t>In the normal course of business, NSFC seeks to reduce the loss that may arise from catastrophes or other individually significant large loss events that cause unfavorable underwriting results by re-insuring certain levels of risk in various areas of exposure with reinsurance companies.  NSFC maintains a catastrophe reinsurance agreement to cover losses from catastrophic events, primarily hurricanes.</t>
  </si>
  <si>
    <r>
      <t xml:space="preserve">Under the catastrophe reinsurance program, the Company retains the first </t>
    </r>
    <r>
      <rPr>
        <sz val="10"/>
        <color rgb="FF000000"/>
        <rFont val="Arial"/>
        <family val="2"/>
      </rPr>
      <t>$4,000,000</t>
    </r>
    <r>
      <rPr>
        <sz val="10"/>
        <color theme="1"/>
        <rFont val="Arial"/>
        <family val="2"/>
      </rPr>
      <t xml:space="preserve"> in losses from each catastrophe event.  Catastrophe reinsurance coverage is maintained in four layers as follows:</t>
    </r>
  </si>
  <si>
    <t>Layer</t>
  </si>
  <si>
    <t>Reinsurers' Limits of Liability</t>
  </si>
  <si>
    <t>First Layer</t>
  </si>
  <si>
    <t>100% of $6,000,000 in excess of $4,000,000</t>
  </si>
  <si>
    <t>Second Layer</t>
  </si>
  <si>
    <t>100% of $7,500,000 in excess of $10,000,000</t>
  </si>
  <si>
    <t>Third Layer</t>
  </si>
  <si>
    <t>100% of $25,000,000 in excess of $17,500,000</t>
  </si>
  <si>
    <t>Fourth Layer</t>
  </si>
  <si>
    <t>100% of $30,000,000 in excess of $42,500,000</t>
  </si>
  <si>
    <t>Each reinsurance layer covers events occurring from January 1 through December 31 of the contract year.  All significant reinsurance companies under the program carry A.M. Best ratings of A- (Excellent) or higher, or equivalent ratings.</t>
  </si>
  <si>
    <t>The Company's catastrophe reinsurance contract allows for one reinstatement. The Company maintains reinstatement premium protection (RPP) to cover reinstatement premiums incurred. The RPP further reduces risk from a major catastrophe and serves to strengthen the Company's capital position by reducing the modeled 100 year event net cost.</t>
  </si>
  <si>
    <t>Amounts recoverable from re-insurers are estimated in a manner consistent with the claim liability associated with the underlying insurance policies.  Amounts paid for prospective reinsurance contracts are reported as prepaid reinsurance premiums and amortized over the remaining contract period.</t>
  </si>
  <si>
    <r>
      <t xml:space="preserve">In the normal course of business, NSIC seeks to limit its exposure to loss on any single insured and to recover a portion of benefits paid by ceding reinsurance to reinsurance companies under excess coverage contracts.  NSIC retains a maximum of </t>
    </r>
    <r>
      <rPr>
        <sz val="10"/>
        <color rgb="FF000000"/>
        <rFont val="Arial"/>
        <family val="2"/>
      </rPr>
      <t>$50,000</t>
    </r>
    <r>
      <rPr>
        <sz val="10"/>
        <color theme="1"/>
        <rFont val="Arial"/>
        <family val="2"/>
      </rPr>
      <t xml:space="preserve"> of coverage per individual life.  The cost of reinsurance is amortized over the contract period of the reinsurance.</t>
    </r>
  </si>
  <si>
    <r>
      <t xml:space="preserve">At </t>
    </r>
    <r>
      <rPr>
        <sz val="10"/>
        <color rgb="FF000000"/>
        <rFont val="Arial"/>
        <family val="2"/>
      </rPr>
      <t>December 31, 2014</t>
    </r>
    <r>
      <rPr>
        <sz val="10"/>
        <color theme="1"/>
        <rFont val="Arial"/>
        <family val="2"/>
      </rPr>
      <t>, the largest reinsurance recoverable of a single reinsurer was $37,000 ($</t>
    </r>
    <r>
      <rPr>
        <sz val="10"/>
        <color rgb="FF000000"/>
        <rFont val="Arial"/>
        <family val="2"/>
      </rPr>
      <t>214,000</t>
    </r>
    <r>
      <rPr>
        <sz val="10"/>
        <color theme="1"/>
        <rFont val="Arial"/>
        <family val="2"/>
      </rPr>
      <t xml:space="preserve"> at December 31, 2013). Amounts reported as ceded incurred losses in both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were related to the development of losses from prior year catastrophes. </t>
    </r>
  </si>
  <si>
    <t>Employee Benefit Plans</t>
  </si>
  <si>
    <t>Compensation and Retirement Disclosure [Abstract]</t>
  </si>
  <si>
    <t xml:space="preserve">EMPLOYEE BENEFIT PLANS </t>
  </si>
  <si>
    <r>
      <t xml:space="preserve">The Company and its subsidiaries have an established retirement savings plan (401K Plan). All full-time employees are eligible to participate, and all employer contributions are fully vested for employees who have completed </t>
    </r>
    <r>
      <rPr>
        <sz val="10"/>
        <color rgb="FF000000"/>
        <rFont val="Arial"/>
        <family val="2"/>
      </rPr>
      <t>1,000</t>
    </r>
    <r>
      <rPr>
        <sz val="10"/>
        <color theme="1"/>
        <rFont val="Arial"/>
        <family val="2"/>
      </rPr>
      <t xml:space="preserve"> hours of service in the year of contribution. Company matching contributions for the year ended December 31, 2014 and 2013 amounted to $193,000 and </t>
    </r>
    <r>
      <rPr>
        <sz val="10"/>
        <color rgb="FF000000"/>
        <rFont val="Arial"/>
        <family val="2"/>
      </rPr>
      <t>$198,000</t>
    </r>
    <r>
      <rPr>
        <sz val="10"/>
        <color theme="1"/>
        <rFont val="Arial"/>
        <family val="2"/>
      </rPr>
      <t xml:space="preserve">, respectively. The Company contributes dollar-for-dollar matching contributions up to </t>
    </r>
    <r>
      <rPr>
        <sz val="10"/>
        <color rgb="FF000000"/>
        <rFont val="Arial"/>
        <family val="2"/>
      </rPr>
      <t>5%</t>
    </r>
    <r>
      <rPr>
        <sz val="10"/>
        <color theme="1"/>
        <rFont val="Arial"/>
        <family val="2"/>
      </rPr>
      <t xml:space="preserve"> of compensation subject to government limitations.</t>
    </r>
  </si>
  <si>
    <t xml:space="preserve">In January 2006, the Company established a non-qualified plan under which directors are allowed to defer all or a portion of directors' fees into various investment options. </t>
  </si>
  <si>
    <r>
      <t xml:space="preserve">The supplemental executive retirement plan (SERP) became effective March 1, 2008 and covers named executive officers with the Company contributing </t>
    </r>
    <r>
      <rPr>
        <sz val="10"/>
        <color rgb="FF000000"/>
        <rFont val="Arial"/>
        <family val="2"/>
      </rPr>
      <t>15%</t>
    </r>
    <r>
      <rPr>
        <sz val="10"/>
        <color theme="1"/>
        <rFont val="Arial"/>
        <family val="2"/>
      </rPr>
      <t xml:space="preserve"> of executive compensation to the plan. Contributions to the plan are fully vested upon the earlier of death, disability, change in control, or ten years of participation in the plan. Costs for amounts credited to the non-qualified deferred compensation plans for the year ended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xml:space="preserve"> amounted to approximately </t>
    </r>
    <r>
      <rPr>
        <sz val="10"/>
        <color rgb="FF000000"/>
        <rFont val="Arial"/>
        <family val="2"/>
      </rPr>
      <t>$137,000</t>
    </r>
    <r>
      <rPr>
        <sz val="10"/>
        <color theme="1"/>
        <rFont val="Arial"/>
        <family val="2"/>
      </rPr>
      <t xml:space="preserve"> and </t>
    </r>
    <r>
      <rPr>
        <sz val="10"/>
        <color rgb="FF000000"/>
        <rFont val="Arial"/>
        <family val="2"/>
      </rPr>
      <t>$259,000</t>
    </r>
    <r>
      <rPr>
        <sz val="10"/>
        <color theme="1"/>
        <rFont val="Arial"/>
        <family val="2"/>
      </rPr>
      <t>, respectively.</t>
    </r>
  </si>
  <si>
    <t>The Company and its subsidiaries established an Employee Stock Ownership Plan (ESOP) in January 2010, to enable its eligible employees to acquire a proprietary interest in the Company's common stock and to provide retirement and other benefits to such employees. There were $150,000 in costs incurred during 2014 and $125,000 costs incurred during 2013 related to ESOP plan contributions. All contributions were made in cash for purchase of Company shares in the open market. The Company has not allocated shares directly to the plan and the plan has no debt.</t>
  </si>
  <si>
    <t>Regulatory Requirements and Dividend Restrictions</t>
  </si>
  <si>
    <t>Regulatory Requirements and Dividend Restrictions [Abstract]</t>
  </si>
  <si>
    <t xml:space="preserve">REGULATORY REQUIREMENTS AND DIVIDEND RESTRICTIONS </t>
  </si>
  <si>
    <t>The Company is dependent on dividends from its insurance subsidiaries to fund operations and payment of shareholder dividends. Dividend payments from the insurance subsidiaries are subject to regulatory review/approval and statutory limitations. The statutory limitations are outlined as follows:</t>
  </si>
  <si>
    <t xml:space="preserve">The amount of dividends paid from NSIC to the Company in any year may not exceed, without prior approval of regulatory authorities, the greater of 10% of statutory surplus as of the end of the preceding year, or the statutory net gain from operations for the preceding year. At December 31, 2014, NSIC's retained earnings unrestricted for the payment of dividends in the next twelve months amounted to $1,209,000. </t>
  </si>
  <si>
    <t>NSFC is similarly restricted in the amount of dividends payable to the Company; dividends may not exceed the greater of 10% of statutory surplus as of the end of the preceding year, or net income for the preceding year. At December 31, 2014, NSFC's retained earnings unrestricted for the payment of dividends in the next twelve months amounted to $6,591,000.</t>
  </si>
  <si>
    <t xml:space="preserve">The payment of any subsidiary dividend requires prior notice to the regulatory authorities who may disallow the dividend if, in their judgment, payment of the dividend would have an adverse effect on the surplus of the subsidiary. </t>
  </si>
  <si>
    <t>At December 31, 2014, securities with market values of $3,676,000 ($3,503,000 at December 31, 2013) were deposited with various states pursuant to statutory requirements.</t>
  </si>
  <si>
    <t>Shareholders' Equity</t>
  </si>
  <si>
    <t>Stockholders' Equity Note [Abstract]</t>
  </si>
  <si>
    <t>Stockholders' Equity</t>
  </si>
  <si>
    <t>SHAREHOLDERS' EQUITY</t>
  </si>
  <si>
    <r>
      <t xml:space="preserve">During the years ended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 xml:space="preserve">, changes in shareholders' equity consisted of net income of </t>
    </r>
    <r>
      <rPr>
        <sz val="10"/>
        <color rgb="FF000000"/>
        <rFont val="Arial"/>
        <family val="2"/>
      </rPr>
      <t>$7,616,000</t>
    </r>
    <r>
      <rPr>
        <sz val="10"/>
        <color theme="1"/>
        <rFont val="Arial"/>
        <family val="2"/>
      </rPr>
      <t xml:space="preserve"> and $5,658,000, respectively; dividends paid of </t>
    </r>
    <r>
      <rPr>
        <sz val="10"/>
        <color rgb="FF000000"/>
        <rFont val="Arial"/>
        <family val="2"/>
      </rPr>
      <t>$300,000</t>
    </r>
    <r>
      <rPr>
        <sz val="10"/>
        <color theme="1"/>
        <rFont val="Arial"/>
        <family val="2"/>
      </rPr>
      <t xml:space="preserve"> in </t>
    </r>
    <r>
      <rPr>
        <sz val="10"/>
        <color rgb="FF000000"/>
        <rFont val="Arial"/>
        <family val="2"/>
      </rPr>
      <t>2014</t>
    </r>
    <r>
      <rPr>
        <sz val="10"/>
        <color theme="1"/>
        <rFont val="Arial"/>
        <family val="2"/>
      </rPr>
      <t xml:space="preserve"> and </t>
    </r>
    <r>
      <rPr>
        <sz val="10"/>
        <color rgb="FF000000"/>
        <rFont val="Arial"/>
        <family val="2"/>
      </rPr>
      <t>$248,000</t>
    </r>
    <r>
      <rPr>
        <sz val="10"/>
        <color theme="1"/>
        <rFont val="Arial"/>
        <family val="2"/>
      </rPr>
      <t xml:space="preserve"> in </t>
    </r>
    <r>
      <rPr>
        <sz val="10"/>
        <color rgb="FF000000"/>
        <rFont val="Arial"/>
        <family val="2"/>
      </rPr>
      <t>2013</t>
    </r>
    <r>
      <rPr>
        <sz val="10"/>
        <color theme="1"/>
        <rFont val="Arial"/>
        <family val="2"/>
      </rPr>
      <t xml:space="preserve">; changes in accumulated other comprehensive income, net of applicable taxes, of </t>
    </r>
    <r>
      <rPr>
        <sz val="10"/>
        <color rgb="FF000000"/>
        <rFont val="Arial"/>
        <family val="2"/>
      </rPr>
      <t>$1,836,000</t>
    </r>
    <r>
      <rPr>
        <sz val="10"/>
        <color theme="1"/>
        <rFont val="Arial"/>
        <family val="2"/>
      </rPr>
      <t xml:space="preserve"> in </t>
    </r>
    <r>
      <rPr>
        <sz val="10"/>
        <color rgb="FF000000"/>
        <rFont val="Arial"/>
        <family val="2"/>
      </rPr>
      <t>2014</t>
    </r>
    <r>
      <rPr>
        <sz val="10"/>
        <color theme="1"/>
        <rFont val="Arial"/>
        <family val="2"/>
      </rPr>
      <t xml:space="preserve"> and other comprehensive loss, net of applicable taxes, of </t>
    </r>
    <r>
      <rPr>
        <sz val="10"/>
        <color rgb="FF000000"/>
        <rFont val="Arial"/>
        <family val="2"/>
      </rPr>
      <t>$2,389,000</t>
    </r>
    <r>
      <rPr>
        <sz val="10"/>
        <color theme="1"/>
        <rFont val="Arial"/>
        <family val="2"/>
      </rPr>
      <t xml:space="preserve"> in </t>
    </r>
    <r>
      <rPr>
        <sz val="10"/>
        <color rgb="FF000000"/>
        <rFont val="Arial"/>
        <family val="2"/>
      </rPr>
      <t>2013</t>
    </r>
    <r>
      <rPr>
        <sz val="10"/>
        <color theme="1"/>
        <rFont val="Arial"/>
        <family val="2"/>
      </rPr>
      <t>.  Other comprehensive gains and loss consisted of accumulated unrealized gains and losses on securities available for sale and unrealized gains and losses on interest rate swaps.</t>
    </r>
  </si>
  <si>
    <t xml:space="preserve">Preferred Stock </t>
  </si>
  <si>
    <t>Preferred Stock may be issued in one or more series as shall from time to time be determined and authorized by the Board of Directors. The directors may make specific provisions regarding (a) the voting rights, if any (b) whether such dividends are to be cumulative or noncumulative (c) the redemption provisions, if any (d) participating rights, if any (e) any sinking fund or other retirement provisions (f) dividend rates (g) the number of shares of such series and (h) liquidation preference.</t>
  </si>
  <si>
    <t>Common Stock</t>
  </si>
  <si>
    <t>The holders of the Class A Common Stock will have one-twentieth of one vote per share, and the holders of the common stock will have one vote per share. There is currently no Class A Common Stock issued or outstanding.</t>
  </si>
  <si>
    <t>In the event of any liquidation, dissolution or distribution of the assets of the Company remaining after the payments to the holders of the Preferred Stock of the full preferential amounts to which they may be entitled as provided in the resolution or resolutions creating any series thereof, the remaining assets of the Company shall be divided and distributed among the holders of both classes of common stock, except as may otherwise be provided in any such resolution or resolutions.</t>
  </si>
  <si>
    <r>
      <t xml:space="preserve">The table below provides information regarding the Company's preferred and common stock 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t>
    </r>
  </si>
  <si>
    <t>Authorized</t>
  </si>
  <si>
    <t>Issued</t>
  </si>
  <si>
    <t>Outstanding</t>
  </si>
  <si>
    <t>Preferred Stock, $1 par value</t>
  </si>
  <si>
    <t>Class A Common Stock, $1 par value</t>
  </si>
  <si>
    <t>Common Stock, $1 par value</t>
  </si>
  <si>
    <t>On June 13, 2014, 12,972 shares of common stock were issued to directors as compensation under the 2009 Equity Incentive Plan previously approved by shareholders.</t>
  </si>
  <si>
    <t>Accumulated Other Comprehensive Income</t>
  </si>
  <si>
    <t>Equity [Abstract]</t>
  </si>
  <si>
    <t xml:space="preserve">ACCUMULATED OTHER COMPREHENSIVE INCOME </t>
  </si>
  <si>
    <t>Accumulated other comprehensive income (loss) ("AOCI") includes certain items that are reported directly within a separate component of shareholders' equity. The following table presents changes in AOCI balances (dollars in thousands):</t>
  </si>
  <si>
    <t>Gains and Losses on Cash Flow Hedges</t>
  </si>
  <si>
    <t>Balance at beginning of period</t>
  </si>
  <si>
    <t>(591</t>
  </si>
  <si>
    <t>(1,003</t>
  </si>
  <si>
    <t>Other comprehensive income (loss) for period:</t>
  </si>
  <si>
    <t>Other comprehensive income (loss) before reclassifications</t>
  </si>
  <si>
    <t>(225</t>
  </si>
  <si>
    <t>Amounts reclassified from accumulated other comprehensive income</t>
  </si>
  <si>
    <t>Net current period other comprehensive income (loss)</t>
  </si>
  <si>
    <t>Balance at end of period</t>
  </si>
  <si>
    <t>(816</t>
  </si>
  <si>
    <t>Unrealized Gains and Losses on Available-for-Sale Securities</t>
  </si>
  <si>
    <t>Other comprehensive income before reclassifications</t>
  </si>
  <si>
    <t>(2,027</t>
  </si>
  <si>
    <t>(236</t>
  </si>
  <si>
    <t>(774</t>
  </si>
  <si>
    <t>Net current period other comprehensive income</t>
  </si>
  <si>
    <t>Total Accumulated Other Comprehensive Income at end of period</t>
  </si>
  <si>
    <r>
      <t xml:space="preserve">The following table presents the amounts reclassified out of AOCI for the year ended </t>
    </r>
    <r>
      <rPr>
        <sz val="10"/>
        <color rgb="FF000000"/>
        <rFont val="Arial"/>
        <family val="2"/>
      </rPr>
      <t>December 31, 2014</t>
    </r>
    <r>
      <rPr>
        <sz val="10"/>
        <color theme="1"/>
        <rFont val="Arial"/>
        <family val="2"/>
      </rPr>
      <t xml:space="preserve"> (dollars in thousands): </t>
    </r>
  </si>
  <si>
    <t>Details about Accumulated Other Comprehensive Income Components</t>
  </si>
  <si>
    <t>Amounts Reclassified from Accumulated Other Comprehensive Income</t>
  </si>
  <si>
    <t>Affected Line Item in the Statement Where Net Income is Presented</t>
  </si>
  <si>
    <t xml:space="preserve">Unrealized Gains and Losses on </t>
  </si>
  <si>
    <t>Available-for-Sale Securities</t>
  </si>
  <si>
    <t>Total before tax</t>
  </si>
  <si>
    <t>(121</t>
  </si>
  <si>
    <t>Tax (expense) or benefit</t>
  </si>
  <si>
    <t>Net of Tax</t>
  </si>
  <si>
    <t xml:space="preserve">The following table presents the amounts reclassified out of AOCI for the year ended December 31, 2013 (dollars in thousands): </t>
  </si>
  <si>
    <t>(398</t>
  </si>
  <si>
    <t>Segments</t>
  </si>
  <si>
    <t>Segment Reporting, Disclosure of Entity's Reportable Segments [Abstract]</t>
  </si>
  <si>
    <t xml:space="preserve">SEGMENTS </t>
  </si>
  <si>
    <r>
      <t xml:space="preserve">The Company’s property and casualty insurance operations comprise </t>
    </r>
    <r>
      <rPr>
        <sz val="10"/>
        <color rgb="FF000000"/>
        <rFont val="Arial"/>
        <family val="2"/>
      </rPr>
      <t>one</t>
    </r>
    <r>
      <rPr>
        <sz val="10"/>
        <color theme="1"/>
        <rFont val="Arial"/>
        <family val="2"/>
      </rPr>
      <t xml:space="preserve"> business segment. The property and casualty insurance segment primarily underwrites home insurance coverage with primary lines of business consisting of:  dwelling fire and extended coverage, homeowners (including mobile homeowners) and other liability. The Company has ceased writing ocean marine, private passenger auto liability, commercial auto liability and auto physical damage coverages and no policies were in-force in these lines of business during 2014.  </t>
    </r>
  </si>
  <si>
    <t>Management organizes the business utilizing a niche strategy focusing on lower valued dwellings.  Our chief decision makers (Chief Executive Officer, Chief Financial Officer and President) review results and operating plans making decisions on resource allocations on a company-wide basis.  The Company’s products are primarily produced through agents within the states in which we operate.  </t>
  </si>
  <si>
    <t xml:space="preserve">The Company’s life and accident and health operations comprise the second business segment.  The life and accident and health insurance segment consists of two lines of business: traditional life insurance and accident and health insurance. </t>
  </si>
  <si>
    <r>
      <t>Total assets by industry segment at December 31, 2014 and at December 31, 2013 are summarized below (</t>
    </r>
    <r>
      <rPr>
        <i/>
        <sz val="10"/>
        <color theme="1"/>
        <rFont val="Arial"/>
        <family val="2"/>
      </rPr>
      <t>dollars in thousands</t>
    </r>
    <r>
      <rPr>
        <sz val="10"/>
        <color theme="1"/>
        <rFont val="Arial"/>
        <family val="2"/>
      </rPr>
      <t>):</t>
    </r>
  </si>
  <si>
    <t>P&amp;C Insurance Operations</t>
  </si>
  <si>
    <t>Life Insurance Operations</t>
  </si>
  <si>
    <t>Non-Insurance Operations</t>
  </si>
  <si>
    <r>
      <t>Premium revenues and operating income by business segment for the years ended December 31, 2014 and 2013 are summarized below (</t>
    </r>
    <r>
      <rPr>
        <i/>
        <sz val="10"/>
        <color theme="1"/>
        <rFont val="Arial"/>
        <family val="2"/>
      </rPr>
      <t>dollars in thousands</t>
    </r>
    <r>
      <rPr>
        <sz val="10"/>
        <color theme="1"/>
        <rFont val="Arial"/>
        <family val="2"/>
      </rPr>
      <t>):</t>
    </r>
  </si>
  <si>
    <t>Year ended December 31, 2014</t>
  </si>
  <si>
    <t>REVENUE</t>
  </si>
  <si>
    <t>(356</t>
  </si>
  <si>
    <t>BENEFITS AND EXPENSES</t>
  </si>
  <si>
    <t>Policyholder benefits paid</t>
  </si>
  <si>
    <t>Income (Loss) Before Income Taxes</t>
  </si>
  <si>
    <t>(290</t>
  </si>
  <si>
    <t>(1,862</t>
  </si>
  <si>
    <t>Year ended December 31, 2013</t>
  </si>
  <si>
    <t>The following table presents the Company’s gross and net premiums written for the property and casualty segment and the life and accident and health segment for the year ended December 31, 2014 and 2013, respectively:</t>
  </si>
  <si>
    <t>Life, accident and health operations premiums written:</t>
  </si>
  <si>
    <t>Traditional life insurance</t>
  </si>
  <si>
    <t>Accident and health insurance</t>
  </si>
  <si>
    <t>Gross life, accident and health</t>
  </si>
  <si>
    <t>Reinsurance premium ceded</t>
  </si>
  <si>
    <t>(72</t>
  </si>
  <si>
    <t>(66</t>
  </si>
  <si>
    <t>Net life, accident and health premiums written</t>
  </si>
  <si>
    <t>Property and Casualty operations premiums written:</t>
  </si>
  <si>
    <t>Dwelling fire &amp; extended coverage</t>
  </si>
  <si>
    <t>Homeowners (Including mobile homeowners)</t>
  </si>
  <si>
    <t>Ocean marine</t>
  </si>
  <si>
    <t>Other liability</t>
  </si>
  <si>
    <t>Gross property and casualty</t>
  </si>
  <si>
    <t>(7,177</t>
  </si>
  <si>
    <t>(8,462</t>
  </si>
  <si>
    <t>Net property and casualty written</t>
  </si>
  <si>
    <t>Consolidated gross premiums written</t>
  </si>
  <si>
    <t>(7,249</t>
  </si>
  <si>
    <t>(8,528</t>
  </si>
  <si>
    <t>Consolidated net premiums written</t>
  </si>
  <si>
    <t>The following table presents the Company’s gross and net premiums earned for the property and casualty segment and the life and accident and health segment year ended December 31, 2014 and 2013, respectively:</t>
  </si>
  <si>
    <t>Life, accident and health operations premiums earned:</t>
  </si>
  <si>
    <t>Net life, accident and health premiums earned</t>
  </si>
  <si>
    <t>Property and Casualty operations premiums earned:</t>
  </si>
  <si>
    <t>(8,474</t>
  </si>
  <si>
    <t>Net property and casualty earned</t>
  </si>
  <si>
    <t>Consolidated gross premiums earned</t>
  </si>
  <si>
    <t>(8,540</t>
  </si>
  <si>
    <t>Consolidated net premiums earned</t>
  </si>
  <si>
    <t>Commitments and Contingencies Disclosure [Abstract]</t>
  </si>
  <si>
    <t xml:space="preserve">CONTINGENCIES </t>
  </si>
  <si>
    <t>The Company and its subsidiaries continue to be named individually as parties to litigation related to the conduct of their insurance operations.  These suits involve alleged breaches of contracts, torts, including bad faith and fraud claims based on alleged wrongful or fraudulent acts of the Company's subsidiaries, and other miscellaneous causes of action. </t>
  </si>
  <si>
    <t>The Company's property &amp; casualty subsidiaries are defending a limited number of matters filed in the aftermath of Gustav and Ike in Texas.  These actions include individual lawsuits with allegations of underpayment of hurricane-related claims.</t>
  </si>
  <si>
    <t>The various suits seek a variety of remedies, including actual and/or punitive damages in unspecified amounts and/or declaratory relief.  The Company has reserves set up on litigated claims and the reserves are included in benefit and loss reserves.</t>
  </si>
  <si>
    <t>Supplemental Cash Flow Information</t>
  </si>
  <si>
    <t>Supplemental Cash Flow Elements [Abstract]</t>
  </si>
  <si>
    <t xml:space="preserve">SUPPLEMENTAL CASH FLOW INFORMATION </t>
  </si>
  <si>
    <r>
      <t xml:space="preserve">Cash paid for interest during the year ended December 31, 2014 was </t>
    </r>
    <r>
      <rPr>
        <sz val="10"/>
        <color rgb="FF000000"/>
        <rFont val="Arial"/>
        <family val="2"/>
      </rPr>
      <t>$1,537,000</t>
    </r>
    <r>
      <rPr>
        <sz val="10"/>
        <color theme="1"/>
        <rFont val="Arial"/>
        <family val="2"/>
      </rPr>
      <t xml:space="preserve"> (</t>
    </r>
    <r>
      <rPr>
        <sz val="10"/>
        <color rgb="FF000000"/>
        <rFont val="Arial"/>
        <family val="2"/>
      </rPr>
      <t>$1,742,000</t>
    </r>
    <r>
      <rPr>
        <sz val="10"/>
        <color theme="1"/>
        <rFont val="Arial"/>
        <family val="2"/>
      </rPr>
      <t xml:space="preserve"> in </t>
    </r>
    <r>
      <rPr>
        <sz val="10"/>
        <color rgb="FF000000"/>
        <rFont val="Arial"/>
        <family val="2"/>
      </rPr>
      <t>2013</t>
    </r>
    <r>
      <rPr>
        <sz val="10"/>
        <color theme="1"/>
        <rFont val="Arial"/>
        <family val="2"/>
      </rPr>
      <t xml:space="preserve">). Cash paid for income taxes during the year ended December 31, 2014 was </t>
    </r>
    <r>
      <rPr>
        <sz val="10"/>
        <color rgb="FF000000"/>
        <rFont val="Arial"/>
        <family val="2"/>
      </rPr>
      <t>$741,000</t>
    </r>
    <r>
      <rPr>
        <sz val="10"/>
        <color theme="1"/>
        <rFont val="Arial"/>
        <family val="2"/>
      </rPr>
      <t xml:space="preserve"> (</t>
    </r>
    <r>
      <rPr>
        <sz val="10"/>
        <color rgb="FF000000"/>
        <rFont val="Arial"/>
        <family val="2"/>
      </rPr>
      <t>$395,000</t>
    </r>
    <r>
      <rPr>
        <sz val="10"/>
        <color theme="1"/>
        <rFont val="Arial"/>
        <family val="2"/>
      </rPr>
      <t xml:space="preserve"> in </t>
    </r>
    <r>
      <rPr>
        <sz val="10"/>
        <color rgb="FF000000"/>
        <rFont val="Arial"/>
        <family val="2"/>
      </rPr>
      <t>2013</t>
    </r>
    <r>
      <rPr>
        <sz val="10"/>
        <color theme="1"/>
        <rFont val="Arial"/>
        <family val="2"/>
      </rPr>
      <t xml:space="preserve">). </t>
    </r>
  </si>
  <si>
    <t>During year ended December 31, 2014, non-cash changes in equity included $13,000 ($28,000 in 2013) in common stock issued to Directors in lieu of cash compensation along with a corresponding $120,000 ($196,000) increase in additional paid in capital.</t>
  </si>
  <si>
    <t>Subsequent Events</t>
  </si>
  <si>
    <t>Subsequent Events [Abstract]</t>
  </si>
  <si>
    <t xml:space="preserve">SUBSEQUENT EVENTS </t>
  </si>
  <si>
    <t>Management has evaluated subsequent events and their potential effects on these consolidated financial statements through the filing date of this Form 10-Q.</t>
  </si>
  <si>
    <t>Schedule I. Summary of Investments Other Than Investments in Related Parties</t>
  </si>
  <si>
    <t>Summary of Investments, Other than Investments in Related Parties [Abstract]</t>
  </si>
  <si>
    <t>Summary of Investments, Other than Investments in Related Parties [Text Block]</t>
  </si>
  <si>
    <t>THE NATIONAL SECURITY GROUP, INC.</t>
  </si>
  <si>
    <t>(dollars in thousands)</t>
  </si>
  <si>
    <t> Cost</t>
  </si>
  <si>
    <t>  Fair Value</t>
  </si>
  <si>
    <t>Amount per the Balance Sheet</t>
  </si>
  <si>
    <t>Securities Held-to-Maturity:</t>
  </si>
  <si>
    <t>United States government</t>
  </si>
  <si>
    <t>States, municipalities and political subdivisions</t>
  </si>
  <si>
    <t>Industrial and Miscellaneous</t>
  </si>
  <si>
    <t>Total Securities Held-to-Maturity</t>
  </si>
  <si>
    <t>Securities Available-for-Sale:</t>
  </si>
  <si>
    <t>Equity Securities:</t>
  </si>
  <si>
    <t>Banks and insurance companies</t>
  </si>
  <si>
    <t>Industrial and all other</t>
  </si>
  <si>
    <t>Total equity securities</t>
  </si>
  <si>
    <t>Debt Securities:</t>
  </si>
  <si>
    <t>Total Debt Securities</t>
  </si>
  <si>
    <t>Total Available-for-Sale</t>
  </si>
  <si>
    <t>Total Securities</t>
  </si>
  <si>
    <t>Total investments</t>
  </si>
  <si>
    <t>Schedule II. Condensed Financial Information of Registrant (Notes)</t>
  </si>
  <si>
    <t>Condensed Financial Information of Registrant [Abstract]</t>
  </si>
  <si>
    <t>Scheule II. Condensed Financial Information of Registrant</t>
  </si>
  <si>
    <t xml:space="preserve">Schedule II. Condensed Financial Information of Registrant </t>
  </si>
  <si>
    <t>THE NATIONAL SECURITY GROUP, INC. (PARENT COMPANY)</t>
  </si>
  <si>
    <t>BALANCE SHEETS</t>
  </si>
  <si>
    <r>
      <t>(</t>
    </r>
    <r>
      <rPr>
        <i/>
        <sz val="10"/>
        <color theme="1"/>
        <rFont val="Arial"/>
        <family val="2"/>
      </rPr>
      <t>dollars in thousands</t>
    </r>
    <r>
      <rPr>
        <sz val="10"/>
        <color theme="1"/>
        <rFont val="Arial"/>
        <family val="2"/>
      </rPr>
      <t>)</t>
    </r>
  </si>
  <si>
    <t>December 31,</t>
  </si>
  <si>
    <t>Assets</t>
  </si>
  <si>
    <t>Fixed maturities available-for-sale, at estimated fair value</t>
  </si>
  <si>
    <t>Investment in subsidiaries (equity method) eliminated upon consolidation</t>
  </si>
  <si>
    <t>Deferred income tax asset</t>
  </si>
  <si>
    <t>       Total Assets</t>
  </si>
  <si>
    <t>Liabilities and Shareholders' Equity</t>
  </si>
  <si>
    <t>Liabilities</t>
  </si>
  <si>
    <t>Accrued general expenses</t>
  </si>
  <si>
    <t>Interest rate swaps</t>
  </si>
  <si>
    <t>Notes payable</t>
  </si>
  <si>
    <t>       Total Liabilities</t>
  </si>
  <si>
    <t>       Total Shareholders' Equity</t>
  </si>
  <si>
    <t>       Total Liabilities and Shareholders' Equity</t>
  </si>
  <si>
    <t>STATEMENTS OF INCOME</t>
  </si>
  <si>
    <t>Years Ended December 31,</t>
  </si>
  <si>
    <t>Income</t>
  </si>
  <si>
    <t>    Dividends (eliminated upon consolidation)</t>
  </si>
  <si>
    <t xml:space="preserve">Property transfer from subsidiary </t>
  </si>
  <si>
    <t>Holding company management service fees</t>
  </si>
  <si>
    <t>    Other income</t>
  </si>
  <si>
    <t>Expenses</t>
  </si>
  <si>
    <t>State taxes</t>
  </si>
  <si>
    <t>Interest</t>
  </si>
  <si>
    <t>Other expenses</t>
  </si>
  <si>
    <t>Income before income taxes and equity in undistributed earnings of</t>
  </si>
  <si>
    <t>subsidiaries</t>
  </si>
  <si>
    <t>Income tax expense</t>
  </si>
  <si>
    <t>Income before equity in undistributed earnings of subsidiaries</t>
  </si>
  <si>
    <t>Equity in undistributed earnings of subsidiaries</t>
  </si>
  <si>
    <t>STATEMENTS OF CASH FLOWS</t>
  </si>
  <si>
    <t>Years Ended</t>
  </si>
  <si>
    <t>Cash Flows from Operating Activities:</t>
  </si>
  <si>
    <t xml:space="preserve">Net income </t>
  </si>
  <si>
    <t>Adjustments to reconcile net income to net cash provided by (used in)operating activities:</t>
  </si>
  <si>
    <t>(6,051</t>
  </si>
  <si>
    <t>(3,101</t>
  </si>
  <si>
    <t>(3,308</t>
  </si>
  <si>
    <t>Deferred income tax expense (benefit)</t>
  </si>
  <si>
    <t>Net sales (purchases) of investments</t>
  </si>
  <si>
    <t>Net cash provided by investing activities</t>
  </si>
  <si>
    <t>Net (repayments) proceeds from debt</t>
  </si>
  <si>
    <t>(3,183</t>
  </si>
  <si>
    <t>(3,876</t>
  </si>
  <si>
    <t>(300</t>
  </si>
  <si>
    <t>(248</t>
  </si>
  <si>
    <t>Net cash (used in) provided by financing activities</t>
  </si>
  <si>
    <t>(3,483</t>
  </si>
  <si>
    <t>(4,124</t>
  </si>
  <si>
    <t>Net increase (decrease) in cash and cash equivalents</t>
  </si>
  <si>
    <t>(677</t>
  </si>
  <si>
    <t>Cash, at beginning of year</t>
  </si>
  <si>
    <t>Cash, at end of year</t>
  </si>
  <si>
    <t>Notes to Condensed Financial Information of Registrant</t>
  </si>
  <si>
    <t>Note 1 - Basis of Presentation</t>
  </si>
  <si>
    <t>Pursuant to the rules and regulations of the Securities and Exchange Commission, the Condensed Financial Information of the Registrant does not include all of the information and notes normally included with financial statements prepared in accordance with generally accepted accounting principles.  It is, therefore, suggested that this Condensed Financial Information be read in conjunction with the Consolidated Financial Statements and Notes thereto included in the Registrant’s Annual Report as referenced in Form 10-K, Part II, Item 8, page 42.</t>
  </si>
  <si>
    <t>Note 2 - Cash Dividends and Asset Transfers from Insurance Subsidiaries</t>
  </si>
  <si>
    <t xml:space="preserve">In 2014, cash dividends of $2.5 million were paid to the Registrant by its subsidiaries ($1.3 million in 2013). </t>
  </si>
  <si>
    <t>Schedule III. Supplementary Insurance Information</t>
  </si>
  <si>
    <t>Supplementary Insurance Information [Abstract]</t>
  </si>
  <si>
    <t>Schedule III. Supplementary Insurance Information</t>
  </si>
  <si>
    <r>
      <t> (</t>
    </r>
    <r>
      <rPr>
        <i/>
        <sz val="9"/>
        <color theme="1"/>
        <rFont val="Arial"/>
        <family val="2"/>
      </rPr>
      <t>dollars in thousands</t>
    </r>
    <r>
      <rPr>
        <sz val="9"/>
        <color theme="1"/>
        <rFont val="Arial"/>
        <family val="2"/>
      </rPr>
      <t>)</t>
    </r>
  </si>
  <si>
    <t>Deferred Acquisition Costs</t>
  </si>
  <si>
    <t>Future Policy Benefits</t>
  </si>
  <si>
    <t>Unearned Premiums</t>
  </si>
  <si>
    <t>Unpaid</t>
  </si>
  <si>
    <t>At December 31, 2014:</t>
  </si>
  <si>
    <t>Life and accident and health insurance</t>
  </si>
  <si>
    <t>Property and casualty insurance </t>
  </si>
  <si>
    <t>Total </t>
  </si>
  <si>
    <t>At December 31, 2013:</t>
  </si>
  <si>
    <t>Premium Revenue</t>
  </si>
  <si>
    <t>Net Investment Income</t>
  </si>
  <si>
    <t>Other Income</t>
  </si>
  <si>
    <t>Benefits, Claims, Losses and Settlement Expenses</t>
  </si>
  <si>
    <t>Commissions, Amortization</t>
  </si>
  <si>
    <t>of Policy Acquisition Costs</t>
  </si>
  <si>
    <t>General Expenses,</t>
  </si>
  <si>
    <t>Taxes, Licenses and Fees</t>
  </si>
  <si>
    <t>For the year ended December 31, 2014:</t>
  </si>
  <si>
    <t>Property and casualty insurance</t>
  </si>
  <si>
    <t>For the year ended December 31, 2013:</t>
  </si>
  <si>
    <r>
      <t>Note: Investment income and other operating expenses are reported separately by segment and not allocated.</t>
    </r>
    <r>
      <rPr>
        <sz val="11"/>
        <color theme="1"/>
        <rFont val="Arial"/>
        <family val="2"/>
      </rPr>
      <t> </t>
    </r>
  </si>
  <si>
    <t>Schedule IV. Reinsurance (Notes)</t>
  </si>
  <si>
    <t>Reinsurance [Abstract]</t>
  </si>
  <si>
    <t>Schedule IV. Reinsurance</t>
  </si>
  <si>
    <t xml:space="preserve">Schedule IV. Reinsurance </t>
  </si>
  <si>
    <t>Gross Amount</t>
  </si>
  <si>
    <t>Ceded to Other Companies</t>
  </si>
  <si>
    <t>Assumed from Other Companies</t>
  </si>
  <si>
    <t>Net Amount</t>
  </si>
  <si>
    <t>Percentage of Amount Assumed to Net</t>
  </si>
  <si>
    <t>Life insurance in force</t>
  </si>
  <si>
    <t>%</t>
  </si>
  <si>
    <t>Premiums:</t>
  </si>
  <si>
    <t>Life insurance and accident and health insurance</t>
  </si>
  <si>
    <t>Total premiums</t>
  </si>
  <si>
    <t>Schedule V. Valuation and Qualifying Accounts (Notes)</t>
  </si>
  <si>
    <t>Valuation and Qualifying Accounts [Abstract]</t>
  </si>
  <si>
    <t>Schedule V. Valuation and Qualifying Accounts</t>
  </si>
  <si>
    <t xml:space="preserve">Schedule V. Valuation and Qualifying Accounts </t>
  </si>
  <si>
    <t>The National Security Group, Inc</t>
  </si>
  <si>
    <t>Years ended December 31, 2014 and 2013</t>
  </si>
  <si>
    <t>Balance, January 1 Allowance for Doubtful Accounts</t>
  </si>
  <si>
    <t>Additions</t>
  </si>
  <si>
    <t>Deletions</t>
  </si>
  <si>
    <t>Balance, December 31 Allowance for Doubtful Accounts</t>
  </si>
  <si>
    <t>Significant Accounting Policies (Policies)</t>
  </si>
  <si>
    <t>Concentration Risk</t>
  </si>
  <si>
    <t>Fair Value of Financial Instruments</t>
  </si>
  <si>
    <t>Claim Liabilities</t>
  </si>
  <si>
    <t>The Company recognizes tax-related interest and penalties as a component of tax expense. </t>
  </si>
  <si>
    <t>Net deferred tax liabilities are determined based on the estimated future tax effects of differences between the financial statement and tax basis of assets and liabilities given the provisions of the enacted tax laws. </t>
  </si>
  <si>
    <t xml:space="preserve">In July 2013, the FASB issued guidance on the financial statement presentation of an unrecognized tax benefit when a net operating loss ("NOL") carryforward, a similar tax loss, or a tax credit carryforward exists. This guidance applies to all entities with unrecognized tax benefits that also have tax loss or tax credit carryforwards in the same tax jurisdiction as of the reporting date. This guidance is effective for fiscal years beginning after December 15, 2013. The Company adopted this standard on January 1, 2014. This guidance did not have a material effect on results of operations or financial position. </t>
  </si>
  <si>
    <t>Consolidation, Variable Interest Entity</t>
  </si>
  <si>
    <t>Marketable Securities</t>
  </si>
  <si>
    <t> In evaluating whether or not the equity loss positions were other-than-temporary impairments, Management evaluated financial information on each company and where available, reviewed analyst reports from at least two independent sources.</t>
  </si>
  <si>
    <t xml:space="preserve">For securities in an unrealized loss position, the Company assesses whether the Company has the intent to sell the security or more-likely-than-not will be required to sell the security before the anticipated recovery.  If either of these conditions is met, the Company is required to recognize an other-than-temporary impairment with the entire unrealized loss reported in earnings.  For securities in an unrealized loss position that do not meet these conditions, the Company assesses whether the impairment of a security is other-than-temporary.  If the impairment is determined to be other-than-temporary, the Company is required to separate the other-than-temporary impairments into two components:  the amount representing the credit loss and the amount related to all other factors.  The credit loss is the portion of the amortized book value in excess of the net present value of the projected future cash flows discounted at the effective interest rate implicit in the debt security prior to impairment.  The credit loss component of other-than-temporary impairments is reported in earnings, whereas the amount relating to factors other than credit losses are recorded in other comprehensive income, net of taxes. </t>
  </si>
  <si>
    <t>Derivatives</t>
  </si>
  <si>
    <t xml:space="preserve">The Company is exposed to certain risks in the normal course of its business operations.  The primary risk that is managed through the use of derivatives is interest rate risk on floating rate borrowings.  This risk is managed through the use of interest rate swap agreements which are designated as cash flow hedges.  For cash flow hedges, the effective portion of the gain or loss on the interest rate swap is included as a component of other comprehensive income and reclassified into earnings in the same period during which the hedged transaction is recognized in earnings.  The Company does not hold or issue derivatives that are not designated as hedging instruments.  </t>
  </si>
  <si>
    <t>The swap liability is reported as a component of other liabilities on the consolidated balance sheets.</t>
  </si>
  <si>
    <t>Business Segment</t>
  </si>
  <si>
    <t>Significant Accounting Policies (Tables)</t>
  </si>
  <si>
    <t>Schedule of Liability for Future Policy Benefits</t>
  </si>
  <si>
    <t>Investments (Tables)</t>
  </si>
  <si>
    <t>Schedule of Amortized Cost and Aggregate Fair Values of Investments in Available-for-Sale Securities</t>
  </si>
  <si>
    <t>Schedule of Amortized Cost and Aggregate Fair Values of Investments in Held-to-Maturity Securities</t>
  </si>
  <si>
    <t>Schedule of Amortized Cost and Aggregate Fair Value of Debt Securities, by Contractual Maturity</t>
  </si>
  <si>
    <t>Schedule of Securities Available-for-Sale with Unrealized Losses</t>
  </si>
  <si>
    <t>Summary of Major Categories of Investment Income</t>
  </si>
  <si>
    <t>Schedule of Realized Investments Gains (Losses)</t>
  </si>
  <si>
    <t>Schedule of Net Change in Unrealized Appreciation</t>
  </si>
  <si>
    <t>Fair Value of Financial Assets and Financial Liabilities (Tables)</t>
  </si>
  <si>
    <t>Schedule of Fair Value, Assets and Liabilities Measured on Recurring Basis</t>
  </si>
  <si>
    <t>Schedule of Fair Value, Assets Measured on Recurring Basis, Unobservable Input Reconciliation</t>
  </si>
  <si>
    <t>Schedule of Fair Value, by Balance Sheet Grouping</t>
  </si>
  <si>
    <t>Property and Equipment (Tables)</t>
  </si>
  <si>
    <t>Schedule of Property and Equipment</t>
  </si>
  <si>
    <t>Income Taxes (Tables)</t>
  </si>
  <si>
    <t>Schedule of Deferred Tax Assets and Liabilities</t>
  </si>
  <si>
    <t>Changes in Temporary Differences in Federal Income Tax</t>
  </si>
  <si>
    <t>Schedule of Effective Income Tax Rate Reconciliation</t>
  </si>
  <si>
    <t>Notes Payable and Long-Term Debt (Tables)</t>
  </si>
  <si>
    <t>Schedule of Short-term Debt</t>
  </si>
  <si>
    <t>Schedule of Long-term Debt Instruments</t>
  </si>
  <si>
    <t>Schedule of Maturities of Long-term Debt</t>
  </si>
  <si>
    <t>Policy and Claim Reserves (Tables)</t>
  </si>
  <si>
    <t>Reconciliation of Policy and Claim Reserves</t>
  </si>
  <si>
    <t>Reinsurance (Tables)</t>
  </si>
  <si>
    <t>Schedule of Reinsurance</t>
  </si>
  <si>
    <t>Catastrophe reinsurance coverage is maintained in four layers as follows:</t>
  </si>
  <si>
    <t>Shareholders' Equity (Tables)</t>
  </si>
  <si>
    <t>Schedule of Stock by Class</t>
  </si>
  <si>
    <t>Accumulated Other Comprehensive Income (Tables)</t>
  </si>
  <si>
    <t>Schedule of Accumulated Other Comprehensive Income (Loss)</t>
  </si>
  <si>
    <t>The following table presents changes in AOCI balances (dollars in thousands):</t>
  </si>
  <si>
    <t>Reclassification out of Accumulated Other Comprehensive Income</t>
  </si>
  <si>
    <t>Segments (Tables)</t>
  </si>
  <si>
    <t>Schedule of Segment Reporting Information, by Segment</t>
  </si>
  <si>
    <t>Schedule of Gross and Net Premiums Written</t>
  </si>
  <si>
    <t>Schedule of Gross and Net Premiums Earned</t>
  </si>
  <si>
    <t>Significant Accounting Policies (Concentration of Risk) (Details)</t>
  </si>
  <si>
    <t>customer</t>
  </si>
  <si>
    <t>Direct Written Premium [Member]</t>
  </si>
  <si>
    <t>Concentration Risk [Line Items]</t>
  </si>
  <si>
    <t>Concentration risk, other risk</t>
  </si>
  <si>
    <t>Number of major customers</t>
  </si>
  <si>
    <t>P&amp;C Insurance Operations [Member] | Geographic Concentration Risk [Member]</t>
  </si>
  <si>
    <t>Number of states in which entity operates</t>
  </si>
  <si>
    <t>Life Insurance Operations [Member] | Geographic Concentration Risk [Member]</t>
  </si>
  <si>
    <t>Sales Revenue, Segment [Member] | P&amp;C Insurance Operations [Member] | Product Concentration Risk [Member]</t>
  </si>
  <si>
    <t>Concentration risk, percentage</t>
  </si>
  <si>
    <t>Sales Revenue, Segment [Member] | P&amp;C Insurance Operations [Member] | Geographic Concentration Risk [Member]</t>
  </si>
  <si>
    <t>Sales Revenue, Segment [Member] | Life Insurance Operations [Member] | Product Concentration Risk [Member]</t>
  </si>
  <si>
    <t>Sales Revenue, Segment [Member] | Life Insurance Operations [Member] | Geographic Concentration Risk [Member]</t>
  </si>
  <si>
    <t>Significant Accounting Policies (Investments) (Details) (USD $)</t>
  </si>
  <si>
    <t>Investment [Line Items]</t>
  </si>
  <si>
    <t>Payments to acquire life insurance policies</t>
  </si>
  <si>
    <t>Cash surrender value of life insurance</t>
  </si>
  <si>
    <t>Decrease (increase) in cash surrender value of company owned life insurance</t>
  </si>
  <si>
    <t>Proceeds from life insurance policies</t>
  </si>
  <si>
    <t>Private Equity Funds [Member] | Maximum [Member]</t>
  </si>
  <si>
    <t>Investment owned, percent of net assets</t>
  </si>
  <si>
    <t>Significant Accounting Policies (Property and Equipment) (Details)</t>
  </si>
  <si>
    <t>Software and Software Development Costs [Member]</t>
  </si>
  <si>
    <t>Property, Plant and Equipment [Line Items]</t>
  </si>
  <si>
    <t>Useful life</t>
  </si>
  <si>
    <t>3 years</t>
  </si>
  <si>
    <t>Building [Member] | Maximum [Member]</t>
  </si>
  <si>
    <t>40 years</t>
  </si>
  <si>
    <t>Computer Equipment [Member] | Minimum [Member]</t>
  </si>
  <si>
    <t>Computer Equipment [Member] | Maximum [Member]</t>
  </si>
  <si>
    <t>10 years</t>
  </si>
  <si>
    <t>Furniture and Fixtures [Member] | Minimum [Member]</t>
  </si>
  <si>
    <t>Furniture and Fixtures [Member] | Maximum [Member]</t>
  </si>
  <si>
    <t>Significant Accounting Policies (Policy Liabilities) (Details)</t>
  </si>
  <si>
    <t>Years of Issue, 1947 - 1968 [Member]</t>
  </si>
  <si>
    <t>Schedule of Liability for Life Insurance [Line Items]</t>
  </si>
  <si>
    <t>Traditional Life, Interest Rate</t>
  </si>
  <si>
    <t>Years of Issue, 1969 - 1978 [Member]</t>
  </si>
  <si>
    <t>Traditional Life, Interest Rate, High End</t>
  </si>
  <si>
    <t>Traditional Life, Interest Rate, Low End</t>
  </si>
  <si>
    <t>Years of Issue, 1979 - 2003 [Member]</t>
  </si>
  <si>
    <t>Years of Issue, 2004 - 2012 [Member]</t>
  </si>
  <si>
    <t>Years of Issue, 2013 - 2014 [Member]</t>
  </si>
  <si>
    <t>Significant Accounting Policies (Earnings Per Share) (Details)</t>
  </si>
  <si>
    <t>Weighted average number of shares outstanding</t>
  </si>
  <si>
    <t>Significant Accounting Policies (Income Taxes) (Details)</t>
  </si>
  <si>
    <t>Significant Accounting Policies (Concentration of Credit Risk) (Details) (USD $)</t>
  </si>
  <si>
    <t>Dec. 31, 2012</t>
  </si>
  <si>
    <t>Uninsured Deposit Risk [Member]</t>
  </si>
  <si>
    <t>Single Largest Agent Balance Due [Member]</t>
  </si>
  <si>
    <t>Variable Interest Entities (Details) (USD $)</t>
  </si>
  <si>
    <t>1 Months Ended</t>
  </si>
  <si>
    <t>Dec. 31, 2005</t>
  </si>
  <si>
    <t>Jun. 30, 2007</t>
  </si>
  <si>
    <t>Variable Interest Entity [Line Items]</t>
  </si>
  <si>
    <t>Carrying amount of investments</t>
  </si>
  <si>
    <t>Trust Preferred Security Offering, 2005 [Member]</t>
  </si>
  <si>
    <t>Payments to acquire trust preferred securities</t>
  </si>
  <si>
    <t>Subordinated debt</t>
  </si>
  <si>
    <t>Proceeds from issuance of trust preferred securities</t>
  </si>
  <si>
    <t>Equity investment</t>
  </si>
  <si>
    <t>Trust Preferred Security Offering, 2007 [Member]</t>
  </si>
  <si>
    <t>Trust Preferred Security Offering, 2007 [Member] | Unsecured Debt [Member]</t>
  </si>
  <si>
    <t>Maximum [Member]</t>
  </si>
  <si>
    <t>Limited partnership, percent owned</t>
  </si>
  <si>
    <t>Statutory Accounting Practices (Details) (USD $)</t>
  </si>
  <si>
    <t>Statutory Accounting Practices [Line Items]</t>
  </si>
  <si>
    <t>NSIC [Member]</t>
  </si>
  <si>
    <t>Statutory Accounting Practices, Statutory Net Income Amount</t>
  </si>
  <si>
    <t>Tier One Risk Based Capital</t>
  </si>
  <si>
    <t>Asset Valuation Reserve</t>
  </si>
  <si>
    <t>NSFC [Member]</t>
  </si>
  <si>
    <t>Investment in Omega One</t>
  </si>
  <si>
    <t>Omega [Member]</t>
  </si>
  <si>
    <t>Investments (Narrative) (Details) (USD $)</t>
  </si>
  <si>
    <t>Gain (Loss) on Investments [Line Items]</t>
  </si>
  <si>
    <t>Securities held-to-maturity with unrealized losses</t>
  </si>
  <si>
    <t>Other-than-temporary impairments, available-for-sale securities</t>
  </si>
  <si>
    <t>Percent of investment portfolio below investment grade</t>
  </si>
  <si>
    <t>Investments (Available-for-Sale Securities) (Details) (USD $)</t>
  </si>
  <si>
    <t>Schedule of Available-for-sale Securities [Line Items]</t>
  </si>
  <si>
    <t>Amortized Cost</t>
  </si>
  <si>
    <t>Gross Unrealized Gains</t>
  </si>
  <si>
    <t>Gross Unrealized Losses</t>
  </si>
  <si>
    <t>Corporate Debt Securities [Member]</t>
  </si>
  <si>
    <t>Trust Preferred Securities [Member]</t>
  </si>
  <si>
    <t>Mortgage-backed Securities, Issued by US Government Sponsored Enterprises [Member]</t>
  </si>
  <si>
    <t>Private Label Mortgage Backed Securities [Member]</t>
  </si>
  <si>
    <t>US States and Political Subdivisions Debt Securities [Member]</t>
  </si>
  <si>
    <t>US Treasury Securities [Member]</t>
  </si>
  <si>
    <t>Available-for-sale Securities [Member]</t>
  </si>
  <si>
    <t>Equity Securities [Member]</t>
  </si>
  <si>
    <t>Investments (Held-to-Maturity Securities) (Details) (USD $)</t>
  </si>
  <si>
    <t>Schedule of Held-to-maturity Securities [Line Items]</t>
  </si>
  <si>
    <t>Held-to-maturity securities, unrealized gains</t>
  </si>
  <si>
    <t>Held-to-maturity securities, unrealized losses</t>
  </si>
  <si>
    <t>Investments (Amortized Cost and Aggregate Fair Value of Debt Securities, by Contractual Maturity) (Details) (USD $)</t>
  </si>
  <si>
    <t>Available-for-sale Securities, Due in one year or less, Amortized Cost</t>
  </si>
  <si>
    <t>Available-for-sale Securities, Due in one year or less, Fair Value</t>
  </si>
  <si>
    <t>Available-for-sale Securities, Due after one year through five years, Amortized Cost</t>
  </si>
  <si>
    <t>Available-for-sale Securities, Due after one year through five years, Fair Value</t>
  </si>
  <si>
    <t>Available-for-sale Securities, Due after five years through ten years, Amortized Cost</t>
  </si>
  <si>
    <t>Available-for-sale Securities, Due after five years through ten years, Fair Value</t>
  </si>
  <si>
    <t>Available-for-sale Securities, Due after ten years, Amortized Cost</t>
  </si>
  <si>
    <t>Available-for-sale Securities, Due after ten years, Fair Value</t>
  </si>
  <si>
    <t>Available-for-sale securities, Amortized Cost</t>
  </si>
  <si>
    <t>Available-for-sale Securities, Fair Value</t>
  </si>
  <si>
    <t>Held-to-maturity Securities, Due in one year or less, Amortized Cost</t>
  </si>
  <si>
    <t>Held-to-maturity Securities, Due in one year or less, Fair Value</t>
  </si>
  <si>
    <t>Held-to-maturity Securities, Due after one year through five years, Amortized Cost</t>
  </si>
  <si>
    <t>Held-to-maturity Securities, Due after one year through five years, Fair Value</t>
  </si>
  <si>
    <t>Held-to-maturity Securities, Due after five years through ten years, Amortized Cost</t>
  </si>
  <si>
    <t>Held-to-maturity Securities, Due after five years through ten years, Fair Value</t>
  </si>
  <si>
    <t>Held-to-maturity Securities, Due after ten years, Amortized Cost</t>
  </si>
  <si>
    <t>Held-to-maturity Securities, Due after ten years, Fair Value</t>
  </si>
  <si>
    <t>Held-to-maturity Securities, Amortized Cost</t>
  </si>
  <si>
    <t>Held-to-maturity Securities, Fair Value</t>
  </si>
  <si>
    <t>Investments (Schedule of Continuous Losses) (Details) (USD $)</t>
  </si>
  <si>
    <t>Less than 12 Months, Fair Value</t>
  </si>
  <si>
    <t>Less than 12 Months, Gross Unrealized Losses</t>
  </si>
  <si>
    <t>12 Months or Longer, Fair Value</t>
  </si>
  <si>
    <t>12 Months or Longer, Gross Unrealized Losses</t>
  </si>
  <si>
    <t>Total Fair Value</t>
  </si>
  <si>
    <t>Total Gross Unrealized Losses</t>
  </si>
  <si>
    <t>Total Securities in a Loss Position</t>
  </si>
  <si>
    <t>Investments (Major Categories of Investment Income) (Details) (USD $)</t>
  </si>
  <si>
    <t>Summary of Investments, Other than Investments in Related Parties, Reportable Data [Line Items]</t>
  </si>
  <si>
    <t>Gross investment income</t>
  </si>
  <si>
    <t>Fixed Maturities [Member]</t>
  </si>
  <si>
    <t>Mortgage Loans on Real Estate [Member]</t>
  </si>
  <si>
    <t>Investment Real Estate [Member]</t>
  </si>
  <si>
    <t>Policy Loans [Member]</t>
  </si>
  <si>
    <t>Company Owned Life Insurance [Member]</t>
  </si>
  <si>
    <t>Other, Principally Short-term Investments [Member]</t>
  </si>
  <si>
    <t>Investments (Major Categories of Investment Gains and Losses) (Details) (USD $)</t>
  </si>
  <si>
    <t>Impairment of real estate</t>
  </si>
  <si>
    <t>Other, Principally Real Estate [Member]</t>
  </si>
  <si>
    <t>Investments (Schedule of Unrealized Appreciation) (Details) (USD $)</t>
  </si>
  <si>
    <t>Fair Value of Financial Assets and Financial Liabilities (Narrative) (Details) (USD $)</t>
  </si>
  <si>
    <t>Fair value measurements of assets</t>
  </si>
  <si>
    <t>Fair value measurements of liabilities</t>
  </si>
  <si>
    <t>Assets measured at fair values on a nonrecurring basis</t>
  </si>
  <si>
    <t>Liabilities measured at fair values on a nonrecurring basis</t>
  </si>
  <si>
    <t>Fair Value of Financial Assets and Financial Liabilities (Assets/Liabilities Measured at Fair Value on a Recurring Basis) (Details) (USD $)</t>
  </si>
  <si>
    <t>Fair Value, Assets and Liabilities Measured on Recurring and Nonrecurring Basis [Line Items]</t>
  </si>
  <si>
    <t>Fair Value, Measurements, Recurring [Member]</t>
  </si>
  <si>
    <t>Fair Value, Measurements, Recurring [Member] | Interest Rate Swap [Member] | Derivative Financial Instruments, Liabilities [Member]</t>
  </si>
  <si>
    <t>Fair Value, Measurements, Recurring [Member] | Corporate Debt Securities [Member]</t>
  </si>
  <si>
    <t>Fair Value, Measurements, Recurring [Member] | Trust Preferred Securities [Member]</t>
  </si>
  <si>
    <t>Fair Value, Measurements, Recurring [Member] | Mortgage-backed Securities, Issued by US Government Sponsored Enterprises [Member]</t>
  </si>
  <si>
    <t>Fair Value, Measurements, Recurring [Member] | Mortgage-backed Securities, Issued by Private Enterprises [Member]</t>
  </si>
  <si>
    <t>Fair Value, Measurements, Recurring [Member] | US States and Political Subdivisions Debt Securities [Member]</t>
  </si>
  <si>
    <t>Fair Value, Measurements, Recurring [Member] | US Government Debt Securities [Member]</t>
  </si>
  <si>
    <t>Fair Value, Measurements, Recurring [Member] | Trading Account Assets [Member]</t>
  </si>
  <si>
    <t>Fair Value, Measurements, Recurring [Member] | Equity Securities [Member]</t>
  </si>
  <si>
    <t>Fair Value, Measurements, Recurring [Member] | Fair Value, Inputs, Level 1 [Member]</t>
  </si>
  <si>
    <t>Fair Value, Measurements, Recurring [Member] | Fair Value, Inputs, Level 1 [Member] | Interest Rate Swap [Member] | Derivative Financial Instruments, Liabilities [Member]</t>
  </si>
  <si>
    <t>Fair Value, Measurements, Recurring [Member] | Fair Value, Inputs, Level 1 [Member] | Corporate Debt Securities [Member]</t>
  </si>
  <si>
    <t>Fair Value, Measurements, Recurring [Member] | Fair Value, Inputs, Level 1 [Member] | Trust Preferred Securities [Member]</t>
  </si>
  <si>
    <t>Fair Value, Measurements, Recurring [Member] | Fair Value, Inputs, Level 1 [Member] | Mortgage-backed Securities, Issued by US Government Sponsored Enterprises [Member]</t>
  </si>
  <si>
    <t>Fair Value, Measurements, Recurring [Member] | Fair Value, Inputs, Level 1 [Member] | Mortgage-backed Securities, Issued by Private Enterprises [Member]</t>
  </si>
  <si>
    <t>Fair Value, Measurements, Recurring [Member] | Fair Value, Inputs, Level 1 [Member] | US States and Political Subdivisions Debt Securities [Member]</t>
  </si>
  <si>
    <t>Fair Value, Measurements, Recurring [Member] | Fair Value, Inputs, Level 1 [Member] | US Government Debt Securities [Member]</t>
  </si>
  <si>
    <t>Fair Value, Measurements, Recurring [Member] | Fair Value, Inputs, Level 1 [Member] | Trading Account Assets [Member]</t>
  </si>
  <si>
    <t>Fair Value, Measurements, Recurring [Member] | Fair Value, Inputs, Level 1 [Member] | Equity Securities [Member]</t>
  </si>
  <si>
    <t>Fair Value, Measurements, Recurring [Member] | Fair Value, Inputs, Level 2 [Member]</t>
  </si>
  <si>
    <t>Fair Value, Measurements, Recurring [Member] | Fair Value, Inputs, Level 2 [Member] | Interest Rate Swap [Member] | Derivative Financial Instruments, Liabilities [Member]</t>
  </si>
  <si>
    <t>Fair Value, Measurements, Recurring [Member] | Fair Value, Inputs, Level 2 [Member] | Corporate Debt Securities [Member]</t>
  </si>
  <si>
    <t>Fair Value, Measurements, Recurring [Member] | Fair Value, Inputs, Level 2 [Member] | Trust Preferred Securities [Member]</t>
  </si>
  <si>
    <t>Fair Value, Measurements, Recurring [Member] | Fair Value, Inputs, Level 2 [Member] | Mortgage-backed Securities, Issued by US Government Sponsored Enterprises [Member]</t>
  </si>
  <si>
    <t>Fair Value, Measurements, Recurring [Member] | Fair Value, Inputs, Level 2 [Member] | Mortgage-backed Securities, Issued by Private Enterprises [Member]</t>
  </si>
  <si>
    <t>Fair Value, Measurements, Recurring [Member] | Fair Value, Inputs, Level 2 [Member] | US States and Political Subdivisions Debt Securities [Member]</t>
  </si>
  <si>
    <t>Fair Value, Measurements, Recurring [Member] | Fair Value, Inputs, Level 2 [Member] | US Government Debt Securities [Member]</t>
  </si>
  <si>
    <t>Fair Value, Measurements, Recurring [Member] | Fair Value, Inputs, Level 2 [Member] | Trading Account Assets [Member]</t>
  </si>
  <si>
    <t>Fair Value, Measurements, Recurring [Member] | Fair Value, Inputs, Level 2 [Member] | Equity Securities [Member]</t>
  </si>
  <si>
    <t>Fair Value, Measurements, Recurring [Member] | Fair Value, Inputs, Level 3 [Member]</t>
  </si>
  <si>
    <t>Fair Value, Measurements, Recurring [Member] | Fair Value, Inputs, Level 3 [Member] | Interest Rate Swap [Member] | Derivative Financial Instruments, Liabilities [Member]</t>
  </si>
  <si>
    <t>Fair Value, Measurements, Recurring [Member] | Fair Value, Inputs, Level 3 [Member] | Corporate Debt Securities [Member]</t>
  </si>
  <si>
    <t>Fair Value, Measurements, Recurring [Member] | Fair Value, Inputs, Level 3 [Member] | Trust Preferred Securities [Member]</t>
  </si>
  <si>
    <t>Fair Value, Measurements, Recurring [Member] | Fair Value, Inputs, Level 3 [Member] | Mortgage-backed Securities, Issued by US Government Sponsored Enterprises [Member]</t>
  </si>
  <si>
    <t>Fair Value, Measurements, Recurring [Member] | Fair Value, Inputs, Level 3 [Member] | Mortgage-backed Securities, Issued by Private Enterprises [Member]</t>
  </si>
  <si>
    <t>Fair Value, Measurements, Recurring [Member] | Fair Value, Inputs, Level 3 [Member] | US States and Political Subdivisions Debt Securities [Member]</t>
  </si>
  <si>
    <t>Fair Value, Measurements, Recurring [Member] | Fair Value, Inputs, Level 3 [Member] | US Government Debt Securities [Member]</t>
  </si>
  <si>
    <t>Fair Value, Measurements, Recurring [Member] | Fair Value, Inputs, Level 3 [Member] | Trading Account Assets [Member]</t>
  </si>
  <si>
    <t>Fair Value, Measurements, Recurring [Member] | Fair Value, Inputs, Level 3 [Member] | Equity Securities [Member]</t>
  </si>
  <si>
    <t>Fair Value of Financial Assets and Financial Liabilities (Level 3 Reconciliation) (Details) (USD $)</t>
  </si>
  <si>
    <t>Fair Value, Assets Measured on Recurring Basis, Unobservable Input Reconciliation, Calculation [Roll Forward]</t>
  </si>
  <si>
    <t>Fair Value, Liabilities Measured on Recurring Basis, Unobservable Input Reconciliation, Calculation [Roll Forward]</t>
  </si>
  <si>
    <t>Fair Value, Measurements, Recurring [Member] | Interest Rate Swap [Member]</t>
  </si>
  <si>
    <t>The amount of total gains or losses for the period included in earnings attributable to the change in unrealized gains or losses relating to assets and liabilities still held as of end of period</t>
  </si>
  <si>
    <t>Fair Value, Measurements, Recurring [Member] | Available-for-sale Securities [Member]</t>
  </si>
  <si>
    <t>Beginning balance:</t>
  </si>
  <si>
    <t>Fair Value of Financial Assets and Financial Liabilities (Fair Value of Assets and Liabilities) (Details) (USD $)</t>
  </si>
  <si>
    <t>Insurance Claims [Member]</t>
  </si>
  <si>
    <t>Liabilities and Related Instruments [Abstract]</t>
  </si>
  <si>
    <t>Carrying Value, Liabilities</t>
  </si>
  <si>
    <t>Estimated Fair Value, Liabilities</t>
  </si>
  <si>
    <t>Short-term Debt [Member]</t>
  </si>
  <si>
    <t>Long-term Debt [Member]</t>
  </si>
  <si>
    <t>Held-to-maturity Securities [Member]</t>
  </si>
  <si>
    <t>Assets and Related Instruments [Abstract]</t>
  </si>
  <si>
    <t>Carrying Value, Assets</t>
  </si>
  <si>
    <t>Estimated Fair Value, Assets</t>
  </si>
  <si>
    <t>Cash Surrender Value [Member]</t>
  </si>
  <si>
    <t>Other Long-term Investments [Member]</t>
  </si>
  <si>
    <t>Property and Equipment (Details) (USD $)</t>
  </si>
  <si>
    <t>Property and equipment, gross</t>
  </si>
  <si>
    <t>Depreciation expense</t>
  </si>
  <si>
    <t>Building and improvements [Member]</t>
  </si>
  <si>
    <t>Electronic Data Processing Equipment [Member]</t>
  </si>
  <si>
    <t>Furniture and Fixtures [Member]</t>
  </si>
  <si>
    <t>Income Taxes (Narrative) (Details) (USD $)</t>
  </si>
  <si>
    <t>Net deferred tax asset position</t>
  </si>
  <si>
    <t>Unrecognized deferred tax liabilities, gross</t>
  </si>
  <si>
    <t>Unrecognized deferred tax liabilities, net</t>
  </si>
  <si>
    <t>Income Taxes (Deferred Tax Assets and Liabilities) (Details) (USD $)</t>
  </si>
  <si>
    <t>AMT Credit</t>
  </si>
  <si>
    <t>Income Taxes (Schedule of Income Tax Effects of Changes in Temporary Differences) (Details) (USD $)</t>
  </si>
  <si>
    <t>Income Tax Effects Of Changes In Temporary Differences Real Estate Impairment</t>
  </si>
  <si>
    <t>Income Taxes (Schedule of Effective Income Tax Rate Reconciliation) (Details)</t>
  </si>
  <si>
    <t>Notes Payable and Long-Term Debt (Narrative) (Details) (USD $)</t>
  </si>
  <si>
    <t>Mar. 19, 2009</t>
  </si>
  <si>
    <t>Dec. 31, 2009</t>
  </si>
  <si>
    <t>Dec. 31, 2010</t>
  </si>
  <si>
    <t>Debt Instrument [Line Items]</t>
  </si>
  <si>
    <t>Derivative, Notional Amount</t>
  </si>
  <si>
    <t>Derivative, fixed interest rate</t>
  </si>
  <si>
    <t>Cash flow hedge, derivative instrument liabilities at fair value</t>
  </si>
  <si>
    <t>Available-for-sale securities pledged as collateral</t>
  </si>
  <si>
    <t>Interest Rate Swap [Member]</t>
  </si>
  <si>
    <t>Cash flow hedge, liability at fair value</t>
  </si>
  <si>
    <t>Cash Flow Hedging [Member]</t>
  </si>
  <si>
    <t>Notes Payable and Long-Term Debt (Short-Term Debt) (Details) (USD $)</t>
  </si>
  <si>
    <t>Short-term Debt [Line Items]</t>
  </si>
  <si>
    <t>Short-term notes payable</t>
  </si>
  <si>
    <t>Unsecured Debt [Member]</t>
  </si>
  <si>
    <t>Line of credit with variable interest rate equal to the WSJ prime rate, subject to a 5.0% floor; Maturity February 2014. Interest payments due quarterly. Unsecured.</t>
  </si>
  <si>
    <t>Current portion of installment note payable November 2014 with variable interest rate equal to the WSJ prime rate plus 1%; Unsecured</t>
  </si>
  <si>
    <t>Interest rate description</t>
  </si>
  <si>
    <t>WSJ</t>
  </si>
  <si>
    <t>Interest rate at period end</t>
  </si>
  <si>
    <t>Payment terms</t>
  </si>
  <si>
    <t>Interest payments due quarterly</t>
  </si>
  <si>
    <t>Description of variable rate basis</t>
  </si>
  <si>
    <t>Basis spread on variable rate</t>
  </si>
  <si>
    <t>Notes Payable and Long-Term Debt (Schedule of Long-Term Debt) (Details) (USD $)</t>
  </si>
  <si>
    <t>0 Months Ended</t>
  </si>
  <si>
    <t>Dec. 15, 2005</t>
  </si>
  <si>
    <t>Promissory Note [Member] | Unsecured Debt [Member]</t>
  </si>
  <si>
    <t>Annual installment payments.</t>
  </si>
  <si>
    <t>Trust Preferred Security Offering, 2005 [Member] | Unsecured Debt [Member]</t>
  </si>
  <si>
    <t>Fixed interest rate</t>
  </si>
  <si>
    <t>Interest payments due quarterly.</t>
  </si>
  <si>
    <t>Line of Credit [Member] | Unsecured Debt [Member]</t>
  </si>
  <si>
    <t>Interest payment</t>
  </si>
  <si>
    <t>Amount outstanding</t>
  </si>
  <si>
    <t>Line of Credit [Member] | Secured Debt [Member]</t>
  </si>
  <si>
    <t>B Interest payments due monthly.</t>
  </si>
  <si>
    <t>Prime Rate [Member] | Promissory Note [Member] | Unsecured Debt [Member]</t>
  </si>
  <si>
    <t>Prime Rate [Member] | Line of Credit [Member] | Unsecured Debt [Member]</t>
  </si>
  <si>
    <t>Percentage bearing variable interest, percentage rate</t>
  </si>
  <si>
    <t>Prime Rate [Member] | Line of Credit [Member] | Secured Debt [Member]</t>
  </si>
  <si>
    <t>Three-month LIBOR [Member] | Trust Preferred Security Offering, 2005 [Member] | Unsecured Debt [Member]</t>
  </si>
  <si>
    <t>Three-month LIBOR [Member] | Trust Preferred Security Offering, 2007 [Member] | Unsecured Debt [Member]</t>
  </si>
  <si>
    <t>Notes Payable and Long-Term Debt Notes Payable and Long-Term Debt (Maturity Schedule) (Details) (USD $)</t>
  </si>
  <si>
    <t>Policy and Claim Reserves (Narrative) (Details) (USD $)</t>
  </si>
  <si>
    <t>Hurricane [Member]</t>
  </si>
  <si>
    <t>Causes of Increase (Decrease) in Liability for Unpaid Claims and Claims Adjustment Expense [Line Items]</t>
  </si>
  <si>
    <t>Causes of Increase (Decrease) in Liability for Unpaid Claims and Claims Adjustment Expense, Amount</t>
  </si>
  <si>
    <t>Katrina [Member]</t>
  </si>
  <si>
    <t>Case Reserves</t>
  </si>
  <si>
    <t>Policy and Claim Reserves (Property and Casualty Reserve) (Details) (USD $)</t>
  </si>
  <si>
    <t>Liability for Unpaid Claims and Claims Adjustment Expense [Roll Forward]</t>
  </si>
  <si>
    <t>Consolidated Property and Casualty Insurance Entity [Member]</t>
  </si>
  <si>
    <t>Liability for Unpaid Claims and Claims Adjustment Expense, Gross</t>
  </si>
  <si>
    <t>Liability for Unpaid Claims and Claims Adjustment Expense, Net</t>
  </si>
  <si>
    <t>Liability for Unpaid Claims and Claims Adjustment Expense, Incurred Claims [Abstract]</t>
  </si>
  <si>
    <t>Liability for Unpaid Claims and Claims Adjustment Expense, Incurred Claims Current Year</t>
  </si>
  <si>
    <t>Liability for Unpaid Claims and Claims Adjustment Expense, Incurred Claims, Prior Years</t>
  </si>
  <si>
    <t>Liability for Unpaid Claims and Claims Adjustment Expense, Incurred Claims</t>
  </si>
  <si>
    <t>Liability for Unpaid Claims and Claims Adjustment Expense, Claims Paid [Abstract]</t>
  </si>
  <si>
    <t>Liability for Unpaid Claims and Claims Adjustment Expense, Claims Paid, Current Year</t>
  </si>
  <si>
    <t>Liability for Unpaid Claims and Claims Adjustment Expense, Claims Paid, Prior Years</t>
  </si>
  <si>
    <t>Liability for Unpaid Claims and Claims Adjustment Expense, Claims Paid</t>
  </si>
  <si>
    <t>Reinsurance (Reinsurers' Limits of Liability) (Details) (USD $)</t>
  </si>
  <si>
    <t>Reinsurance Maintained by Layers [Line Items]</t>
  </si>
  <si>
    <t>Catastrophe reinsurance retention</t>
  </si>
  <si>
    <t>Life insurance policy reinsurance limit</t>
  </si>
  <si>
    <t>Single Reinsurer [Member]</t>
  </si>
  <si>
    <t>First Layer [Member]</t>
  </si>
  <si>
    <t>Percent of reinsured losses covered by layer</t>
  </si>
  <si>
    <t>Covered losses</t>
  </si>
  <si>
    <t>Reinsurer's limit of liability</t>
  </si>
  <si>
    <t>Second Layer [Member]</t>
  </si>
  <si>
    <t>Third Layer [Member]</t>
  </si>
  <si>
    <t>Fourth Layer [Member]</t>
  </si>
  <si>
    <t>Employee Benefit Plans (Details) (USD $)</t>
  </si>
  <si>
    <t>61 Months Ended</t>
  </si>
  <si>
    <t>hours</t>
  </si>
  <si>
    <t>Mar. 31, 2013</t>
  </si>
  <si>
    <t>Defined Benefit Plans and Other Postretirement Benefit Plans Table Text Block [Line Items]</t>
  </si>
  <si>
    <t>Minimum hours of service completed in year of contribution</t>
  </si>
  <si>
    <t>Matching contribution</t>
  </si>
  <si>
    <t>Employer matching contribution, percent</t>
  </si>
  <si>
    <t>Cash contributions to ESOP</t>
  </si>
  <si>
    <t>Employee Stock Ownership Plan (ESOP), Debt Structure, Indirect Loan, Amount</t>
  </si>
  <si>
    <t>Non-Qualified Deferred Compensation Plans [Member]</t>
  </si>
  <si>
    <t>Deferred compensation arrangement</t>
  </si>
  <si>
    <t>Executive Officers [Member]</t>
  </si>
  <si>
    <t>Regulatory Requirements and Dividend Restrictions (Details) (USD $)</t>
  </si>
  <si>
    <t>Assets held by insurance regulators</t>
  </si>
  <si>
    <t>Life Insurance Operations [Member]</t>
  </si>
  <si>
    <t>Statutory amount available for dividend payments</t>
  </si>
  <si>
    <t>P&amp;C Insurance Operations [Member]</t>
  </si>
  <si>
    <t>Shareholders' Equity (Narrative) (Details) (USD $)</t>
  </si>
  <si>
    <t>In Thousands, except Share data, unless otherwise specified</t>
  </si>
  <si>
    <t>Jun. 13, 2014</t>
  </si>
  <si>
    <t>Stock Issued During Period, Shares, New Issues</t>
  </si>
  <si>
    <t>Other comprehensive income, net of tax</t>
  </si>
  <si>
    <t>Shareholders' Equity (Preferred and Common Stock) (Details) (USD $)</t>
  </si>
  <si>
    <t>Class of Stock [Line Items]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</si>
  <si>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</si>
  <si>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</si>
  <si>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</si>
  <si>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</si>
  <si>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</si>
  <si>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</si>
  <si>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</si>
  <si>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</si>
  <si>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Common Class A [Member]</t>
  </si>
  <si>
    <t>Accumulated Other Comprehensive Income (Changes in AOCI) (Details) (USD $)</t>
  </si>
  <si>
    <t>Sep. 30, 2013</t>
  </si>
  <si>
    <t>Accumulated Other Comprehensive Income (Loss) [Roll Forward]</t>
  </si>
  <si>
    <t>Gains and Losses on Cash Flow Hedges [Member]</t>
  </si>
  <si>
    <t>Unrealized Gains and Losses on Available-for-Sale Securities [Member]</t>
  </si>
  <si>
    <t>Accumulated Other Comprehensive Income (Amounts reclassified out of AOCI) (Details) (USD $)</t>
  </si>
  <si>
    <t>Reclassification out of Accumulated Other Comprehensive Income [Line Items]</t>
  </si>
  <si>
    <t>Reclassification out of Accumulated Other Comprehensive Income [Member] | Unrealized Gains and Losses on Available-for-Sale Securities [Member]</t>
  </si>
  <si>
    <t>Segments (Narrative) (Details)</t>
  </si>
  <si>
    <t>Segment Reporting [Abstract]</t>
  </si>
  <si>
    <t>Number of operating segments</t>
  </si>
  <si>
    <t>Segments (Schedule of Segment Reporting Information, by Segment) (Details) (USD $)</t>
  </si>
  <si>
    <t>Segment Reporting Information [Line Items]</t>
  </si>
  <si>
    <t>Non-Insurance Operations [Member]</t>
  </si>
  <si>
    <t>Segments (Schedule of Gross and Net Premiums Written) (Details) (USD $)</t>
  </si>
  <si>
    <t>Gross premiums written</t>
  </si>
  <si>
    <t>Net premiums written</t>
  </si>
  <si>
    <t>Life Insurance Operations [Member] | Traditional Life Insurance [Member]</t>
  </si>
  <si>
    <t>Life Insurance Operations [Member] | Accident and Health Insurance [Member]</t>
  </si>
  <si>
    <t>P&amp;C Insurance Operations [Member] | Dwelling Fire &amp; Extended Coverage [Member]</t>
  </si>
  <si>
    <t>P&amp;C Insurance Operations [Member] | Homeowners (Including Mobile Homeowners) [Member]</t>
  </si>
  <si>
    <t>P&amp;C Insurance Operations [Member] | Ocean Marine [Member]</t>
  </si>
  <si>
    <t>P&amp;C Insurance Operations [Member] | Other Liability [Member]</t>
  </si>
  <si>
    <t>Segments (Schedule of Gross and Net Premiums Earned) (Details) (USD $)</t>
  </si>
  <si>
    <t>Gross premiums earned</t>
  </si>
  <si>
    <t>Supplemental Cash Flow Information (Details) (USD $)</t>
  </si>
  <si>
    <t>Interest paid</t>
  </si>
  <si>
    <t>Income taxes paid</t>
  </si>
  <si>
    <t>Noncash Transaction, Common Stock Issued</t>
  </si>
  <si>
    <t>Schedule I. Summary of Investments Other Than Investments in Related Parties (Details) (USD $)</t>
  </si>
  <si>
    <t>Summary of Investments, Other than Investments in Related Parties, Cost</t>
  </si>
  <si>
    <t>Summary of Investments, Other than Investments in Related Parties, Fair Value</t>
  </si>
  <si>
    <t>Summary of Investments, Other than Investments in Related Parties, Carrying Amount</t>
  </si>
  <si>
    <t>Held-to-maturity Securities [Member] | US Treasury Securities [Member]</t>
  </si>
  <si>
    <t>Held-to-maturity Securities [Member] | US States and Political Subdivisions Debt Securities [Member]</t>
  </si>
  <si>
    <t>Held-to-maturity Securities [Member] | Mortgage-backed Securities, Issued by US Government Sponsored Enterprises [Member]</t>
  </si>
  <si>
    <t>Held-to-maturity Securities [Member] | Private Label Mortgage Backed Securities [Member]</t>
  </si>
  <si>
    <t>Held-to-maturity Securities [Member] | Corporate Debt Securities [Member]</t>
  </si>
  <si>
    <t>Available-for-sale Securities [Member] | US Treasury Securities [Member]</t>
  </si>
  <si>
    <t>Available-for-sale Securities [Member] | US States and Political Subdivisions Debt Securities [Member]</t>
  </si>
  <si>
    <t>Available-for-sale Securities [Member] | Mortgage-backed Securities, Issued by US Government Sponsored Enterprises [Member]</t>
  </si>
  <si>
    <t>Available-for-sale Securities [Member] | Private Label Mortgage Backed Securities [Member]</t>
  </si>
  <si>
    <t>Available-for-sale Securities [Member] | Trust Preferred Securities [Member]</t>
  </si>
  <si>
    <t>Available-for-sale Securities [Member] | Corporate Debt Securities [Member]</t>
  </si>
  <si>
    <t>Available-for-sale Securities [Member] | Banks, Trust and Insurance, Equities [Member]</t>
  </si>
  <si>
    <t>Available-for-sale Securities [Member] | Industrial, Miscellaneous, and All Others [Member]</t>
  </si>
  <si>
    <t>Available-for-sale Securities [Member] | Equity Securities [Member]</t>
  </si>
  <si>
    <t>Available-for-sale Securities [Member] | Debt Securities [Member]</t>
  </si>
  <si>
    <t>Securities (Assets) [Member]</t>
  </si>
  <si>
    <t>Trading Securities [Member]</t>
  </si>
  <si>
    <t>Other Investments [Member]</t>
  </si>
  <si>
    <t>Schedule II. Condensed Financial Information of Registrant (Details) (USD $)</t>
  </si>
  <si>
    <t>ASSETS</t>
  </si>
  <si>
    <t>Stockholders' Equity Attributable to Parent</t>
  </si>
  <si>
    <t>Parent Company [Member]</t>
  </si>
  <si>
    <t>Notes Payable</t>
  </si>
  <si>
    <t>Schedule II. Condensed Financial Information of Registrant (Details 1) (USD $)</t>
  </si>
  <si>
    <t>Dividends (eliminated upon consolidation)</t>
  </si>
  <si>
    <t>Property transfer from subsidiary</t>
  </si>
  <si>
    <t>Operating Expenses</t>
  </si>
  <si>
    <t>Income (loss) before income taxes and equity in undistributed earnings of subsidiaries</t>
  </si>
  <si>
    <t>Schedule II. Condensed Financial Information of Registrant (Details 2) (USD $)</t>
  </si>
  <si>
    <t>Other Noncash Income (Expense)</t>
  </si>
  <si>
    <t>Net Cash Provided by (Used in) Investing Activities [Abstract]</t>
  </si>
  <si>
    <t>Net Cash Provided by (Used in) Financing Activities [Abstract]</t>
  </si>
  <si>
    <t>Condensed Financial Statements, Captions [Line Items]</t>
  </si>
  <si>
    <t>Schedule II. Condensed Financial Information of Registrant (Narrative) (Details) (Subsidiaries [Member], USD $)</t>
  </si>
  <si>
    <t>In Millions, unless otherwise specified</t>
  </si>
  <si>
    <t>Subsidiaries [Member]</t>
  </si>
  <si>
    <t>Cash Dividends Paid to Parent Company by Consolidated Subsidiaries</t>
  </si>
  <si>
    <t>Schedule III. Supplementary Insurance Information (Details) (USD $)</t>
  </si>
  <si>
    <t>Supplementary Insurance Information, by Segment [Line Items]</t>
  </si>
  <si>
    <t>Supplementary Insurance Information, Deferred Policy Acquisition Costs</t>
  </si>
  <si>
    <t>Supplementary Insurance Information, Future Policy Benefits</t>
  </si>
  <si>
    <t>Supplementary Insurance Information, Unearned Premiums</t>
  </si>
  <si>
    <t>Supplementary Insurance Information, Unpaid Losses</t>
  </si>
  <si>
    <t>Supplementary Insurance Information, Premium Revenue</t>
  </si>
  <si>
    <t>Supplementary Insurance Information, Net Investment Income</t>
  </si>
  <si>
    <t>Supplementary Insurance Inforamtion, Other Income</t>
  </si>
  <si>
    <t>Supplementary Insurance Information, Benefits, Claims, Losses and Settlement Expense</t>
  </si>
  <si>
    <t>Supplementary Insurance Information, Commissions and Amortization of Deferred Policy Acquisition Costs</t>
  </si>
  <si>
    <t>Supplementary Insurance Information, General Expenses, Taxes, Licenses and Fees</t>
  </si>
  <si>
    <t>Schedule IV. Reinsurance (Details) (USD $)</t>
  </si>
  <si>
    <t>Reinsurance Premiums for Insurance Companies, by Product Segment [Line Items]</t>
  </si>
  <si>
    <t>Direct Premiums, Life Insurance in Force</t>
  </si>
  <si>
    <t>Ceded Premiums, Life Insurance in Force</t>
  </si>
  <si>
    <t>Assumed Premiums, Life Insurance in Force</t>
  </si>
  <si>
    <t>Premiums, Net, Life Insurance in Force</t>
  </si>
  <si>
    <t>Life Insurance in Force Premiums, Percentage Assumed to Net</t>
  </si>
  <si>
    <t>Direct Premiums Earned</t>
  </si>
  <si>
    <t>Ceded Premiums Earned</t>
  </si>
  <si>
    <t>Assumed Premiums Earned</t>
  </si>
  <si>
    <t>Premiums, Percentage Assumed to Net</t>
  </si>
  <si>
    <t>Schedule V. Valuation and Qualifying Accounts (Details) (Allowance for Doubtful Accounts [Member], USD $)</t>
  </si>
  <si>
    <t>Allowance for Doubtful Accounts [Member]</t>
  </si>
  <si>
    <t>Valuation and Qualifying Accounts Disclosure [Line Items]</t>
  </si>
  <si>
    <t>Balance, Allowance for Doubtful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</si>
</sst>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theme="1"/>
      <name val="Inherit"/>
    </font>
    <font>
      <sz val="10"/>
      <color rgb="FF000000"/>
      <name val="Arial"/>
      <family val="2"/>
    </font>
    <font>
      <i/>
      <sz val="10"/>
      <color theme="1"/>
      <name val="Arial"/>
      <family val="2"/>
    </font>
    <font>
      <b/>
      <i/>
      <sz val="10"/>
      <color theme="1"/>
      <name val="Arial"/>
      <family val="2"/>
    </font>
    <font>
      <b/>
      <sz val="9"/>
      <color theme="1"/>
      <name val="Arial"/>
      <family val="2"/>
    </font>
    <font>
      <sz val="9"/>
      <color theme="1"/>
      <name val="Arial"/>
      <family val="2"/>
    </font>
    <font>
      <i/>
      <sz val="9"/>
      <color theme="1"/>
      <name val="Arial"/>
      <family val="2"/>
    </font>
    <font>
      <b/>
      <sz val="8"/>
      <color theme="1"/>
      <name val="Arial"/>
      <family val="2"/>
    </font>
    <font>
      <sz val="11"/>
      <color theme="1"/>
      <name val="Arial"/>
      <family val="2"/>
    </font>
    <font>
      <sz val="7"/>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0" xfId="0" applyFont="1" applyFill="1" applyBorder="1" applyAlignment="1">
      <alignment horizontal="center" wrapText="1"/>
    </xf>
    <xf numFmtId="0" fontId="21" fillId="33" borderId="0" xfId="0" applyFont="1" applyFill="1" applyAlignment="1">
      <alignment wrapText="1"/>
    </xf>
    <xf numFmtId="0" fontId="20" fillId="0" borderId="0" xfId="0" applyFont="1" applyAlignment="1">
      <alignment horizontal="center" wrapText="1"/>
    </xf>
    <xf numFmtId="0" fontId="21" fillId="0" borderId="0" xfId="0" applyFont="1" applyAlignment="1">
      <alignment wrapText="1"/>
    </xf>
    <xf numFmtId="9" fontId="20" fillId="0" borderId="0" xfId="0" applyNumberFormat="1" applyFont="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xf>
    <xf numFmtId="0" fontId="21" fillId="0" borderId="11" xfId="0" applyFont="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center"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33" borderId="12" xfId="0" applyFont="1" applyFill="1" applyBorder="1" applyAlignment="1">
      <alignmen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1" fillId="0" borderId="13" xfId="0" applyFont="1" applyBorder="1" applyAlignment="1">
      <alignmen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center" wrapText="1"/>
    </xf>
    <xf numFmtId="0" fontId="0" fillId="33" borderId="10" xfId="0"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inden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1" fillId="0" borderId="0"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1" fillId="0" borderId="10" xfId="0" applyFont="1" applyBorder="1" applyAlignment="1">
      <alignment wrapText="1"/>
    </xf>
    <xf numFmtId="0" fontId="20" fillId="0" borderId="10" xfId="0" applyFont="1" applyBorder="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0" fillId="33" borderId="11" xfId="0" applyFont="1" applyFill="1" applyBorder="1" applyAlignment="1">
      <alignment horizontal="right" wrapText="1"/>
    </xf>
    <xf numFmtId="0" fontId="19" fillId="33" borderId="0" xfId="0" applyFont="1" applyFill="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19" fillId="0" borderId="0" xfId="0" applyFont="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0" fillId="0" borderId="10" xfId="0" applyBorder="1" applyAlignment="1">
      <alignment wrapText="1"/>
    </xf>
    <xf numFmtId="0" fontId="20" fillId="0" borderId="10" xfId="0" applyFont="1" applyBorder="1" applyAlignment="1">
      <alignment horizontal="left" wrapText="1"/>
    </xf>
    <xf numFmtId="0" fontId="0" fillId="0" borderId="10" xfId="0" applyBorder="1" applyAlignment="1">
      <alignment wrapText="1"/>
    </xf>
    <xf numFmtId="0" fontId="20" fillId="0" borderId="11" xfId="0" applyFont="1" applyBorder="1" applyAlignment="1">
      <alignment wrapText="1"/>
    </xf>
    <xf numFmtId="0" fontId="20" fillId="0" borderId="0" xfId="0" applyFont="1" applyBorder="1" applyAlignment="1">
      <alignment wrapText="1"/>
    </xf>
    <xf numFmtId="0" fontId="20" fillId="0" borderId="14" xfId="0" applyFont="1" applyBorder="1" applyAlignment="1">
      <alignment horizontal="center" wrapText="1"/>
    </xf>
    <xf numFmtId="15" fontId="20" fillId="33" borderId="10" xfId="0" applyNumberFormat="1" applyFont="1" applyFill="1" applyBorder="1" applyAlignment="1">
      <alignment horizontal="center" wrapText="1"/>
    </xf>
    <xf numFmtId="0" fontId="19" fillId="0" borderId="0" xfId="0" applyFont="1" applyAlignment="1">
      <alignment horizontal="left" wrapText="1"/>
    </xf>
    <xf numFmtId="0" fontId="18" fillId="0" borderId="0" xfId="0" applyFont="1" applyAlignment="1">
      <alignment horizontal="center" wrapText="1"/>
    </xf>
    <xf numFmtId="0" fontId="20" fillId="0" borderId="10" xfId="0" applyFont="1" applyBorder="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15" fontId="24" fillId="0" borderId="0" xfId="0" applyNumberFormat="1" applyFont="1" applyAlignment="1">
      <alignment horizontal="left" vertical="top" wrapText="1"/>
    </xf>
    <xf numFmtId="0" fontId="19" fillId="33" borderId="10" xfId="0" applyFont="1" applyFill="1" applyBorder="1" applyAlignment="1">
      <alignment horizontal="center" wrapText="1"/>
    </xf>
    <xf numFmtId="15" fontId="24" fillId="0" borderId="0" xfId="0" applyNumberFormat="1" applyFont="1" applyAlignment="1">
      <alignment horizontal="left" vertical="top" wrapText="1"/>
    </xf>
    <xf numFmtId="0" fontId="20" fillId="0" borderId="13" xfId="0" applyFont="1" applyBorder="1" applyAlignment="1">
      <alignment wrapText="1"/>
    </xf>
    <xf numFmtId="0" fontId="24"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5" fillId="0" borderId="0" xfId="0" applyFont="1" applyAlignment="1">
      <alignment horizontal="left" wrapText="1"/>
    </xf>
    <xf numFmtId="0" fontId="20" fillId="33" borderId="0" xfId="0" applyFont="1" applyFill="1" applyBorder="1" applyAlignment="1">
      <alignment horizontal="left" wrapText="1"/>
    </xf>
    <xf numFmtId="0" fontId="18" fillId="0" borderId="0" xfId="0" applyFont="1" applyAlignment="1">
      <alignment horizontal="justify" wrapText="1"/>
    </xf>
    <xf numFmtId="0" fontId="26" fillId="33" borderId="0" xfId="0" applyFont="1" applyFill="1" applyAlignment="1">
      <alignment horizontal="left" wrapText="1"/>
    </xf>
    <xf numFmtId="0" fontId="26" fillId="33" borderId="0" xfId="0" applyFont="1" applyFill="1" applyAlignment="1">
      <alignment horizontal="center" wrapText="1"/>
    </xf>
    <xf numFmtId="0" fontId="26" fillId="0" borderId="0" xfId="0" applyFont="1" applyAlignment="1">
      <alignment horizontal="left" wrapText="1"/>
    </xf>
    <xf numFmtId="0" fontId="26" fillId="0" borderId="0" xfId="0" applyFont="1" applyAlignment="1">
      <alignment horizontal="center" wrapText="1"/>
    </xf>
    <xf numFmtId="0" fontId="26" fillId="0" borderId="0" xfId="0" applyFont="1" applyAlignment="1">
      <alignment horizontal="left" wrapText="1" indent="2"/>
    </xf>
    <xf numFmtId="0" fontId="23" fillId="0" borderId="0" xfId="0" applyFont="1" applyAlignment="1">
      <alignment horizontal="center" wrapText="1"/>
    </xf>
    <xf numFmtId="0" fontId="26" fillId="33" borderId="10" xfId="0" applyFont="1" applyFill="1" applyBorder="1" applyAlignment="1">
      <alignment horizontal="center" wrapText="1"/>
    </xf>
    <xf numFmtId="0" fontId="26" fillId="0" borderId="0" xfId="0" applyFont="1" applyAlignment="1">
      <alignment horizontal="left" wrapText="1"/>
    </xf>
    <xf numFmtId="0" fontId="26" fillId="0" borderId="11" xfId="0" applyFont="1" applyBorder="1" applyAlignment="1">
      <alignment horizontal="left" wrapText="1"/>
    </xf>
    <xf numFmtId="0" fontId="26" fillId="33" borderId="0" xfId="0" applyFont="1" applyFill="1" applyAlignment="1">
      <alignment horizontal="center" wrapText="1"/>
    </xf>
    <xf numFmtId="0" fontId="26" fillId="33" borderId="0" xfId="0" applyFont="1" applyFill="1" applyAlignment="1">
      <alignment horizontal="left" wrapText="1" indent="4"/>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indent="4"/>
    </xf>
    <xf numFmtId="0" fontId="26" fillId="0" borderId="0" xfId="0" applyFont="1" applyAlignment="1">
      <alignment horizontal="right" wrapText="1"/>
    </xf>
    <xf numFmtId="3" fontId="26" fillId="33" borderId="0" xfId="0" applyNumberFormat="1" applyFont="1" applyFill="1" applyAlignment="1">
      <alignment horizontal="right" wrapText="1"/>
    </xf>
    <xf numFmtId="0" fontId="26" fillId="33" borderId="10" xfId="0" applyFont="1" applyFill="1" applyBorder="1" applyAlignment="1">
      <alignment horizontal="right" wrapText="1"/>
    </xf>
    <xf numFmtId="3" fontId="26" fillId="0" borderId="0" xfId="0" applyNumberFormat="1" applyFont="1" applyAlignment="1">
      <alignment horizontal="right" wrapText="1"/>
    </xf>
    <xf numFmtId="3" fontId="26" fillId="0" borderId="11" xfId="0" applyNumberFormat="1" applyFont="1" applyBorder="1" applyAlignment="1">
      <alignment horizontal="right" wrapText="1"/>
    </xf>
    <xf numFmtId="0" fontId="26" fillId="0" borderId="11" xfId="0" applyFont="1" applyBorder="1" applyAlignment="1">
      <alignment horizontal="right" wrapText="1"/>
    </xf>
    <xf numFmtId="3" fontId="26" fillId="0" borderId="10" xfId="0" applyNumberFormat="1" applyFont="1" applyBorder="1" applyAlignment="1">
      <alignment horizontal="right" wrapText="1"/>
    </xf>
    <xf numFmtId="3" fontId="26" fillId="33" borderId="11" xfId="0" applyNumberFormat="1" applyFont="1" applyFill="1" applyBorder="1" applyAlignment="1">
      <alignment horizontal="right" wrapText="1"/>
    </xf>
    <xf numFmtId="3" fontId="26" fillId="33" borderId="10" xfId="0" applyNumberFormat="1" applyFont="1" applyFill="1" applyBorder="1" applyAlignment="1">
      <alignment horizontal="right" wrapText="1"/>
    </xf>
    <xf numFmtId="0" fontId="26" fillId="0" borderId="0" xfId="0" applyFont="1" applyAlignment="1">
      <alignment horizontal="left" wrapText="1" indent="3"/>
    </xf>
    <xf numFmtId="0" fontId="26" fillId="33" borderId="0" xfId="0" applyFont="1" applyFill="1" applyAlignment="1">
      <alignment horizontal="left" wrapText="1" inden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33" borderId="0" xfId="0" applyFont="1" applyFill="1" applyAlignment="1">
      <alignment horizontal="left" wrapText="1" indent="2"/>
    </xf>
    <xf numFmtId="0" fontId="28" fillId="0" borderId="0" xfId="0" applyFont="1" applyAlignment="1">
      <alignment horizontal="center" wrapText="1"/>
    </xf>
    <xf numFmtId="0" fontId="28" fillId="0" borderId="10" xfId="0" applyFont="1" applyBorder="1" applyAlignment="1">
      <alignment horizontal="center" wrapText="1"/>
    </xf>
    <xf numFmtId="0" fontId="26" fillId="33" borderId="11" xfId="0" applyFont="1" applyFill="1" applyBorder="1" applyAlignment="1">
      <alignment horizontal="left" wrapText="1"/>
    </xf>
    <xf numFmtId="0" fontId="26" fillId="0" borderId="0" xfId="0" applyFont="1" applyAlignment="1">
      <alignment horizontal="left" wrapText="1" indent="1"/>
    </xf>
    <xf numFmtId="0" fontId="26" fillId="33" borderId="13" xfId="0" applyFont="1" applyFill="1" applyBorder="1" applyAlignment="1">
      <alignment horizontal="right" wrapText="1"/>
    </xf>
    <xf numFmtId="0" fontId="28" fillId="33" borderId="0" xfId="0" applyFont="1" applyFill="1" applyAlignment="1">
      <alignment horizontal="center" wrapText="1"/>
    </xf>
    <xf numFmtId="0" fontId="28" fillId="33" borderId="10" xfId="0" applyFont="1" applyFill="1" applyBorder="1" applyAlignment="1">
      <alignment horizontal="center" wrapText="1"/>
    </xf>
    <xf numFmtId="0" fontId="28" fillId="33" borderId="13" xfId="0" applyFont="1" applyFill="1" applyBorder="1" applyAlignment="1">
      <alignment horizontal="center" wrapText="1"/>
    </xf>
    <xf numFmtId="0" fontId="26" fillId="0" borderId="0" xfId="0" applyFont="1" applyBorder="1" applyAlignment="1">
      <alignment horizontal="left" wrapText="1"/>
    </xf>
    <xf numFmtId="0" fontId="26" fillId="0" borderId="0" xfId="0" applyFont="1" applyBorder="1" applyAlignment="1">
      <alignment horizontal="right" wrapText="1"/>
    </xf>
    <xf numFmtId="0" fontId="26" fillId="0" borderId="10" xfId="0" applyFont="1" applyBorder="1" applyAlignment="1">
      <alignment horizontal="righ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30" fillId="0" borderId="0" xfId="0" applyFont="1" applyAlignment="1">
      <alignment horizontal="left" wrapText="1"/>
    </xf>
    <xf numFmtId="0" fontId="25" fillId="0" borderId="10" xfId="0" applyFont="1" applyBorder="1" applyAlignment="1">
      <alignment horizontal="center" wrapText="1"/>
    </xf>
    <xf numFmtId="0" fontId="26" fillId="0" borderId="12" xfId="0" applyFont="1" applyBorder="1" applyAlignment="1">
      <alignment horizontal="right" wrapText="1"/>
    </xf>
    <xf numFmtId="0" fontId="26" fillId="33" borderId="10" xfId="0" applyFont="1" applyFill="1" applyBorder="1" applyAlignment="1">
      <alignment horizontal="left" wrapText="1"/>
    </xf>
    <xf numFmtId="0" fontId="26" fillId="0" borderId="0" xfId="0" applyFont="1" applyAlignment="1">
      <alignment horizontal="left" wrapText="1" indent="2"/>
    </xf>
    <xf numFmtId="0" fontId="20" fillId="33" borderId="0"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9.8554687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865058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2507452</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18699199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85546875" bestFit="1" customWidth="1"/>
    <col min="2" max="2" width="36.5703125" bestFit="1" customWidth="1"/>
  </cols>
  <sheetData>
    <row r="1" spans="1:2">
      <c r="A1" s="8" t="s">
        <v>257</v>
      </c>
      <c r="B1" s="1" t="s">
        <v>1</v>
      </c>
    </row>
    <row r="2" spans="1:2">
      <c r="A2" s="8"/>
      <c r="B2" s="1" t="s">
        <v>2</v>
      </c>
    </row>
    <row r="3" spans="1:2">
      <c r="A3" s="3" t="s">
        <v>258</v>
      </c>
      <c r="B3" s="4"/>
    </row>
    <row r="4" spans="1:2">
      <c r="A4" s="25" t="s">
        <v>257</v>
      </c>
      <c r="B4" s="30" t="s">
        <v>259</v>
      </c>
    </row>
    <row r="5" spans="1:2">
      <c r="A5" s="25"/>
      <c r="B5" s="4"/>
    </row>
    <row r="6" spans="1:2" ht="204.75">
      <c r="A6" s="25"/>
      <c r="B6" s="11" t="s">
        <v>260</v>
      </c>
    </row>
    <row r="7" spans="1:2">
      <c r="A7" s="25"/>
      <c r="B7" s="4"/>
    </row>
    <row r="8" spans="1:2" ht="409.6">
      <c r="A8" s="25"/>
      <c r="B8" s="11" t="s">
        <v>261</v>
      </c>
    </row>
    <row r="9" spans="1:2">
      <c r="A9" s="25"/>
      <c r="B9" s="4"/>
    </row>
    <row r="10" spans="1:2" ht="409.6">
      <c r="A10" s="25"/>
      <c r="B10" s="11" t="s">
        <v>262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263</v>
      </c>
      <c r="B1" s="8" t="s">
        <v>1</v>
      </c>
      <c r="C1" s="8"/>
      <c r="D1" s="8"/>
      <c r="E1" s="8"/>
      <c r="F1" s="8"/>
      <c r="G1" s="8"/>
      <c r="H1" s="8"/>
      <c r="I1" s="8"/>
    </row>
    <row r="2" spans="1:9" ht="15" customHeight="1">
      <c r="A2" s="8"/>
      <c r="B2" s="8" t="s">
        <v>2</v>
      </c>
      <c r="C2" s="8"/>
      <c r="D2" s="8"/>
      <c r="E2" s="8"/>
      <c r="F2" s="8"/>
      <c r="G2" s="8"/>
      <c r="H2" s="8"/>
      <c r="I2" s="8"/>
    </row>
    <row r="3" spans="1:9" ht="30">
      <c r="A3" s="3" t="s">
        <v>264</v>
      </c>
      <c r="B3" s="24"/>
      <c r="C3" s="24"/>
      <c r="D3" s="24"/>
      <c r="E3" s="24"/>
      <c r="F3" s="24"/>
      <c r="G3" s="24"/>
      <c r="H3" s="24"/>
      <c r="I3" s="24"/>
    </row>
    <row r="4" spans="1:9">
      <c r="A4" s="25" t="s">
        <v>263</v>
      </c>
      <c r="B4" s="26" t="s">
        <v>265</v>
      </c>
      <c r="C4" s="26"/>
      <c r="D4" s="26"/>
      <c r="E4" s="26"/>
      <c r="F4" s="26"/>
      <c r="G4" s="26"/>
      <c r="H4" s="26"/>
      <c r="I4" s="26"/>
    </row>
    <row r="5" spans="1:9">
      <c r="A5" s="25"/>
      <c r="B5" s="24"/>
      <c r="C5" s="24"/>
      <c r="D5" s="24"/>
      <c r="E5" s="24"/>
      <c r="F5" s="24"/>
      <c r="G5" s="24"/>
      <c r="H5" s="24"/>
      <c r="I5" s="24"/>
    </row>
    <row r="6" spans="1:9" ht="63.75" customHeight="1">
      <c r="A6" s="25"/>
      <c r="B6" s="27" t="s">
        <v>266</v>
      </c>
      <c r="C6" s="27"/>
      <c r="D6" s="27"/>
      <c r="E6" s="27"/>
      <c r="F6" s="27"/>
      <c r="G6" s="27"/>
      <c r="H6" s="27"/>
      <c r="I6" s="27"/>
    </row>
    <row r="7" spans="1:9">
      <c r="A7" s="25"/>
      <c r="B7" s="24"/>
      <c r="C7" s="24"/>
      <c r="D7" s="24"/>
      <c r="E7" s="24"/>
      <c r="F7" s="24"/>
      <c r="G7" s="24"/>
      <c r="H7" s="24"/>
      <c r="I7" s="24"/>
    </row>
    <row r="8" spans="1:9">
      <c r="A8" s="25"/>
      <c r="B8" s="27" t="s">
        <v>267</v>
      </c>
      <c r="C8" s="27"/>
      <c r="D8" s="27"/>
      <c r="E8" s="27"/>
      <c r="F8" s="27"/>
      <c r="G8" s="27"/>
      <c r="H8" s="27"/>
      <c r="I8" s="27"/>
    </row>
    <row r="9" spans="1:9">
      <c r="A9" s="25"/>
      <c r="B9" s="23"/>
      <c r="C9" s="23"/>
      <c r="D9" s="23"/>
      <c r="E9" s="23"/>
      <c r="F9" s="23"/>
      <c r="G9" s="23"/>
      <c r="H9" s="23"/>
      <c r="I9" s="23"/>
    </row>
    <row r="10" spans="1:9">
      <c r="A10" s="25"/>
      <c r="B10" s="12"/>
      <c r="C10" s="12"/>
      <c r="D10" s="12"/>
      <c r="E10" s="12"/>
      <c r="F10" s="12"/>
      <c r="G10" s="12"/>
      <c r="H10" s="12"/>
      <c r="I10" s="12"/>
    </row>
    <row r="11" spans="1:9" ht="15.75" thickBot="1">
      <c r="A11" s="25"/>
      <c r="B11" s="16"/>
      <c r="C11" s="37">
        <v>2014</v>
      </c>
      <c r="D11" s="37"/>
      <c r="E11" s="37"/>
      <c r="F11" s="16"/>
      <c r="G11" s="37">
        <v>2013</v>
      </c>
      <c r="H11" s="37"/>
      <c r="I11" s="37"/>
    </row>
    <row r="12" spans="1:9">
      <c r="A12" s="25"/>
      <c r="B12" s="38" t="s">
        <v>268</v>
      </c>
      <c r="C12" s="39" t="s">
        <v>269</v>
      </c>
      <c r="D12" s="41">
        <v>1051</v>
      </c>
      <c r="E12" s="43"/>
      <c r="F12" s="45"/>
      <c r="G12" s="39" t="s">
        <v>269</v>
      </c>
      <c r="H12" s="41">
        <v>1427</v>
      </c>
      <c r="I12" s="43"/>
    </row>
    <row r="13" spans="1:9" ht="15.75" thickBot="1">
      <c r="A13" s="25"/>
      <c r="B13" s="38"/>
      <c r="C13" s="40"/>
      <c r="D13" s="42"/>
      <c r="E13" s="44"/>
      <c r="F13" s="45"/>
      <c r="G13" s="40"/>
      <c r="H13" s="42"/>
      <c r="I13" s="44"/>
    </row>
    <row r="14" spans="1:9" ht="15.75" thickTop="1">
      <c r="A14" s="25"/>
      <c r="B14" s="46" t="s">
        <v>270</v>
      </c>
      <c r="C14" s="48" t="s">
        <v>269</v>
      </c>
      <c r="D14" s="51">
        <v>6590</v>
      </c>
      <c r="E14" s="54"/>
      <c r="F14" s="53"/>
      <c r="G14" s="48" t="s">
        <v>269</v>
      </c>
      <c r="H14" s="51">
        <v>2389</v>
      </c>
      <c r="I14" s="54"/>
    </row>
    <row r="15" spans="1:9" ht="15.75" thickBot="1">
      <c r="A15" s="25"/>
      <c r="B15" s="46"/>
      <c r="C15" s="49"/>
      <c r="D15" s="52"/>
      <c r="E15" s="55"/>
      <c r="F15" s="53"/>
      <c r="G15" s="49"/>
      <c r="H15" s="52"/>
      <c r="I15" s="55"/>
    </row>
    <row r="16" spans="1:9" ht="15.75" thickTop="1">
      <c r="A16" s="25"/>
      <c r="B16" s="38" t="s">
        <v>271</v>
      </c>
      <c r="C16" s="57" t="s">
        <v>269</v>
      </c>
      <c r="D16" s="59">
        <v>830</v>
      </c>
      <c r="E16" s="61"/>
      <c r="F16" s="45"/>
      <c r="G16" s="57" t="s">
        <v>269</v>
      </c>
      <c r="H16" s="59">
        <v>890</v>
      </c>
      <c r="I16" s="61"/>
    </row>
    <row r="17" spans="1:9" ht="15.75" thickBot="1">
      <c r="A17" s="25"/>
      <c r="B17" s="38"/>
      <c r="C17" s="40"/>
      <c r="D17" s="60"/>
      <c r="E17" s="44"/>
      <c r="F17" s="45"/>
      <c r="G17" s="40"/>
      <c r="H17" s="60"/>
      <c r="I17" s="44"/>
    </row>
    <row r="18" spans="1:9" ht="15.75" thickTop="1">
      <c r="A18" s="25"/>
      <c r="B18" s="35" t="s">
        <v>272</v>
      </c>
      <c r="C18" s="54"/>
      <c r="D18" s="54"/>
      <c r="E18" s="54"/>
      <c r="F18" s="16"/>
      <c r="G18" s="54"/>
      <c r="H18" s="54"/>
      <c r="I18" s="54"/>
    </row>
    <row r="19" spans="1:9">
      <c r="A19" s="25"/>
      <c r="B19" s="38" t="s">
        <v>273</v>
      </c>
      <c r="C19" s="56" t="s">
        <v>269</v>
      </c>
      <c r="D19" s="62">
        <v>12924</v>
      </c>
      <c r="E19" s="45"/>
      <c r="F19" s="45"/>
      <c r="G19" s="56" t="s">
        <v>269</v>
      </c>
      <c r="H19" s="62">
        <v>12383</v>
      </c>
      <c r="I19" s="45"/>
    </row>
    <row r="20" spans="1:9" ht="15.75" thickBot="1">
      <c r="A20" s="25"/>
      <c r="B20" s="38"/>
      <c r="C20" s="40"/>
      <c r="D20" s="42"/>
      <c r="E20" s="44"/>
      <c r="F20" s="45"/>
      <c r="G20" s="40"/>
      <c r="H20" s="42"/>
      <c r="I20" s="44"/>
    </row>
    <row r="21" spans="1:9" ht="15.75" thickTop="1">
      <c r="A21" s="25"/>
      <c r="B21" s="46" t="s">
        <v>274</v>
      </c>
      <c r="C21" s="48" t="s">
        <v>269</v>
      </c>
      <c r="D21" s="51">
        <v>32314</v>
      </c>
      <c r="E21" s="54"/>
      <c r="F21" s="53"/>
      <c r="G21" s="48" t="s">
        <v>269</v>
      </c>
      <c r="H21" s="51">
        <v>26317</v>
      </c>
      <c r="I21" s="54"/>
    </row>
    <row r="22" spans="1:9" ht="15.75" thickBot="1">
      <c r="A22" s="25"/>
      <c r="B22" s="46"/>
      <c r="C22" s="49"/>
      <c r="D22" s="52"/>
      <c r="E22" s="55"/>
      <c r="F22" s="53"/>
      <c r="G22" s="49"/>
      <c r="H22" s="52"/>
      <c r="I22" s="55"/>
    </row>
    <row r="23" spans="1:9" ht="15.75" thickTop="1">
      <c r="A23" s="25"/>
      <c r="B23" s="38" t="s">
        <v>275</v>
      </c>
      <c r="C23" s="57" t="s">
        <v>269</v>
      </c>
      <c r="D23" s="63">
        <v>9864</v>
      </c>
      <c r="E23" s="61"/>
      <c r="F23" s="45"/>
      <c r="G23" s="57" t="s">
        <v>269</v>
      </c>
      <c r="H23" s="63">
        <v>8975</v>
      </c>
      <c r="I23" s="61"/>
    </row>
    <row r="24" spans="1:9" ht="15.75" thickBot="1">
      <c r="A24" s="25"/>
      <c r="B24" s="38"/>
      <c r="C24" s="40"/>
      <c r="D24" s="42"/>
      <c r="E24" s="44"/>
      <c r="F24" s="45"/>
      <c r="G24" s="40"/>
      <c r="H24" s="42"/>
      <c r="I24" s="44"/>
    </row>
    <row r="25" spans="1:9" ht="15.75" thickTop="1">
      <c r="A25" s="25"/>
      <c r="B25" s="24"/>
      <c r="C25" s="24"/>
      <c r="D25" s="24"/>
      <c r="E25" s="24"/>
      <c r="F25" s="24"/>
      <c r="G25" s="24"/>
      <c r="H25" s="24"/>
      <c r="I25" s="24"/>
    </row>
    <row r="26" spans="1:9" ht="25.5" customHeight="1">
      <c r="A26" s="25"/>
      <c r="B26" s="27" t="s">
        <v>276</v>
      </c>
      <c r="C26" s="27"/>
      <c r="D26" s="27"/>
      <c r="E26" s="27"/>
      <c r="F26" s="27"/>
      <c r="G26" s="27"/>
      <c r="H26" s="27"/>
      <c r="I26" s="27"/>
    </row>
  </sheetData>
  <mergeCells count="65">
    <mergeCell ref="B7:I7"/>
    <mergeCell ref="B8:I8"/>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I12:I13"/>
    <mergeCell ref="B14:B15"/>
    <mergeCell ref="C14:C15"/>
    <mergeCell ref="D14:D15"/>
    <mergeCell ref="E14:E15"/>
    <mergeCell ref="F14:F15"/>
    <mergeCell ref="G14:G15"/>
    <mergeCell ref="H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9"/>
  <sheetViews>
    <sheetView showGridLines="0" workbookViewId="0"/>
  </sheetViews>
  <sheetFormatPr defaultRowHeight="15"/>
  <cols>
    <col min="1" max="1" width="21.5703125" bestFit="1" customWidth="1"/>
    <col min="2" max="2" width="36.5703125" bestFit="1" customWidth="1"/>
    <col min="3" max="3" width="7" customWidth="1"/>
    <col min="4" max="4" width="19.85546875" customWidth="1"/>
    <col min="5" max="5" width="23.7109375" customWidth="1"/>
    <col min="6" max="6" width="5.42578125" customWidth="1"/>
    <col min="7" max="7" width="7" customWidth="1"/>
    <col min="8" max="8" width="22.140625" customWidth="1"/>
    <col min="9" max="9" width="23.7109375" customWidth="1"/>
    <col min="10" max="10" width="5.42578125" customWidth="1"/>
    <col min="11" max="11" width="32.7109375" customWidth="1"/>
    <col min="12" max="12" width="7" customWidth="1"/>
    <col min="13" max="13" width="19.85546875" customWidth="1"/>
    <col min="14" max="15" width="32.7109375" customWidth="1"/>
    <col min="16" max="16" width="7" customWidth="1"/>
    <col min="17" max="17" width="23.7109375" customWidth="1"/>
    <col min="18" max="19" width="32.7109375" customWidth="1"/>
    <col min="20" max="20" width="7" customWidth="1"/>
    <col min="21" max="21" width="23.7109375" customWidth="1"/>
    <col min="22" max="23" width="32.7109375" customWidth="1"/>
    <col min="24" max="24" width="7" customWidth="1"/>
    <col min="25" max="25" width="19.85546875" customWidth="1"/>
    <col min="26" max="27" width="32.7109375" customWidth="1"/>
    <col min="28" max="28" width="36.5703125" customWidth="1"/>
    <col min="29" max="29" width="32.7109375" customWidth="1"/>
  </cols>
  <sheetData>
    <row r="1" spans="1:29" ht="15" customHeight="1">
      <c r="A1" s="8" t="s">
        <v>29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277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row>
    <row r="4" spans="1:29">
      <c r="A4" s="25" t="s">
        <v>29</v>
      </c>
      <c r="B4" s="106" t="s">
        <v>278</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row>
    <row r="5" spans="1:29">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25"/>
      <c r="B6" s="56" t="s">
        <v>279</v>
      </c>
      <c r="C6" s="56"/>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c r="A7" s="25"/>
      <c r="B7" s="23"/>
      <c r="C7" s="23"/>
      <c r="D7" s="23"/>
      <c r="E7" s="23"/>
      <c r="F7" s="23"/>
      <c r="G7" s="23"/>
      <c r="H7" s="23"/>
      <c r="I7" s="23"/>
      <c r="J7" s="23"/>
      <c r="K7" s="23"/>
      <c r="L7" s="23"/>
      <c r="M7" s="23"/>
      <c r="N7" s="23"/>
      <c r="O7" s="23"/>
      <c r="P7" s="23"/>
      <c r="Q7" s="23"/>
      <c r="R7" s="23"/>
    </row>
    <row r="8" spans="1:29">
      <c r="A8" s="25"/>
      <c r="B8" s="12"/>
      <c r="C8" s="12"/>
      <c r="D8" s="12"/>
      <c r="E8" s="12"/>
      <c r="F8" s="12"/>
      <c r="G8" s="12"/>
      <c r="H8" s="12"/>
      <c r="I8" s="12"/>
      <c r="J8" s="12"/>
      <c r="K8" s="12"/>
      <c r="L8" s="12"/>
      <c r="M8" s="12"/>
      <c r="N8" s="12"/>
      <c r="O8" s="12"/>
      <c r="P8" s="12"/>
      <c r="Q8" s="12"/>
      <c r="R8" s="12"/>
    </row>
    <row r="9" spans="1:29">
      <c r="A9" s="25"/>
      <c r="B9" s="47" t="s">
        <v>280</v>
      </c>
      <c r="C9" s="53"/>
      <c r="D9" s="68" t="s">
        <v>281</v>
      </c>
      <c r="E9" s="68"/>
      <c r="F9" s="68"/>
      <c r="G9" s="53"/>
      <c r="H9" s="68" t="s">
        <v>283</v>
      </c>
      <c r="I9" s="68"/>
      <c r="J9" s="68"/>
      <c r="K9" s="53"/>
      <c r="L9" s="68" t="s">
        <v>283</v>
      </c>
      <c r="M9" s="68"/>
      <c r="N9" s="68"/>
      <c r="O9" s="53"/>
      <c r="P9" s="68" t="s">
        <v>287</v>
      </c>
      <c r="Q9" s="68"/>
      <c r="R9" s="68"/>
    </row>
    <row r="10" spans="1:29">
      <c r="A10" s="25"/>
      <c r="B10" s="47"/>
      <c r="C10" s="53"/>
      <c r="D10" s="68" t="s">
        <v>282</v>
      </c>
      <c r="E10" s="68"/>
      <c r="F10" s="68"/>
      <c r="G10" s="53"/>
      <c r="H10" s="68" t="s">
        <v>284</v>
      </c>
      <c r="I10" s="68"/>
      <c r="J10" s="68"/>
      <c r="K10" s="53"/>
      <c r="L10" s="68" t="s">
        <v>284</v>
      </c>
      <c r="M10" s="68"/>
      <c r="N10" s="68"/>
      <c r="O10" s="53"/>
      <c r="P10" s="68" t="s">
        <v>288</v>
      </c>
      <c r="Q10" s="68"/>
      <c r="R10" s="68"/>
    </row>
    <row r="11" spans="1:29" ht="15.75" thickBot="1">
      <c r="A11" s="25"/>
      <c r="B11" s="67"/>
      <c r="C11" s="53"/>
      <c r="D11" s="69"/>
      <c r="E11" s="69"/>
      <c r="F11" s="69"/>
      <c r="G11" s="53"/>
      <c r="H11" s="37" t="s">
        <v>285</v>
      </c>
      <c r="I11" s="37"/>
      <c r="J11" s="37"/>
      <c r="K11" s="53"/>
      <c r="L11" s="37" t="s">
        <v>286</v>
      </c>
      <c r="M11" s="37"/>
      <c r="N11" s="37"/>
      <c r="O11" s="53"/>
      <c r="P11" s="69"/>
      <c r="Q11" s="69"/>
      <c r="R11" s="69"/>
    </row>
    <row r="12" spans="1:29">
      <c r="A12" s="25"/>
      <c r="B12" s="71" t="s">
        <v>289</v>
      </c>
      <c r="C12" s="45"/>
      <c r="D12" s="39" t="s">
        <v>269</v>
      </c>
      <c r="E12" s="41">
        <v>37299</v>
      </c>
      <c r="F12" s="43"/>
      <c r="G12" s="45"/>
      <c r="H12" s="39" t="s">
        <v>269</v>
      </c>
      <c r="I12" s="41">
        <v>1773</v>
      </c>
      <c r="J12" s="43"/>
      <c r="K12" s="45"/>
      <c r="L12" s="39" t="s">
        <v>269</v>
      </c>
      <c r="M12" s="75">
        <v>405</v>
      </c>
      <c r="N12" s="43"/>
      <c r="O12" s="45"/>
      <c r="P12" s="39" t="s">
        <v>269</v>
      </c>
      <c r="Q12" s="41">
        <v>38667</v>
      </c>
      <c r="R12" s="43"/>
    </row>
    <row r="13" spans="1:29">
      <c r="A13" s="25"/>
      <c r="B13" s="70"/>
      <c r="C13" s="45"/>
      <c r="D13" s="72"/>
      <c r="E13" s="73"/>
      <c r="F13" s="74"/>
      <c r="G13" s="45"/>
      <c r="H13" s="72"/>
      <c r="I13" s="73"/>
      <c r="J13" s="74"/>
      <c r="K13" s="45"/>
      <c r="L13" s="72"/>
      <c r="M13" s="76"/>
      <c r="N13" s="74"/>
      <c r="O13" s="45"/>
      <c r="P13" s="72"/>
      <c r="Q13" s="73"/>
      <c r="R13" s="74"/>
    </row>
    <row r="14" spans="1:29">
      <c r="A14" s="25"/>
      <c r="B14" s="77" t="s">
        <v>290</v>
      </c>
      <c r="C14" s="53"/>
      <c r="D14" s="50">
        <v>12691</v>
      </c>
      <c r="E14" s="50"/>
      <c r="F14" s="53"/>
      <c r="G14" s="53"/>
      <c r="H14" s="78">
        <v>214</v>
      </c>
      <c r="I14" s="78"/>
      <c r="J14" s="53"/>
      <c r="K14" s="53"/>
      <c r="L14" s="78">
        <v>153</v>
      </c>
      <c r="M14" s="78"/>
      <c r="N14" s="53"/>
      <c r="O14" s="53"/>
      <c r="P14" s="50">
        <v>12752</v>
      </c>
      <c r="Q14" s="50"/>
      <c r="R14" s="53"/>
    </row>
    <row r="15" spans="1:29">
      <c r="A15" s="25"/>
      <c r="B15" s="77"/>
      <c r="C15" s="53"/>
      <c r="D15" s="50"/>
      <c r="E15" s="50"/>
      <c r="F15" s="53"/>
      <c r="G15" s="53"/>
      <c r="H15" s="78"/>
      <c r="I15" s="78"/>
      <c r="J15" s="53"/>
      <c r="K15" s="53"/>
      <c r="L15" s="78"/>
      <c r="M15" s="78"/>
      <c r="N15" s="53"/>
      <c r="O15" s="53"/>
      <c r="P15" s="50"/>
      <c r="Q15" s="50"/>
      <c r="R15" s="53"/>
    </row>
    <row r="16" spans="1:29">
      <c r="A16" s="25"/>
      <c r="B16" s="70" t="s">
        <v>291</v>
      </c>
      <c r="C16" s="45"/>
      <c r="D16" s="62">
        <v>1261</v>
      </c>
      <c r="E16" s="62"/>
      <c r="F16" s="45"/>
      <c r="G16" s="45"/>
      <c r="H16" s="58">
        <v>38</v>
      </c>
      <c r="I16" s="58"/>
      <c r="J16" s="45"/>
      <c r="K16" s="45"/>
      <c r="L16" s="58">
        <v>3</v>
      </c>
      <c r="M16" s="58"/>
      <c r="N16" s="45"/>
      <c r="O16" s="45"/>
      <c r="P16" s="62">
        <v>1296</v>
      </c>
      <c r="Q16" s="62"/>
      <c r="R16" s="45"/>
    </row>
    <row r="17" spans="1:29">
      <c r="A17" s="25"/>
      <c r="B17" s="70"/>
      <c r="C17" s="45"/>
      <c r="D17" s="62"/>
      <c r="E17" s="62"/>
      <c r="F17" s="45"/>
      <c r="G17" s="45"/>
      <c r="H17" s="58"/>
      <c r="I17" s="58"/>
      <c r="J17" s="45"/>
      <c r="K17" s="45"/>
      <c r="L17" s="58"/>
      <c r="M17" s="58"/>
      <c r="N17" s="45"/>
      <c r="O17" s="45"/>
      <c r="P17" s="62"/>
      <c r="Q17" s="62"/>
      <c r="R17" s="45"/>
    </row>
    <row r="18" spans="1:29">
      <c r="A18" s="25"/>
      <c r="B18" s="77" t="s">
        <v>292</v>
      </c>
      <c r="C18" s="53"/>
      <c r="D18" s="50">
        <v>14919</v>
      </c>
      <c r="E18" s="50"/>
      <c r="F18" s="53"/>
      <c r="G18" s="53"/>
      <c r="H18" s="78">
        <v>993</v>
      </c>
      <c r="I18" s="78"/>
      <c r="J18" s="53"/>
      <c r="K18" s="53"/>
      <c r="L18" s="78">
        <v>13</v>
      </c>
      <c r="M18" s="78"/>
      <c r="N18" s="53"/>
      <c r="O18" s="53"/>
      <c r="P18" s="50">
        <v>15899</v>
      </c>
      <c r="Q18" s="50"/>
      <c r="R18" s="53"/>
    </row>
    <row r="19" spans="1:29">
      <c r="A19" s="25"/>
      <c r="B19" s="77"/>
      <c r="C19" s="53"/>
      <c r="D19" s="50"/>
      <c r="E19" s="50"/>
      <c r="F19" s="53"/>
      <c r="G19" s="53"/>
      <c r="H19" s="78"/>
      <c r="I19" s="78"/>
      <c r="J19" s="53"/>
      <c r="K19" s="53"/>
      <c r="L19" s="78"/>
      <c r="M19" s="78"/>
      <c r="N19" s="53"/>
      <c r="O19" s="53"/>
      <c r="P19" s="50"/>
      <c r="Q19" s="50"/>
      <c r="R19" s="53"/>
    </row>
    <row r="20" spans="1:29" ht="22.5" customHeight="1">
      <c r="A20" s="25"/>
      <c r="B20" s="70" t="s">
        <v>293</v>
      </c>
      <c r="C20" s="45"/>
      <c r="D20" s="62">
        <v>17854</v>
      </c>
      <c r="E20" s="62"/>
      <c r="F20" s="45"/>
      <c r="G20" s="45"/>
      <c r="H20" s="58">
        <v>525</v>
      </c>
      <c r="I20" s="58"/>
      <c r="J20" s="45"/>
      <c r="K20" s="45"/>
      <c r="L20" s="58">
        <v>107</v>
      </c>
      <c r="M20" s="58"/>
      <c r="N20" s="45"/>
      <c r="O20" s="45"/>
      <c r="P20" s="62">
        <v>18272</v>
      </c>
      <c r="Q20" s="62"/>
      <c r="R20" s="45"/>
    </row>
    <row r="21" spans="1:29" ht="15.75" thickBot="1">
      <c r="A21" s="25"/>
      <c r="B21" s="70"/>
      <c r="C21" s="45"/>
      <c r="D21" s="79"/>
      <c r="E21" s="79"/>
      <c r="F21" s="80"/>
      <c r="G21" s="45"/>
      <c r="H21" s="81"/>
      <c r="I21" s="81"/>
      <c r="J21" s="80"/>
      <c r="K21" s="45"/>
      <c r="L21" s="81"/>
      <c r="M21" s="81"/>
      <c r="N21" s="80"/>
      <c r="O21" s="45"/>
      <c r="P21" s="79"/>
      <c r="Q21" s="79"/>
      <c r="R21" s="80"/>
    </row>
    <row r="22" spans="1:29">
      <c r="A22" s="25"/>
      <c r="B22" s="47" t="s">
        <v>294</v>
      </c>
      <c r="C22" s="53"/>
      <c r="D22" s="82">
        <v>84024</v>
      </c>
      <c r="E22" s="82"/>
      <c r="F22" s="84"/>
      <c r="G22" s="53"/>
      <c r="H22" s="82">
        <v>3543</v>
      </c>
      <c r="I22" s="82"/>
      <c r="J22" s="84"/>
      <c r="K22" s="53"/>
      <c r="L22" s="86">
        <v>681</v>
      </c>
      <c r="M22" s="86"/>
      <c r="N22" s="84"/>
      <c r="O22" s="53"/>
      <c r="P22" s="82">
        <v>86886</v>
      </c>
      <c r="Q22" s="82"/>
      <c r="R22" s="84"/>
    </row>
    <row r="23" spans="1:29">
      <c r="A23" s="25"/>
      <c r="B23" s="47"/>
      <c r="C23" s="53"/>
      <c r="D23" s="83"/>
      <c r="E23" s="83"/>
      <c r="F23" s="85"/>
      <c r="G23" s="53"/>
      <c r="H23" s="50"/>
      <c r="I23" s="50"/>
      <c r="J23" s="53"/>
      <c r="K23" s="53"/>
      <c r="L23" s="78"/>
      <c r="M23" s="78"/>
      <c r="N23" s="53"/>
      <c r="O23" s="53"/>
      <c r="P23" s="50"/>
      <c r="Q23" s="50"/>
      <c r="R23" s="53"/>
    </row>
    <row r="24" spans="1:29">
      <c r="A24" s="25"/>
      <c r="B24" s="56" t="s">
        <v>295</v>
      </c>
      <c r="C24" s="45"/>
      <c r="D24" s="62">
        <v>2420</v>
      </c>
      <c r="E24" s="62"/>
      <c r="F24" s="45"/>
      <c r="G24" s="45"/>
      <c r="H24" s="62">
        <v>2745</v>
      </c>
      <c r="I24" s="62"/>
      <c r="J24" s="45"/>
      <c r="K24" s="45"/>
      <c r="L24" s="58">
        <v>170</v>
      </c>
      <c r="M24" s="58"/>
      <c r="N24" s="45"/>
      <c r="O24" s="45"/>
      <c r="P24" s="62">
        <v>4995</v>
      </c>
      <c r="Q24" s="62"/>
      <c r="R24" s="45"/>
    </row>
    <row r="25" spans="1:29" ht="15.75" thickBot="1">
      <c r="A25" s="25"/>
      <c r="B25" s="56"/>
      <c r="C25" s="45"/>
      <c r="D25" s="79"/>
      <c r="E25" s="79"/>
      <c r="F25" s="80"/>
      <c r="G25" s="45"/>
      <c r="H25" s="79"/>
      <c r="I25" s="79"/>
      <c r="J25" s="80"/>
      <c r="K25" s="45"/>
      <c r="L25" s="81"/>
      <c r="M25" s="81"/>
      <c r="N25" s="80"/>
      <c r="O25" s="45"/>
      <c r="P25" s="79"/>
      <c r="Q25" s="79"/>
      <c r="R25" s="80"/>
    </row>
    <row r="26" spans="1:29">
      <c r="A26" s="25"/>
      <c r="B26" s="87" t="s">
        <v>110</v>
      </c>
      <c r="C26" s="53"/>
      <c r="D26" s="88" t="s">
        <v>269</v>
      </c>
      <c r="E26" s="82">
        <v>86444</v>
      </c>
      <c r="F26" s="84"/>
      <c r="G26" s="53"/>
      <c r="H26" s="88" t="s">
        <v>269</v>
      </c>
      <c r="I26" s="82">
        <v>6288</v>
      </c>
      <c r="J26" s="84"/>
      <c r="K26" s="53"/>
      <c r="L26" s="88" t="s">
        <v>269</v>
      </c>
      <c r="M26" s="86">
        <v>851</v>
      </c>
      <c r="N26" s="84"/>
      <c r="O26" s="53"/>
      <c r="P26" s="88" t="s">
        <v>269</v>
      </c>
      <c r="Q26" s="82">
        <v>91881</v>
      </c>
      <c r="R26" s="84"/>
    </row>
    <row r="27" spans="1:29" ht="15.75" thickBot="1">
      <c r="A27" s="25"/>
      <c r="B27" s="87"/>
      <c r="C27" s="53"/>
      <c r="D27" s="49"/>
      <c r="E27" s="52"/>
      <c r="F27" s="55"/>
      <c r="G27" s="53"/>
      <c r="H27" s="49"/>
      <c r="I27" s="52"/>
      <c r="J27" s="55"/>
      <c r="K27" s="53"/>
      <c r="L27" s="49"/>
      <c r="M27" s="89"/>
      <c r="N27" s="55"/>
      <c r="O27" s="53"/>
      <c r="P27" s="49"/>
      <c r="Q27" s="52"/>
      <c r="R27" s="55"/>
    </row>
    <row r="28" spans="1:29" ht="15.75" thickTop="1">
      <c r="A28" s="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29">
      <c r="A29" s="25"/>
      <c r="B29" s="56" t="s">
        <v>296</v>
      </c>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row>
    <row r="30" spans="1:29">
      <c r="A30" s="25"/>
      <c r="B30" s="23"/>
      <c r="C30" s="23"/>
      <c r="D30" s="23"/>
      <c r="E30" s="23"/>
      <c r="F30" s="23"/>
      <c r="G30" s="23"/>
      <c r="H30" s="23"/>
      <c r="I30" s="23"/>
      <c r="J30" s="23"/>
      <c r="K30" s="23"/>
      <c r="L30" s="23"/>
      <c r="M30" s="23"/>
      <c r="N30" s="23"/>
      <c r="O30" s="23"/>
      <c r="P30" s="23"/>
      <c r="Q30" s="23"/>
      <c r="R30" s="23"/>
    </row>
    <row r="31" spans="1:29">
      <c r="A31" s="25"/>
      <c r="B31" s="12"/>
      <c r="C31" s="12"/>
      <c r="D31" s="12"/>
      <c r="E31" s="12"/>
      <c r="F31" s="12"/>
      <c r="G31" s="12"/>
      <c r="H31" s="12"/>
      <c r="I31" s="12"/>
      <c r="J31" s="12"/>
      <c r="K31" s="12"/>
      <c r="L31" s="12"/>
      <c r="M31" s="12"/>
      <c r="N31" s="12"/>
      <c r="O31" s="12"/>
      <c r="P31" s="12"/>
      <c r="Q31" s="12"/>
      <c r="R31" s="12"/>
    </row>
    <row r="32" spans="1:29">
      <c r="A32" s="25"/>
      <c r="B32" s="78" t="s">
        <v>297</v>
      </c>
      <c r="C32" s="53"/>
      <c r="D32" s="68" t="s">
        <v>281</v>
      </c>
      <c r="E32" s="68"/>
      <c r="F32" s="68"/>
      <c r="G32" s="53"/>
      <c r="H32" s="68" t="s">
        <v>283</v>
      </c>
      <c r="I32" s="68"/>
      <c r="J32" s="68"/>
      <c r="K32" s="53"/>
      <c r="L32" s="68" t="s">
        <v>283</v>
      </c>
      <c r="M32" s="68"/>
      <c r="N32" s="68"/>
      <c r="O32" s="53"/>
      <c r="P32" s="68" t="s">
        <v>287</v>
      </c>
      <c r="Q32" s="68"/>
      <c r="R32" s="68"/>
    </row>
    <row r="33" spans="1:29">
      <c r="A33" s="25"/>
      <c r="B33" s="78"/>
      <c r="C33" s="53"/>
      <c r="D33" s="68" t="s">
        <v>282</v>
      </c>
      <c r="E33" s="68"/>
      <c r="F33" s="68"/>
      <c r="G33" s="53"/>
      <c r="H33" s="68" t="s">
        <v>284</v>
      </c>
      <c r="I33" s="68"/>
      <c r="J33" s="68"/>
      <c r="K33" s="53"/>
      <c r="L33" s="68" t="s">
        <v>284</v>
      </c>
      <c r="M33" s="68"/>
      <c r="N33" s="68"/>
      <c r="O33" s="53"/>
      <c r="P33" s="68" t="s">
        <v>288</v>
      </c>
      <c r="Q33" s="68"/>
      <c r="R33" s="68"/>
    </row>
    <row r="34" spans="1:29" ht="15.75" thickBot="1">
      <c r="A34" s="25"/>
      <c r="B34" s="90"/>
      <c r="C34" s="53"/>
      <c r="D34" s="69"/>
      <c r="E34" s="69"/>
      <c r="F34" s="69"/>
      <c r="G34" s="53"/>
      <c r="H34" s="37" t="s">
        <v>285</v>
      </c>
      <c r="I34" s="37"/>
      <c r="J34" s="37"/>
      <c r="K34" s="53"/>
      <c r="L34" s="37" t="s">
        <v>286</v>
      </c>
      <c r="M34" s="37"/>
      <c r="N34" s="37"/>
      <c r="O34" s="53"/>
      <c r="P34" s="69"/>
      <c r="Q34" s="69"/>
      <c r="R34" s="69"/>
    </row>
    <row r="35" spans="1:29">
      <c r="A35" s="25"/>
      <c r="B35" s="71" t="s">
        <v>290</v>
      </c>
      <c r="C35" s="45"/>
      <c r="D35" s="39" t="s">
        <v>269</v>
      </c>
      <c r="E35" s="41">
        <v>2818</v>
      </c>
      <c r="F35" s="43"/>
      <c r="G35" s="45"/>
      <c r="H35" s="39" t="s">
        <v>269</v>
      </c>
      <c r="I35" s="75">
        <v>69</v>
      </c>
      <c r="J35" s="43"/>
      <c r="K35" s="45"/>
      <c r="L35" s="39" t="s">
        <v>269</v>
      </c>
      <c r="M35" s="75" t="s">
        <v>298</v>
      </c>
      <c r="N35" s="43"/>
      <c r="O35" s="45"/>
      <c r="P35" s="39" t="s">
        <v>269</v>
      </c>
      <c r="Q35" s="41">
        <v>2887</v>
      </c>
      <c r="R35" s="43"/>
    </row>
    <row r="36" spans="1:29">
      <c r="A36" s="25"/>
      <c r="B36" s="70"/>
      <c r="C36" s="45"/>
      <c r="D36" s="72"/>
      <c r="E36" s="73"/>
      <c r="F36" s="74"/>
      <c r="G36" s="45"/>
      <c r="H36" s="72"/>
      <c r="I36" s="76"/>
      <c r="J36" s="74"/>
      <c r="K36" s="45"/>
      <c r="L36" s="72"/>
      <c r="M36" s="76"/>
      <c r="N36" s="74"/>
      <c r="O36" s="45"/>
      <c r="P36" s="72"/>
      <c r="Q36" s="73"/>
      <c r="R36" s="74"/>
    </row>
    <row r="37" spans="1:29" ht="22.5" customHeight="1">
      <c r="A37" s="25"/>
      <c r="B37" s="46" t="s">
        <v>293</v>
      </c>
      <c r="C37" s="53"/>
      <c r="D37" s="78">
        <v>290</v>
      </c>
      <c r="E37" s="78"/>
      <c r="F37" s="53"/>
      <c r="G37" s="53"/>
      <c r="H37" s="78">
        <v>5</v>
      </c>
      <c r="I37" s="78"/>
      <c r="J37" s="53"/>
      <c r="K37" s="53"/>
      <c r="L37" s="78" t="s">
        <v>298</v>
      </c>
      <c r="M37" s="78"/>
      <c r="N37" s="53"/>
      <c r="O37" s="53"/>
      <c r="P37" s="78">
        <v>295</v>
      </c>
      <c r="Q37" s="78"/>
      <c r="R37" s="53"/>
    </row>
    <row r="38" spans="1:29" ht="15.75" thickBot="1">
      <c r="A38" s="25"/>
      <c r="B38" s="46"/>
      <c r="C38" s="53"/>
      <c r="D38" s="90"/>
      <c r="E38" s="90"/>
      <c r="F38" s="91"/>
      <c r="G38" s="53"/>
      <c r="H38" s="90"/>
      <c r="I38" s="90"/>
      <c r="J38" s="91"/>
      <c r="K38" s="53"/>
      <c r="L38" s="90"/>
      <c r="M38" s="90"/>
      <c r="N38" s="91"/>
      <c r="O38" s="53"/>
      <c r="P38" s="90"/>
      <c r="Q38" s="90"/>
      <c r="R38" s="91"/>
    </row>
    <row r="39" spans="1:29">
      <c r="A39" s="25"/>
      <c r="B39" s="92" t="s">
        <v>110</v>
      </c>
      <c r="C39" s="45"/>
      <c r="D39" s="39" t="s">
        <v>269</v>
      </c>
      <c r="E39" s="41">
        <v>3108</v>
      </c>
      <c r="F39" s="43"/>
      <c r="G39" s="45"/>
      <c r="H39" s="39" t="s">
        <v>269</v>
      </c>
      <c r="I39" s="75">
        <v>74</v>
      </c>
      <c r="J39" s="43"/>
      <c r="K39" s="45"/>
      <c r="L39" s="39" t="s">
        <v>269</v>
      </c>
      <c r="M39" s="75" t="s">
        <v>298</v>
      </c>
      <c r="N39" s="43"/>
      <c r="O39" s="45"/>
      <c r="P39" s="39" t="s">
        <v>269</v>
      </c>
      <c r="Q39" s="41">
        <v>3182</v>
      </c>
      <c r="R39" s="43"/>
    </row>
    <row r="40" spans="1:29" ht="15.75" thickBot="1">
      <c r="A40" s="25"/>
      <c r="B40" s="92"/>
      <c r="C40" s="45"/>
      <c r="D40" s="40"/>
      <c r="E40" s="42"/>
      <c r="F40" s="44"/>
      <c r="G40" s="45"/>
      <c r="H40" s="40"/>
      <c r="I40" s="60"/>
      <c r="J40" s="44"/>
      <c r="K40" s="45"/>
      <c r="L40" s="40"/>
      <c r="M40" s="60"/>
      <c r="N40" s="44"/>
      <c r="O40" s="45"/>
      <c r="P40" s="40"/>
      <c r="Q40" s="42"/>
      <c r="R40" s="44"/>
    </row>
    <row r="41" spans="1:29" ht="15.75" thickTop="1">
      <c r="A41" s="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c r="A42" s="25"/>
      <c r="B42" s="56" t="s">
        <v>299</v>
      </c>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row>
    <row r="43" spans="1:29">
      <c r="A43" s="25"/>
      <c r="B43" s="23"/>
      <c r="C43" s="23"/>
      <c r="D43" s="23"/>
      <c r="E43" s="23"/>
      <c r="F43" s="23"/>
      <c r="G43" s="23"/>
      <c r="H43" s="23"/>
      <c r="I43" s="23"/>
      <c r="J43" s="23"/>
      <c r="K43" s="23"/>
      <c r="L43" s="23"/>
      <c r="M43" s="23"/>
      <c r="N43" s="23"/>
      <c r="O43" s="23"/>
      <c r="P43" s="23"/>
      <c r="Q43" s="23"/>
      <c r="R43" s="23"/>
    </row>
    <row r="44" spans="1:29">
      <c r="A44" s="25"/>
      <c r="B44" s="12"/>
      <c r="C44" s="12"/>
      <c r="D44" s="12"/>
      <c r="E44" s="12"/>
      <c r="F44" s="12"/>
      <c r="G44" s="12"/>
      <c r="H44" s="12"/>
      <c r="I44" s="12"/>
      <c r="J44" s="12"/>
      <c r="K44" s="12"/>
      <c r="L44" s="12"/>
      <c r="M44" s="12"/>
      <c r="N44" s="12"/>
      <c r="O44" s="12"/>
      <c r="P44" s="12"/>
      <c r="Q44" s="12"/>
      <c r="R44" s="12"/>
    </row>
    <row r="45" spans="1:29">
      <c r="A45" s="25"/>
      <c r="B45" s="47" t="s">
        <v>280</v>
      </c>
      <c r="C45" s="53"/>
      <c r="D45" s="68" t="s">
        <v>281</v>
      </c>
      <c r="E45" s="68"/>
      <c r="F45" s="68"/>
      <c r="G45" s="53"/>
      <c r="H45" s="68" t="s">
        <v>283</v>
      </c>
      <c r="I45" s="68"/>
      <c r="J45" s="68"/>
      <c r="K45" s="53"/>
      <c r="L45" s="68" t="s">
        <v>283</v>
      </c>
      <c r="M45" s="68"/>
      <c r="N45" s="68"/>
      <c r="O45" s="53"/>
      <c r="P45" s="68" t="s">
        <v>287</v>
      </c>
      <c r="Q45" s="68"/>
      <c r="R45" s="68"/>
    </row>
    <row r="46" spans="1:29">
      <c r="A46" s="25"/>
      <c r="B46" s="47"/>
      <c r="C46" s="53"/>
      <c r="D46" s="68" t="s">
        <v>282</v>
      </c>
      <c r="E46" s="68"/>
      <c r="F46" s="68"/>
      <c r="G46" s="53"/>
      <c r="H46" s="68" t="s">
        <v>284</v>
      </c>
      <c r="I46" s="68"/>
      <c r="J46" s="68"/>
      <c r="K46" s="53"/>
      <c r="L46" s="68" t="s">
        <v>284</v>
      </c>
      <c r="M46" s="68"/>
      <c r="N46" s="68"/>
      <c r="O46" s="53"/>
      <c r="P46" s="68" t="s">
        <v>288</v>
      </c>
      <c r="Q46" s="68"/>
      <c r="R46" s="68"/>
    </row>
    <row r="47" spans="1:29" ht="15.75" thickBot="1">
      <c r="A47" s="25"/>
      <c r="B47" s="67"/>
      <c r="C47" s="53"/>
      <c r="D47" s="69"/>
      <c r="E47" s="69"/>
      <c r="F47" s="69"/>
      <c r="G47" s="53"/>
      <c r="H47" s="37" t="s">
        <v>285</v>
      </c>
      <c r="I47" s="37"/>
      <c r="J47" s="37"/>
      <c r="K47" s="53"/>
      <c r="L47" s="37" t="s">
        <v>286</v>
      </c>
      <c r="M47" s="37"/>
      <c r="N47" s="37"/>
      <c r="O47" s="53"/>
      <c r="P47" s="69"/>
      <c r="Q47" s="69"/>
      <c r="R47" s="69"/>
    </row>
    <row r="48" spans="1:29">
      <c r="A48" s="25"/>
      <c r="B48" s="71" t="s">
        <v>289</v>
      </c>
      <c r="C48" s="45"/>
      <c r="D48" s="39" t="s">
        <v>269</v>
      </c>
      <c r="E48" s="41">
        <v>35831</v>
      </c>
      <c r="F48" s="43"/>
      <c r="G48" s="45"/>
      <c r="H48" s="39" t="s">
        <v>269</v>
      </c>
      <c r="I48" s="41">
        <v>1698</v>
      </c>
      <c r="J48" s="43"/>
      <c r="K48" s="45"/>
      <c r="L48" s="39" t="s">
        <v>269</v>
      </c>
      <c r="M48" s="75">
        <v>713</v>
      </c>
      <c r="N48" s="43"/>
      <c r="O48" s="45"/>
      <c r="P48" s="39" t="s">
        <v>269</v>
      </c>
      <c r="Q48" s="41">
        <v>36816</v>
      </c>
      <c r="R48" s="43"/>
    </row>
    <row r="49" spans="1:18">
      <c r="A49" s="25"/>
      <c r="B49" s="70"/>
      <c r="C49" s="45"/>
      <c r="D49" s="72"/>
      <c r="E49" s="73"/>
      <c r="F49" s="74"/>
      <c r="G49" s="45"/>
      <c r="H49" s="72"/>
      <c r="I49" s="73"/>
      <c r="J49" s="74"/>
      <c r="K49" s="45"/>
      <c r="L49" s="72"/>
      <c r="M49" s="76"/>
      <c r="N49" s="74"/>
      <c r="O49" s="45"/>
      <c r="P49" s="72"/>
      <c r="Q49" s="73"/>
      <c r="R49" s="74"/>
    </row>
    <row r="50" spans="1:18">
      <c r="A50" s="25"/>
      <c r="B50" s="77" t="s">
        <v>300</v>
      </c>
      <c r="C50" s="53"/>
      <c r="D50" s="78">
        <v>538</v>
      </c>
      <c r="E50" s="78"/>
      <c r="F50" s="53"/>
      <c r="G50" s="53"/>
      <c r="H50" s="78">
        <v>33</v>
      </c>
      <c r="I50" s="78"/>
      <c r="J50" s="53"/>
      <c r="K50" s="53"/>
      <c r="L50" s="78" t="s">
        <v>298</v>
      </c>
      <c r="M50" s="78"/>
      <c r="N50" s="53"/>
      <c r="O50" s="53"/>
      <c r="P50" s="78">
        <v>571</v>
      </c>
      <c r="Q50" s="78"/>
      <c r="R50" s="53"/>
    </row>
    <row r="51" spans="1:18">
      <c r="A51" s="25"/>
      <c r="B51" s="77"/>
      <c r="C51" s="53"/>
      <c r="D51" s="78"/>
      <c r="E51" s="78"/>
      <c r="F51" s="53"/>
      <c r="G51" s="53"/>
      <c r="H51" s="78"/>
      <c r="I51" s="78"/>
      <c r="J51" s="53"/>
      <c r="K51" s="53"/>
      <c r="L51" s="78"/>
      <c r="M51" s="78"/>
      <c r="N51" s="53"/>
      <c r="O51" s="53"/>
      <c r="P51" s="78"/>
      <c r="Q51" s="78"/>
      <c r="R51" s="53"/>
    </row>
    <row r="52" spans="1:18">
      <c r="A52" s="25"/>
      <c r="B52" s="70" t="s">
        <v>290</v>
      </c>
      <c r="C52" s="45"/>
      <c r="D52" s="62">
        <v>7622</v>
      </c>
      <c r="E52" s="62"/>
      <c r="F52" s="45"/>
      <c r="G52" s="45"/>
      <c r="H52" s="58">
        <v>75</v>
      </c>
      <c r="I52" s="58"/>
      <c r="J52" s="45"/>
      <c r="K52" s="45"/>
      <c r="L52" s="58">
        <v>557</v>
      </c>
      <c r="M52" s="58"/>
      <c r="N52" s="45"/>
      <c r="O52" s="45"/>
      <c r="P52" s="62">
        <v>7140</v>
      </c>
      <c r="Q52" s="62"/>
      <c r="R52" s="45"/>
    </row>
    <row r="53" spans="1:18">
      <c r="A53" s="25"/>
      <c r="B53" s="70"/>
      <c r="C53" s="45"/>
      <c r="D53" s="62"/>
      <c r="E53" s="62"/>
      <c r="F53" s="45"/>
      <c r="G53" s="45"/>
      <c r="H53" s="58"/>
      <c r="I53" s="58"/>
      <c r="J53" s="45"/>
      <c r="K53" s="45"/>
      <c r="L53" s="58"/>
      <c r="M53" s="58"/>
      <c r="N53" s="45"/>
      <c r="O53" s="45"/>
      <c r="P53" s="62"/>
      <c r="Q53" s="62"/>
      <c r="R53" s="45"/>
    </row>
    <row r="54" spans="1:18">
      <c r="A54" s="25"/>
      <c r="B54" s="77" t="s">
        <v>291</v>
      </c>
      <c r="C54" s="53"/>
      <c r="D54" s="50">
        <v>2152</v>
      </c>
      <c r="E54" s="50"/>
      <c r="F54" s="53"/>
      <c r="G54" s="53"/>
      <c r="H54" s="78">
        <v>38</v>
      </c>
      <c r="I54" s="78"/>
      <c r="J54" s="53"/>
      <c r="K54" s="53"/>
      <c r="L54" s="78">
        <v>4</v>
      </c>
      <c r="M54" s="78"/>
      <c r="N54" s="53"/>
      <c r="O54" s="53"/>
      <c r="P54" s="50">
        <v>2186</v>
      </c>
      <c r="Q54" s="50"/>
      <c r="R54" s="53"/>
    </row>
    <row r="55" spans="1:18">
      <c r="A55" s="25"/>
      <c r="B55" s="77"/>
      <c r="C55" s="53"/>
      <c r="D55" s="50"/>
      <c r="E55" s="50"/>
      <c r="F55" s="53"/>
      <c r="G55" s="53"/>
      <c r="H55" s="78"/>
      <c r="I55" s="78"/>
      <c r="J55" s="53"/>
      <c r="K55" s="53"/>
      <c r="L55" s="78"/>
      <c r="M55" s="78"/>
      <c r="N55" s="53"/>
      <c r="O55" s="53"/>
      <c r="P55" s="50"/>
      <c r="Q55" s="50"/>
      <c r="R55" s="53"/>
    </row>
    <row r="56" spans="1:18">
      <c r="A56" s="25"/>
      <c r="B56" s="70" t="s">
        <v>292</v>
      </c>
      <c r="C56" s="45"/>
      <c r="D56" s="62">
        <v>16412</v>
      </c>
      <c r="E56" s="62"/>
      <c r="F56" s="45"/>
      <c r="G56" s="45"/>
      <c r="H56" s="58">
        <v>524</v>
      </c>
      <c r="I56" s="58"/>
      <c r="J56" s="45"/>
      <c r="K56" s="45"/>
      <c r="L56" s="58">
        <v>195</v>
      </c>
      <c r="M56" s="58"/>
      <c r="N56" s="45"/>
      <c r="O56" s="45"/>
      <c r="P56" s="62">
        <v>16741</v>
      </c>
      <c r="Q56" s="62"/>
      <c r="R56" s="45"/>
    </row>
    <row r="57" spans="1:18">
      <c r="A57" s="25"/>
      <c r="B57" s="70"/>
      <c r="C57" s="45"/>
      <c r="D57" s="62"/>
      <c r="E57" s="62"/>
      <c r="F57" s="45"/>
      <c r="G57" s="45"/>
      <c r="H57" s="58"/>
      <c r="I57" s="58"/>
      <c r="J57" s="45"/>
      <c r="K57" s="45"/>
      <c r="L57" s="58"/>
      <c r="M57" s="58"/>
      <c r="N57" s="45"/>
      <c r="O57" s="45"/>
      <c r="P57" s="62"/>
      <c r="Q57" s="62"/>
      <c r="R57" s="45"/>
    </row>
    <row r="58" spans="1:18" ht="22.5" customHeight="1">
      <c r="A58" s="25"/>
      <c r="B58" s="77" t="s">
        <v>293</v>
      </c>
      <c r="C58" s="53"/>
      <c r="D58" s="50">
        <v>16519</v>
      </c>
      <c r="E58" s="50"/>
      <c r="F58" s="53"/>
      <c r="G58" s="53"/>
      <c r="H58" s="78">
        <v>169</v>
      </c>
      <c r="I58" s="78"/>
      <c r="J58" s="53"/>
      <c r="K58" s="53"/>
      <c r="L58" s="78">
        <v>708</v>
      </c>
      <c r="M58" s="78"/>
      <c r="N58" s="53"/>
      <c r="O58" s="53"/>
      <c r="P58" s="50">
        <v>15980</v>
      </c>
      <c r="Q58" s="50"/>
      <c r="R58" s="53"/>
    </row>
    <row r="59" spans="1:18" ht="15.75" thickBot="1">
      <c r="A59" s="25"/>
      <c r="B59" s="77"/>
      <c r="C59" s="53"/>
      <c r="D59" s="93"/>
      <c r="E59" s="93"/>
      <c r="F59" s="91"/>
      <c r="G59" s="53"/>
      <c r="H59" s="90"/>
      <c r="I59" s="90"/>
      <c r="J59" s="91"/>
      <c r="K59" s="53"/>
      <c r="L59" s="90"/>
      <c r="M59" s="90"/>
      <c r="N59" s="91"/>
      <c r="O59" s="53"/>
      <c r="P59" s="93"/>
      <c r="Q59" s="93"/>
      <c r="R59" s="91"/>
    </row>
    <row r="60" spans="1:18">
      <c r="A60" s="25"/>
      <c r="B60" s="56" t="s">
        <v>294</v>
      </c>
      <c r="C60" s="45"/>
      <c r="D60" s="41">
        <v>79074</v>
      </c>
      <c r="E60" s="41"/>
      <c r="F60" s="43"/>
      <c r="G60" s="45"/>
      <c r="H60" s="41">
        <v>2537</v>
      </c>
      <c r="I60" s="41"/>
      <c r="J60" s="43"/>
      <c r="K60" s="45"/>
      <c r="L60" s="41">
        <v>2177</v>
      </c>
      <c r="M60" s="41"/>
      <c r="N60" s="43"/>
      <c r="O60" s="45"/>
      <c r="P60" s="41">
        <v>79434</v>
      </c>
      <c r="Q60" s="41"/>
      <c r="R60" s="43"/>
    </row>
    <row r="61" spans="1:18">
      <c r="A61" s="25"/>
      <c r="B61" s="56"/>
      <c r="C61" s="45"/>
      <c r="D61" s="62"/>
      <c r="E61" s="62"/>
      <c r="F61" s="45"/>
      <c r="G61" s="45"/>
      <c r="H61" s="62"/>
      <c r="I61" s="62"/>
      <c r="J61" s="45"/>
      <c r="K61" s="45"/>
      <c r="L61" s="62"/>
      <c r="M61" s="62"/>
      <c r="N61" s="45"/>
      <c r="O61" s="45"/>
      <c r="P61" s="62"/>
      <c r="Q61" s="62"/>
      <c r="R61" s="45"/>
    </row>
    <row r="62" spans="1:18">
      <c r="A62" s="25"/>
      <c r="B62" s="47" t="s">
        <v>295</v>
      </c>
      <c r="C62" s="53"/>
      <c r="D62" s="50">
        <v>2420</v>
      </c>
      <c r="E62" s="50"/>
      <c r="F62" s="53"/>
      <c r="G62" s="53"/>
      <c r="H62" s="50">
        <v>2365</v>
      </c>
      <c r="I62" s="50"/>
      <c r="J62" s="53"/>
      <c r="K62" s="53"/>
      <c r="L62" s="78">
        <v>411</v>
      </c>
      <c r="M62" s="78"/>
      <c r="N62" s="53"/>
      <c r="O62" s="53"/>
      <c r="P62" s="50">
        <v>4374</v>
      </c>
      <c r="Q62" s="50"/>
      <c r="R62" s="53"/>
    </row>
    <row r="63" spans="1:18" ht="15.75" thickBot="1">
      <c r="A63" s="25"/>
      <c r="B63" s="47"/>
      <c r="C63" s="53"/>
      <c r="D63" s="93"/>
      <c r="E63" s="93"/>
      <c r="F63" s="91"/>
      <c r="G63" s="53"/>
      <c r="H63" s="93"/>
      <c r="I63" s="93"/>
      <c r="J63" s="91"/>
      <c r="K63" s="53"/>
      <c r="L63" s="90"/>
      <c r="M63" s="90"/>
      <c r="N63" s="91"/>
      <c r="O63" s="53"/>
      <c r="P63" s="93"/>
      <c r="Q63" s="93"/>
      <c r="R63" s="91"/>
    </row>
    <row r="64" spans="1:18">
      <c r="A64" s="25"/>
      <c r="B64" s="92" t="s">
        <v>110</v>
      </c>
      <c r="C64" s="45"/>
      <c r="D64" s="39" t="s">
        <v>269</v>
      </c>
      <c r="E64" s="41">
        <v>81494</v>
      </c>
      <c r="F64" s="43"/>
      <c r="G64" s="45"/>
      <c r="H64" s="39" t="s">
        <v>269</v>
      </c>
      <c r="I64" s="41">
        <v>4902</v>
      </c>
      <c r="J64" s="43"/>
      <c r="K64" s="45"/>
      <c r="L64" s="39" t="s">
        <v>269</v>
      </c>
      <c r="M64" s="41">
        <v>2588</v>
      </c>
      <c r="N64" s="43"/>
      <c r="O64" s="45"/>
      <c r="P64" s="39" t="s">
        <v>269</v>
      </c>
      <c r="Q64" s="41">
        <v>83808</v>
      </c>
      <c r="R64" s="43"/>
    </row>
    <row r="65" spans="1:29" ht="15.75" thickBot="1">
      <c r="A65" s="25"/>
      <c r="B65" s="92"/>
      <c r="C65" s="45"/>
      <c r="D65" s="40"/>
      <c r="E65" s="42"/>
      <c r="F65" s="44"/>
      <c r="G65" s="45"/>
      <c r="H65" s="40"/>
      <c r="I65" s="42"/>
      <c r="J65" s="44"/>
      <c r="K65" s="45"/>
      <c r="L65" s="40"/>
      <c r="M65" s="42"/>
      <c r="N65" s="44"/>
      <c r="O65" s="45"/>
      <c r="P65" s="40"/>
      <c r="Q65" s="42"/>
      <c r="R65" s="44"/>
    </row>
    <row r="66" spans="1:29" ht="15.75" thickTop="1">
      <c r="A66" s="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c r="A67" s="25"/>
      <c r="B67" s="56" t="s">
        <v>301</v>
      </c>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row>
    <row r="68" spans="1:29">
      <c r="A68" s="2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row>
    <row r="69" spans="1:29">
      <c r="A69" s="25"/>
      <c r="B69" s="23"/>
      <c r="C69" s="23"/>
      <c r="D69" s="23"/>
      <c r="E69" s="23"/>
      <c r="F69" s="23"/>
      <c r="G69" s="23"/>
      <c r="H69" s="23"/>
      <c r="I69" s="23"/>
      <c r="J69" s="23"/>
      <c r="K69" s="23"/>
      <c r="L69" s="23"/>
      <c r="M69" s="23"/>
      <c r="N69" s="23"/>
      <c r="O69" s="23"/>
      <c r="P69" s="23"/>
      <c r="Q69" s="23"/>
      <c r="R69" s="23"/>
    </row>
    <row r="70" spans="1:29">
      <c r="A70" s="25"/>
      <c r="B70" s="12"/>
      <c r="C70" s="12"/>
      <c r="D70" s="12"/>
      <c r="E70" s="12"/>
      <c r="F70" s="12"/>
      <c r="G70" s="12"/>
      <c r="H70" s="12"/>
      <c r="I70" s="12"/>
      <c r="J70" s="12"/>
      <c r="K70" s="12"/>
      <c r="L70" s="12"/>
      <c r="M70" s="12"/>
      <c r="N70" s="12"/>
      <c r="O70" s="12"/>
      <c r="P70" s="12"/>
      <c r="Q70" s="12"/>
      <c r="R70" s="12"/>
    </row>
    <row r="71" spans="1:29">
      <c r="A71" s="25"/>
      <c r="B71" s="47" t="s">
        <v>297</v>
      </c>
      <c r="C71" s="53"/>
      <c r="D71" s="68" t="s">
        <v>281</v>
      </c>
      <c r="E71" s="68"/>
      <c r="F71" s="68"/>
      <c r="G71" s="53"/>
      <c r="H71" s="68" t="s">
        <v>283</v>
      </c>
      <c r="I71" s="68"/>
      <c r="J71" s="68"/>
      <c r="K71" s="53"/>
      <c r="L71" s="68" t="s">
        <v>283</v>
      </c>
      <c r="M71" s="68"/>
      <c r="N71" s="68"/>
      <c r="O71" s="53"/>
      <c r="P71" s="68" t="s">
        <v>287</v>
      </c>
      <c r="Q71" s="68"/>
      <c r="R71" s="68"/>
    </row>
    <row r="72" spans="1:29">
      <c r="A72" s="25"/>
      <c r="B72" s="47"/>
      <c r="C72" s="53"/>
      <c r="D72" s="68" t="s">
        <v>282</v>
      </c>
      <c r="E72" s="68"/>
      <c r="F72" s="68"/>
      <c r="G72" s="53"/>
      <c r="H72" s="68" t="s">
        <v>284</v>
      </c>
      <c r="I72" s="68"/>
      <c r="J72" s="68"/>
      <c r="K72" s="53"/>
      <c r="L72" s="68" t="s">
        <v>284</v>
      </c>
      <c r="M72" s="68"/>
      <c r="N72" s="68"/>
      <c r="O72" s="53"/>
      <c r="P72" s="68" t="s">
        <v>288</v>
      </c>
      <c r="Q72" s="68"/>
      <c r="R72" s="68"/>
    </row>
    <row r="73" spans="1:29" ht="15.75" thickBot="1">
      <c r="A73" s="25"/>
      <c r="B73" s="67"/>
      <c r="C73" s="53"/>
      <c r="D73" s="69"/>
      <c r="E73" s="69"/>
      <c r="F73" s="69"/>
      <c r="G73" s="53"/>
      <c r="H73" s="37" t="s">
        <v>285</v>
      </c>
      <c r="I73" s="37"/>
      <c r="J73" s="37"/>
      <c r="K73" s="53"/>
      <c r="L73" s="37" t="s">
        <v>286</v>
      </c>
      <c r="M73" s="37"/>
      <c r="N73" s="37"/>
      <c r="O73" s="53"/>
      <c r="P73" s="69"/>
      <c r="Q73" s="69"/>
      <c r="R73" s="69"/>
    </row>
    <row r="74" spans="1:29">
      <c r="A74" s="25"/>
      <c r="B74" s="71" t="s">
        <v>290</v>
      </c>
      <c r="C74" s="45"/>
      <c r="D74" s="39" t="s">
        <v>269</v>
      </c>
      <c r="E74" s="75">
        <v>706</v>
      </c>
      <c r="F74" s="43"/>
      <c r="G74" s="45"/>
      <c r="H74" s="39" t="s">
        <v>269</v>
      </c>
      <c r="I74" s="75">
        <v>34</v>
      </c>
      <c r="J74" s="43"/>
      <c r="K74" s="45"/>
      <c r="L74" s="39" t="s">
        <v>269</v>
      </c>
      <c r="M74" s="75" t="s">
        <v>298</v>
      </c>
      <c r="N74" s="43"/>
      <c r="O74" s="45"/>
      <c r="P74" s="39" t="s">
        <v>269</v>
      </c>
      <c r="Q74" s="75">
        <v>740</v>
      </c>
      <c r="R74" s="43"/>
    </row>
    <row r="75" spans="1:29">
      <c r="A75" s="25"/>
      <c r="B75" s="70"/>
      <c r="C75" s="45"/>
      <c r="D75" s="72"/>
      <c r="E75" s="76"/>
      <c r="F75" s="74"/>
      <c r="G75" s="45"/>
      <c r="H75" s="72"/>
      <c r="I75" s="76"/>
      <c r="J75" s="74"/>
      <c r="K75" s="45"/>
      <c r="L75" s="72"/>
      <c r="M75" s="76"/>
      <c r="N75" s="74"/>
      <c r="O75" s="45"/>
      <c r="P75" s="72"/>
      <c r="Q75" s="76"/>
      <c r="R75" s="74"/>
    </row>
    <row r="76" spans="1:29" ht="22.5" customHeight="1">
      <c r="A76" s="25"/>
      <c r="B76" s="46" t="s">
        <v>293</v>
      </c>
      <c r="C76" s="53"/>
      <c r="D76" s="78">
        <v>106</v>
      </c>
      <c r="E76" s="78"/>
      <c r="F76" s="53"/>
      <c r="G76" s="53"/>
      <c r="H76" s="78">
        <v>7</v>
      </c>
      <c r="I76" s="78"/>
      <c r="J76" s="53"/>
      <c r="K76" s="53"/>
      <c r="L76" s="78" t="s">
        <v>298</v>
      </c>
      <c r="M76" s="78"/>
      <c r="N76" s="53"/>
      <c r="O76" s="53"/>
      <c r="P76" s="78">
        <v>113</v>
      </c>
      <c r="Q76" s="78"/>
      <c r="R76" s="53"/>
    </row>
    <row r="77" spans="1:29" ht="15.75" thickBot="1">
      <c r="A77" s="25"/>
      <c r="B77" s="46"/>
      <c r="C77" s="53"/>
      <c r="D77" s="90"/>
      <c r="E77" s="90"/>
      <c r="F77" s="91"/>
      <c r="G77" s="53"/>
      <c r="H77" s="90"/>
      <c r="I77" s="90"/>
      <c r="J77" s="91"/>
      <c r="K77" s="53"/>
      <c r="L77" s="90"/>
      <c r="M77" s="90"/>
      <c r="N77" s="91"/>
      <c r="O77" s="53"/>
      <c r="P77" s="90"/>
      <c r="Q77" s="90"/>
      <c r="R77" s="91"/>
    </row>
    <row r="78" spans="1:29">
      <c r="A78" s="25"/>
      <c r="B78" s="92" t="s">
        <v>110</v>
      </c>
      <c r="C78" s="45"/>
      <c r="D78" s="39" t="s">
        <v>269</v>
      </c>
      <c r="E78" s="75">
        <v>812</v>
      </c>
      <c r="F78" s="43"/>
      <c r="G78" s="45"/>
      <c r="H78" s="39" t="s">
        <v>269</v>
      </c>
      <c r="I78" s="75">
        <v>41</v>
      </c>
      <c r="J78" s="43"/>
      <c r="K78" s="45"/>
      <c r="L78" s="39" t="s">
        <v>269</v>
      </c>
      <c r="M78" s="75" t="s">
        <v>298</v>
      </c>
      <c r="N78" s="43"/>
      <c r="O78" s="45"/>
      <c r="P78" s="39" t="s">
        <v>269</v>
      </c>
      <c r="Q78" s="75">
        <v>853</v>
      </c>
      <c r="R78" s="43"/>
    </row>
    <row r="79" spans="1:29" ht="15.75" thickBot="1">
      <c r="A79" s="25"/>
      <c r="B79" s="92"/>
      <c r="C79" s="45"/>
      <c r="D79" s="40"/>
      <c r="E79" s="60"/>
      <c r="F79" s="44"/>
      <c r="G79" s="45"/>
      <c r="H79" s="40"/>
      <c r="I79" s="60"/>
      <c r="J79" s="44"/>
      <c r="K79" s="45"/>
      <c r="L79" s="40"/>
      <c r="M79" s="60"/>
      <c r="N79" s="44"/>
      <c r="O79" s="45"/>
      <c r="P79" s="40"/>
      <c r="Q79" s="60"/>
      <c r="R79" s="44"/>
    </row>
    <row r="80" spans="1:29" ht="15.75" thickTop="1">
      <c r="A80" s="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row>
    <row r="81" spans="1:29">
      <c r="A81" s="25"/>
      <c r="B81" s="27" t="s">
        <v>302</v>
      </c>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row>
    <row r="82" spans="1:29">
      <c r="A82" s="25"/>
      <c r="B82" s="23"/>
      <c r="C82" s="23"/>
      <c r="D82" s="23"/>
      <c r="E82" s="23"/>
      <c r="F82" s="23"/>
      <c r="G82" s="23"/>
      <c r="H82" s="23"/>
      <c r="I82" s="23"/>
      <c r="J82" s="23"/>
    </row>
    <row r="83" spans="1:29">
      <c r="A83" s="25"/>
      <c r="B83" s="12"/>
      <c r="C83" s="12"/>
      <c r="D83" s="12"/>
      <c r="E83" s="12"/>
      <c r="F83" s="12"/>
      <c r="G83" s="12"/>
      <c r="H83" s="12"/>
      <c r="I83" s="12"/>
      <c r="J83" s="12"/>
    </row>
    <row r="84" spans="1:29" ht="15.75" thickBot="1">
      <c r="A84" s="25"/>
      <c r="B84" s="35"/>
      <c r="C84" s="16"/>
      <c r="D84" s="37" t="s">
        <v>303</v>
      </c>
      <c r="E84" s="37"/>
      <c r="F84" s="37"/>
      <c r="G84" s="37"/>
      <c r="H84" s="37"/>
      <c r="I84" s="37"/>
      <c r="J84" s="37"/>
    </row>
    <row r="85" spans="1:29">
      <c r="A85" s="25"/>
      <c r="B85" s="56"/>
      <c r="C85" s="45"/>
      <c r="D85" s="95" t="s">
        <v>304</v>
      </c>
      <c r="E85" s="95"/>
      <c r="F85" s="95"/>
      <c r="G85" s="43"/>
      <c r="H85" s="95" t="s">
        <v>305</v>
      </c>
      <c r="I85" s="95"/>
      <c r="J85" s="95"/>
    </row>
    <row r="86" spans="1:29" ht="15.75" thickBot="1">
      <c r="A86" s="25"/>
      <c r="B86" s="56"/>
      <c r="C86" s="45"/>
      <c r="D86" s="96" t="s">
        <v>282</v>
      </c>
      <c r="E86" s="96"/>
      <c r="F86" s="96"/>
      <c r="G86" s="45"/>
      <c r="H86" s="96" t="s">
        <v>288</v>
      </c>
      <c r="I86" s="96"/>
      <c r="J86" s="96"/>
    </row>
    <row r="87" spans="1:29">
      <c r="A87" s="25"/>
      <c r="B87" s="35" t="s">
        <v>280</v>
      </c>
      <c r="C87" s="16"/>
      <c r="D87" s="84"/>
      <c r="E87" s="84"/>
      <c r="F87" s="84"/>
      <c r="G87" s="16"/>
      <c r="H87" s="84"/>
      <c r="I87" s="84"/>
      <c r="J87" s="84"/>
    </row>
    <row r="88" spans="1:29">
      <c r="A88" s="25"/>
      <c r="B88" s="97" t="s">
        <v>306</v>
      </c>
      <c r="C88" s="45"/>
      <c r="D88" s="56" t="s">
        <v>269</v>
      </c>
      <c r="E88" s="62">
        <v>2109</v>
      </c>
      <c r="F88" s="45"/>
      <c r="G88" s="45"/>
      <c r="H88" s="56" t="s">
        <v>269</v>
      </c>
      <c r="I88" s="62">
        <v>2119</v>
      </c>
      <c r="J88" s="45"/>
    </row>
    <row r="89" spans="1:29">
      <c r="A89" s="25"/>
      <c r="B89" s="97"/>
      <c r="C89" s="45"/>
      <c r="D89" s="56"/>
      <c r="E89" s="62"/>
      <c r="F89" s="45"/>
      <c r="G89" s="45"/>
      <c r="H89" s="56"/>
      <c r="I89" s="62"/>
      <c r="J89" s="45"/>
    </row>
    <row r="90" spans="1:29">
      <c r="A90" s="25"/>
      <c r="B90" s="98" t="s">
        <v>307</v>
      </c>
      <c r="C90" s="53"/>
      <c r="D90" s="50">
        <v>15403</v>
      </c>
      <c r="E90" s="50"/>
      <c r="F90" s="53"/>
      <c r="G90" s="53"/>
      <c r="H90" s="50">
        <v>16409</v>
      </c>
      <c r="I90" s="50"/>
      <c r="J90" s="53"/>
    </row>
    <row r="91" spans="1:29">
      <c r="A91" s="25"/>
      <c r="B91" s="98"/>
      <c r="C91" s="53"/>
      <c r="D91" s="50"/>
      <c r="E91" s="50"/>
      <c r="F91" s="53"/>
      <c r="G91" s="53"/>
      <c r="H91" s="50"/>
      <c r="I91" s="50"/>
      <c r="J91" s="53"/>
    </row>
    <row r="92" spans="1:29">
      <c r="A92" s="25"/>
      <c r="B92" s="97" t="s">
        <v>308</v>
      </c>
      <c r="C92" s="45"/>
      <c r="D92" s="62">
        <v>29965</v>
      </c>
      <c r="E92" s="62"/>
      <c r="F92" s="45"/>
      <c r="G92" s="45"/>
      <c r="H92" s="62">
        <v>30489</v>
      </c>
      <c r="I92" s="62"/>
      <c r="J92" s="45"/>
    </row>
    <row r="93" spans="1:29">
      <c r="A93" s="25"/>
      <c r="B93" s="97"/>
      <c r="C93" s="45"/>
      <c r="D93" s="62"/>
      <c r="E93" s="62"/>
      <c r="F93" s="45"/>
      <c r="G93" s="45"/>
      <c r="H93" s="62"/>
      <c r="I93" s="62"/>
      <c r="J93" s="45"/>
    </row>
    <row r="94" spans="1:29">
      <c r="A94" s="25"/>
      <c r="B94" s="98" t="s">
        <v>309</v>
      </c>
      <c r="C94" s="53"/>
      <c r="D94" s="50">
        <v>36547</v>
      </c>
      <c r="E94" s="50"/>
      <c r="F94" s="53"/>
      <c r="G94" s="53"/>
      <c r="H94" s="50">
        <v>37869</v>
      </c>
      <c r="I94" s="50"/>
      <c r="J94" s="53"/>
    </row>
    <row r="95" spans="1:29" ht="15.75" thickBot="1">
      <c r="A95" s="25"/>
      <c r="B95" s="98"/>
      <c r="C95" s="53"/>
      <c r="D95" s="93"/>
      <c r="E95" s="93"/>
      <c r="F95" s="91"/>
      <c r="G95" s="53"/>
      <c r="H95" s="93"/>
      <c r="I95" s="93"/>
      <c r="J95" s="91"/>
    </row>
    <row r="96" spans="1:29">
      <c r="A96" s="25"/>
      <c r="B96" s="92" t="s">
        <v>110</v>
      </c>
      <c r="C96" s="45"/>
      <c r="D96" s="39" t="s">
        <v>269</v>
      </c>
      <c r="E96" s="41">
        <v>84024</v>
      </c>
      <c r="F96" s="43"/>
      <c r="G96" s="45"/>
      <c r="H96" s="39" t="s">
        <v>269</v>
      </c>
      <c r="I96" s="41">
        <v>86886</v>
      </c>
      <c r="J96" s="43"/>
    </row>
    <row r="97" spans="1:29" ht="15.75" thickBot="1">
      <c r="A97" s="25"/>
      <c r="B97" s="92"/>
      <c r="C97" s="45"/>
      <c r="D97" s="40"/>
      <c r="E97" s="42"/>
      <c r="F97" s="44"/>
      <c r="G97" s="45"/>
      <c r="H97" s="40"/>
      <c r="I97" s="42"/>
      <c r="J97" s="44"/>
    </row>
    <row r="98" spans="1:29" ht="15.75" thickTop="1">
      <c r="A98" s="25"/>
      <c r="B98" s="16"/>
      <c r="C98" s="16"/>
      <c r="D98" s="54"/>
      <c r="E98" s="54"/>
      <c r="F98" s="54"/>
      <c r="G98" s="16"/>
      <c r="H98" s="54"/>
      <c r="I98" s="54"/>
      <c r="J98" s="54"/>
    </row>
    <row r="99" spans="1:29">
      <c r="A99" s="25"/>
      <c r="B99" s="56" t="s">
        <v>297</v>
      </c>
      <c r="C99" s="45"/>
      <c r="D99" s="58"/>
      <c r="E99" s="58"/>
      <c r="F99" s="45"/>
      <c r="G99" s="45"/>
      <c r="H99" s="58"/>
      <c r="I99" s="58"/>
      <c r="J99" s="45"/>
    </row>
    <row r="100" spans="1:29">
      <c r="A100" s="25"/>
      <c r="B100" s="56"/>
      <c r="C100" s="45"/>
      <c r="D100" s="58"/>
      <c r="E100" s="58"/>
      <c r="F100" s="45"/>
      <c r="G100" s="45"/>
      <c r="H100" s="58"/>
      <c r="I100" s="58"/>
      <c r="J100" s="45"/>
    </row>
    <row r="101" spans="1:29">
      <c r="A101" s="25"/>
      <c r="B101" s="98" t="s">
        <v>306</v>
      </c>
      <c r="C101" s="53"/>
      <c r="D101" s="47" t="s">
        <v>269</v>
      </c>
      <c r="E101" s="78" t="s">
        <v>298</v>
      </c>
      <c r="F101" s="53"/>
      <c r="G101" s="53"/>
      <c r="H101" s="47" t="s">
        <v>269</v>
      </c>
      <c r="I101" s="78" t="s">
        <v>298</v>
      </c>
      <c r="J101" s="53"/>
    </row>
    <row r="102" spans="1:29">
      <c r="A102" s="25"/>
      <c r="B102" s="98"/>
      <c r="C102" s="53"/>
      <c r="D102" s="47"/>
      <c r="E102" s="78"/>
      <c r="F102" s="53"/>
      <c r="G102" s="53"/>
      <c r="H102" s="47"/>
      <c r="I102" s="78"/>
      <c r="J102" s="53"/>
    </row>
    <row r="103" spans="1:29">
      <c r="A103" s="25"/>
      <c r="B103" s="97" t="s">
        <v>307</v>
      </c>
      <c r="C103" s="45"/>
      <c r="D103" s="58">
        <v>156</v>
      </c>
      <c r="E103" s="58"/>
      <c r="F103" s="45"/>
      <c r="G103" s="45"/>
      <c r="H103" s="58">
        <v>163</v>
      </c>
      <c r="I103" s="58"/>
      <c r="J103" s="45"/>
    </row>
    <row r="104" spans="1:29">
      <c r="A104" s="25"/>
      <c r="B104" s="97"/>
      <c r="C104" s="45"/>
      <c r="D104" s="58"/>
      <c r="E104" s="58"/>
      <c r="F104" s="45"/>
      <c r="G104" s="45"/>
      <c r="H104" s="58"/>
      <c r="I104" s="58"/>
      <c r="J104" s="45"/>
    </row>
    <row r="105" spans="1:29">
      <c r="A105" s="25"/>
      <c r="B105" s="98" t="s">
        <v>308</v>
      </c>
      <c r="C105" s="53"/>
      <c r="D105" s="78">
        <v>136</v>
      </c>
      <c r="E105" s="78"/>
      <c r="F105" s="53"/>
      <c r="G105" s="53"/>
      <c r="H105" s="78">
        <v>149</v>
      </c>
      <c r="I105" s="78"/>
      <c r="J105" s="53"/>
    </row>
    <row r="106" spans="1:29">
      <c r="A106" s="25"/>
      <c r="B106" s="98"/>
      <c r="C106" s="53"/>
      <c r="D106" s="78"/>
      <c r="E106" s="78"/>
      <c r="F106" s="53"/>
      <c r="G106" s="53"/>
      <c r="H106" s="78"/>
      <c r="I106" s="78"/>
      <c r="J106" s="53"/>
    </row>
    <row r="107" spans="1:29">
      <c r="A107" s="25"/>
      <c r="B107" s="97" t="s">
        <v>309</v>
      </c>
      <c r="C107" s="45"/>
      <c r="D107" s="62">
        <v>2816</v>
      </c>
      <c r="E107" s="62"/>
      <c r="F107" s="45"/>
      <c r="G107" s="45"/>
      <c r="H107" s="62">
        <v>2870</v>
      </c>
      <c r="I107" s="62"/>
      <c r="J107" s="45"/>
    </row>
    <row r="108" spans="1:29" ht="15.75" thickBot="1">
      <c r="A108" s="25"/>
      <c r="B108" s="97"/>
      <c r="C108" s="45"/>
      <c r="D108" s="79"/>
      <c r="E108" s="79"/>
      <c r="F108" s="80"/>
      <c r="G108" s="45"/>
      <c r="H108" s="79"/>
      <c r="I108" s="79"/>
      <c r="J108" s="80"/>
    </row>
    <row r="109" spans="1:29">
      <c r="A109" s="25"/>
      <c r="B109" s="87" t="s">
        <v>110</v>
      </c>
      <c r="C109" s="53"/>
      <c r="D109" s="88" t="s">
        <v>269</v>
      </c>
      <c r="E109" s="82">
        <v>3108</v>
      </c>
      <c r="F109" s="84"/>
      <c r="G109" s="53"/>
      <c r="H109" s="88" t="s">
        <v>269</v>
      </c>
      <c r="I109" s="82">
        <v>3182</v>
      </c>
      <c r="J109" s="84"/>
    </row>
    <row r="110" spans="1:29" ht="15.75" thickBot="1">
      <c r="A110" s="25"/>
      <c r="B110" s="87"/>
      <c r="C110" s="53"/>
      <c r="D110" s="49"/>
      <c r="E110" s="52"/>
      <c r="F110" s="55"/>
      <c r="G110" s="53"/>
      <c r="H110" s="49"/>
      <c r="I110" s="52"/>
      <c r="J110" s="55"/>
    </row>
    <row r="111" spans="1:29" ht="15.75" thickTop="1">
      <c r="A111" s="2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row>
    <row r="112" spans="1:29">
      <c r="A112" s="25"/>
      <c r="B112" s="27" t="s">
        <v>310</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row>
    <row r="113" spans="1:29">
      <c r="A113" s="2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row>
    <row r="114" spans="1:29">
      <c r="A114" s="25"/>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spans="1:29" ht="15.75" thickBot="1">
      <c r="A115" s="25"/>
      <c r="B115" s="16"/>
      <c r="C115" s="16"/>
      <c r="D115" s="37" t="s">
        <v>311</v>
      </c>
      <c r="E115" s="37"/>
      <c r="F115" s="37"/>
      <c r="G115" s="37"/>
      <c r="H115" s="37"/>
      <c r="I115" s="37"/>
      <c r="J115" s="37"/>
      <c r="K115" s="16"/>
      <c r="L115" s="37" t="s">
        <v>312</v>
      </c>
      <c r="M115" s="37"/>
      <c r="N115" s="37"/>
      <c r="O115" s="37"/>
      <c r="P115" s="37"/>
      <c r="Q115" s="37"/>
      <c r="R115" s="37"/>
      <c r="S115" s="16"/>
      <c r="T115" s="37" t="s">
        <v>110</v>
      </c>
      <c r="U115" s="37"/>
      <c r="V115" s="37"/>
      <c r="W115" s="37"/>
      <c r="X115" s="37"/>
      <c r="Y115" s="37"/>
      <c r="Z115" s="37"/>
      <c r="AA115" s="37"/>
      <c r="AB115" s="37"/>
      <c r="AC115" s="37"/>
    </row>
    <row r="116" spans="1:29">
      <c r="A116" s="25"/>
      <c r="B116" s="56" t="s">
        <v>313</v>
      </c>
      <c r="C116" s="45"/>
      <c r="D116" s="95" t="s">
        <v>287</v>
      </c>
      <c r="E116" s="95"/>
      <c r="F116" s="95"/>
      <c r="G116" s="43"/>
      <c r="H116" s="95" t="s">
        <v>283</v>
      </c>
      <c r="I116" s="95"/>
      <c r="J116" s="95"/>
      <c r="K116" s="45"/>
      <c r="L116" s="95" t="s">
        <v>287</v>
      </c>
      <c r="M116" s="95"/>
      <c r="N116" s="95"/>
      <c r="O116" s="43"/>
      <c r="P116" s="95" t="s">
        <v>283</v>
      </c>
      <c r="Q116" s="95"/>
      <c r="R116" s="95"/>
      <c r="S116" s="45"/>
      <c r="T116" s="95" t="s">
        <v>287</v>
      </c>
      <c r="U116" s="95"/>
      <c r="V116" s="95"/>
      <c r="W116" s="43"/>
      <c r="X116" s="95" t="s">
        <v>283</v>
      </c>
      <c r="Y116" s="95"/>
      <c r="Z116" s="95"/>
      <c r="AA116" s="43"/>
      <c r="AB116" s="95" t="s">
        <v>110</v>
      </c>
      <c r="AC116" s="95"/>
    </row>
    <row r="117" spans="1:29">
      <c r="A117" s="25"/>
      <c r="B117" s="56"/>
      <c r="C117" s="45"/>
      <c r="D117" s="94" t="s">
        <v>288</v>
      </c>
      <c r="E117" s="94"/>
      <c r="F117" s="94"/>
      <c r="G117" s="45"/>
      <c r="H117" s="94" t="s">
        <v>284</v>
      </c>
      <c r="I117" s="94"/>
      <c r="J117" s="94"/>
      <c r="K117" s="45"/>
      <c r="L117" s="94" t="s">
        <v>288</v>
      </c>
      <c r="M117" s="94"/>
      <c r="N117" s="94"/>
      <c r="O117" s="45"/>
      <c r="P117" s="94" t="s">
        <v>284</v>
      </c>
      <c r="Q117" s="94"/>
      <c r="R117" s="94"/>
      <c r="S117" s="45"/>
      <c r="T117" s="94" t="s">
        <v>288</v>
      </c>
      <c r="U117" s="94"/>
      <c r="V117" s="94"/>
      <c r="W117" s="45"/>
      <c r="X117" s="94" t="s">
        <v>284</v>
      </c>
      <c r="Y117" s="94"/>
      <c r="Z117" s="94"/>
      <c r="AA117" s="45"/>
      <c r="AB117" s="94" t="s">
        <v>314</v>
      </c>
      <c r="AC117" s="94"/>
    </row>
    <row r="118" spans="1:29" ht="15.75" thickBot="1">
      <c r="A118" s="25"/>
      <c r="B118" s="100"/>
      <c r="C118" s="45"/>
      <c r="D118" s="101"/>
      <c r="E118" s="101"/>
      <c r="F118" s="101"/>
      <c r="G118" s="45"/>
      <c r="H118" s="96" t="s">
        <v>286</v>
      </c>
      <c r="I118" s="96"/>
      <c r="J118" s="96"/>
      <c r="K118" s="45"/>
      <c r="L118" s="101"/>
      <c r="M118" s="101"/>
      <c r="N118" s="101"/>
      <c r="O118" s="45"/>
      <c r="P118" s="96" t="s">
        <v>286</v>
      </c>
      <c r="Q118" s="96"/>
      <c r="R118" s="96"/>
      <c r="S118" s="45"/>
      <c r="T118" s="101"/>
      <c r="U118" s="101"/>
      <c r="V118" s="101"/>
      <c r="W118" s="45"/>
      <c r="X118" s="96" t="s">
        <v>286</v>
      </c>
      <c r="Y118" s="96"/>
      <c r="Z118" s="96"/>
      <c r="AA118" s="45"/>
      <c r="AB118" s="101"/>
      <c r="AC118" s="101"/>
    </row>
    <row r="119" spans="1:29">
      <c r="A119" s="25"/>
      <c r="B119" s="35" t="s">
        <v>315</v>
      </c>
      <c r="C119" s="16"/>
      <c r="D119" s="88"/>
      <c r="E119" s="88"/>
      <c r="F119" s="88"/>
      <c r="G119" s="16"/>
      <c r="H119" s="88"/>
      <c r="I119" s="88"/>
      <c r="J119" s="88"/>
      <c r="K119" s="16"/>
      <c r="L119" s="88"/>
      <c r="M119" s="88"/>
      <c r="N119" s="88"/>
      <c r="O119" s="16"/>
      <c r="P119" s="88"/>
      <c r="Q119" s="88"/>
      <c r="R119" s="88"/>
      <c r="S119" s="16"/>
      <c r="T119" s="88"/>
      <c r="U119" s="88"/>
      <c r="V119" s="88"/>
      <c r="W119" s="16"/>
      <c r="X119" s="88"/>
      <c r="Y119" s="88"/>
      <c r="Z119" s="88"/>
      <c r="AA119" s="16"/>
      <c r="AB119" s="88"/>
      <c r="AC119" s="88"/>
    </row>
    <row r="120" spans="1:29">
      <c r="A120" s="25"/>
      <c r="B120" s="70" t="s">
        <v>289</v>
      </c>
      <c r="C120" s="45"/>
      <c r="D120" s="56" t="s">
        <v>269</v>
      </c>
      <c r="E120" s="62">
        <v>6306</v>
      </c>
      <c r="F120" s="45"/>
      <c r="G120" s="45"/>
      <c r="H120" s="56" t="s">
        <v>269</v>
      </c>
      <c r="I120" s="58">
        <v>364</v>
      </c>
      <c r="J120" s="45"/>
      <c r="K120" s="45"/>
      <c r="L120" s="56" t="s">
        <v>269</v>
      </c>
      <c r="M120" s="62">
        <v>1843</v>
      </c>
      <c r="N120" s="45"/>
      <c r="O120" s="45"/>
      <c r="P120" s="56" t="s">
        <v>269</v>
      </c>
      <c r="Q120" s="58">
        <v>41</v>
      </c>
      <c r="R120" s="45"/>
      <c r="S120" s="45"/>
      <c r="T120" s="56" t="s">
        <v>269</v>
      </c>
      <c r="U120" s="62">
        <v>8149</v>
      </c>
      <c r="V120" s="45"/>
      <c r="W120" s="45"/>
      <c r="X120" s="56" t="s">
        <v>269</v>
      </c>
      <c r="Y120" s="58">
        <v>405</v>
      </c>
      <c r="Z120" s="45"/>
      <c r="AA120" s="45"/>
      <c r="AB120" s="58">
        <v>18</v>
      </c>
      <c r="AC120" s="45"/>
    </row>
    <row r="121" spans="1:29">
      <c r="A121" s="25"/>
      <c r="B121" s="70"/>
      <c r="C121" s="45"/>
      <c r="D121" s="56"/>
      <c r="E121" s="62"/>
      <c r="F121" s="45"/>
      <c r="G121" s="45"/>
      <c r="H121" s="56"/>
      <c r="I121" s="58"/>
      <c r="J121" s="45"/>
      <c r="K121" s="45"/>
      <c r="L121" s="56"/>
      <c r="M121" s="62"/>
      <c r="N121" s="45"/>
      <c r="O121" s="45"/>
      <c r="P121" s="56"/>
      <c r="Q121" s="58"/>
      <c r="R121" s="45"/>
      <c r="S121" s="45"/>
      <c r="T121" s="56"/>
      <c r="U121" s="62"/>
      <c r="V121" s="45"/>
      <c r="W121" s="45"/>
      <c r="X121" s="56"/>
      <c r="Y121" s="58"/>
      <c r="Z121" s="45"/>
      <c r="AA121" s="45"/>
      <c r="AB121" s="58"/>
      <c r="AC121" s="45"/>
    </row>
    <row r="122" spans="1:29">
      <c r="A122" s="25"/>
      <c r="B122" s="77" t="s">
        <v>290</v>
      </c>
      <c r="C122" s="53"/>
      <c r="D122" s="50">
        <v>1386</v>
      </c>
      <c r="E122" s="50"/>
      <c r="F122" s="53"/>
      <c r="G122" s="53"/>
      <c r="H122" s="78">
        <v>4</v>
      </c>
      <c r="I122" s="78"/>
      <c r="J122" s="53"/>
      <c r="K122" s="53"/>
      <c r="L122" s="50">
        <v>1855</v>
      </c>
      <c r="M122" s="50"/>
      <c r="N122" s="53"/>
      <c r="O122" s="53"/>
      <c r="P122" s="78">
        <v>149</v>
      </c>
      <c r="Q122" s="78"/>
      <c r="R122" s="53"/>
      <c r="S122" s="53"/>
      <c r="T122" s="50">
        <v>3241</v>
      </c>
      <c r="U122" s="50"/>
      <c r="V122" s="53"/>
      <c r="W122" s="53"/>
      <c r="X122" s="78">
        <v>153</v>
      </c>
      <c r="Y122" s="78"/>
      <c r="Z122" s="53"/>
      <c r="AA122" s="53"/>
      <c r="AB122" s="78">
        <v>12</v>
      </c>
      <c r="AC122" s="53"/>
    </row>
    <row r="123" spans="1:29">
      <c r="A123" s="25"/>
      <c r="B123" s="77"/>
      <c r="C123" s="53"/>
      <c r="D123" s="50"/>
      <c r="E123" s="50"/>
      <c r="F123" s="53"/>
      <c r="G123" s="53"/>
      <c r="H123" s="78"/>
      <c r="I123" s="78"/>
      <c r="J123" s="53"/>
      <c r="K123" s="53"/>
      <c r="L123" s="50"/>
      <c r="M123" s="50"/>
      <c r="N123" s="53"/>
      <c r="O123" s="53"/>
      <c r="P123" s="78"/>
      <c r="Q123" s="78"/>
      <c r="R123" s="53"/>
      <c r="S123" s="53"/>
      <c r="T123" s="50"/>
      <c r="U123" s="50"/>
      <c r="V123" s="53"/>
      <c r="W123" s="53"/>
      <c r="X123" s="78"/>
      <c r="Y123" s="78"/>
      <c r="Z123" s="53"/>
      <c r="AA123" s="53"/>
      <c r="AB123" s="78"/>
      <c r="AC123" s="53"/>
    </row>
    <row r="124" spans="1:29">
      <c r="A124" s="25"/>
      <c r="B124" s="70" t="s">
        <v>291</v>
      </c>
      <c r="C124" s="45"/>
      <c r="D124" s="58" t="s">
        <v>298</v>
      </c>
      <c r="E124" s="58"/>
      <c r="F124" s="45"/>
      <c r="G124" s="45"/>
      <c r="H124" s="58" t="s">
        <v>298</v>
      </c>
      <c r="I124" s="58"/>
      <c r="J124" s="45"/>
      <c r="K124" s="45"/>
      <c r="L124" s="58">
        <v>97</v>
      </c>
      <c r="M124" s="58"/>
      <c r="N124" s="45"/>
      <c r="O124" s="45"/>
      <c r="P124" s="58">
        <v>3</v>
      </c>
      <c r="Q124" s="58"/>
      <c r="R124" s="45"/>
      <c r="S124" s="45"/>
      <c r="T124" s="58">
        <v>97</v>
      </c>
      <c r="U124" s="58"/>
      <c r="V124" s="45"/>
      <c r="W124" s="45"/>
      <c r="X124" s="58">
        <v>3</v>
      </c>
      <c r="Y124" s="58"/>
      <c r="Z124" s="45"/>
      <c r="AA124" s="45"/>
      <c r="AB124" s="58">
        <v>1</v>
      </c>
      <c r="AC124" s="45"/>
    </row>
    <row r="125" spans="1:29">
      <c r="A125" s="25"/>
      <c r="B125" s="70"/>
      <c r="C125" s="45"/>
      <c r="D125" s="58"/>
      <c r="E125" s="58"/>
      <c r="F125" s="45"/>
      <c r="G125" s="45"/>
      <c r="H125" s="58"/>
      <c r="I125" s="58"/>
      <c r="J125" s="45"/>
      <c r="K125" s="45"/>
      <c r="L125" s="58"/>
      <c r="M125" s="58"/>
      <c r="N125" s="45"/>
      <c r="O125" s="45"/>
      <c r="P125" s="58"/>
      <c r="Q125" s="58"/>
      <c r="R125" s="45"/>
      <c r="S125" s="45"/>
      <c r="T125" s="58"/>
      <c r="U125" s="58"/>
      <c r="V125" s="45"/>
      <c r="W125" s="45"/>
      <c r="X125" s="58"/>
      <c r="Y125" s="58"/>
      <c r="Z125" s="45"/>
      <c r="AA125" s="45"/>
      <c r="AB125" s="58"/>
      <c r="AC125" s="45"/>
    </row>
    <row r="126" spans="1:29">
      <c r="A126" s="25"/>
      <c r="B126" s="77" t="s">
        <v>316</v>
      </c>
      <c r="C126" s="53"/>
      <c r="D126" s="78" t="s">
        <v>298</v>
      </c>
      <c r="E126" s="78"/>
      <c r="F126" s="53"/>
      <c r="G126" s="53"/>
      <c r="H126" s="78" t="s">
        <v>298</v>
      </c>
      <c r="I126" s="78"/>
      <c r="J126" s="53"/>
      <c r="K126" s="53"/>
      <c r="L126" s="78">
        <v>651</v>
      </c>
      <c r="M126" s="78"/>
      <c r="N126" s="53"/>
      <c r="O126" s="53"/>
      <c r="P126" s="78">
        <v>13</v>
      </c>
      <c r="Q126" s="78"/>
      <c r="R126" s="53"/>
      <c r="S126" s="53"/>
      <c r="T126" s="78">
        <v>651</v>
      </c>
      <c r="U126" s="78"/>
      <c r="V126" s="53"/>
      <c r="W126" s="53"/>
      <c r="X126" s="78">
        <v>13</v>
      </c>
      <c r="Y126" s="78"/>
      <c r="Z126" s="53"/>
      <c r="AA126" s="53"/>
      <c r="AB126" s="78">
        <v>2</v>
      </c>
      <c r="AC126" s="53"/>
    </row>
    <row r="127" spans="1:29">
      <c r="A127" s="25"/>
      <c r="B127" s="77"/>
      <c r="C127" s="53"/>
      <c r="D127" s="78"/>
      <c r="E127" s="78"/>
      <c r="F127" s="53"/>
      <c r="G127" s="53"/>
      <c r="H127" s="78"/>
      <c r="I127" s="78"/>
      <c r="J127" s="53"/>
      <c r="K127" s="53"/>
      <c r="L127" s="78"/>
      <c r="M127" s="78"/>
      <c r="N127" s="53"/>
      <c r="O127" s="53"/>
      <c r="P127" s="78"/>
      <c r="Q127" s="78"/>
      <c r="R127" s="53"/>
      <c r="S127" s="53"/>
      <c r="T127" s="78"/>
      <c r="U127" s="78"/>
      <c r="V127" s="53"/>
      <c r="W127" s="53"/>
      <c r="X127" s="78"/>
      <c r="Y127" s="78"/>
      <c r="Z127" s="53"/>
      <c r="AA127" s="53"/>
      <c r="AB127" s="78"/>
      <c r="AC127" s="53"/>
    </row>
    <row r="128" spans="1:29" ht="23.25" customHeight="1">
      <c r="A128" s="25"/>
      <c r="B128" s="70" t="s">
        <v>293</v>
      </c>
      <c r="C128" s="45"/>
      <c r="D128" s="62">
        <v>1475</v>
      </c>
      <c r="E128" s="62"/>
      <c r="F128" s="45"/>
      <c r="G128" s="45"/>
      <c r="H128" s="58">
        <v>6</v>
      </c>
      <c r="I128" s="58"/>
      <c r="J128" s="45"/>
      <c r="K128" s="45"/>
      <c r="L128" s="62">
        <v>3499</v>
      </c>
      <c r="M128" s="62"/>
      <c r="N128" s="45"/>
      <c r="O128" s="45"/>
      <c r="P128" s="58">
        <v>101</v>
      </c>
      <c r="Q128" s="58"/>
      <c r="R128" s="45"/>
      <c r="S128" s="45"/>
      <c r="T128" s="62">
        <v>4974</v>
      </c>
      <c r="U128" s="62"/>
      <c r="V128" s="45"/>
      <c r="W128" s="45"/>
      <c r="X128" s="58">
        <v>107</v>
      </c>
      <c r="Y128" s="58"/>
      <c r="Z128" s="45"/>
      <c r="AA128" s="45"/>
      <c r="AB128" s="58">
        <v>10</v>
      </c>
      <c r="AC128" s="45"/>
    </row>
    <row r="129" spans="1:29">
      <c r="A129" s="25"/>
      <c r="B129" s="70"/>
      <c r="C129" s="45"/>
      <c r="D129" s="62"/>
      <c r="E129" s="62"/>
      <c r="F129" s="45"/>
      <c r="G129" s="45"/>
      <c r="H129" s="58"/>
      <c r="I129" s="58"/>
      <c r="J129" s="45"/>
      <c r="K129" s="45"/>
      <c r="L129" s="62"/>
      <c r="M129" s="62"/>
      <c r="N129" s="45"/>
      <c r="O129" s="45"/>
      <c r="P129" s="58"/>
      <c r="Q129" s="58"/>
      <c r="R129" s="45"/>
      <c r="S129" s="45"/>
      <c r="T129" s="62"/>
      <c r="U129" s="62"/>
      <c r="V129" s="45"/>
      <c r="W129" s="45"/>
      <c r="X129" s="58"/>
      <c r="Y129" s="58"/>
      <c r="Z129" s="45"/>
      <c r="AA129" s="45"/>
      <c r="AB129" s="58"/>
      <c r="AC129" s="45"/>
    </row>
    <row r="130" spans="1:29">
      <c r="A130" s="25"/>
      <c r="B130" s="47" t="s">
        <v>295</v>
      </c>
      <c r="C130" s="53"/>
      <c r="D130" s="78" t="s">
        <v>298</v>
      </c>
      <c r="E130" s="78"/>
      <c r="F130" s="53"/>
      <c r="G130" s="53"/>
      <c r="H130" s="78" t="s">
        <v>298</v>
      </c>
      <c r="I130" s="78"/>
      <c r="J130" s="53"/>
      <c r="K130" s="53"/>
      <c r="L130" s="50">
        <v>1116</v>
      </c>
      <c r="M130" s="50"/>
      <c r="N130" s="53"/>
      <c r="O130" s="53"/>
      <c r="P130" s="78">
        <v>170</v>
      </c>
      <c r="Q130" s="78"/>
      <c r="R130" s="53"/>
      <c r="S130" s="53"/>
      <c r="T130" s="50">
        <v>1116</v>
      </c>
      <c r="U130" s="50"/>
      <c r="V130" s="53"/>
      <c r="W130" s="53"/>
      <c r="X130" s="78">
        <v>170</v>
      </c>
      <c r="Y130" s="78"/>
      <c r="Z130" s="53"/>
      <c r="AA130" s="53"/>
      <c r="AB130" s="78">
        <v>1</v>
      </c>
      <c r="AC130" s="53"/>
    </row>
    <row r="131" spans="1:29" ht="15.75" thickBot="1">
      <c r="A131" s="25"/>
      <c r="B131" s="47"/>
      <c r="C131" s="53"/>
      <c r="D131" s="90"/>
      <c r="E131" s="90"/>
      <c r="F131" s="91"/>
      <c r="G131" s="53"/>
      <c r="H131" s="90"/>
      <c r="I131" s="90"/>
      <c r="J131" s="91"/>
      <c r="K131" s="53"/>
      <c r="L131" s="93"/>
      <c r="M131" s="93"/>
      <c r="N131" s="91"/>
      <c r="O131" s="53"/>
      <c r="P131" s="90"/>
      <c r="Q131" s="90"/>
      <c r="R131" s="91"/>
      <c r="S131" s="53"/>
      <c r="T131" s="93"/>
      <c r="U131" s="93"/>
      <c r="V131" s="91"/>
      <c r="W131" s="53"/>
      <c r="X131" s="90"/>
      <c r="Y131" s="90"/>
      <c r="Z131" s="91"/>
      <c r="AA131" s="53"/>
      <c r="AB131" s="90"/>
      <c r="AC131" s="91"/>
    </row>
    <row r="132" spans="1:29">
      <c r="A132" s="25"/>
      <c r="B132" s="56"/>
      <c r="C132" s="45"/>
      <c r="D132" s="39" t="s">
        <v>269</v>
      </c>
      <c r="E132" s="41">
        <v>9167</v>
      </c>
      <c r="F132" s="43"/>
      <c r="G132" s="45"/>
      <c r="H132" s="39" t="s">
        <v>269</v>
      </c>
      <c r="I132" s="75">
        <v>374</v>
      </c>
      <c r="J132" s="43"/>
      <c r="K132" s="45"/>
      <c r="L132" s="39" t="s">
        <v>269</v>
      </c>
      <c r="M132" s="41">
        <v>9061</v>
      </c>
      <c r="N132" s="43"/>
      <c r="O132" s="45"/>
      <c r="P132" s="39" t="s">
        <v>269</v>
      </c>
      <c r="Q132" s="75">
        <v>477</v>
      </c>
      <c r="R132" s="43"/>
      <c r="S132" s="45"/>
      <c r="T132" s="39" t="s">
        <v>269</v>
      </c>
      <c r="U132" s="41">
        <v>18228</v>
      </c>
      <c r="V132" s="43"/>
      <c r="W132" s="45"/>
      <c r="X132" s="39" t="s">
        <v>269</v>
      </c>
      <c r="Y132" s="75">
        <v>851</v>
      </c>
      <c r="Z132" s="43"/>
      <c r="AA132" s="45"/>
      <c r="AB132" s="75">
        <v>44</v>
      </c>
      <c r="AC132" s="43"/>
    </row>
    <row r="133" spans="1:29" ht="15.75" thickBot="1">
      <c r="A133" s="25"/>
      <c r="B133" s="56"/>
      <c r="C133" s="45"/>
      <c r="D133" s="40"/>
      <c r="E133" s="42"/>
      <c r="F133" s="44"/>
      <c r="G133" s="45"/>
      <c r="H133" s="40"/>
      <c r="I133" s="60"/>
      <c r="J133" s="44"/>
      <c r="K133" s="45"/>
      <c r="L133" s="40"/>
      <c r="M133" s="42"/>
      <c r="N133" s="44"/>
      <c r="O133" s="45"/>
      <c r="P133" s="40"/>
      <c r="Q133" s="60"/>
      <c r="R133" s="44"/>
      <c r="S133" s="45"/>
      <c r="T133" s="40"/>
      <c r="U133" s="42"/>
      <c r="V133" s="44"/>
      <c r="W133" s="45"/>
      <c r="X133" s="40"/>
      <c r="Y133" s="60"/>
      <c r="Z133" s="44"/>
      <c r="AA133" s="45"/>
      <c r="AB133" s="60"/>
      <c r="AC133" s="44"/>
    </row>
    <row r="134" spans="1:29" ht="15.75" thickTop="1">
      <c r="A134" s="2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c r="A135" s="25"/>
      <c r="B135" s="27" t="s">
        <v>317</v>
      </c>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row>
    <row r="136" spans="1:29">
      <c r="A136" s="2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c r="A137" s="25"/>
      <c r="B137" s="27" t="s">
        <v>318</v>
      </c>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row>
    <row r="138" spans="1:29">
      <c r="A138" s="25"/>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9">
      <c r="A139" s="25"/>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row>
    <row r="140" spans="1:29" ht="15.75" thickBot="1">
      <c r="A140" s="25"/>
      <c r="B140" s="16"/>
      <c r="C140" s="16"/>
      <c r="D140" s="37" t="s">
        <v>311</v>
      </c>
      <c r="E140" s="37"/>
      <c r="F140" s="37"/>
      <c r="G140" s="37"/>
      <c r="H140" s="37"/>
      <c r="I140" s="37"/>
      <c r="J140" s="37"/>
      <c r="K140" s="16"/>
      <c r="L140" s="37" t="s">
        <v>312</v>
      </c>
      <c r="M140" s="37"/>
      <c r="N140" s="37"/>
      <c r="O140" s="37"/>
      <c r="P140" s="37"/>
      <c r="Q140" s="37"/>
      <c r="R140" s="37"/>
      <c r="S140" s="16"/>
      <c r="T140" s="37" t="s">
        <v>110</v>
      </c>
      <c r="U140" s="37"/>
      <c r="V140" s="37"/>
      <c r="W140" s="37"/>
      <c r="X140" s="37"/>
      <c r="Y140" s="37"/>
      <c r="Z140" s="37"/>
      <c r="AA140" s="37"/>
      <c r="AB140" s="37"/>
    </row>
    <row r="141" spans="1:29">
      <c r="A141" s="25"/>
      <c r="B141" s="56" t="s">
        <v>319</v>
      </c>
      <c r="C141" s="45"/>
      <c r="D141" s="95" t="s">
        <v>287</v>
      </c>
      <c r="E141" s="95"/>
      <c r="F141" s="95"/>
      <c r="G141" s="43"/>
      <c r="H141" s="95" t="s">
        <v>283</v>
      </c>
      <c r="I141" s="95"/>
      <c r="J141" s="95"/>
      <c r="K141" s="45"/>
      <c r="L141" s="95" t="s">
        <v>287</v>
      </c>
      <c r="M141" s="95"/>
      <c r="N141" s="95"/>
      <c r="O141" s="43"/>
      <c r="P141" s="95" t="s">
        <v>283</v>
      </c>
      <c r="Q141" s="95"/>
      <c r="R141" s="95"/>
      <c r="S141" s="45"/>
      <c r="T141" s="95" t="s">
        <v>287</v>
      </c>
      <c r="U141" s="95"/>
      <c r="V141" s="95"/>
      <c r="W141" s="43"/>
      <c r="X141" s="95" t="s">
        <v>283</v>
      </c>
      <c r="Y141" s="95"/>
      <c r="Z141" s="95"/>
      <c r="AA141" s="43"/>
      <c r="AB141" s="17" t="s">
        <v>110</v>
      </c>
    </row>
    <row r="142" spans="1:29">
      <c r="A142" s="25"/>
      <c r="B142" s="56"/>
      <c r="C142" s="45"/>
      <c r="D142" s="94" t="s">
        <v>288</v>
      </c>
      <c r="E142" s="94"/>
      <c r="F142" s="94"/>
      <c r="G142" s="45"/>
      <c r="H142" s="94" t="s">
        <v>284</v>
      </c>
      <c r="I142" s="94"/>
      <c r="J142" s="94"/>
      <c r="K142" s="45"/>
      <c r="L142" s="94" t="s">
        <v>288</v>
      </c>
      <c r="M142" s="94"/>
      <c r="N142" s="94"/>
      <c r="O142" s="45"/>
      <c r="P142" s="94" t="s">
        <v>284</v>
      </c>
      <c r="Q142" s="94"/>
      <c r="R142" s="94"/>
      <c r="S142" s="45"/>
      <c r="T142" s="94" t="s">
        <v>288</v>
      </c>
      <c r="U142" s="94"/>
      <c r="V142" s="94"/>
      <c r="W142" s="45"/>
      <c r="X142" s="94" t="s">
        <v>284</v>
      </c>
      <c r="Y142" s="94"/>
      <c r="Z142" s="94"/>
      <c r="AA142" s="45"/>
      <c r="AB142" s="17" t="s">
        <v>314</v>
      </c>
    </row>
    <row r="143" spans="1:29" ht="15.75" thickBot="1">
      <c r="A143" s="25"/>
      <c r="B143" s="100"/>
      <c r="C143" s="45"/>
      <c r="D143" s="101"/>
      <c r="E143" s="101"/>
      <c r="F143" s="101"/>
      <c r="G143" s="45"/>
      <c r="H143" s="96" t="s">
        <v>286</v>
      </c>
      <c r="I143" s="96"/>
      <c r="J143" s="96"/>
      <c r="K143" s="45"/>
      <c r="L143" s="101"/>
      <c r="M143" s="101"/>
      <c r="N143" s="101"/>
      <c r="O143" s="45"/>
      <c r="P143" s="96" t="s">
        <v>286</v>
      </c>
      <c r="Q143" s="96"/>
      <c r="R143" s="96"/>
      <c r="S143" s="45"/>
      <c r="T143" s="101"/>
      <c r="U143" s="101"/>
      <c r="V143" s="101"/>
      <c r="W143" s="45"/>
      <c r="X143" s="96" t="s">
        <v>286</v>
      </c>
      <c r="Y143" s="96"/>
      <c r="Z143" s="96"/>
      <c r="AA143" s="45"/>
      <c r="AB143" s="99"/>
    </row>
    <row r="144" spans="1:29">
      <c r="A144" s="25"/>
      <c r="B144" s="35" t="s">
        <v>315</v>
      </c>
      <c r="C144" s="16"/>
      <c r="D144" s="88"/>
      <c r="E144" s="88"/>
      <c r="F144" s="88"/>
      <c r="G144" s="16"/>
      <c r="H144" s="88"/>
      <c r="I144" s="88"/>
      <c r="J144" s="88"/>
      <c r="K144" s="16"/>
      <c r="L144" s="88"/>
      <c r="M144" s="88"/>
      <c r="N144" s="88"/>
      <c r="O144" s="16"/>
      <c r="P144" s="88"/>
      <c r="Q144" s="88"/>
      <c r="R144" s="88"/>
      <c r="S144" s="16"/>
      <c r="T144" s="88"/>
      <c r="U144" s="88"/>
      <c r="V144" s="88"/>
      <c r="W144" s="16"/>
      <c r="X144" s="88"/>
      <c r="Y144" s="88"/>
      <c r="Z144" s="88"/>
      <c r="AA144" s="16"/>
      <c r="AB144" s="35"/>
    </row>
    <row r="145" spans="1:29">
      <c r="A145" s="25"/>
      <c r="B145" s="70" t="s">
        <v>289</v>
      </c>
      <c r="C145" s="45"/>
      <c r="D145" s="56" t="s">
        <v>269</v>
      </c>
      <c r="E145" s="62">
        <v>10589</v>
      </c>
      <c r="F145" s="45"/>
      <c r="G145" s="45"/>
      <c r="H145" s="56" t="s">
        <v>269</v>
      </c>
      <c r="I145" s="58">
        <v>600</v>
      </c>
      <c r="J145" s="45"/>
      <c r="K145" s="45"/>
      <c r="L145" s="56" t="s">
        <v>269</v>
      </c>
      <c r="M145" s="62">
        <v>1548</v>
      </c>
      <c r="N145" s="45"/>
      <c r="O145" s="45"/>
      <c r="P145" s="56" t="s">
        <v>269</v>
      </c>
      <c r="Q145" s="58">
        <v>113</v>
      </c>
      <c r="R145" s="45"/>
      <c r="S145" s="45"/>
      <c r="T145" s="56" t="s">
        <v>269</v>
      </c>
      <c r="U145" s="62">
        <v>12137</v>
      </c>
      <c r="V145" s="45"/>
      <c r="W145" s="45"/>
      <c r="X145" s="56" t="s">
        <v>269</v>
      </c>
      <c r="Y145" s="58">
        <v>713</v>
      </c>
      <c r="Z145" s="45"/>
      <c r="AA145" s="45"/>
      <c r="AB145" s="58">
        <v>26</v>
      </c>
    </row>
    <row r="146" spans="1:29">
      <c r="A146" s="25"/>
      <c r="B146" s="70"/>
      <c r="C146" s="45"/>
      <c r="D146" s="56"/>
      <c r="E146" s="62"/>
      <c r="F146" s="45"/>
      <c r="G146" s="45"/>
      <c r="H146" s="56"/>
      <c r="I146" s="58"/>
      <c r="J146" s="45"/>
      <c r="K146" s="45"/>
      <c r="L146" s="56"/>
      <c r="M146" s="62"/>
      <c r="N146" s="45"/>
      <c r="O146" s="45"/>
      <c r="P146" s="56"/>
      <c r="Q146" s="58"/>
      <c r="R146" s="45"/>
      <c r="S146" s="45"/>
      <c r="T146" s="56"/>
      <c r="U146" s="62"/>
      <c r="V146" s="45"/>
      <c r="W146" s="45"/>
      <c r="X146" s="56"/>
      <c r="Y146" s="58"/>
      <c r="Z146" s="45"/>
      <c r="AA146" s="45"/>
      <c r="AB146" s="58"/>
    </row>
    <row r="147" spans="1:29">
      <c r="A147" s="25"/>
      <c r="B147" s="77" t="s">
        <v>290</v>
      </c>
      <c r="C147" s="53"/>
      <c r="D147" s="50">
        <v>3215</v>
      </c>
      <c r="E147" s="50"/>
      <c r="F147" s="53"/>
      <c r="G147" s="53"/>
      <c r="H147" s="78">
        <v>427</v>
      </c>
      <c r="I147" s="78"/>
      <c r="J147" s="53"/>
      <c r="K147" s="53"/>
      <c r="L147" s="50">
        <v>1796</v>
      </c>
      <c r="M147" s="50"/>
      <c r="N147" s="53"/>
      <c r="O147" s="53"/>
      <c r="P147" s="78">
        <v>130</v>
      </c>
      <c r="Q147" s="78"/>
      <c r="R147" s="53"/>
      <c r="S147" s="53"/>
      <c r="T147" s="50">
        <v>5011</v>
      </c>
      <c r="U147" s="50"/>
      <c r="V147" s="53"/>
      <c r="W147" s="53"/>
      <c r="X147" s="78">
        <v>557</v>
      </c>
      <c r="Y147" s="78"/>
      <c r="Z147" s="53"/>
      <c r="AA147" s="53"/>
      <c r="AB147" s="78">
        <v>18</v>
      </c>
    </row>
    <row r="148" spans="1:29">
      <c r="A148" s="25"/>
      <c r="B148" s="77"/>
      <c r="C148" s="53"/>
      <c r="D148" s="50"/>
      <c r="E148" s="50"/>
      <c r="F148" s="53"/>
      <c r="G148" s="53"/>
      <c r="H148" s="78"/>
      <c r="I148" s="78"/>
      <c r="J148" s="53"/>
      <c r="K148" s="53"/>
      <c r="L148" s="50"/>
      <c r="M148" s="50"/>
      <c r="N148" s="53"/>
      <c r="O148" s="53"/>
      <c r="P148" s="78"/>
      <c r="Q148" s="78"/>
      <c r="R148" s="53"/>
      <c r="S148" s="53"/>
      <c r="T148" s="50"/>
      <c r="U148" s="50"/>
      <c r="V148" s="53"/>
      <c r="W148" s="53"/>
      <c r="X148" s="78"/>
      <c r="Y148" s="78"/>
      <c r="Z148" s="53"/>
      <c r="AA148" s="53"/>
      <c r="AB148" s="78"/>
    </row>
    <row r="149" spans="1:29">
      <c r="A149" s="25"/>
      <c r="B149" s="70" t="s">
        <v>291</v>
      </c>
      <c r="C149" s="45"/>
      <c r="D149" s="58">
        <v>472</v>
      </c>
      <c r="E149" s="58"/>
      <c r="F149" s="45"/>
      <c r="G149" s="45"/>
      <c r="H149" s="58">
        <v>4</v>
      </c>
      <c r="I149" s="58"/>
      <c r="J149" s="45"/>
      <c r="K149" s="45"/>
      <c r="L149" s="58" t="s">
        <v>298</v>
      </c>
      <c r="M149" s="58"/>
      <c r="N149" s="45"/>
      <c r="O149" s="45"/>
      <c r="P149" s="58" t="s">
        <v>298</v>
      </c>
      <c r="Q149" s="58"/>
      <c r="R149" s="45"/>
      <c r="S149" s="45"/>
      <c r="T149" s="58">
        <v>472</v>
      </c>
      <c r="U149" s="58"/>
      <c r="V149" s="45"/>
      <c r="W149" s="45"/>
      <c r="X149" s="58">
        <v>4</v>
      </c>
      <c r="Y149" s="58"/>
      <c r="Z149" s="45"/>
      <c r="AA149" s="45"/>
      <c r="AB149" s="58">
        <v>3</v>
      </c>
    </row>
    <row r="150" spans="1:29">
      <c r="A150" s="25"/>
      <c r="B150" s="70"/>
      <c r="C150" s="45"/>
      <c r="D150" s="58"/>
      <c r="E150" s="58"/>
      <c r="F150" s="45"/>
      <c r="G150" s="45"/>
      <c r="H150" s="58"/>
      <c r="I150" s="58"/>
      <c r="J150" s="45"/>
      <c r="K150" s="45"/>
      <c r="L150" s="58"/>
      <c r="M150" s="58"/>
      <c r="N150" s="45"/>
      <c r="O150" s="45"/>
      <c r="P150" s="58"/>
      <c r="Q150" s="58"/>
      <c r="R150" s="45"/>
      <c r="S150" s="45"/>
      <c r="T150" s="58"/>
      <c r="U150" s="58"/>
      <c r="V150" s="45"/>
      <c r="W150" s="45"/>
      <c r="X150" s="58"/>
      <c r="Y150" s="58"/>
      <c r="Z150" s="45"/>
      <c r="AA150" s="45"/>
      <c r="AB150" s="58"/>
    </row>
    <row r="151" spans="1:29">
      <c r="A151" s="25"/>
      <c r="B151" s="77" t="s">
        <v>316</v>
      </c>
      <c r="C151" s="53"/>
      <c r="D151" s="50">
        <v>3545</v>
      </c>
      <c r="E151" s="50"/>
      <c r="F151" s="53"/>
      <c r="G151" s="53"/>
      <c r="H151" s="78">
        <v>165</v>
      </c>
      <c r="I151" s="78"/>
      <c r="J151" s="53"/>
      <c r="K151" s="53"/>
      <c r="L151" s="78">
        <v>325</v>
      </c>
      <c r="M151" s="78"/>
      <c r="N151" s="53"/>
      <c r="O151" s="53"/>
      <c r="P151" s="78">
        <v>30</v>
      </c>
      <c r="Q151" s="78"/>
      <c r="R151" s="53"/>
      <c r="S151" s="53"/>
      <c r="T151" s="50">
        <v>3870</v>
      </c>
      <c r="U151" s="50"/>
      <c r="V151" s="53"/>
      <c r="W151" s="53"/>
      <c r="X151" s="78">
        <v>195</v>
      </c>
      <c r="Y151" s="78"/>
      <c r="Z151" s="53"/>
      <c r="AA151" s="53"/>
      <c r="AB151" s="78">
        <v>11</v>
      </c>
    </row>
    <row r="152" spans="1:29">
      <c r="A152" s="25"/>
      <c r="B152" s="77"/>
      <c r="C152" s="53"/>
      <c r="D152" s="50"/>
      <c r="E152" s="50"/>
      <c r="F152" s="53"/>
      <c r="G152" s="53"/>
      <c r="H152" s="78"/>
      <c r="I152" s="78"/>
      <c r="J152" s="53"/>
      <c r="K152" s="53"/>
      <c r="L152" s="78"/>
      <c r="M152" s="78"/>
      <c r="N152" s="53"/>
      <c r="O152" s="53"/>
      <c r="P152" s="78"/>
      <c r="Q152" s="78"/>
      <c r="R152" s="53"/>
      <c r="S152" s="53"/>
      <c r="T152" s="50"/>
      <c r="U152" s="50"/>
      <c r="V152" s="53"/>
      <c r="W152" s="53"/>
      <c r="X152" s="78"/>
      <c r="Y152" s="78"/>
      <c r="Z152" s="53"/>
      <c r="AA152" s="53"/>
      <c r="AB152" s="78"/>
    </row>
    <row r="153" spans="1:29" ht="23.25" customHeight="1">
      <c r="A153" s="25"/>
      <c r="B153" s="70" t="s">
        <v>293</v>
      </c>
      <c r="C153" s="45"/>
      <c r="D153" s="62">
        <v>11534</v>
      </c>
      <c r="E153" s="62"/>
      <c r="F153" s="45"/>
      <c r="G153" s="45"/>
      <c r="H153" s="58">
        <v>600</v>
      </c>
      <c r="I153" s="58"/>
      <c r="J153" s="45"/>
      <c r="K153" s="45"/>
      <c r="L153" s="58">
        <v>390</v>
      </c>
      <c r="M153" s="58"/>
      <c r="N153" s="45"/>
      <c r="O153" s="45"/>
      <c r="P153" s="58">
        <v>108</v>
      </c>
      <c r="Q153" s="58"/>
      <c r="R153" s="45"/>
      <c r="S153" s="45"/>
      <c r="T153" s="62">
        <v>11924</v>
      </c>
      <c r="U153" s="62"/>
      <c r="V153" s="45"/>
      <c r="W153" s="45"/>
      <c r="X153" s="58">
        <v>708</v>
      </c>
      <c r="Y153" s="58"/>
      <c r="Z153" s="45"/>
      <c r="AA153" s="45"/>
      <c r="AB153" s="58">
        <v>21</v>
      </c>
    </row>
    <row r="154" spans="1:29">
      <c r="A154" s="25"/>
      <c r="B154" s="70"/>
      <c r="C154" s="45"/>
      <c r="D154" s="62"/>
      <c r="E154" s="62"/>
      <c r="F154" s="45"/>
      <c r="G154" s="45"/>
      <c r="H154" s="58"/>
      <c r="I154" s="58"/>
      <c r="J154" s="45"/>
      <c r="K154" s="45"/>
      <c r="L154" s="58"/>
      <c r="M154" s="58"/>
      <c r="N154" s="45"/>
      <c r="O154" s="45"/>
      <c r="P154" s="58"/>
      <c r="Q154" s="58"/>
      <c r="R154" s="45"/>
      <c r="S154" s="45"/>
      <c r="T154" s="62"/>
      <c r="U154" s="62"/>
      <c r="V154" s="45"/>
      <c r="W154" s="45"/>
      <c r="X154" s="58"/>
      <c r="Y154" s="58"/>
      <c r="Z154" s="45"/>
      <c r="AA154" s="45"/>
      <c r="AB154" s="58"/>
    </row>
    <row r="155" spans="1:29">
      <c r="A155" s="25"/>
      <c r="B155" s="47" t="s">
        <v>295</v>
      </c>
      <c r="C155" s="53"/>
      <c r="D155" s="78" t="s">
        <v>298</v>
      </c>
      <c r="E155" s="78"/>
      <c r="F155" s="53"/>
      <c r="G155" s="53"/>
      <c r="H155" s="78" t="s">
        <v>298</v>
      </c>
      <c r="I155" s="78"/>
      <c r="J155" s="53"/>
      <c r="K155" s="53"/>
      <c r="L155" s="78">
        <v>875</v>
      </c>
      <c r="M155" s="78"/>
      <c r="N155" s="53"/>
      <c r="O155" s="53"/>
      <c r="P155" s="78">
        <v>411</v>
      </c>
      <c r="Q155" s="78"/>
      <c r="R155" s="53"/>
      <c r="S155" s="53"/>
      <c r="T155" s="78">
        <v>875</v>
      </c>
      <c r="U155" s="78"/>
      <c r="V155" s="53"/>
      <c r="W155" s="53"/>
      <c r="X155" s="78">
        <v>411</v>
      </c>
      <c r="Y155" s="78"/>
      <c r="Z155" s="53"/>
      <c r="AA155" s="53"/>
      <c r="AB155" s="78">
        <v>1</v>
      </c>
    </row>
    <row r="156" spans="1:29" ht="15.75" thickBot="1">
      <c r="A156" s="25"/>
      <c r="B156" s="47"/>
      <c r="C156" s="53"/>
      <c r="D156" s="90"/>
      <c r="E156" s="90"/>
      <c r="F156" s="91"/>
      <c r="G156" s="53"/>
      <c r="H156" s="90"/>
      <c r="I156" s="90"/>
      <c r="J156" s="91"/>
      <c r="K156" s="53"/>
      <c r="L156" s="90"/>
      <c r="M156" s="90"/>
      <c r="N156" s="91"/>
      <c r="O156" s="53"/>
      <c r="P156" s="90"/>
      <c r="Q156" s="90"/>
      <c r="R156" s="91"/>
      <c r="S156" s="53"/>
      <c r="T156" s="90"/>
      <c r="U156" s="90"/>
      <c r="V156" s="91"/>
      <c r="W156" s="53"/>
      <c r="X156" s="90"/>
      <c r="Y156" s="90"/>
      <c r="Z156" s="91"/>
      <c r="AA156" s="53"/>
      <c r="AB156" s="90"/>
    </row>
    <row r="157" spans="1:29">
      <c r="A157" s="25"/>
      <c r="B157" s="56"/>
      <c r="C157" s="45"/>
      <c r="D157" s="39" t="s">
        <v>269</v>
      </c>
      <c r="E157" s="41">
        <v>29355</v>
      </c>
      <c r="F157" s="43"/>
      <c r="G157" s="45"/>
      <c r="H157" s="39" t="s">
        <v>269</v>
      </c>
      <c r="I157" s="41">
        <v>1796</v>
      </c>
      <c r="J157" s="43"/>
      <c r="K157" s="45"/>
      <c r="L157" s="39" t="s">
        <v>269</v>
      </c>
      <c r="M157" s="41">
        <v>4934</v>
      </c>
      <c r="N157" s="43"/>
      <c r="O157" s="45"/>
      <c r="P157" s="39" t="s">
        <v>269</v>
      </c>
      <c r="Q157" s="75">
        <v>792</v>
      </c>
      <c r="R157" s="43"/>
      <c r="S157" s="45"/>
      <c r="T157" s="39" t="s">
        <v>269</v>
      </c>
      <c r="U157" s="41">
        <v>34289</v>
      </c>
      <c r="V157" s="43"/>
      <c r="W157" s="45"/>
      <c r="X157" s="39" t="s">
        <v>269</v>
      </c>
      <c r="Y157" s="41">
        <v>2588</v>
      </c>
      <c r="Z157" s="43"/>
      <c r="AA157" s="45"/>
      <c r="AB157" s="75">
        <v>80</v>
      </c>
    </row>
    <row r="158" spans="1:29" ht="15.75" thickBot="1">
      <c r="A158" s="25"/>
      <c r="B158" s="56"/>
      <c r="C158" s="45"/>
      <c r="D158" s="40"/>
      <c r="E158" s="42"/>
      <c r="F158" s="44"/>
      <c r="G158" s="45"/>
      <c r="H158" s="40"/>
      <c r="I158" s="42"/>
      <c r="J158" s="44"/>
      <c r="K158" s="45"/>
      <c r="L158" s="40"/>
      <c r="M158" s="42"/>
      <c r="N158" s="44"/>
      <c r="O158" s="45"/>
      <c r="P158" s="40"/>
      <c r="Q158" s="60"/>
      <c r="R158" s="44"/>
      <c r="S158" s="45"/>
      <c r="T158" s="40"/>
      <c r="U158" s="42"/>
      <c r="V158" s="44"/>
      <c r="W158" s="45"/>
      <c r="X158" s="40"/>
      <c r="Y158" s="42"/>
      <c r="Z158" s="44"/>
      <c r="AA158" s="45"/>
      <c r="AB158" s="60"/>
    </row>
    <row r="159" spans="1:29" ht="15.75" thickTop="1">
      <c r="A159" s="2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row>
    <row r="160" spans="1:29">
      <c r="A160" s="25"/>
      <c r="B160" s="27" t="s">
        <v>320</v>
      </c>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row>
    <row r="161" spans="1:29">
      <c r="A161" s="2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row r="162" spans="1:29" ht="25.5" customHeight="1">
      <c r="A162" s="25"/>
      <c r="B162" s="27" t="s">
        <v>321</v>
      </c>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row>
    <row r="163" spans="1:29">
      <c r="A163" s="2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row>
    <row r="164" spans="1:29" ht="25.5" customHeight="1">
      <c r="A164" s="25"/>
      <c r="B164" s="27" t="s">
        <v>322</v>
      </c>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row>
    <row r="165" spans="1:29">
      <c r="A165" s="2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row>
    <row r="166" spans="1:29">
      <c r="A166" s="25"/>
      <c r="B166" s="27" t="s">
        <v>323</v>
      </c>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row>
    <row r="167" spans="1:29">
      <c r="A167" s="2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row>
    <row r="168" spans="1:29">
      <c r="A168" s="25"/>
      <c r="B168" s="27" t="s">
        <v>324</v>
      </c>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row>
    <row r="169" spans="1:29">
      <c r="A169" s="25"/>
      <c r="B169" s="23"/>
      <c r="C169" s="23"/>
      <c r="D169" s="23"/>
      <c r="E169" s="23"/>
      <c r="F169" s="23"/>
      <c r="G169" s="23"/>
      <c r="H169" s="23"/>
      <c r="I169" s="23"/>
      <c r="J169" s="23"/>
    </row>
    <row r="170" spans="1:29">
      <c r="A170" s="25"/>
      <c r="B170" s="12"/>
      <c r="C170" s="12"/>
      <c r="D170" s="12"/>
      <c r="E170" s="12"/>
      <c r="F170" s="12"/>
      <c r="G170" s="12"/>
      <c r="H170" s="12"/>
      <c r="I170" s="12"/>
      <c r="J170" s="12"/>
    </row>
    <row r="171" spans="1:29" ht="15.75" thickBot="1">
      <c r="A171" s="25"/>
      <c r="B171" s="16"/>
      <c r="C171" s="16"/>
      <c r="D171" s="37" t="s">
        <v>325</v>
      </c>
      <c r="E171" s="37"/>
      <c r="F171" s="37"/>
      <c r="G171" s="37"/>
      <c r="H171" s="37"/>
      <c r="I171" s="37"/>
      <c r="J171" s="37"/>
    </row>
    <row r="172" spans="1:29">
      <c r="A172" s="25"/>
      <c r="B172" s="45"/>
      <c r="C172" s="45"/>
      <c r="D172" s="95">
        <v>2014</v>
      </c>
      <c r="E172" s="95"/>
      <c r="F172" s="95"/>
      <c r="G172" s="102"/>
      <c r="H172" s="95">
        <v>2013</v>
      </c>
      <c r="I172" s="95"/>
      <c r="J172" s="95"/>
    </row>
    <row r="173" spans="1:29" ht="15.75" thickBot="1">
      <c r="A173" s="25"/>
      <c r="B173" s="45"/>
      <c r="C173" s="45"/>
      <c r="D173" s="96"/>
      <c r="E173" s="96"/>
      <c r="F173" s="96"/>
      <c r="G173" s="103"/>
      <c r="H173" s="96"/>
      <c r="I173" s="96"/>
      <c r="J173" s="96"/>
    </row>
    <row r="174" spans="1:29">
      <c r="A174" s="25"/>
      <c r="B174" s="47" t="s">
        <v>315</v>
      </c>
      <c r="C174" s="53"/>
      <c r="D174" s="88" t="s">
        <v>269</v>
      </c>
      <c r="E174" s="82">
        <v>3428</v>
      </c>
      <c r="F174" s="84"/>
      <c r="G174" s="53"/>
      <c r="H174" s="88" t="s">
        <v>269</v>
      </c>
      <c r="I174" s="82">
        <v>3351</v>
      </c>
      <c r="J174" s="84"/>
    </row>
    <row r="175" spans="1:29">
      <c r="A175" s="25"/>
      <c r="B175" s="47"/>
      <c r="C175" s="53"/>
      <c r="D175" s="47"/>
      <c r="E175" s="50"/>
      <c r="F175" s="53"/>
      <c r="G175" s="53"/>
      <c r="H175" s="47"/>
      <c r="I175" s="50"/>
      <c r="J175" s="53"/>
    </row>
    <row r="176" spans="1:29">
      <c r="A176" s="25"/>
      <c r="B176" s="56" t="s">
        <v>295</v>
      </c>
      <c r="C176" s="45"/>
      <c r="D176" s="58">
        <v>117</v>
      </c>
      <c r="E176" s="58"/>
      <c r="F176" s="45"/>
      <c r="G176" s="45"/>
      <c r="H176" s="58">
        <v>137</v>
      </c>
      <c r="I176" s="58"/>
      <c r="J176" s="45"/>
    </row>
    <row r="177" spans="1:10">
      <c r="A177" s="25"/>
      <c r="B177" s="56"/>
      <c r="C177" s="45"/>
      <c r="D177" s="58"/>
      <c r="E177" s="58"/>
      <c r="F177" s="45"/>
      <c r="G177" s="45"/>
      <c r="H177" s="58"/>
      <c r="I177" s="58"/>
      <c r="J177" s="45"/>
    </row>
    <row r="178" spans="1:10">
      <c r="A178" s="25"/>
      <c r="B178" s="47" t="s">
        <v>326</v>
      </c>
      <c r="C178" s="53"/>
      <c r="D178" s="78">
        <v>16</v>
      </c>
      <c r="E178" s="78"/>
      <c r="F178" s="53"/>
      <c r="G178" s="53"/>
      <c r="H178" s="78">
        <v>22</v>
      </c>
      <c r="I178" s="78"/>
      <c r="J178" s="53"/>
    </row>
    <row r="179" spans="1:10">
      <c r="A179" s="25"/>
      <c r="B179" s="47"/>
      <c r="C179" s="53"/>
      <c r="D179" s="78"/>
      <c r="E179" s="78"/>
      <c r="F179" s="53"/>
      <c r="G179" s="53"/>
      <c r="H179" s="78"/>
      <c r="I179" s="78"/>
      <c r="J179" s="53"/>
    </row>
    <row r="180" spans="1:10">
      <c r="A180" s="25"/>
      <c r="B180" s="56" t="s">
        <v>327</v>
      </c>
      <c r="C180" s="45"/>
      <c r="D180" s="58">
        <v>12</v>
      </c>
      <c r="E180" s="58"/>
      <c r="F180" s="45"/>
      <c r="G180" s="45"/>
      <c r="H180" s="58">
        <v>8</v>
      </c>
      <c r="I180" s="58"/>
      <c r="J180" s="45"/>
    </row>
    <row r="181" spans="1:10">
      <c r="A181" s="25"/>
      <c r="B181" s="56"/>
      <c r="C181" s="45"/>
      <c r="D181" s="58"/>
      <c r="E181" s="58"/>
      <c r="F181" s="45"/>
      <c r="G181" s="45"/>
      <c r="H181" s="58"/>
      <c r="I181" s="58"/>
      <c r="J181" s="45"/>
    </row>
    <row r="182" spans="1:10">
      <c r="A182" s="25"/>
      <c r="B182" s="47" t="s">
        <v>36</v>
      </c>
      <c r="C182" s="53"/>
      <c r="D182" s="78">
        <v>113</v>
      </c>
      <c r="E182" s="78"/>
      <c r="F182" s="53"/>
      <c r="G182" s="53"/>
      <c r="H182" s="78">
        <v>104</v>
      </c>
      <c r="I182" s="78"/>
      <c r="J182" s="53"/>
    </row>
    <row r="183" spans="1:10">
      <c r="A183" s="25"/>
      <c r="B183" s="47"/>
      <c r="C183" s="53"/>
      <c r="D183" s="78"/>
      <c r="E183" s="78"/>
      <c r="F183" s="53"/>
      <c r="G183" s="53"/>
      <c r="H183" s="78"/>
      <c r="I183" s="78"/>
      <c r="J183" s="53"/>
    </row>
    <row r="184" spans="1:10">
      <c r="A184" s="25"/>
      <c r="B184" s="56" t="s">
        <v>328</v>
      </c>
      <c r="C184" s="45"/>
      <c r="D184" s="58">
        <v>68</v>
      </c>
      <c r="E184" s="58"/>
      <c r="F184" s="45"/>
      <c r="G184" s="45"/>
      <c r="H184" s="58" t="s">
        <v>329</v>
      </c>
      <c r="I184" s="58"/>
      <c r="J184" s="56" t="s">
        <v>330</v>
      </c>
    </row>
    <row r="185" spans="1:10">
      <c r="A185" s="25"/>
      <c r="B185" s="56"/>
      <c r="C185" s="45"/>
      <c r="D185" s="58"/>
      <c r="E185" s="58"/>
      <c r="F185" s="45"/>
      <c r="G185" s="45"/>
      <c r="H185" s="58"/>
      <c r="I185" s="58"/>
      <c r="J185" s="56"/>
    </row>
    <row r="186" spans="1:10">
      <c r="A186" s="25"/>
      <c r="B186" s="47" t="s">
        <v>331</v>
      </c>
      <c r="C186" s="53"/>
      <c r="D186" s="78">
        <v>265</v>
      </c>
      <c r="E186" s="78"/>
      <c r="F186" s="53"/>
      <c r="G186" s="53"/>
      <c r="H186" s="78">
        <v>437</v>
      </c>
      <c r="I186" s="78"/>
      <c r="J186" s="53"/>
    </row>
    <row r="187" spans="1:10" ht="15.75" thickBot="1">
      <c r="A187" s="25"/>
      <c r="B187" s="47"/>
      <c r="C187" s="53"/>
      <c r="D187" s="90"/>
      <c r="E187" s="90"/>
      <c r="F187" s="91"/>
      <c r="G187" s="53"/>
      <c r="H187" s="90"/>
      <c r="I187" s="90"/>
      <c r="J187" s="91"/>
    </row>
    <row r="188" spans="1:10">
      <c r="A188" s="25"/>
      <c r="B188" s="45"/>
      <c r="C188" s="45"/>
      <c r="D188" s="41">
        <v>4019</v>
      </c>
      <c r="E188" s="41"/>
      <c r="F188" s="43"/>
      <c r="G188" s="45"/>
      <c r="H188" s="41">
        <v>3986</v>
      </c>
      <c r="I188" s="41"/>
      <c r="J188" s="43"/>
    </row>
    <row r="189" spans="1:10">
      <c r="A189" s="25"/>
      <c r="B189" s="45"/>
      <c r="C189" s="45"/>
      <c r="D189" s="62"/>
      <c r="E189" s="62"/>
      <c r="F189" s="45"/>
      <c r="G189" s="45"/>
      <c r="H189" s="62"/>
      <c r="I189" s="62"/>
      <c r="J189" s="45"/>
    </row>
    <row r="190" spans="1:10">
      <c r="A190" s="25"/>
      <c r="B190" s="47" t="s">
        <v>332</v>
      </c>
      <c r="C190" s="53"/>
      <c r="D190" s="78">
        <v>281</v>
      </c>
      <c r="E190" s="78"/>
      <c r="F190" s="53"/>
      <c r="G190" s="53"/>
      <c r="H190" s="78">
        <v>240</v>
      </c>
      <c r="I190" s="78"/>
      <c r="J190" s="53"/>
    </row>
    <row r="191" spans="1:10" ht="15.75" thickBot="1">
      <c r="A191" s="25"/>
      <c r="B191" s="47"/>
      <c r="C191" s="53"/>
      <c r="D191" s="90"/>
      <c r="E191" s="90"/>
      <c r="F191" s="91"/>
      <c r="G191" s="53"/>
      <c r="H191" s="90"/>
      <c r="I191" s="90"/>
      <c r="J191" s="91"/>
    </row>
    <row r="192" spans="1:10">
      <c r="A192" s="25"/>
      <c r="B192" s="56" t="s">
        <v>79</v>
      </c>
      <c r="C192" s="45"/>
      <c r="D192" s="39" t="s">
        <v>269</v>
      </c>
      <c r="E192" s="41">
        <v>3738</v>
      </c>
      <c r="F192" s="43"/>
      <c r="G192" s="45"/>
      <c r="H192" s="39" t="s">
        <v>269</v>
      </c>
      <c r="I192" s="41">
        <v>3746</v>
      </c>
      <c r="J192" s="43"/>
    </row>
    <row r="193" spans="1:29" ht="15.75" thickBot="1">
      <c r="A193" s="25"/>
      <c r="B193" s="56"/>
      <c r="C193" s="45"/>
      <c r="D193" s="40"/>
      <c r="E193" s="42"/>
      <c r="F193" s="44"/>
      <c r="G193" s="45"/>
      <c r="H193" s="40"/>
      <c r="I193" s="42"/>
      <c r="J193" s="44"/>
    </row>
    <row r="194" spans="1:29" ht="15.75" thickTop="1">
      <c r="A194" s="25"/>
      <c r="B194" s="56" t="s">
        <v>333</v>
      </c>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row>
    <row r="195" spans="1:29">
      <c r="A195" s="25"/>
      <c r="B195" s="23"/>
      <c r="C195" s="23"/>
      <c r="D195" s="23"/>
      <c r="E195" s="23"/>
      <c r="F195" s="23"/>
      <c r="G195" s="23"/>
      <c r="H195" s="23"/>
      <c r="I195" s="23"/>
      <c r="J195" s="23"/>
    </row>
    <row r="196" spans="1:29">
      <c r="A196" s="25"/>
      <c r="B196" s="12"/>
      <c r="C196" s="12"/>
      <c r="D196" s="12"/>
      <c r="E196" s="12"/>
      <c r="F196" s="12"/>
      <c r="G196" s="12"/>
      <c r="H196" s="12"/>
      <c r="I196" s="12"/>
      <c r="J196" s="12"/>
    </row>
    <row r="197" spans="1:29" ht="15.75" thickBot="1">
      <c r="A197" s="25"/>
      <c r="B197" s="16"/>
      <c r="C197" s="16"/>
      <c r="D197" s="37" t="s">
        <v>325</v>
      </c>
      <c r="E197" s="37"/>
      <c r="F197" s="37"/>
      <c r="G197" s="37"/>
      <c r="H197" s="37"/>
      <c r="I197" s="37"/>
      <c r="J197" s="37"/>
    </row>
    <row r="198" spans="1:29" ht="15.75" thickBot="1">
      <c r="A198" s="25"/>
      <c r="B198" s="18"/>
      <c r="C198" s="18"/>
      <c r="D198" s="104">
        <v>2014</v>
      </c>
      <c r="E198" s="104"/>
      <c r="F198" s="104"/>
      <c r="G198" s="33"/>
      <c r="H198" s="104">
        <v>2013</v>
      </c>
      <c r="I198" s="104"/>
      <c r="J198" s="104"/>
    </row>
    <row r="199" spans="1:29">
      <c r="A199" s="25"/>
      <c r="B199" s="47" t="s">
        <v>315</v>
      </c>
      <c r="C199" s="53"/>
      <c r="D199" s="88" t="s">
        <v>269</v>
      </c>
      <c r="E199" s="86">
        <v>478</v>
      </c>
      <c r="F199" s="84"/>
      <c r="G199" s="53"/>
      <c r="H199" s="88" t="s">
        <v>269</v>
      </c>
      <c r="I199" s="86" t="s">
        <v>334</v>
      </c>
      <c r="J199" s="88" t="s">
        <v>330</v>
      </c>
    </row>
    <row r="200" spans="1:29">
      <c r="A200" s="25"/>
      <c r="B200" s="47"/>
      <c r="C200" s="53"/>
      <c r="D200" s="47"/>
      <c r="E200" s="78"/>
      <c r="F200" s="53"/>
      <c r="G200" s="53"/>
      <c r="H200" s="47"/>
      <c r="I200" s="78"/>
      <c r="J200" s="47"/>
    </row>
    <row r="201" spans="1:29">
      <c r="A201" s="25"/>
      <c r="B201" s="56" t="s">
        <v>295</v>
      </c>
      <c r="C201" s="45"/>
      <c r="D201" s="58" t="s">
        <v>298</v>
      </c>
      <c r="E201" s="58"/>
      <c r="F201" s="45"/>
      <c r="G201" s="45"/>
      <c r="H201" s="62">
        <v>1219</v>
      </c>
      <c r="I201" s="62"/>
      <c r="J201" s="45"/>
    </row>
    <row r="202" spans="1:29">
      <c r="A202" s="25"/>
      <c r="B202" s="56"/>
      <c r="C202" s="45"/>
      <c r="D202" s="58"/>
      <c r="E202" s="58"/>
      <c r="F202" s="45"/>
      <c r="G202" s="45"/>
      <c r="H202" s="62"/>
      <c r="I202" s="62"/>
      <c r="J202" s="45"/>
    </row>
    <row r="203" spans="1:29">
      <c r="A203" s="25"/>
      <c r="B203" s="47" t="s">
        <v>335</v>
      </c>
      <c r="C203" s="53"/>
      <c r="D203" s="78" t="s">
        <v>336</v>
      </c>
      <c r="E203" s="78"/>
      <c r="F203" s="47" t="s">
        <v>330</v>
      </c>
      <c r="G203" s="53"/>
      <c r="H203" s="50">
        <v>3315</v>
      </c>
      <c r="I203" s="50"/>
      <c r="J203" s="53"/>
    </row>
    <row r="204" spans="1:29" ht="15.75" thickBot="1">
      <c r="A204" s="25"/>
      <c r="B204" s="47"/>
      <c r="C204" s="53"/>
      <c r="D204" s="90"/>
      <c r="E204" s="90"/>
      <c r="F204" s="67"/>
      <c r="G204" s="53"/>
      <c r="H204" s="93"/>
      <c r="I204" s="93"/>
      <c r="J204" s="91"/>
    </row>
    <row r="205" spans="1:29">
      <c r="A205" s="25"/>
      <c r="B205" s="56" t="s">
        <v>337</v>
      </c>
      <c r="C205" s="45"/>
      <c r="D205" s="39" t="s">
        <v>269</v>
      </c>
      <c r="E205" s="75">
        <v>100</v>
      </c>
      <c r="F205" s="43"/>
      <c r="G205" s="45"/>
      <c r="H205" s="39" t="s">
        <v>269</v>
      </c>
      <c r="I205" s="41">
        <v>4439</v>
      </c>
      <c r="J205" s="43"/>
    </row>
    <row r="206" spans="1:29" ht="15.75" thickBot="1">
      <c r="A206" s="25"/>
      <c r="B206" s="56"/>
      <c r="C206" s="45"/>
      <c r="D206" s="40"/>
      <c r="E206" s="60"/>
      <c r="F206" s="44"/>
      <c r="G206" s="45"/>
      <c r="H206" s="40"/>
      <c r="I206" s="42"/>
      <c r="J206" s="44"/>
    </row>
    <row r="207" spans="1:29" ht="15.75" thickTop="1">
      <c r="A207" s="25"/>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row>
    <row r="208" spans="1:29">
      <c r="A208" s="25"/>
      <c r="B208" s="27" t="s">
        <v>338</v>
      </c>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row>
    <row r="209" spans="1:29">
      <c r="A209" s="25"/>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row>
    <row r="210" spans="1:29">
      <c r="A210" s="25"/>
      <c r="B210" s="23"/>
      <c r="C210" s="23"/>
      <c r="D210" s="23"/>
      <c r="E210" s="23"/>
      <c r="F210" s="23"/>
      <c r="G210" s="23"/>
      <c r="H210" s="23"/>
      <c r="I210" s="23"/>
    </row>
    <row r="211" spans="1:29">
      <c r="A211" s="25"/>
      <c r="B211" s="12"/>
      <c r="C211" s="12"/>
      <c r="D211" s="12"/>
      <c r="E211" s="12"/>
      <c r="F211" s="12"/>
      <c r="G211" s="12"/>
      <c r="H211" s="12"/>
      <c r="I211" s="12"/>
    </row>
    <row r="212" spans="1:29" ht="15.75" thickBot="1">
      <c r="A212" s="25"/>
      <c r="B212" s="35"/>
      <c r="C212" s="105">
        <v>42004</v>
      </c>
      <c r="D212" s="105"/>
      <c r="E212" s="105"/>
      <c r="F212" s="16"/>
      <c r="G212" s="105">
        <v>41639</v>
      </c>
      <c r="H212" s="105"/>
      <c r="I212" s="105"/>
    </row>
    <row r="213" spans="1:29" ht="23.25" customHeight="1">
      <c r="A213" s="25"/>
      <c r="B213" s="56" t="s">
        <v>339</v>
      </c>
      <c r="C213" s="39" t="s">
        <v>269</v>
      </c>
      <c r="D213" s="41">
        <v>3123</v>
      </c>
      <c r="E213" s="43"/>
      <c r="F213" s="45"/>
      <c r="G213" s="39" t="s">
        <v>269</v>
      </c>
      <c r="H213" s="75" t="s">
        <v>340</v>
      </c>
      <c r="I213" s="39" t="s">
        <v>330</v>
      </c>
    </row>
    <row r="214" spans="1:29">
      <c r="A214" s="25"/>
      <c r="B214" s="56"/>
      <c r="C214" s="56"/>
      <c r="D214" s="62"/>
      <c r="E214" s="45"/>
      <c r="F214" s="45"/>
      <c r="G214" s="56"/>
      <c r="H214" s="58"/>
      <c r="I214" s="56"/>
    </row>
    <row r="215" spans="1:29">
      <c r="A215" s="25"/>
      <c r="B215" s="47" t="s">
        <v>341</v>
      </c>
      <c r="C215" s="78" t="s">
        <v>342</v>
      </c>
      <c r="D215" s="78"/>
      <c r="E215" s="47" t="s">
        <v>330</v>
      </c>
      <c r="F215" s="53"/>
      <c r="G215" s="50">
        <v>1442</v>
      </c>
      <c r="H215" s="50"/>
      <c r="I215" s="53"/>
    </row>
    <row r="216" spans="1:29" ht="15.75" thickBot="1">
      <c r="A216" s="25"/>
      <c r="B216" s="47"/>
      <c r="C216" s="90"/>
      <c r="D216" s="90"/>
      <c r="E216" s="67"/>
      <c r="F216" s="53"/>
      <c r="G216" s="93"/>
      <c r="H216" s="93"/>
      <c r="I216" s="91"/>
    </row>
    <row r="217" spans="1:29">
      <c r="A217" s="25"/>
      <c r="B217" s="56" t="s">
        <v>343</v>
      </c>
      <c r="C217" s="39" t="s">
        <v>269</v>
      </c>
      <c r="D217" s="41">
        <v>2061</v>
      </c>
      <c r="E217" s="43"/>
      <c r="F217" s="45"/>
      <c r="G217" s="39" t="s">
        <v>269</v>
      </c>
      <c r="H217" s="75" t="s">
        <v>344</v>
      </c>
      <c r="I217" s="39" t="s">
        <v>330</v>
      </c>
    </row>
    <row r="218" spans="1:29" ht="15.75" thickBot="1">
      <c r="A218" s="25"/>
      <c r="B218" s="56"/>
      <c r="C218" s="40"/>
      <c r="D218" s="42"/>
      <c r="E218" s="44"/>
      <c r="F218" s="45"/>
      <c r="G218" s="40"/>
      <c r="H218" s="60"/>
      <c r="I218" s="40"/>
    </row>
    <row r="219" spans="1:29" ht="15.75" thickTop="1"/>
  </sheetData>
  <mergeCells count="1081">
    <mergeCell ref="B194:AC194"/>
    <mergeCell ref="B207:AC207"/>
    <mergeCell ref="B208:AC208"/>
    <mergeCell ref="B209:AC209"/>
    <mergeCell ref="B163:AC163"/>
    <mergeCell ref="B164:AC164"/>
    <mergeCell ref="B165:AC165"/>
    <mergeCell ref="B166:AC166"/>
    <mergeCell ref="B167:AC167"/>
    <mergeCell ref="B168:AC168"/>
    <mergeCell ref="B135:AC135"/>
    <mergeCell ref="B136:AC136"/>
    <mergeCell ref="B137:AC137"/>
    <mergeCell ref="B159:AC159"/>
    <mergeCell ref="B160:AC160"/>
    <mergeCell ref="B161:AC161"/>
    <mergeCell ref="B68:AC68"/>
    <mergeCell ref="B80:AC80"/>
    <mergeCell ref="B81:AC81"/>
    <mergeCell ref="B111:AC111"/>
    <mergeCell ref="B112:AC112"/>
    <mergeCell ref="B134:AC134"/>
    <mergeCell ref="B28:AC28"/>
    <mergeCell ref="B29:AC29"/>
    <mergeCell ref="B41:AC41"/>
    <mergeCell ref="B42:AC42"/>
    <mergeCell ref="B66:AC66"/>
    <mergeCell ref="B67:AC67"/>
    <mergeCell ref="H217:H218"/>
    <mergeCell ref="I217:I218"/>
    <mergeCell ref="A1:A2"/>
    <mergeCell ref="B1:AC1"/>
    <mergeCell ref="B2:AC2"/>
    <mergeCell ref="B3:AC3"/>
    <mergeCell ref="A4:A218"/>
    <mergeCell ref="B4:AC4"/>
    <mergeCell ref="B5:AC5"/>
    <mergeCell ref="B6:AC6"/>
    <mergeCell ref="B217:B218"/>
    <mergeCell ref="C217:C218"/>
    <mergeCell ref="D217:D218"/>
    <mergeCell ref="E217:E218"/>
    <mergeCell ref="F217:F218"/>
    <mergeCell ref="G217:G218"/>
    <mergeCell ref="I213:I214"/>
    <mergeCell ref="B215:B216"/>
    <mergeCell ref="C215:D216"/>
    <mergeCell ref="E215:E216"/>
    <mergeCell ref="F215:F216"/>
    <mergeCell ref="G215:H216"/>
    <mergeCell ref="I215:I216"/>
    <mergeCell ref="B210:I210"/>
    <mergeCell ref="C212:E212"/>
    <mergeCell ref="G212:I212"/>
    <mergeCell ref="B213:B214"/>
    <mergeCell ref="C213:C214"/>
    <mergeCell ref="D213:D214"/>
    <mergeCell ref="E213:E214"/>
    <mergeCell ref="F213:F214"/>
    <mergeCell ref="G213:G214"/>
    <mergeCell ref="H213:H214"/>
    <mergeCell ref="J203:J204"/>
    <mergeCell ref="B205:B206"/>
    <mergeCell ref="C205:C206"/>
    <mergeCell ref="D205:D206"/>
    <mergeCell ref="E205:E206"/>
    <mergeCell ref="F205:F206"/>
    <mergeCell ref="G205:G206"/>
    <mergeCell ref="H205:H206"/>
    <mergeCell ref="I205:I206"/>
    <mergeCell ref="J205:J206"/>
    <mergeCell ref="B203:B204"/>
    <mergeCell ref="C203:C204"/>
    <mergeCell ref="D203:E204"/>
    <mergeCell ref="F203:F204"/>
    <mergeCell ref="G203:G204"/>
    <mergeCell ref="H203:I204"/>
    <mergeCell ref="H199:H200"/>
    <mergeCell ref="I199:I200"/>
    <mergeCell ref="J199:J200"/>
    <mergeCell ref="B201:B202"/>
    <mergeCell ref="C201:C202"/>
    <mergeCell ref="D201:E202"/>
    <mergeCell ref="F201:F202"/>
    <mergeCell ref="G201:G202"/>
    <mergeCell ref="H201:I202"/>
    <mergeCell ref="J201:J202"/>
    <mergeCell ref="B195:J195"/>
    <mergeCell ref="D197:J197"/>
    <mergeCell ref="D198:F198"/>
    <mergeCell ref="H198:J198"/>
    <mergeCell ref="B199:B200"/>
    <mergeCell ref="C199:C200"/>
    <mergeCell ref="D199:D200"/>
    <mergeCell ref="E199:E200"/>
    <mergeCell ref="F199:F200"/>
    <mergeCell ref="G199:G200"/>
    <mergeCell ref="J190:J191"/>
    <mergeCell ref="B192:B193"/>
    <mergeCell ref="C192:C193"/>
    <mergeCell ref="D192:D193"/>
    <mergeCell ref="E192:E193"/>
    <mergeCell ref="F192:F193"/>
    <mergeCell ref="G192:G193"/>
    <mergeCell ref="H192:H193"/>
    <mergeCell ref="I192:I193"/>
    <mergeCell ref="J192:J193"/>
    <mergeCell ref="B190:B191"/>
    <mergeCell ref="C190:C191"/>
    <mergeCell ref="D190:E191"/>
    <mergeCell ref="F190:F191"/>
    <mergeCell ref="G190:G191"/>
    <mergeCell ref="H190:I191"/>
    <mergeCell ref="J186:J187"/>
    <mergeCell ref="B188:B189"/>
    <mergeCell ref="C188:C189"/>
    <mergeCell ref="D188:E189"/>
    <mergeCell ref="F188:F189"/>
    <mergeCell ref="G188:G189"/>
    <mergeCell ref="H188:I189"/>
    <mergeCell ref="J188:J189"/>
    <mergeCell ref="B186:B187"/>
    <mergeCell ref="C186:C187"/>
    <mergeCell ref="D186:E187"/>
    <mergeCell ref="F186:F187"/>
    <mergeCell ref="G186:G187"/>
    <mergeCell ref="H186:I187"/>
    <mergeCell ref="J182:J183"/>
    <mergeCell ref="B184:B185"/>
    <mergeCell ref="C184:C185"/>
    <mergeCell ref="D184:E185"/>
    <mergeCell ref="F184:F185"/>
    <mergeCell ref="G184:G185"/>
    <mergeCell ref="H184:I185"/>
    <mergeCell ref="J184:J185"/>
    <mergeCell ref="B182:B183"/>
    <mergeCell ref="C182:C183"/>
    <mergeCell ref="D182:E183"/>
    <mergeCell ref="F182:F183"/>
    <mergeCell ref="G182:G183"/>
    <mergeCell ref="H182:I183"/>
    <mergeCell ref="J178:J179"/>
    <mergeCell ref="B180:B181"/>
    <mergeCell ref="C180:C181"/>
    <mergeCell ref="D180:E181"/>
    <mergeCell ref="F180:F181"/>
    <mergeCell ref="G180:G181"/>
    <mergeCell ref="H180:I181"/>
    <mergeCell ref="J180:J181"/>
    <mergeCell ref="B178:B179"/>
    <mergeCell ref="C178:C179"/>
    <mergeCell ref="D178:E179"/>
    <mergeCell ref="F178:F179"/>
    <mergeCell ref="G178:G179"/>
    <mergeCell ref="H178:I179"/>
    <mergeCell ref="H174:H175"/>
    <mergeCell ref="I174:I175"/>
    <mergeCell ref="J174:J175"/>
    <mergeCell ref="B176:B177"/>
    <mergeCell ref="C176:C177"/>
    <mergeCell ref="D176:E177"/>
    <mergeCell ref="F176:F177"/>
    <mergeCell ref="G176:G177"/>
    <mergeCell ref="H176:I177"/>
    <mergeCell ref="J176:J177"/>
    <mergeCell ref="B174:B175"/>
    <mergeCell ref="C174:C175"/>
    <mergeCell ref="D174:D175"/>
    <mergeCell ref="E174:E175"/>
    <mergeCell ref="F174:F175"/>
    <mergeCell ref="G174:G175"/>
    <mergeCell ref="AA157:AA158"/>
    <mergeCell ref="AB157:AB158"/>
    <mergeCell ref="B169:J169"/>
    <mergeCell ref="D171:J171"/>
    <mergeCell ref="B172:B173"/>
    <mergeCell ref="C172:C173"/>
    <mergeCell ref="D172:F173"/>
    <mergeCell ref="G172:G173"/>
    <mergeCell ref="H172:J173"/>
    <mergeCell ref="B162:AC162"/>
    <mergeCell ref="U157:U158"/>
    <mergeCell ref="V157:V158"/>
    <mergeCell ref="W157:W158"/>
    <mergeCell ref="X157:X158"/>
    <mergeCell ref="Y157:Y158"/>
    <mergeCell ref="Z157:Z158"/>
    <mergeCell ref="O157:O158"/>
    <mergeCell ref="P157:P158"/>
    <mergeCell ref="Q157:Q158"/>
    <mergeCell ref="R157:R158"/>
    <mergeCell ref="S157:S158"/>
    <mergeCell ref="T157:T158"/>
    <mergeCell ref="I157:I158"/>
    <mergeCell ref="J157:J158"/>
    <mergeCell ref="K157:K158"/>
    <mergeCell ref="L157:L158"/>
    <mergeCell ref="M157:M158"/>
    <mergeCell ref="N157:N158"/>
    <mergeCell ref="Z155:Z156"/>
    <mergeCell ref="AA155:AA156"/>
    <mergeCell ref="AB155:AB156"/>
    <mergeCell ref="B157:B158"/>
    <mergeCell ref="C157:C158"/>
    <mergeCell ref="D157:D158"/>
    <mergeCell ref="E157:E158"/>
    <mergeCell ref="F157:F158"/>
    <mergeCell ref="G157:G158"/>
    <mergeCell ref="H157:H158"/>
    <mergeCell ref="R155:R156"/>
    <mergeCell ref="S155:S156"/>
    <mergeCell ref="T155:U156"/>
    <mergeCell ref="V155:V156"/>
    <mergeCell ref="W155:W156"/>
    <mergeCell ref="X155:Y156"/>
    <mergeCell ref="J155:J156"/>
    <mergeCell ref="K155:K156"/>
    <mergeCell ref="L155:M156"/>
    <mergeCell ref="N155:N156"/>
    <mergeCell ref="O155:O156"/>
    <mergeCell ref="P155:Q156"/>
    <mergeCell ref="B155:B156"/>
    <mergeCell ref="C155:C156"/>
    <mergeCell ref="D155:E156"/>
    <mergeCell ref="F155:F156"/>
    <mergeCell ref="G155:G156"/>
    <mergeCell ref="H155:I156"/>
    <mergeCell ref="V153:V154"/>
    <mergeCell ref="W153:W154"/>
    <mergeCell ref="X153:Y154"/>
    <mergeCell ref="Z153:Z154"/>
    <mergeCell ref="AA153:AA154"/>
    <mergeCell ref="AB153:AB154"/>
    <mergeCell ref="N153:N154"/>
    <mergeCell ref="O153:O154"/>
    <mergeCell ref="P153:Q154"/>
    <mergeCell ref="R153:R154"/>
    <mergeCell ref="S153:S154"/>
    <mergeCell ref="T153:U154"/>
    <mergeCell ref="AB151:AB152"/>
    <mergeCell ref="B153:B154"/>
    <mergeCell ref="C153:C154"/>
    <mergeCell ref="D153:E154"/>
    <mergeCell ref="F153:F154"/>
    <mergeCell ref="G153:G154"/>
    <mergeCell ref="H153:I154"/>
    <mergeCell ref="J153:J154"/>
    <mergeCell ref="K153:K154"/>
    <mergeCell ref="L153:M154"/>
    <mergeCell ref="T151:U152"/>
    <mergeCell ref="V151:V152"/>
    <mergeCell ref="W151:W152"/>
    <mergeCell ref="X151:Y152"/>
    <mergeCell ref="Z151:Z152"/>
    <mergeCell ref="AA151:AA152"/>
    <mergeCell ref="L151:M152"/>
    <mergeCell ref="N151:N152"/>
    <mergeCell ref="O151:O152"/>
    <mergeCell ref="P151:Q152"/>
    <mergeCell ref="R151:R152"/>
    <mergeCell ref="S151:S152"/>
    <mergeCell ref="AA149:AA150"/>
    <mergeCell ref="AB149:AB150"/>
    <mergeCell ref="B151:B152"/>
    <mergeCell ref="C151:C152"/>
    <mergeCell ref="D151:E152"/>
    <mergeCell ref="F151:F152"/>
    <mergeCell ref="G151:G152"/>
    <mergeCell ref="H151:I152"/>
    <mergeCell ref="J151:J152"/>
    <mergeCell ref="K151:K152"/>
    <mergeCell ref="S149:S150"/>
    <mergeCell ref="T149:U150"/>
    <mergeCell ref="V149:V150"/>
    <mergeCell ref="W149:W150"/>
    <mergeCell ref="X149:Y150"/>
    <mergeCell ref="Z149:Z150"/>
    <mergeCell ref="K149:K150"/>
    <mergeCell ref="L149:M150"/>
    <mergeCell ref="N149:N150"/>
    <mergeCell ref="O149:O150"/>
    <mergeCell ref="P149:Q150"/>
    <mergeCell ref="R149:R150"/>
    <mergeCell ref="Z147:Z148"/>
    <mergeCell ref="AA147:AA148"/>
    <mergeCell ref="AB147:AB148"/>
    <mergeCell ref="B149:B150"/>
    <mergeCell ref="C149:C150"/>
    <mergeCell ref="D149:E150"/>
    <mergeCell ref="F149:F150"/>
    <mergeCell ref="G149:G150"/>
    <mergeCell ref="H149:I150"/>
    <mergeCell ref="J149:J150"/>
    <mergeCell ref="R147:R148"/>
    <mergeCell ref="S147:S148"/>
    <mergeCell ref="T147:U148"/>
    <mergeCell ref="V147:V148"/>
    <mergeCell ref="W147:W148"/>
    <mergeCell ref="X147:Y148"/>
    <mergeCell ref="J147:J148"/>
    <mergeCell ref="K147:K148"/>
    <mergeCell ref="L147:M148"/>
    <mergeCell ref="N147:N148"/>
    <mergeCell ref="O147:O148"/>
    <mergeCell ref="P147:Q148"/>
    <mergeCell ref="B147:B148"/>
    <mergeCell ref="C147:C148"/>
    <mergeCell ref="D147:E148"/>
    <mergeCell ref="F147:F148"/>
    <mergeCell ref="G147:G148"/>
    <mergeCell ref="H147:I148"/>
    <mergeCell ref="W145:W146"/>
    <mergeCell ref="X145:X146"/>
    <mergeCell ref="Y145:Y146"/>
    <mergeCell ref="Z145:Z146"/>
    <mergeCell ref="AA145:AA146"/>
    <mergeCell ref="AB145:AB146"/>
    <mergeCell ref="Q145:Q146"/>
    <mergeCell ref="R145:R146"/>
    <mergeCell ref="S145:S146"/>
    <mergeCell ref="T145:T146"/>
    <mergeCell ref="U145:U146"/>
    <mergeCell ref="V145:V146"/>
    <mergeCell ref="K145:K146"/>
    <mergeCell ref="L145:L146"/>
    <mergeCell ref="M145:M146"/>
    <mergeCell ref="N145:N146"/>
    <mergeCell ref="O145:O146"/>
    <mergeCell ref="P145:P146"/>
    <mergeCell ref="X144:Z144"/>
    <mergeCell ref="B145:B146"/>
    <mergeCell ref="C145:C146"/>
    <mergeCell ref="D145:D146"/>
    <mergeCell ref="E145:E146"/>
    <mergeCell ref="F145:F146"/>
    <mergeCell ref="G145:G146"/>
    <mergeCell ref="H145:H146"/>
    <mergeCell ref="I145:I146"/>
    <mergeCell ref="J145:J146"/>
    <mergeCell ref="W141:W143"/>
    <mergeCell ref="X141:Z141"/>
    <mergeCell ref="X142:Z142"/>
    <mergeCell ref="X143:Z143"/>
    <mergeCell ref="AA141:AA143"/>
    <mergeCell ref="D144:F144"/>
    <mergeCell ref="H144:J144"/>
    <mergeCell ref="L144:N144"/>
    <mergeCell ref="P144:R144"/>
    <mergeCell ref="T144:V144"/>
    <mergeCell ref="O141:O143"/>
    <mergeCell ref="P141:R141"/>
    <mergeCell ref="P142:R142"/>
    <mergeCell ref="P143:R143"/>
    <mergeCell ref="S141:S143"/>
    <mergeCell ref="T141:V141"/>
    <mergeCell ref="T142:V142"/>
    <mergeCell ref="T143:V143"/>
    <mergeCell ref="G141:G143"/>
    <mergeCell ref="H141:J141"/>
    <mergeCell ref="H142:J142"/>
    <mergeCell ref="H143:J143"/>
    <mergeCell ref="K141:K143"/>
    <mergeCell ref="L141:N141"/>
    <mergeCell ref="L142:N142"/>
    <mergeCell ref="L143:N143"/>
    <mergeCell ref="AC132:AC133"/>
    <mergeCell ref="B138:AB138"/>
    <mergeCell ref="D140:J140"/>
    <mergeCell ref="L140:R140"/>
    <mergeCell ref="T140:AB140"/>
    <mergeCell ref="B141:B143"/>
    <mergeCell ref="C141:C143"/>
    <mergeCell ref="D141:F141"/>
    <mergeCell ref="D142:F142"/>
    <mergeCell ref="D143:F143"/>
    <mergeCell ref="W132:W133"/>
    <mergeCell ref="X132:X133"/>
    <mergeCell ref="Y132:Y133"/>
    <mergeCell ref="Z132:Z133"/>
    <mergeCell ref="AA132:AA133"/>
    <mergeCell ref="AB132:AB133"/>
    <mergeCell ref="Q132:Q133"/>
    <mergeCell ref="R132:R133"/>
    <mergeCell ref="S132:S133"/>
    <mergeCell ref="T132:T133"/>
    <mergeCell ref="U132:U133"/>
    <mergeCell ref="V132:V133"/>
    <mergeCell ref="K132:K133"/>
    <mergeCell ref="L132:L133"/>
    <mergeCell ref="M132:M133"/>
    <mergeCell ref="N132:N133"/>
    <mergeCell ref="O132:O133"/>
    <mergeCell ref="P132:P133"/>
    <mergeCell ref="AC130:AC131"/>
    <mergeCell ref="B132:B133"/>
    <mergeCell ref="C132:C133"/>
    <mergeCell ref="D132:D133"/>
    <mergeCell ref="E132:E133"/>
    <mergeCell ref="F132:F133"/>
    <mergeCell ref="G132:G133"/>
    <mergeCell ref="H132:H133"/>
    <mergeCell ref="I132:I133"/>
    <mergeCell ref="J132:J133"/>
    <mergeCell ref="V130:V131"/>
    <mergeCell ref="W130:W131"/>
    <mergeCell ref="X130:Y131"/>
    <mergeCell ref="Z130:Z131"/>
    <mergeCell ref="AA130:AA131"/>
    <mergeCell ref="AB130:AB131"/>
    <mergeCell ref="N130:N131"/>
    <mergeCell ref="O130:O131"/>
    <mergeCell ref="P130:Q131"/>
    <mergeCell ref="R130:R131"/>
    <mergeCell ref="S130:S131"/>
    <mergeCell ref="T130:U131"/>
    <mergeCell ref="AC128:AC129"/>
    <mergeCell ref="B130:B131"/>
    <mergeCell ref="C130:C131"/>
    <mergeCell ref="D130:E131"/>
    <mergeCell ref="F130:F131"/>
    <mergeCell ref="G130:G131"/>
    <mergeCell ref="H130:I131"/>
    <mergeCell ref="J130:J131"/>
    <mergeCell ref="K130:K131"/>
    <mergeCell ref="L130:M131"/>
    <mergeCell ref="V128:V129"/>
    <mergeCell ref="W128:W129"/>
    <mergeCell ref="X128:Y129"/>
    <mergeCell ref="Z128:Z129"/>
    <mergeCell ref="AA128:AA129"/>
    <mergeCell ref="AB128:AB129"/>
    <mergeCell ref="N128:N129"/>
    <mergeCell ref="O128:O129"/>
    <mergeCell ref="P128:Q129"/>
    <mergeCell ref="R128:R129"/>
    <mergeCell ref="S128:S129"/>
    <mergeCell ref="T128:U129"/>
    <mergeCell ref="AC126:AC127"/>
    <mergeCell ref="B128:B129"/>
    <mergeCell ref="C128:C129"/>
    <mergeCell ref="D128:E129"/>
    <mergeCell ref="F128:F129"/>
    <mergeCell ref="G128:G129"/>
    <mergeCell ref="H128:I129"/>
    <mergeCell ref="J128:J129"/>
    <mergeCell ref="K128:K129"/>
    <mergeCell ref="L128:M129"/>
    <mergeCell ref="V126:V127"/>
    <mergeCell ref="W126:W127"/>
    <mergeCell ref="X126:Y127"/>
    <mergeCell ref="Z126:Z127"/>
    <mergeCell ref="AA126:AA127"/>
    <mergeCell ref="AB126:AB127"/>
    <mergeCell ref="N126:N127"/>
    <mergeCell ref="O126:O127"/>
    <mergeCell ref="P126:Q127"/>
    <mergeCell ref="R126:R127"/>
    <mergeCell ref="S126:S127"/>
    <mergeCell ref="T126:U127"/>
    <mergeCell ref="AC124:AC125"/>
    <mergeCell ref="B126:B127"/>
    <mergeCell ref="C126:C127"/>
    <mergeCell ref="D126:E127"/>
    <mergeCell ref="F126:F127"/>
    <mergeCell ref="G126:G127"/>
    <mergeCell ref="H126:I127"/>
    <mergeCell ref="J126:J127"/>
    <mergeCell ref="K126:K127"/>
    <mergeCell ref="L126:M127"/>
    <mergeCell ref="V124:V125"/>
    <mergeCell ref="W124:W125"/>
    <mergeCell ref="X124:Y125"/>
    <mergeCell ref="Z124:Z125"/>
    <mergeCell ref="AA124:AA125"/>
    <mergeCell ref="AB124:AB125"/>
    <mergeCell ref="N124:N125"/>
    <mergeCell ref="O124:O125"/>
    <mergeCell ref="P124:Q125"/>
    <mergeCell ref="R124:R125"/>
    <mergeCell ref="S124:S125"/>
    <mergeCell ref="T124:U125"/>
    <mergeCell ref="AC122:AC123"/>
    <mergeCell ref="B124:B125"/>
    <mergeCell ref="C124:C125"/>
    <mergeCell ref="D124:E125"/>
    <mergeCell ref="F124:F125"/>
    <mergeCell ref="G124:G125"/>
    <mergeCell ref="H124:I125"/>
    <mergeCell ref="J124:J125"/>
    <mergeCell ref="K124:K125"/>
    <mergeCell ref="L124:M125"/>
    <mergeCell ref="V122:V123"/>
    <mergeCell ref="W122:W123"/>
    <mergeCell ref="X122:Y123"/>
    <mergeCell ref="Z122:Z123"/>
    <mergeCell ref="AA122:AA123"/>
    <mergeCell ref="AB122:AB123"/>
    <mergeCell ref="N122:N123"/>
    <mergeCell ref="O122:O123"/>
    <mergeCell ref="P122:Q123"/>
    <mergeCell ref="R122:R123"/>
    <mergeCell ref="S122:S123"/>
    <mergeCell ref="T122:U123"/>
    <mergeCell ref="AC120:AC121"/>
    <mergeCell ref="B122:B123"/>
    <mergeCell ref="C122:C123"/>
    <mergeCell ref="D122:E123"/>
    <mergeCell ref="F122:F123"/>
    <mergeCell ref="G122:G123"/>
    <mergeCell ref="H122:I123"/>
    <mergeCell ref="J122:J123"/>
    <mergeCell ref="K122:K123"/>
    <mergeCell ref="L122:M123"/>
    <mergeCell ref="W120:W121"/>
    <mergeCell ref="X120:X121"/>
    <mergeCell ref="Y120:Y121"/>
    <mergeCell ref="Z120:Z121"/>
    <mergeCell ref="AA120:AA121"/>
    <mergeCell ref="AB120:AB121"/>
    <mergeCell ref="Q120:Q121"/>
    <mergeCell ref="R120:R121"/>
    <mergeCell ref="S120:S121"/>
    <mergeCell ref="T120:T121"/>
    <mergeCell ref="U120:U121"/>
    <mergeCell ref="V120:V121"/>
    <mergeCell ref="K120:K121"/>
    <mergeCell ref="L120:L121"/>
    <mergeCell ref="M120:M121"/>
    <mergeCell ref="N120:N121"/>
    <mergeCell ref="O120:O121"/>
    <mergeCell ref="P120:P121"/>
    <mergeCell ref="AB119:AC119"/>
    <mergeCell ref="B120:B121"/>
    <mergeCell ref="C120:C121"/>
    <mergeCell ref="D120:D121"/>
    <mergeCell ref="E120:E121"/>
    <mergeCell ref="F120:F121"/>
    <mergeCell ref="G120:G121"/>
    <mergeCell ref="H120:H121"/>
    <mergeCell ref="I120:I121"/>
    <mergeCell ref="J120:J121"/>
    <mergeCell ref="D119:F119"/>
    <mergeCell ref="H119:J119"/>
    <mergeCell ref="L119:N119"/>
    <mergeCell ref="P119:R119"/>
    <mergeCell ref="T119:V119"/>
    <mergeCell ref="X119:Z119"/>
    <mergeCell ref="W116:W118"/>
    <mergeCell ref="X116:Z116"/>
    <mergeCell ref="X117:Z117"/>
    <mergeCell ref="X118:Z118"/>
    <mergeCell ref="AA116:AA118"/>
    <mergeCell ref="AB116:AC116"/>
    <mergeCell ref="AB117:AC117"/>
    <mergeCell ref="AB118:AC118"/>
    <mergeCell ref="O116:O118"/>
    <mergeCell ref="P116:R116"/>
    <mergeCell ref="P117:R117"/>
    <mergeCell ref="P118:R118"/>
    <mergeCell ref="S116:S118"/>
    <mergeCell ref="T116:V116"/>
    <mergeCell ref="T117:V117"/>
    <mergeCell ref="T118:V118"/>
    <mergeCell ref="H116:J116"/>
    <mergeCell ref="H117:J117"/>
    <mergeCell ref="H118:J118"/>
    <mergeCell ref="K116:K118"/>
    <mergeCell ref="L116:N116"/>
    <mergeCell ref="L117:N117"/>
    <mergeCell ref="L118:N118"/>
    <mergeCell ref="B116:B118"/>
    <mergeCell ref="C116:C118"/>
    <mergeCell ref="D116:F116"/>
    <mergeCell ref="D117:F117"/>
    <mergeCell ref="D118:F118"/>
    <mergeCell ref="G116:G118"/>
    <mergeCell ref="H109:H110"/>
    <mergeCell ref="I109:I110"/>
    <mergeCell ref="J109:J110"/>
    <mergeCell ref="B113:AC113"/>
    <mergeCell ref="D115:J115"/>
    <mergeCell ref="L115:R115"/>
    <mergeCell ref="T115:AC115"/>
    <mergeCell ref="B109:B110"/>
    <mergeCell ref="C109:C110"/>
    <mergeCell ref="D109:D110"/>
    <mergeCell ref="E109:E110"/>
    <mergeCell ref="F109:F110"/>
    <mergeCell ref="G109:G110"/>
    <mergeCell ref="J105:J106"/>
    <mergeCell ref="B107:B108"/>
    <mergeCell ref="C107:C108"/>
    <mergeCell ref="D107:E108"/>
    <mergeCell ref="F107:F108"/>
    <mergeCell ref="G107:G108"/>
    <mergeCell ref="H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H99:I100"/>
    <mergeCell ref="J99:J100"/>
    <mergeCell ref="B101:B102"/>
    <mergeCell ref="C101:C102"/>
    <mergeCell ref="D101:D102"/>
    <mergeCell ref="E101:E102"/>
    <mergeCell ref="F101:F102"/>
    <mergeCell ref="G101:G102"/>
    <mergeCell ref="H101:H102"/>
    <mergeCell ref="I101:I102"/>
    <mergeCell ref="H96:H97"/>
    <mergeCell ref="I96:I97"/>
    <mergeCell ref="J96:J97"/>
    <mergeCell ref="D98:F98"/>
    <mergeCell ref="H98:J98"/>
    <mergeCell ref="B99:B100"/>
    <mergeCell ref="C99:C100"/>
    <mergeCell ref="D99:E100"/>
    <mergeCell ref="F99:F100"/>
    <mergeCell ref="G99:G100"/>
    <mergeCell ref="B96:B97"/>
    <mergeCell ref="C96:C97"/>
    <mergeCell ref="D96:D97"/>
    <mergeCell ref="E96:E97"/>
    <mergeCell ref="F96:F97"/>
    <mergeCell ref="G96:G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H88:H89"/>
    <mergeCell ref="I88:I89"/>
    <mergeCell ref="J88:J89"/>
    <mergeCell ref="B90:B91"/>
    <mergeCell ref="C90:C91"/>
    <mergeCell ref="D90:E91"/>
    <mergeCell ref="F90:F91"/>
    <mergeCell ref="G90:G91"/>
    <mergeCell ref="H90:I91"/>
    <mergeCell ref="J90:J91"/>
    <mergeCell ref="H85:J85"/>
    <mergeCell ref="H86:J86"/>
    <mergeCell ref="D87:F87"/>
    <mergeCell ref="H87:J87"/>
    <mergeCell ref="B88:B89"/>
    <mergeCell ref="C88:C89"/>
    <mergeCell ref="D88:D89"/>
    <mergeCell ref="E88:E89"/>
    <mergeCell ref="F88:F89"/>
    <mergeCell ref="G88:G89"/>
    <mergeCell ref="P78:P79"/>
    <mergeCell ref="Q78:Q79"/>
    <mergeCell ref="R78:R79"/>
    <mergeCell ref="B82:J82"/>
    <mergeCell ref="D84:J84"/>
    <mergeCell ref="B85:B86"/>
    <mergeCell ref="C85:C86"/>
    <mergeCell ref="D85:F85"/>
    <mergeCell ref="D86:F86"/>
    <mergeCell ref="G85:G86"/>
    <mergeCell ref="J78:J79"/>
    <mergeCell ref="K78:K79"/>
    <mergeCell ref="L78:L79"/>
    <mergeCell ref="M78:M79"/>
    <mergeCell ref="N78:N79"/>
    <mergeCell ref="O78:O79"/>
    <mergeCell ref="P76:Q77"/>
    <mergeCell ref="R76:R77"/>
    <mergeCell ref="B78:B79"/>
    <mergeCell ref="C78:C79"/>
    <mergeCell ref="D78:D79"/>
    <mergeCell ref="E78:E79"/>
    <mergeCell ref="F78:F79"/>
    <mergeCell ref="G78:G79"/>
    <mergeCell ref="H78:H79"/>
    <mergeCell ref="I78:I79"/>
    <mergeCell ref="H76:I77"/>
    <mergeCell ref="J76:J77"/>
    <mergeCell ref="K76:K77"/>
    <mergeCell ref="L76:M77"/>
    <mergeCell ref="N76:N77"/>
    <mergeCell ref="O76:O77"/>
    <mergeCell ref="N74:N75"/>
    <mergeCell ref="O74:O75"/>
    <mergeCell ref="P74:P75"/>
    <mergeCell ref="Q74:Q75"/>
    <mergeCell ref="R74:R75"/>
    <mergeCell ref="B76:B77"/>
    <mergeCell ref="C76:C77"/>
    <mergeCell ref="D76:E77"/>
    <mergeCell ref="F76:F77"/>
    <mergeCell ref="G76:G77"/>
    <mergeCell ref="H74:H75"/>
    <mergeCell ref="I74:I75"/>
    <mergeCell ref="J74:J75"/>
    <mergeCell ref="K74:K75"/>
    <mergeCell ref="L74:L75"/>
    <mergeCell ref="M74:M75"/>
    <mergeCell ref="O71:O73"/>
    <mergeCell ref="P71:R71"/>
    <mergeCell ref="P72:R72"/>
    <mergeCell ref="P73:R73"/>
    <mergeCell ref="B74:B75"/>
    <mergeCell ref="C74:C75"/>
    <mergeCell ref="D74:D75"/>
    <mergeCell ref="E74:E75"/>
    <mergeCell ref="F74:F75"/>
    <mergeCell ref="G74:G75"/>
    <mergeCell ref="H71:J71"/>
    <mergeCell ref="H72:J72"/>
    <mergeCell ref="H73:J73"/>
    <mergeCell ref="K71:K73"/>
    <mergeCell ref="L71:N71"/>
    <mergeCell ref="L72:N72"/>
    <mergeCell ref="L73:N73"/>
    <mergeCell ref="P64:P65"/>
    <mergeCell ref="Q64:Q65"/>
    <mergeCell ref="R64:R65"/>
    <mergeCell ref="B69:R69"/>
    <mergeCell ref="B71:B73"/>
    <mergeCell ref="C71:C73"/>
    <mergeCell ref="D71:F71"/>
    <mergeCell ref="D72:F72"/>
    <mergeCell ref="D73:F73"/>
    <mergeCell ref="G71:G73"/>
    <mergeCell ref="J64:J65"/>
    <mergeCell ref="K64:K65"/>
    <mergeCell ref="L64:L65"/>
    <mergeCell ref="M64:M65"/>
    <mergeCell ref="N64:N65"/>
    <mergeCell ref="O64:O65"/>
    <mergeCell ref="P62:Q63"/>
    <mergeCell ref="R62:R63"/>
    <mergeCell ref="B64:B65"/>
    <mergeCell ref="C64:C65"/>
    <mergeCell ref="D64:D65"/>
    <mergeCell ref="E64:E65"/>
    <mergeCell ref="F64:F65"/>
    <mergeCell ref="G64:G65"/>
    <mergeCell ref="H64:H65"/>
    <mergeCell ref="I64:I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O45:O47"/>
    <mergeCell ref="P45:R45"/>
    <mergeCell ref="P46:R46"/>
    <mergeCell ref="P47:R47"/>
    <mergeCell ref="B48:B49"/>
    <mergeCell ref="C48:C49"/>
    <mergeCell ref="D48:D49"/>
    <mergeCell ref="E48:E49"/>
    <mergeCell ref="F48:F49"/>
    <mergeCell ref="G48:G49"/>
    <mergeCell ref="H45:J45"/>
    <mergeCell ref="H46:J46"/>
    <mergeCell ref="H47:J47"/>
    <mergeCell ref="K45:K47"/>
    <mergeCell ref="L45:N45"/>
    <mergeCell ref="L46:N46"/>
    <mergeCell ref="L47:N47"/>
    <mergeCell ref="P39:P40"/>
    <mergeCell ref="Q39:Q40"/>
    <mergeCell ref="R39:R40"/>
    <mergeCell ref="B43:R43"/>
    <mergeCell ref="B45:B47"/>
    <mergeCell ref="C45:C47"/>
    <mergeCell ref="D45:F45"/>
    <mergeCell ref="D46:F46"/>
    <mergeCell ref="D47:F47"/>
    <mergeCell ref="G45:G47"/>
    <mergeCell ref="J39:J40"/>
    <mergeCell ref="K39:K40"/>
    <mergeCell ref="L39:L40"/>
    <mergeCell ref="M39:M40"/>
    <mergeCell ref="N39:N40"/>
    <mergeCell ref="O39:O40"/>
    <mergeCell ref="P37:Q38"/>
    <mergeCell ref="R37:R38"/>
    <mergeCell ref="B39:B40"/>
    <mergeCell ref="C39:C40"/>
    <mergeCell ref="D39:D40"/>
    <mergeCell ref="E39:E40"/>
    <mergeCell ref="F39:F40"/>
    <mergeCell ref="G39:G40"/>
    <mergeCell ref="H39:H40"/>
    <mergeCell ref="I39:I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K32:K34"/>
    <mergeCell ref="L32:N32"/>
    <mergeCell ref="L33:N33"/>
    <mergeCell ref="L34:N34"/>
    <mergeCell ref="O32:O34"/>
    <mergeCell ref="P32:R32"/>
    <mergeCell ref="P33:R33"/>
    <mergeCell ref="P34:R34"/>
    <mergeCell ref="B30:R30"/>
    <mergeCell ref="B32:B34"/>
    <mergeCell ref="C32:C34"/>
    <mergeCell ref="D32:F32"/>
    <mergeCell ref="D33:F33"/>
    <mergeCell ref="D34:F34"/>
    <mergeCell ref="G32:G34"/>
    <mergeCell ref="H32:J32"/>
    <mergeCell ref="H33:J33"/>
    <mergeCell ref="H34:J34"/>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K11"/>
    <mergeCell ref="L9:N9"/>
    <mergeCell ref="L10:N10"/>
    <mergeCell ref="L11:N11"/>
    <mergeCell ref="O9:O11"/>
    <mergeCell ref="P9:R9"/>
    <mergeCell ref="P10:R10"/>
    <mergeCell ref="P11: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1"/>
  <sheetViews>
    <sheetView showGridLines="0" workbookViewId="0"/>
  </sheetViews>
  <sheetFormatPr defaultRowHeight="15"/>
  <cols>
    <col min="1" max="2" width="36.5703125" bestFit="1" customWidth="1"/>
    <col min="3" max="3" width="35.7109375" customWidth="1"/>
    <col min="4" max="4" width="7.7109375" customWidth="1"/>
    <col min="5" max="5" width="25.5703125" customWidth="1"/>
    <col min="6" max="6" width="6" customWidth="1"/>
    <col min="7" max="7" width="35.7109375" customWidth="1"/>
    <col min="8" max="8" width="7.7109375" customWidth="1"/>
    <col min="9" max="9" width="25.5703125" customWidth="1"/>
    <col min="10" max="10" width="6" customWidth="1"/>
    <col min="11" max="11" width="35.7109375" customWidth="1"/>
    <col min="12" max="12" width="7.7109375" customWidth="1"/>
    <col min="13" max="13" width="25.5703125" customWidth="1"/>
    <col min="14" max="15" width="35.7109375" customWidth="1"/>
    <col min="16" max="16" width="7.7109375" customWidth="1"/>
    <col min="17" max="17" width="23.85546875" customWidth="1"/>
    <col min="18" max="18" width="6" customWidth="1"/>
  </cols>
  <sheetData>
    <row r="1" spans="1:18" ht="15" customHeight="1">
      <c r="A1" s="8" t="s">
        <v>345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346</v>
      </c>
      <c r="B3" s="24"/>
      <c r="C3" s="24"/>
      <c r="D3" s="24"/>
      <c r="E3" s="24"/>
      <c r="F3" s="24"/>
      <c r="G3" s="24"/>
      <c r="H3" s="24"/>
      <c r="I3" s="24"/>
      <c r="J3" s="24"/>
      <c r="K3" s="24"/>
      <c r="L3" s="24"/>
      <c r="M3" s="24"/>
      <c r="N3" s="24"/>
      <c r="O3" s="24"/>
      <c r="P3" s="24"/>
      <c r="Q3" s="24"/>
      <c r="R3" s="24"/>
    </row>
    <row r="4" spans="1:18">
      <c r="A4" s="25" t="s">
        <v>345</v>
      </c>
      <c r="B4" s="115" t="s">
        <v>347</v>
      </c>
      <c r="C4" s="115"/>
      <c r="D4" s="115"/>
      <c r="E4" s="115"/>
      <c r="F4" s="115"/>
      <c r="G4" s="115"/>
      <c r="H4" s="115"/>
      <c r="I4" s="115"/>
      <c r="J4" s="115"/>
      <c r="K4" s="115"/>
      <c r="L4" s="115"/>
      <c r="M4" s="115"/>
      <c r="N4" s="115"/>
      <c r="O4" s="115"/>
      <c r="P4" s="115"/>
      <c r="Q4" s="115"/>
      <c r="R4" s="115"/>
    </row>
    <row r="5" spans="1:18">
      <c r="A5" s="25"/>
      <c r="B5" s="24"/>
      <c r="C5" s="24"/>
      <c r="D5" s="24"/>
      <c r="E5" s="24"/>
      <c r="F5" s="24"/>
      <c r="G5" s="24"/>
      <c r="H5" s="24"/>
      <c r="I5" s="24"/>
      <c r="J5" s="24"/>
      <c r="K5" s="24"/>
      <c r="L5" s="24"/>
      <c r="M5" s="24"/>
      <c r="N5" s="24"/>
      <c r="O5" s="24"/>
      <c r="P5" s="24"/>
      <c r="Q5" s="24"/>
      <c r="R5" s="24"/>
    </row>
    <row r="6" spans="1:18">
      <c r="A6" s="25"/>
      <c r="B6" s="27" t="s">
        <v>348</v>
      </c>
      <c r="C6" s="27"/>
      <c r="D6" s="27"/>
      <c r="E6" s="27"/>
      <c r="F6" s="27"/>
      <c r="G6" s="27"/>
      <c r="H6" s="27"/>
      <c r="I6" s="27"/>
      <c r="J6" s="27"/>
      <c r="K6" s="27"/>
      <c r="L6" s="27"/>
      <c r="M6" s="27"/>
      <c r="N6" s="27"/>
      <c r="O6" s="27"/>
      <c r="P6" s="27"/>
      <c r="Q6" s="27"/>
      <c r="R6" s="27"/>
    </row>
    <row r="7" spans="1:18">
      <c r="A7" s="25"/>
      <c r="B7" s="24"/>
      <c r="C7" s="24"/>
      <c r="D7" s="24"/>
      <c r="E7" s="24"/>
      <c r="F7" s="24"/>
      <c r="G7" s="24"/>
      <c r="H7" s="24"/>
      <c r="I7" s="24"/>
      <c r="J7" s="24"/>
      <c r="K7" s="24"/>
      <c r="L7" s="24"/>
      <c r="M7" s="24"/>
      <c r="N7" s="24"/>
      <c r="O7" s="24"/>
      <c r="P7" s="24"/>
      <c r="Q7" s="24"/>
      <c r="R7" s="24"/>
    </row>
    <row r="8" spans="1:18">
      <c r="A8" s="25"/>
      <c r="B8" s="27" t="s">
        <v>349</v>
      </c>
      <c r="C8" s="27"/>
      <c r="D8" s="27"/>
      <c r="E8" s="27"/>
      <c r="F8" s="27"/>
      <c r="G8" s="27"/>
      <c r="H8" s="27"/>
      <c r="I8" s="27"/>
      <c r="J8" s="27"/>
      <c r="K8" s="27"/>
      <c r="L8" s="27"/>
      <c r="M8" s="27"/>
      <c r="N8" s="27"/>
      <c r="O8" s="27"/>
      <c r="P8" s="27"/>
      <c r="Q8" s="27"/>
      <c r="R8" s="27"/>
    </row>
    <row r="9" spans="1:18">
      <c r="A9" s="25"/>
      <c r="B9" s="24"/>
      <c r="C9" s="24"/>
      <c r="D9" s="24"/>
      <c r="E9" s="24"/>
      <c r="F9" s="24"/>
      <c r="G9" s="24"/>
      <c r="H9" s="24"/>
      <c r="I9" s="24"/>
      <c r="J9" s="24"/>
      <c r="K9" s="24"/>
      <c r="L9" s="24"/>
      <c r="M9" s="24"/>
      <c r="N9" s="24"/>
      <c r="O9" s="24"/>
      <c r="P9" s="24"/>
      <c r="Q9" s="24"/>
      <c r="R9" s="24"/>
    </row>
    <row r="10" spans="1:18" ht="25.5" customHeight="1">
      <c r="A10" s="25"/>
      <c r="B10" s="27" t="s">
        <v>350</v>
      </c>
      <c r="C10" s="27"/>
      <c r="D10" s="27"/>
      <c r="E10" s="27"/>
      <c r="F10" s="27"/>
      <c r="G10" s="27"/>
      <c r="H10" s="27"/>
      <c r="I10" s="27"/>
      <c r="J10" s="27"/>
      <c r="K10" s="27"/>
      <c r="L10" s="27"/>
      <c r="M10" s="27"/>
      <c r="N10" s="27"/>
      <c r="O10" s="27"/>
      <c r="P10" s="27"/>
      <c r="Q10" s="27"/>
      <c r="R10" s="27"/>
    </row>
    <row r="11" spans="1:18">
      <c r="A11" s="25"/>
      <c r="B11" s="24"/>
      <c r="C11" s="24"/>
      <c r="D11" s="24"/>
      <c r="E11" s="24"/>
      <c r="F11" s="24"/>
      <c r="G11" s="24"/>
      <c r="H11" s="24"/>
      <c r="I11" s="24"/>
      <c r="J11" s="24"/>
      <c r="K11" s="24"/>
      <c r="L11" s="24"/>
      <c r="M11" s="24"/>
      <c r="N11" s="24"/>
      <c r="O11" s="24"/>
      <c r="P11" s="24"/>
      <c r="Q11" s="24"/>
      <c r="R11" s="24"/>
    </row>
    <row r="12" spans="1:18">
      <c r="A12" s="25"/>
      <c r="B12" s="27" t="s">
        <v>351</v>
      </c>
      <c r="C12" s="27"/>
      <c r="D12" s="27"/>
      <c r="E12" s="27"/>
      <c r="F12" s="27"/>
      <c r="G12" s="27"/>
      <c r="H12" s="27"/>
      <c r="I12" s="27"/>
      <c r="J12" s="27"/>
      <c r="K12" s="27"/>
      <c r="L12" s="27"/>
      <c r="M12" s="27"/>
      <c r="N12" s="27"/>
      <c r="O12" s="27"/>
      <c r="P12" s="27"/>
      <c r="Q12" s="27"/>
      <c r="R12" s="27"/>
    </row>
    <row r="13" spans="1:18">
      <c r="A13" s="25"/>
      <c r="B13" s="24"/>
      <c r="C13" s="24"/>
      <c r="D13" s="24"/>
      <c r="E13" s="24"/>
      <c r="F13" s="24"/>
      <c r="G13" s="24"/>
      <c r="H13" s="24"/>
      <c r="I13" s="24"/>
      <c r="J13" s="24"/>
      <c r="K13" s="24"/>
      <c r="L13" s="24"/>
      <c r="M13" s="24"/>
      <c r="N13" s="24"/>
      <c r="O13" s="24"/>
      <c r="P13" s="24"/>
      <c r="Q13" s="24"/>
      <c r="R13" s="24"/>
    </row>
    <row r="14" spans="1:18">
      <c r="A14" s="25"/>
      <c r="B14" s="29" t="s">
        <v>352</v>
      </c>
      <c r="C14" s="29"/>
      <c r="D14" s="29"/>
      <c r="E14" s="29"/>
      <c r="F14" s="29"/>
      <c r="G14" s="29"/>
      <c r="H14" s="29"/>
      <c r="I14" s="29"/>
      <c r="J14" s="29"/>
      <c r="K14" s="29"/>
      <c r="L14" s="29"/>
      <c r="M14" s="29"/>
      <c r="N14" s="29"/>
      <c r="O14" s="29"/>
      <c r="P14" s="29"/>
      <c r="Q14" s="29"/>
      <c r="R14" s="29"/>
    </row>
    <row r="15" spans="1:18">
      <c r="A15" s="25"/>
      <c r="B15" s="24"/>
      <c r="C15" s="24"/>
      <c r="D15" s="24"/>
      <c r="E15" s="24"/>
      <c r="F15" s="24"/>
      <c r="G15" s="24"/>
      <c r="H15" s="24"/>
      <c r="I15" s="24"/>
      <c r="J15" s="24"/>
      <c r="K15" s="24"/>
      <c r="L15" s="24"/>
      <c r="M15" s="24"/>
      <c r="N15" s="24"/>
      <c r="O15" s="24"/>
      <c r="P15" s="24"/>
      <c r="Q15" s="24"/>
      <c r="R15" s="24"/>
    </row>
    <row r="16" spans="1:18">
      <c r="A16" s="25"/>
      <c r="B16" s="27" t="s">
        <v>353</v>
      </c>
      <c r="C16" s="27"/>
      <c r="D16" s="27"/>
      <c r="E16" s="27"/>
      <c r="F16" s="27"/>
      <c r="G16" s="27"/>
      <c r="H16" s="27"/>
      <c r="I16" s="27"/>
      <c r="J16" s="27"/>
      <c r="K16" s="27"/>
      <c r="L16" s="27"/>
      <c r="M16" s="27"/>
      <c r="N16" s="27"/>
      <c r="O16" s="27"/>
      <c r="P16" s="27"/>
      <c r="Q16" s="27"/>
      <c r="R16" s="27"/>
    </row>
    <row r="17" spans="1:18">
      <c r="A17" s="25"/>
      <c r="B17" s="24"/>
      <c r="C17" s="24"/>
      <c r="D17" s="24"/>
      <c r="E17" s="24"/>
      <c r="F17" s="24"/>
      <c r="G17" s="24"/>
      <c r="H17" s="24"/>
      <c r="I17" s="24"/>
      <c r="J17" s="24"/>
      <c r="K17" s="24"/>
      <c r="L17" s="24"/>
      <c r="M17" s="24"/>
      <c r="N17" s="24"/>
      <c r="O17" s="24"/>
      <c r="P17" s="24"/>
      <c r="Q17" s="24"/>
      <c r="R17" s="24"/>
    </row>
    <row r="18" spans="1:18">
      <c r="A18" s="25"/>
      <c r="B18" s="29" t="s">
        <v>354</v>
      </c>
      <c r="C18" s="29"/>
      <c r="D18" s="29"/>
      <c r="E18" s="29"/>
      <c r="F18" s="29"/>
      <c r="G18" s="29"/>
      <c r="H18" s="29"/>
      <c r="I18" s="29"/>
      <c r="J18" s="29"/>
      <c r="K18" s="29"/>
      <c r="L18" s="29"/>
      <c r="M18" s="29"/>
      <c r="N18" s="29"/>
      <c r="O18" s="29"/>
      <c r="P18" s="29"/>
      <c r="Q18" s="29"/>
      <c r="R18" s="29"/>
    </row>
    <row r="19" spans="1:18">
      <c r="A19" s="25"/>
      <c r="B19" s="24"/>
      <c r="C19" s="24"/>
      <c r="D19" s="24"/>
      <c r="E19" s="24"/>
      <c r="F19" s="24"/>
      <c r="G19" s="24"/>
      <c r="H19" s="24"/>
      <c r="I19" s="24"/>
      <c r="J19" s="24"/>
      <c r="K19" s="24"/>
      <c r="L19" s="24"/>
      <c r="M19" s="24"/>
      <c r="N19" s="24"/>
      <c r="O19" s="24"/>
      <c r="P19" s="24"/>
      <c r="Q19" s="24"/>
      <c r="R19" s="24"/>
    </row>
    <row r="20" spans="1:18" ht="38.25" customHeight="1">
      <c r="A20" s="25"/>
      <c r="B20" s="27" t="s">
        <v>355</v>
      </c>
      <c r="C20" s="27"/>
      <c r="D20" s="27"/>
      <c r="E20" s="27"/>
      <c r="F20" s="27"/>
      <c r="G20" s="27"/>
      <c r="H20" s="27"/>
      <c r="I20" s="27"/>
      <c r="J20" s="27"/>
      <c r="K20" s="27"/>
      <c r="L20" s="27"/>
      <c r="M20" s="27"/>
      <c r="N20" s="27"/>
      <c r="O20" s="27"/>
      <c r="P20" s="27"/>
      <c r="Q20" s="27"/>
      <c r="R20" s="27"/>
    </row>
    <row r="21" spans="1:18">
      <c r="A21" s="25"/>
      <c r="B21" s="24"/>
      <c r="C21" s="24"/>
      <c r="D21" s="24"/>
      <c r="E21" s="24"/>
      <c r="F21" s="24"/>
      <c r="G21" s="24"/>
      <c r="H21" s="24"/>
      <c r="I21" s="24"/>
      <c r="J21" s="24"/>
      <c r="K21" s="24"/>
      <c r="L21" s="24"/>
      <c r="M21" s="24"/>
      <c r="N21" s="24"/>
      <c r="O21" s="24"/>
      <c r="P21" s="24"/>
      <c r="Q21" s="24"/>
      <c r="R21" s="24"/>
    </row>
    <row r="22" spans="1:18">
      <c r="A22" s="25"/>
      <c r="B22" s="29" t="s">
        <v>356</v>
      </c>
      <c r="C22" s="29"/>
      <c r="D22" s="29"/>
      <c r="E22" s="29"/>
      <c r="F22" s="29"/>
      <c r="G22" s="29"/>
      <c r="H22" s="29"/>
      <c r="I22" s="29"/>
      <c r="J22" s="29"/>
      <c r="K22" s="29"/>
      <c r="L22" s="29"/>
      <c r="M22" s="29"/>
      <c r="N22" s="29"/>
      <c r="O22" s="29"/>
      <c r="P22" s="29"/>
      <c r="Q22" s="29"/>
      <c r="R22" s="29"/>
    </row>
    <row r="23" spans="1:18">
      <c r="A23" s="25"/>
      <c r="B23" s="24"/>
      <c r="C23" s="24"/>
      <c r="D23" s="24"/>
      <c r="E23" s="24"/>
      <c r="F23" s="24"/>
      <c r="G23" s="24"/>
      <c r="H23" s="24"/>
      <c r="I23" s="24"/>
      <c r="J23" s="24"/>
      <c r="K23" s="24"/>
      <c r="L23" s="24"/>
      <c r="M23" s="24"/>
      <c r="N23" s="24"/>
      <c r="O23" s="24"/>
      <c r="P23" s="24"/>
      <c r="Q23" s="24"/>
      <c r="R23" s="24"/>
    </row>
    <row r="24" spans="1:18" ht="25.5" customHeight="1">
      <c r="A24" s="25"/>
      <c r="B24" s="27" t="s">
        <v>357</v>
      </c>
      <c r="C24" s="27"/>
      <c r="D24" s="27"/>
      <c r="E24" s="27"/>
      <c r="F24" s="27"/>
      <c r="G24" s="27"/>
      <c r="H24" s="27"/>
      <c r="I24" s="27"/>
      <c r="J24" s="27"/>
      <c r="K24" s="27"/>
      <c r="L24" s="27"/>
      <c r="M24" s="27"/>
      <c r="N24" s="27"/>
      <c r="O24" s="27"/>
      <c r="P24" s="27"/>
      <c r="Q24" s="27"/>
      <c r="R24" s="27"/>
    </row>
    <row r="25" spans="1:18">
      <c r="A25" s="25"/>
      <c r="B25" s="24"/>
      <c r="C25" s="24"/>
      <c r="D25" s="24"/>
      <c r="E25" s="24"/>
      <c r="F25" s="24"/>
      <c r="G25" s="24"/>
      <c r="H25" s="24"/>
      <c r="I25" s="24"/>
      <c r="J25" s="24"/>
      <c r="K25" s="24"/>
      <c r="L25" s="24"/>
      <c r="M25" s="24"/>
      <c r="N25" s="24"/>
      <c r="O25" s="24"/>
      <c r="P25" s="24"/>
      <c r="Q25" s="24"/>
      <c r="R25" s="24"/>
    </row>
    <row r="26" spans="1:18">
      <c r="A26" s="25"/>
      <c r="B26" s="27" t="s">
        <v>358</v>
      </c>
      <c r="C26" s="27"/>
      <c r="D26" s="27"/>
      <c r="E26" s="27"/>
      <c r="F26" s="27"/>
      <c r="G26" s="27"/>
      <c r="H26" s="27"/>
      <c r="I26" s="27"/>
      <c r="J26" s="27"/>
      <c r="K26" s="27"/>
      <c r="L26" s="27"/>
      <c r="M26" s="27"/>
      <c r="N26" s="27"/>
      <c r="O26" s="27"/>
      <c r="P26" s="27"/>
      <c r="Q26" s="27"/>
      <c r="R26" s="27"/>
    </row>
    <row r="27" spans="1:18">
      <c r="A27" s="25"/>
      <c r="B27" s="24"/>
      <c r="C27" s="24"/>
      <c r="D27" s="24"/>
      <c r="E27" s="24"/>
      <c r="F27" s="24"/>
      <c r="G27" s="24"/>
      <c r="H27" s="24"/>
      <c r="I27" s="24"/>
      <c r="J27" s="24"/>
      <c r="K27" s="24"/>
      <c r="L27" s="24"/>
      <c r="M27" s="24"/>
      <c r="N27" s="24"/>
      <c r="O27" s="24"/>
      <c r="P27" s="24"/>
      <c r="Q27" s="24"/>
      <c r="R27" s="24"/>
    </row>
    <row r="28" spans="1:18">
      <c r="A28" s="25"/>
      <c r="B28" s="116" t="s">
        <v>359</v>
      </c>
      <c r="C28" s="116"/>
      <c r="D28" s="116"/>
      <c r="E28" s="116"/>
      <c r="F28" s="116"/>
      <c r="G28" s="116"/>
      <c r="H28" s="116"/>
      <c r="I28" s="116"/>
      <c r="J28" s="116"/>
      <c r="K28" s="116"/>
      <c r="L28" s="116"/>
      <c r="M28" s="116"/>
      <c r="N28" s="116"/>
      <c r="O28" s="116"/>
      <c r="P28" s="116"/>
      <c r="Q28" s="116"/>
      <c r="R28" s="116"/>
    </row>
    <row r="29" spans="1:18">
      <c r="A29" s="25"/>
      <c r="B29" s="27"/>
      <c r="C29" s="27"/>
      <c r="D29" s="27"/>
      <c r="E29" s="27"/>
      <c r="F29" s="27"/>
      <c r="G29" s="27"/>
      <c r="H29" s="27"/>
      <c r="I29" s="27"/>
      <c r="J29" s="27"/>
      <c r="K29" s="27"/>
      <c r="L29" s="27"/>
      <c r="M29" s="27"/>
      <c r="N29" s="27"/>
      <c r="O29" s="27"/>
      <c r="P29" s="27"/>
      <c r="Q29" s="27"/>
      <c r="R29" s="27"/>
    </row>
    <row r="30" spans="1:18">
      <c r="A30" s="25"/>
      <c r="B30" s="27" t="s">
        <v>360</v>
      </c>
      <c r="C30" s="27"/>
      <c r="D30" s="27"/>
      <c r="E30" s="27"/>
      <c r="F30" s="27"/>
      <c r="G30" s="27"/>
      <c r="H30" s="27"/>
      <c r="I30" s="27"/>
      <c r="J30" s="27"/>
      <c r="K30" s="27"/>
      <c r="L30" s="27"/>
      <c r="M30" s="27"/>
      <c r="N30" s="27"/>
      <c r="O30" s="27"/>
      <c r="P30" s="27"/>
      <c r="Q30" s="27"/>
      <c r="R30" s="27"/>
    </row>
    <row r="31" spans="1:18">
      <c r="A31" s="25"/>
      <c r="B31" s="117"/>
      <c r="C31" s="117"/>
      <c r="D31" s="117"/>
      <c r="E31" s="117"/>
      <c r="F31" s="117"/>
      <c r="G31" s="117"/>
      <c r="H31" s="117"/>
      <c r="I31" s="117"/>
      <c r="J31" s="117"/>
      <c r="K31" s="117"/>
      <c r="L31" s="117"/>
      <c r="M31" s="117"/>
      <c r="N31" s="117"/>
      <c r="O31" s="117"/>
      <c r="P31" s="117"/>
      <c r="Q31" s="117"/>
      <c r="R31" s="117"/>
    </row>
    <row r="32" spans="1:18">
      <c r="A32" s="25"/>
      <c r="B32" s="23"/>
      <c r="C32" s="23"/>
      <c r="D32" s="23"/>
      <c r="E32" s="23"/>
      <c r="F32" s="23"/>
      <c r="G32" s="23"/>
      <c r="H32" s="23"/>
      <c r="I32" s="23"/>
      <c r="J32" s="23"/>
      <c r="K32" s="23"/>
      <c r="L32" s="23"/>
      <c r="M32" s="23"/>
      <c r="N32" s="23"/>
      <c r="O32" s="23"/>
      <c r="P32" s="23"/>
      <c r="Q32" s="23"/>
      <c r="R32" s="23"/>
    </row>
    <row r="33" spans="1:18">
      <c r="A33" s="25"/>
      <c r="B33" s="12"/>
      <c r="C33" s="12"/>
      <c r="D33" s="12"/>
      <c r="E33" s="12"/>
      <c r="F33" s="12"/>
      <c r="G33" s="12"/>
      <c r="H33" s="12"/>
      <c r="I33" s="12"/>
      <c r="J33" s="12"/>
      <c r="K33" s="12"/>
      <c r="L33" s="12"/>
      <c r="M33" s="12"/>
      <c r="N33" s="12"/>
      <c r="O33" s="12"/>
      <c r="P33" s="12"/>
      <c r="Q33" s="12"/>
      <c r="R33" s="12"/>
    </row>
    <row r="34" spans="1:18" ht="15.75" thickBot="1">
      <c r="A34" s="25"/>
      <c r="B34" s="35"/>
      <c r="C34" s="16"/>
      <c r="D34" s="37" t="s">
        <v>361</v>
      </c>
      <c r="E34" s="37"/>
      <c r="F34" s="37"/>
      <c r="G34" s="37"/>
      <c r="H34" s="37"/>
      <c r="I34" s="37"/>
      <c r="J34" s="37"/>
      <c r="K34" s="37"/>
      <c r="L34" s="37"/>
      <c r="M34" s="37"/>
      <c r="N34" s="37"/>
      <c r="O34" s="37"/>
      <c r="P34" s="37"/>
      <c r="Q34" s="37"/>
      <c r="R34" s="37"/>
    </row>
    <row r="35" spans="1:18" ht="15.75" thickBot="1">
      <c r="A35" s="25"/>
      <c r="B35" s="108" t="s">
        <v>362</v>
      </c>
      <c r="C35" s="18"/>
      <c r="D35" s="104" t="s">
        <v>110</v>
      </c>
      <c r="E35" s="104"/>
      <c r="F35" s="104"/>
      <c r="G35" s="18"/>
      <c r="H35" s="104" t="s">
        <v>363</v>
      </c>
      <c r="I35" s="104"/>
      <c r="J35" s="104"/>
      <c r="K35" s="18"/>
      <c r="L35" s="104" t="s">
        <v>364</v>
      </c>
      <c r="M35" s="104"/>
      <c r="N35" s="104"/>
      <c r="O35" s="18"/>
      <c r="P35" s="104" t="s">
        <v>365</v>
      </c>
      <c r="Q35" s="104"/>
      <c r="R35" s="104"/>
    </row>
    <row r="36" spans="1:18">
      <c r="A36" s="25"/>
      <c r="B36" s="109" t="s">
        <v>366</v>
      </c>
      <c r="C36" s="16"/>
      <c r="D36" s="88"/>
      <c r="E36" s="88"/>
      <c r="F36" s="88"/>
      <c r="G36" s="16"/>
      <c r="H36" s="88"/>
      <c r="I36" s="88"/>
      <c r="J36" s="88"/>
      <c r="K36" s="16"/>
      <c r="L36" s="88"/>
      <c r="M36" s="88"/>
      <c r="N36" s="88"/>
      <c r="O36" s="16"/>
      <c r="P36" s="88"/>
      <c r="Q36" s="88"/>
      <c r="R36" s="88"/>
    </row>
    <row r="37" spans="1:18">
      <c r="A37" s="25"/>
      <c r="B37" s="32" t="s">
        <v>367</v>
      </c>
      <c r="C37" s="18"/>
      <c r="D37" s="45"/>
      <c r="E37" s="45"/>
      <c r="F37" s="45"/>
      <c r="G37" s="18"/>
      <c r="H37" s="45"/>
      <c r="I37" s="45"/>
      <c r="J37" s="45"/>
      <c r="K37" s="18"/>
      <c r="L37" s="45"/>
      <c r="M37" s="45"/>
      <c r="N37" s="45"/>
      <c r="O37" s="18"/>
      <c r="P37" s="45"/>
      <c r="Q37" s="45"/>
      <c r="R37" s="45"/>
    </row>
    <row r="38" spans="1:18">
      <c r="A38" s="25"/>
      <c r="B38" s="77" t="s">
        <v>289</v>
      </c>
      <c r="C38" s="53"/>
      <c r="D38" s="47" t="s">
        <v>269</v>
      </c>
      <c r="E38" s="50">
        <v>38667</v>
      </c>
      <c r="F38" s="53"/>
      <c r="G38" s="53"/>
      <c r="H38" s="47" t="s">
        <v>269</v>
      </c>
      <c r="I38" s="78" t="s">
        <v>298</v>
      </c>
      <c r="J38" s="53"/>
      <c r="K38" s="53"/>
      <c r="L38" s="47" t="s">
        <v>269</v>
      </c>
      <c r="M38" s="50">
        <v>38667</v>
      </c>
      <c r="N38" s="53"/>
      <c r="O38" s="53"/>
      <c r="P38" s="47" t="s">
        <v>269</v>
      </c>
      <c r="Q38" s="78" t="s">
        <v>298</v>
      </c>
      <c r="R38" s="53"/>
    </row>
    <row r="39" spans="1:18">
      <c r="A39" s="25"/>
      <c r="B39" s="77"/>
      <c r="C39" s="53"/>
      <c r="D39" s="47"/>
      <c r="E39" s="50"/>
      <c r="F39" s="53"/>
      <c r="G39" s="53"/>
      <c r="H39" s="47"/>
      <c r="I39" s="78"/>
      <c r="J39" s="53"/>
      <c r="K39" s="53"/>
      <c r="L39" s="47"/>
      <c r="M39" s="50"/>
      <c r="N39" s="53"/>
      <c r="O39" s="53"/>
      <c r="P39" s="47"/>
      <c r="Q39" s="78"/>
      <c r="R39" s="53"/>
    </row>
    <row r="40" spans="1:18">
      <c r="A40" s="25"/>
      <c r="B40" s="70" t="s">
        <v>290</v>
      </c>
      <c r="C40" s="45"/>
      <c r="D40" s="62">
        <v>12752</v>
      </c>
      <c r="E40" s="62"/>
      <c r="F40" s="45"/>
      <c r="G40" s="45"/>
      <c r="H40" s="58" t="s">
        <v>298</v>
      </c>
      <c r="I40" s="58"/>
      <c r="J40" s="45"/>
      <c r="K40" s="45"/>
      <c r="L40" s="62">
        <v>12752</v>
      </c>
      <c r="M40" s="62"/>
      <c r="N40" s="45"/>
      <c r="O40" s="45"/>
      <c r="P40" s="58" t="s">
        <v>298</v>
      </c>
      <c r="Q40" s="58"/>
      <c r="R40" s="45"/>
    </row>
    <row r="41" spans="1:18">
      <c r="A41" s="25"/>
      <c r="B41" s="70"/>
      <c r="C41" s="45"/>
      <c r="D41" s="62"/>
      <c r="E41" s="62"/>
      <c r="F41" s="45"/>
      <c r="G41" s="45"/>
      <c r="H41" s="58"/>
      <c r="I41" s="58"/>
      <c r="J41" s="45"/>
      <c r="K41" s="45"/>
      <c r="L41" s="62"/>
      <c r="M41" s="62"/>
      <c r="N41" s="45"/>
      <c r="O41" s="45"/>
      <c r="P41" s="58"/>
      <c r="Q41" s="58"/>
      <c r="R41" s="45"/>
    </row>
    <row r="42" spans="1:18">
      <c r="A42" s="25"/>
      <c r="B42" s="77" t="s">
        <v>291</v>
      </c>
      <c r="C42" s="53"/>
      <c r="D42" s="50">
        <v>1296</v>
      </c>
      <c r="E42" s="50"/>
      <c r="F42" s="53"/>
      <c r="G42" s="53"/>
      <c r="H42" s="78" t="s">
        <v>298</v>
      </c>
      <c r="I42" s="78"/>
      <c r="J42" s="53"/>
      <c r="K42" s="53"/>
      <c r="L42" s="50">
        <v>1296</v>
      </c>
      <c r="M42" s="50"/>
      <c r="N42" s="53"/>
      <c r="O42" s="53"/>
      <c r="P42" s="78" t="s">
        <v>298</v>
      </c>
      <c r="Q42" s="78"/>
      <c r="R42" s="53"/>
    </row>
    <row r="43" spans="1:18">
      <c r="A43" s="25"/>
      <c r="B43" s="77"/>
      <c r="C43" s="53"/>
      <c r="D43" s="50"/>
      <c r="E43" s="50"/>
      <c r="F43" s="53"/>
      <c r="G43" s="53"/>
      <c r="H43" s="78"/>
      <c r="I43" s="78"/>
      <c r="J43" s="53"/>
      <c r="K43" s="53"/>
      <c r="L43" s="50"/>
      <c r="M43" s="50"/>
      <c r="N43" s="53"/>
      <c r="O43" s="53"/>
      <c r="P43" s="78"/>
      <c r="Q43" s="78"/>
      <c r="R43" s="53"/>
    </row>
    <row r="44" spans="1:18">
      <c r="A44" s="25"/>
      <c r="B44" s="70" t="s">
        <v>292</v>
      </c>
      <c r="C44" s="45"/>
      <c r="D44" s="62">
        <v>15899</v>
      </c>
      <c r="E44" s="62"/>
      <c r="F44" s="45"/>
      <c r="G44" s="45"/>
      <c r="H44" s="58" t="s">
        <v>298</v>
      </c>
      <c r="I44" s="58"/>
      <c r="J44" s="45"/>
      <c r="K44" s="45"/>
      <c r="L44" s="62">
        <v>15899</v>
      </c>
      <c r="M44" s="62"/>
      <c r="N44" s="45"/>
      <c r="O44" s="45"/>
      <c r="P44" s="58" t="s">
        <v>298</v>
      </c>
      <c r="Q44" s="58"/>
      <c r="R44" s="45"/>
    </row>
    <row r="45" spans="1:18">
      <c r="A45" s="25"/>
      <c r="B45" s="70"/>
      <c r="C45" s="45"/>
      <c r="D45" s="62"/>
      <c r="E45" s="62"/>
      <c r="F45" s="45"/>
      <c r="G45" s="45"/>
      <c r="H45" s="58"/>
      <c r="I45" s="58"/>
      <c r="J45" s="45"/>
      <c r="K45" s="45"/>
      <c r="L45" s="62"/>
      <c r="M45" s="62"/>
      <c r="N45" s="45"/>
      <c r="O45" s="45"/>
      <c r="P45" s="58"/>
      <c r="Q45" s="58"/>
      <c r="R45" s="45"/>
    </row>
    <row r="46" spans="1:18" ht="26.25">
      <c r="A46" s="25"/>
      <c r="B46" s="65" t="s">
        <v>368</v>
      </c>
      <c r="C46" s="53"/>
      <c r="D46" s="50">
        <v>18272</v>
      </c>
      <c r="E46" s="50"/>
      <c r="F46" s="53"/>
      <c r="G46" s="53"/>
      <c r="H46" s="50">
        <v>18272</v>
      </c>
      <c r="I46" s="50"/>
      <c r="J46" s="53"/>
      <c r="K46" s="53"/>
      <c r="L46" s="78" t="s">
        <v>298</v>
      </c>
      <c r="M46" s="78"/>
      <c r="N46" s="53"/>
      <c r="O46" s="53"/>
      <c r="P46" s="78" t="s">
        <v>298</v>
      </c>
      <c r="Q46" s="78"/>
      <c r="R46" s="53"/>
    </row>
    <row r="47" spans="1:18" ht="26.25">
      <c r="A47" s="25"/>
      <c r="B47" s="65" t="s">
        <v>369</v>
      </c>
      <c r="C47" s="53"/>
      <c r="D47" s="50"/>
      <c r="E47" s="50"/>
      <c r="F47" s="53"/>
      <c r="G47" s="53"/>
      <c r="H47" s="50"/>
      <c r="I47" s="50"/>
      <c r="J47" s="53"/>
      <c r="K47" s="53"/>
      <c r="L47" s="78"/>
      <c r="M47" s="78"/>
      <c r="N47" s="53"/>
      <c r="O47" s="53"/>
      <c r="P47" s="78"/>
      <c r="Q47" s="78"/>
      <c r="R47" s="53"/>
    </row>
    <row r="48" spans="1:18">
      <c r="A48" s="25"/>
      <c r="B48" s="56" t="s">
        <v>33</v>
      </c>
      <c r="C48" s="45"/>
      <c r="D48" s="58">
        <v>19</v>
      </c>
      <c r="E48" s="58"/>
      <c r="F48" s="45"/>
      <c r="G48" s="45"/>
      <c r="H48" s="58">
        <v>19</v>
      </c>
      <c r="I48" s="58"/>
      <c r="J48" s="45"/>
      <c r="K48" s="45"/>
      <c r="L48" s="58" t="s">
        <v>298</v>
      </c>
      <c r="M48" s="58"/>
      <c r="N48" s="45"/>
      <c r="O48" s="45"/>
      <c r="P48" s="58" t="s">
        <v>298</v>
      </c>
      <c r="Q48" s="58"/>
      <c r="R48" s="45"/>
    </row>
    <row r="49" spans="1:18">
      <c r="A49" s="25"/>
      <c r="B49" s="56"/>
      <c r="C49" s="45"/>
      <c r="D49" s="58"/>
      <c r="E49" s="58"/>
      <c r="F49" s="45"/>
      <c r="G49" s="45"/>
      <c r="H49" s="58"/>
      <c r="I49" s="58"/>
      <c r="J49" s="45"/>
      <c r="K49" s="45"/>
      <c r="L49" s="58"/>
      <c r="M49" s="58"/>
      <c r="N49" s="45"/>
      <c r="O49" s="45"/>
      <c r="P49" s="58"/>
      <c r="Q49" s="58"/>
      <c r="R49" s="45"/>
    </row>
    <row r="50" spans="1:18">
      <c r="A50" s="25"/>
      <c r="B50" s="47" t="s">
        <v>370</v>
      </c>
      <c r="C50" s="53"/>
      <c r="D50" s="50">
        <v>4995</v>
      </c>
      <c r="E50" s="50"/>
      <c r="F50" s="53"/>
      <c r="G50" s="53"/>
      <c r="H50" s="50">
        <v>3879</v>
      </c>
      <c r="I50" s="50"/>
      <c r="J50" s="53"/>
      <c r="K50" s="53"/>
      <c r="L50" s="78" t="s">
        <v>298</v>
      </c>
      <c r="M50" s="78"/>
      <c r="N50" s="53"/>
      <c r="O50" s="53"/>
      <c r="P50" s="50">
        <v>1116</v>
      </c>
      <c r="Q50" s="50"/>
      <c r="R50" s="53"/>
    </row>
    <row r="51" spans="1:18" ht="15.75" thickBot="1">
      <c r="A51" s="25"/>
      <c r="B51" s="47"/>
      <c r="C51" s="53"/>
      <c r="D51" s="93"/>
      <c r="E51" s="93"/>
      <c r="F51" s="91"/>
      <c r="G51" s="53"/>
      <c r="H51" s="93"/>
      <c r="I51" s="93"/>
      <c r="J51" s="91"/>
      <c r="K51" s="53"/>
      <c r="L51" s="90"/>
      <c r="M51" s="90"/>
      <c r="N51" s="91"/>
      <c r="O51" s="53"/>
      <c r="P51" s="93"/>
      <c r="Q51" s="93"/>
      <c r="R51" s="91"/>
    </row>
    <row r="52" spans="1:18">
      <c r="A52" s="25"/>
      <c r="B52" s="106" t="s">
        <v>371</v>
      </c>
      <c r="C52" s="45"/>
      <c r="D52" s="39" t="s">
        <v>269</v>
      </c>
      <c r="E52" s="41">
        <v>91900</v>
      </c>
      <c r="F52" s="43"/>
      <c r="G52" s="45"/>
      <c r="H52" s="39" t="s">
        <v>269</v>
      </c>
      <c r="I52" s="41">
        <v>22170</v>
      </c>
      <c r="J52" s="43"/>
      <c r="K52" s="45"/>
      <c r="L52" s="39" t="s">
        <v>269</v>
      </c>
      <c r="M52" s="41">
        <v>68614</v>
      </c>
      <c r="N52" s="43"/>
      <c r="O52" s="45"/>
      <c r="P52" s="39" t="s">
        <v>269</v>
      </c>
      <c r="Q52" s="41">
        <v>1116</v>
      </c>
      <c r="R52" s="43"/>
    </row>
    <row r="53" spans="1:18" ht="15.75" thickBot="1">
      <c r="A53" s="25"/>
      <c r="B53" s="106"/>
      <c r="C53" s="45"/>
      <c r="D53" s="40"/>
      <c r="E53" s="42"/>
      <c r="F53" s="44"/>
      <c r="G53" s="45"/>
      <c r="H53" s="40"/>
      <c r="I53" s="42"/>
      <c r="J53" s="44"/>
      <c r="K53" s="45"/>
      <c r="L53" s="40"/>
      <c r="M53" s="42"/>
      <c r="N53" s="44"/>
      <c r="O53" s="45"/>
      <c r="P53" s="40"/>
      <c r="Q53" s="42"/>
      <c r="R53" s="44"/>
    </row>
    <row r="54" spans="1:18" ht="15.75" thickTop="1">
      <c r="A54" s="25"/>
      <c r="B54" s="110" t="s">
        <v>372</v>
      </c>
      <c r="C54" s="53"/>
      <c r="D54" s="112"/>
      <c r="E54" s="112"/>
      <c r="F54" s="112"/>
      <c r="G54" s="53"/>
      <c r="H54" s="113"/>
      <c r="I54" s="113"/>
      <c r="J54" s="54"/>
      <c r="K54" s="53"/>
      <c r="L54" s="113"/>
      <c r="M54" s="113"/>
      <c r="N54" s="54"/>
      <c r="O54" s="53"/>
      <c r="P54" s="113"/>
      <c r="Q54" s="113"/>
      <c r="R54" s="54"/>
    </row>
    <row r="55" spans="1:18">
      <c r="A55" s="25"/>
      <c r="B55" s="110"/>
      <c r="C55" s="53"/>
      <c r="D55" s="111"/>
      <c r="E55" s="111"/>
      <c r="F55" s="111"/>
      <c r="G55" s="53"/>
      <c r="H55" s="78"/>
      <c r="I55" s="78"/>
      <c r="J55" s="53"/>
      <c r="K55" s="53"/>
      <c r="L55" s="78"/>
      <c r="M55" s="78"/>
      <c r="N55" s="53"/>
      <c r="O55" s="53"/>
      <c r="P55" s="78"/>
      <c r="Q55" s="78"/>
      <c r="R55" s="53"/>
    </row>
    <row r="56" spans="1:18">
      <c r="A56" s="25"/>
      <c r="B56" s="56" t="s">
        <v>373</v>
      </c>
      <c r="C56" s="45"/>
      <c r="D56" s="56" t="s">
        <v>269</v>
      </c>
      <c r="E56" s="58" t="s">
        <v>374</v>
      </c>
      <c r="F56" s="56" t="s">
        <v>330</v>
      </c>
      <c r="G56" s="45"/>
      <c r="H56" s="56" t="s">
        <v>269</v>
      </c>
      <c r="I56" s="58" t="s">
        <v>298</v>
      </c>
      <c r="J56" s="45"/>
      <c r="K56" s="45"/>
      <c r="L56" s="56" t="s">
        <v>269</v>
      </c>
      <c r="M56" s="58" t="s">
        <v>298</v>
      </c>
      <c r="N56" s="45"/>
      <c r="O56" s="45"/>
      <c r="P56" s="56" t="s">
        <v>269</v>
      </c>
      <c r="Q56" s="58" t="s">
        <v>374</v>
      </c>
      <c r="R56" s="56" t="s">
        <v>330</v>
      </c>
    </row>
    <row r="57" spans="1:18" ht="15.75" thickBot="1">
      <c r="A57" s="25"/>
      <c r="B57" s="56"/>
      <c r="C57" s="45"/>
      <c r="D57" s="100"/>
      <c r="E57" s="81"/>
      <c r="F57" s="100"/>
      <c r="G57" s="45"/>
      <c r="H57" s="100"/>
      <c r="I57" s="81"/>
      <c r="J57" s="80"/>
      <c r="K57" s="45"/>
      <c r="L57" s="100"/>
      <c r="M57" s="81"/>
      <c r="N57" s="80"/>
      <c r="O57" s="45"/>
      <c r="P57" s="100"/>
      <c r="Q57" s="81"/>
      <c r="R57" s="100"/>
    </row>
    <row r="58" spans="1:18">
      <c r="A58" s="25"/>
      <c r="B58" s="110" t="s">
        <v>375</v>
      </c>
      <c r="C58" s="53"/>
      <c r="D58" s="88" t="s">
        <v>269</v>
      </c>
      <c r="E58" s="86" t="s">
        <v>374</v>
      </c>
      <c r="F58" s="88" t="s">
        <v>330</v>
      </c>
      <c r="G58" s="53"/>
      <c r="H58" s="88" t="s">
        <v>269</v>
      </c>
      <c r="I58" s="86" t="s">
        <v>298</v>
      </c>
      <c r="J58" s="84"/>
      <c r="K58" s="53"/>
      <c r="L58" s="88" t="s">
        <v>269</v>
      </c>
      <c r="M58" s="86" t="s">
        <v>298</v>
      </c>
      <c r="N58" s="84"/>
      <c r="O58" s="53"/>
      <c r="P58" s="88" t="s">
        <v>269</v>
      </c>
      <c r="Q58" s="86" t="s">
        <v>374</v>
      </c>
      <c r="R58" s="88" t="s">
        <v>330</v>
      </c>
    </row>
    <row r="59" spans="1:18" ht="15.75" thickBot="1">
      <c r="A59" s="25"/>
      <c r="B59" s="110"/>
      <c r="C59" s="53"/>
      <c r="D59" s="49"/>
      <c r="E59" s="89"/>
      <c r="F59" s="49"/>
      <c r="G59" s="53"/>
      <c r="H59" s="49"/>
      <c r="I59" s="89"/>
      <c r="J59" s="55"/>
      <c r="K59" s="53"/>
      <c r="L59" s="49"/>
      <c r="M59" s="89"/>
      <c r="N59" s="55"/>
      <c r="O59" s="53"/>
      <c r="P59" s="49"/>
      <c r="Q59" s="89"/>
      <c r="R59" s="49"/>
    </row>
    <row r="60" spans="1:18" ht="15.75" thickTop="1">
      <c r="A60" s="25"/>
      <c r="B60" s="24"/>
      <c r="C60" s="24"/>
      <c r="D60" s="24"/>
      <c r="E60" s="24"/>
      <c r="F60" s="24"/>
      <c r="G60" s="24"/>
      <c r="H60" s="24"/>
      <c r="I60" s="24"/>
      <c r="J60" s="24"/>
      <c r="K60" s="24"/>
      <c r="L60" s="24"/>
      <c r="M60" s="24"/>
      <c r="N60" s="24"/>
      <c r="O60" s="24"/>
      <c r="P60" s="24"/>
      <c r="Q60" s="24"/>
      <c r="R60" s="24"/>
    </row>
    <row r="61" spans="1:18">
      <c r="A61" s="25"/>
      <c r="B61" s="27" t="s">
        <v>376</v>
      </c>
      <c r="C61" s="27"/>
      <c r="D61" s="27"/>
      <c r="E61" s="27"/>
      <c r="F61" s="27"/>
      <c r="G61" s="27"/>
      <c r="H61" s="27"/>
      <c r="I61" s="27"/>
      <c r="J61" s="27"/>
      <c r="K61" s="27"/>
      <c r="L61" s="27"/>
      <c r="M61" s="27"/>
      <c r="N61" s="27"/>
      <c r="O61" s="27"/>
      <c r="P61" s="27"/>
      <c r="Q61" s="27"/>
      <c r="R61" s="27"/>
    </row>
    <row r="62" spans="1:18">
      <c r="A62" s="25"/>
      <c r="B62" s="24"/>
      <c r="C62" s="24"/>
      <c r="D62" s="24"/>
      <c r="E62" s="24"/>
      <c r="F62" s="24"/>
      <c r="G62" s="24"/>
      <c r="H62" s="24"/>
      <c r="I62" s="24"/>
      <c r="J62" s="24"/>
      <c r="K62" s="24"/>
      <c r="L62" s="24"/>
      <c r="M62" s="24"/>
      <c r="N62" s="24"/>
      <c r="O62" s="24"/>
      <c r="P62" s="24"/>
      <c r="Q62" s="24"/>
      <c r="R62" s="24"/>
    </row>
    <row r="63" spans="1:18">
      <c r="A63" s="25"/>
      <c r="B63" s="27" t="s">
        <v>377</v>
      </c>
      <c r="C63" s="27"/>
      <c r="D63" s="27"/>
      <c r="E63" s="27"/>
      <c r="F63" s="27"/>
      <c r="G63" s="27"/>
      <c r="H63" s="27"/>
      <c r="I63" s="27"/>
      <c r="J63" s="27"/>
      <c r="K63" s="27"/>
      <c r="L63" s="27"/>
      <c r="M63" s="27"/>
      <c r="N63" s="27"/>
      <c r="O63" s="27"/>
      <c r="P63" s="27"/>
      <c r="Q63" s="27"/>
      <c r="R63" s="27"/>
    </row>
    <row r="64" spans="1:18">
      <c r="A64" s="25"/>
      <c r="B64" s="24"/>
      <c r="C64" s="24"/>
      <c r="D64" s="24"/>
      <c r="E64" s="24"/>
      <c r="F64" s="24"/>
      <c r="G64" s="24"/>
      <c r="H64" s="24"/>
      <c r="I64" s="24"/>
      <c r="J64" s="24"/>
      <c r="K64" s="24"/>
      <c r="L64" s="24"/>
      <c r="M64" s="24"/>
      <c r="N64" s="24"/>
      <c r="O64" s="24"/>
      <c r="P64" s="24"/>
      <c r="Q64" s="24"/>
      <c r="R64" s="24"/>
    </row>
    <row r="65" spans="1:18">
      <c r="A65" s="25"/>
      <c r="B65" s="27" t="s">
        <v>378</v>
      </c>
      <c r="C65" s="27"/>
      <c r="D65" s="27"/>
      <c r="E65" s="27"/>
      <c r="F65" s="27"/>
      <c r="G65" s="27"/>
      <c r="H65" s="27"/>
      <c r="I65" s="27"/>
      <c r="J65" s="27"/>
      <c r="K65" s="27"/>
      <c r="L65" s="27"/>
      <c r="M65" s="27"/>
      <c r="N65" s="27"/>
      <c r="O65" s="27"/>
      <c r="P65" s="27"/>
      <c r="Q65" s="27"/>
      <c r="R65" s="27"/>
    </row>
    <row r="66" spans="1:18">
      <c r="A66" s="25"/>
      <c r="B66" s="24"/>
      <c r="C66" s="24"/>
      <c r="D66" s="24"/>
      <c r="E66" s="24"/>
      <c r="F66" s="24"/>
      <c r="G66" s="24"/>
      <c r="H66" s="24"/>
      <c r="I66" s="24"/>
      <c r="J66" s="24"/>
      <c r="K66" s="24"/>
      <c r="L66" s="24"/>
      <c r="M66" s="24"/>
      <c r="N66" s="24"/>
      <c r="O66" s="24"/>
      <c r="P66" s="24"/>
      <c r="Q66" s="24"/>
      <c r="R66" s="24"/>
    </row>
    <row r="67" spans="1:18">
      <c r="A67" s="25"/>
      <c r="B67" s="27" t="s">
        <v>379</v>
      </c>
      <c r="C67" s="27"/>
      <c r="D67" s="27"/>
      <c r="E67" s="27"/>
      <c r="F67" s="27"/>
      <c r="G67" s="27"/>
      <c r="H67" s="27"/>
      <c r="I67" s="27"/>
      <c r="J67" s="27"/>
      <c r="K67" s="27"/>
      <c r="L67" s="27"/>
      <c r="M67" s="27"/>
      <c r="N67" s="27"/>
      <c r="O67" s="27"/>
      <c r="P67" s="27"/>
      <c r="Q67" s="27"/>
      <c r="R67" s="27"/>
    </row>
    <row r="68" spans="1:18">
      <c r="A68" s="25"/>
      <c r="B68" s="24"/>
      <c r="C68" s="24"/>
      <c r="D68" s="24"/>
      <c r="E68" s="24"/>
      <c r="F68" s="24"/>
      <c r="G68" s="24"/>
      <c r="H68" s="24"/>
      <c r="I68" s="24"/>
      <c r="J68" s="24"/>
      <c r="K68" s="24"/>
      <c r="L68" s="24"/>
      <c r="M68" s="24"/>
      <c r="N68" s="24"/>
      <c r="O68" s="24"/>
      <c r="P68" s="24"/>
      <c r="Q68" s="24"/>
      <c r="R68" s="24"/>
    </row>
    <row r="69" spans="1:18">
      <c r="A69" s="25"/>
      <c r="B69" s="27" t="s">
        <v>380</v>
      </c>
      <c r="C69" s="27"/>
      <c r="D69" s="27"/>
      <c r="E69" s="27"/>
      <c r="F69" s="27"/>
      <c r="G69" s="27"/>
      <c r="H69" s="27"/>
      <c r="I69" s="27"/>
      <c r="J69" s="27"/>
      <c r="K69" s="27"/>
      <c r="L69" s="27"/>
      <c r="M69" s="27"/>
      <c r="N69" s="27"/>
      <c r="O69" s="27"/>
      <c r="P69" s="27"/>
      <c r="Q69" s="27"/>
      <c r="R69" s="27"/>
    </row>
    <row r="70" spans="1:18">
      <c r="A70" s="25"/>
      <c r="B70" s="24"/>
      <c r="C70" s="24"/>
      <c r="D70" s="24"/>
      <c r="E70" s="24"/>
      <c r="F70" s="24"/>
      <c r="G70" s="24"/>
      <c r="H70" s="24"/>
      <c r="I70" s="24"/>
      <c r="J70" s="24"/>
      <c r="K70" s="24"/>
      <c r="L70" s="24"/>
      <c r="M70" s="24"/>
      <c r="N70" s="24"/>
      <c r="O70" s="24"/>
      <c r="P70" s="24"/>
      <c r="Q70" s="24"/>
      <c r="R70" s="24"/>
    </row>
    <row r="71" spans="1:18">
      <c r="A71" s="25"/>
      <c r="B71" s="27" t="s">
        <v>381</v>
      </c>
      <c r="C71" s="27"/>
      <c r="D71" s="27"/>
      <c r="E71" s="27"/>
      <c r="F71" s="27"/>
      <c r="G71" s="27"/>
      <c r="H71" s="27"/>
      <c r="I71" s="27"/>
      <c r="J71" s="27"/>
      <c r="K71" s="27"/>
      <c r="L71" s="27"/>
      <c r="M71" s="27"/>
      <c r="N71" s="27"/>
      <c r="O71" s="27"/>
      <c r="P71" s="27"/>
      <c r="Q71" s="27"/>
      <c r="R71" s="27"/>
    </row>
    <row r="72" spans="1:18">
      <c r="A72" s="25"/>
      <c r="B72" s="24"/>
      <c r="C72" s="24"/>
      <c r="D72" s="24"/>
      <c r="E72" s="24"/>
      <c r="F72" s="24"/>
      <c r="G72" s="24"/>
      <c r="H72" s="24"/>
      <c r="I72" s="24"/>
      <c r="J72" s="24"/>
      <c r="K72" s="24"/>
      <c r="L72" s="24"/>
      <c r="M72" s="24"/>
      <c r="N72" s="24"/>
      <c r="O72" s="24"/>
      <c r="P72" s="24"/>
      <c r="Q72" s="24"/>
      <c r="R72" s="24"/>
    </row>
    <row r="73" spans="1:18">
      <c r="A73" s="25"/>
      <c r="B73" s="27" t="s">
        <v>382</v>
      </c>
      <c r="C73" s="27"/>
      <c r="D73" s="27"/>
      <c r="E73" s="27"/>
      <c r="F73" s="27"/>
      <c r="G73" s="27"/>
      <c r="H73" s="27"/>
      <c r="I73" s="27"/>
      <c r="J73" s="27"/>
      <c r="K73" s="27"/>
      <c r="L73" s="27"/>
      <c r="M73" s="27"/>
      <c r="N73" s="27"/>
      <c r="O73" s="27"/>
      <c r="P73" s="27"/>
      <c r="Q73" s="27"/>
      <c r="R73" s="27"/>
    </row>
    <row r="74" spans="1:18">
      <c r="A74" s="25"/>
      <c r="B74" s="24"/>
      <c r="C74" s="24"/>
      <c r="D74" s="24"/>
      <c r="E74" s="24"/>
      <c r="F74" s="24"/>
      <c r="G74" s="24"/>
      <c r="H74" s="24"/>
      <c r="I74" s="24"/>
      <c r="J74" s="24"/>
      <c r="K74" s="24"/>
      <c r="L74" s="24"/>
      <c r="M74" s="24"/>
      <c r="N74" s="24"/>
      <c r="O74" s="24"/>
      <c r="P74" s="24"/>
      <c r="Q74" s="24"/>
      <c r="R74" s="24"/>
    </row>
    <row r="75" spans="1:18" ht="25.5" customHeight="1">
      <c r="A75" s="25"/>
      <c r="B75" s="27" t="s">
        <v>383</v>
      </c>
      <c r="C75" s="27"/>
      <c r="D75" s="27"/>
      <c r="E75" s="27"/>
      <c r="F75" s="27"/>
      <c r="G75" s="27"/>
      <c r="H75" s="27"/>
      <c r="I75" s="27"/>
      <c r="J75" s="27"/>
      <c r="K75" s="27"/>
      <c r="L75" s="27"/>
      <c r="M75" s="27"/>
      <c r="N75" s="27"/>
      <c r="O75" s="27"/>
      <c r="P75" s="27"/>
      <c r="Q75" s="27"/>
      <c r="R75" s="27"/>
    </row>
    <row r="76" spans="1:18">
      <c r="A76" s="25"/>
      <c r="B76" s="24"/>
      <c r="C76" s="24"/>
      <c r="D76" s="24"/>
      <c r="E76" s="24"/>
      <c r="F76" s="24"/>
      <c r="G76" s="24"/>
      <c r="H76" s="24"/>
      <c r="I76" s="24"/>
      <c r="J76" s="24"/>
      <c r="K76" s="24"/>
      <c r="L76" s="24"/>
      <c r="M76" s="24"/>
      <c r="N76" s="24"/>
      <c r="O76" s="24"/>
      <c r="P76" s="24"/>
      <c r="Q76" s="24"/>
      <c r="R76" s="24"/>
    </row>
    <row r="77" spans="1:18">
      <c r="A77" s="25"/>
      <c r="B77" s="27" t="s">
        <v>384</v>
      </c>
      <c r="C77" s="27"/>
      <c r="D77" s="27"/>
      <c r="E77" s="27"/>
      <c r="F77" s="27"/>
      <c r="G77" s="27"/>
      <c r="H77" s="27"/>
      <c r="I77" s="27"/>
      <c r="J77" s="27"/>
      <c r="K77" s="27"/>
      <c r="L77" s="27"/>
      <c r="M77" s="27"/>
      <c r="N77" s="27"/>
      <c r="O77" s="27"/>
      <c r="P77" s="27"/>
      <c r="Q77" s="27"/>
      <c r="R77" s="27"/>
    </row>
    <row r="78" spans="1:18">
      <c r="A78" s="25"/>
      <c r="B78" s="23"/>
      <c r="C78" s="23"/>
      <c r="D78" s="23"/>
      <c r="E78" s="23"/>
      <c r="F78" s="23"/>
      <c r="G78" s="23"/>
      <c r="H78" s="23"/>
      <c r="I78" s="23"/>
      <c r="J78" s="23"/>
    </row>
    <row r="79" spans="1:18">
      <c r="A79" s="25"/>
      <c r="B79" s="12"/>
      <c r="C79" s="12"/>
      <c r="D79" s="12"/>
      <c r="E79" s="12"/>
      <c r="F79" s="12"/>
      <c r="G79" s="12"/>
      <c r="H79" s="12"/>
      <c r="I79" s="12"/>
      <c r="J79" s="12"/>
    </row>
    <row r="80" spans="1:18" ht="15.75" thickBot="1">
      <c r="A80" s="25"/>
      <c r="B80" s="114" t="s">
        <v>385</v>
      </c>
      <c r="C80" s="16"/>
      <c r="D80" s="37" t="s">
        <v>386</v>
      </c>
      <c r="E80" s="37"/>
      <c r="F80" s="37"/>
      <c r="G80" s="16"/>
      <c r="H80" s="37" t="s">
        <v>387</v>
      </c>
      <c r="I80" s="37"/>
      <c r="J80" s="37"/>
    </row>
    <row r="81" spans="1:10">
      <c r="A81" s="25"/>
      <c r="B81" s="39" t="s">
        <v>388</v>
      </c>
      <c r="C81" s="45"/>
      <c r="D81" s="39" t="s">
        <v>269</v>
      </c>
      <c r="E81" s="75">
        <v>875</v>
      </c>
      <c r="F81" s="43"/>
      <c r="G81" s="45"/>
      <c r="H81" s="39" t="s">
        <v>269</v>
      </c>
      <c r="I81" s="75" t="s">
        <v>389</v>
      </c>
      <c r="J81" s="39" t="s">
        <v>330</v>
      </c>
    </row>
    <row r="82" spans="1:10">
      <c r="A82" s="25"/>
      <c r="B82" s="56"/>
      <c r="C82" s="45"/>
      <c r="D82" s="56"/>
      <c r="E82" s="58"/>
      <c r="F82" s="45"/>
      <c r="G82" s="45"/>
      <c r="H82" s="56"/>
      <c r="I82" s="58"/>
      <c r="J82" s="56"/>
    </row>
    <row r="83" spans="1:10">
      <c r="A83" s="25"/>
      <c r="B83" s="47" t="s">
        <v>390</v>
      </c>
      <c r="C83" s="53"/>
      <c r="D83" s="78"/>
      <c r="E83" s="78"/>
      <c r="F83" s="53"/>
      <c r="G83" s="53"/>
      <c r="H83" s="78"/>
      <c r="I83" s="78"/>
      <c r="J83" s="53"/>
    </row>
    <row r="84" spans="1:10">
      <c r="A84" s="25"/>
      <c r="B84" s="47"/>
      <c r="C84" s="53"/>
      <c r="D84" s="78"/>
      <c r="E84" s="78"/>
      <c r="F84" s="53"/>
      <c r="G84" s="53"/>
      <c r="H84" s="78"/>
      <c r="I84" s="78"/>
      <c r="J84" s="53"/>
    </row>
    <row r="85" spans="1:10">
      <c r="A85" s="25"/>
      <c r="B85" s="38" t="s">
        <v>391</v>
      </c>
      <c r="C85" s="45"/>
      <c r="D85" s="58" t="s">
        <v>298</v>
      </c>
      <c r="E85" s="58"/>
      <c r="F85" s="45"/>
      <c r="G85" s="45"/>
      <c r="H85" s="58" t="s">
        <v>298</v>
      </c>
      <c r="I85" s="58"/>
      <c r="J85" s="45"/>
    </row>
    <row r="86" spans="1:10">
      <c r="A86" s="25"/>
      <c r="B86" s="38"/>
      <c r="C86" s="45"/>
      <c r="D86" s="58"/>
      <c r="E86" s="58"/>
      <c r="F86" s="45"/>
      <c r="G86" s="45"/>
      <c r="H86" s="58"/>
      <c r="I86" s="58"/>
      <c r="J86" s="45"/>
    </row>
    <row r="87" spans="1:10">
      <c r="A87" s="25"/>
      <c r="B87" s="46" t="s">
        <v>392</v>
      </c>
      <c r="C87" s="53"/>
      <c r="D87" s="78">
        <v>241</v>
      </c>
      <c r="E87" s="78"/>
      <c r="F87" s="53"/>
      <c r="G87" s="53"/>
      <c r="H87" s="78" t="s">
        <v>393</v>
      </c>
      <c r="I87" s="78"/>
      <c r="J87" s="47" t="s">
        <v>330</v>
      </c>
    </row>
    <row r="88" spans="1:10">
      <c r="A88" s="25"/>
      <c r="B88" s="46"/>
      <c r="C88" s="53"/>
      <c r="D88" s="78"/>
      <c r="E88" s="78"/>
      <c r="F88" s="53"/>
      <c r="G88" s="53"/>
      <c r="H88" s="78"/>
      <c r="I88" s="78"/>
      <c r="J88" s="47"/>
    </row>
    <row r="89" spans="1:10">
      <c r="A89" s="25"/>
      <c r="B89" s="70" t="s">
        <v>394</v>
      </c>
      <c r="C89" s="45"/>
      <c r="D89" s="58" t="s">
        <v>298</v>
      </c>
      <c r="E89" s="58"/>
      <c r="F89" s="45"/>
      <c r="G89" s="45"/>
      <c r="H89" s="58" t="s">
        <v>298</v>
      </c>
      <c r="I89" s="58"/>
      <c r="J89" s="45"/>
    </row>
    <row r="90" spans="1:10">
      <c r="A90" s="25"/>
      <c r="B90" s="70"/>
      <c r="C90" s="45"/>
      <c r="D90" s="58"/>
      <c r="E90" s="58"/>
      <c r="F90" s="45"/>
      <c r="G90" s="45"/>
      <c r="H90" s="58"/>
      <c r="I90" s="58"/>
      <c r="J90" s="45"/>
    </row>
    <row r="91" spans="1:10">
      <c r="A91" s="25"/>
      <c r="B91" s="77" t="s">
        <v>395</v>
      </c>
      <c r="C91" s="53"/>
      <c r="D91" s="78" t="s">
        <v>298</v>
      </c>
      <c r="E91" s="78"/>
      <c r="F91" s="53"/>
      <c r="G91" s="53"/>
      <c r="H91" s="78" t="s">
        <v>298</v>
      </c>
      <c r="I91" s="78"/>
      <c r="J91" s="53"/>
    </row>
    <row r="92" spans="1:10">
      <c r="A92" s="25"/>
      <c r="B92" s="77"/>
      <c r="C92" s="53"/>
      <c r="D92" s="78"/>
      <c r="E92" s="78"/>
      <c r="F92" s="53"/>
      <c r="G92" s="53"/>
      <c r="H92" s="78"/>
      <c r="I92" s="78"/>
      <c r="J92" s="53"/>
    </row>
    <row r="93" spans="1:10">
      <c r="A93" s="25"/>
      <c r="B93" s="70" t="s">
        <v>396</v>
      </c>
      <c r="C93" s="45"/>
      <c r="D93" s="58" t="s">
        <v>298</v>
      </c>
      <c r="E93" s="58"/>
      <c r="F93" s="45"/>
      <c r="G93" s="45"/>
      <c r="H93" s="58" t="s">
        <v>298</v>
      </c>
      <c r="I93" s="58"/>
      <c r="J93" s="45"/>
    </row>
    <row r="94" spans="1:10">
      <c r="A94" s="25"/>
      <c r="B94" s="70"/>
      <c r="C94" s="45"/>
      <c r="D94" s="58"/>
      <c r="E94" s="58"/>
      <c r="F94" s="45"/>
      <c r="G94" s="45"/>
      <c r="H94" s="58"/>
      <c r="I94" s="58"/>
      <c r="J94" s="45"/>
    </row>
    <row r="95" spans="1:10">
      <c r="A95" s="25"/>
      <c r="B95" s="77" t="s">
        <v>397</v>
      </c>
      <c r="C95" s="53"/>
      <c r="D95" s="78" t="s">
        <v>298</v>
      </c>
      <c r="E95" s="78"/>
      <c r="F95" s="53"/>
      <c r="G95" s="53"/>
      <c r="H95" s="78" t="s">
        <v>298</v>
      </c>
      <c r="I95" s="78"/>
      <c r="J95" s="53"/>
    </row>
    <row r="96" spans="1:10">
      <c r="A96" s="25"/>
      <c r="B96" s="77"/>
      <c r="C96" s="53"/>
      <c r="D96" s="78"/>
      <c r="E96" s="78"/>
      <c r="F96" s="53"/>
      <c r="G96" s="53"/>
      <c r="H96" s="78"/>
      <c r="I96" s="78"/>
      <c r="J96" s="53"/>
    </row>
    <row r="97" spans="1:18">
      <c r="A97" s="25"/>
      <c r="B97" s="70" t="s">
        <v>398</v>
      </c>
      <c r="C97" s="45"/>
      <c r="D97" s="58" t="s">
        <v>298</v>
      </c>
      <c r="E97" s="58"/>
      <c r="F97" s="45"/>
      <c r="G97" s="45"/>
      <c r="H97" s="58" t="s">
        <v>298</v>
      </c>
      <c r="I97" s="58"/>
      <c r="J97" s="45"/>
    </row>
    <row r="98" spans="1:18" ht="15.75" thickBot="1">
      <c r="A98" s="25"/>
      <c r="B98" s="70"/>
      <c r="C98" s="45"/>
      <c r="D98" s="81"/>
      <c r="E98" s="81"/>
      <c r="F98" s="80"/>
      <c r="G98" s="45"/>
      <c r="H98" s="81"/>
      <c r="I98" s="81"/>
      <c r="J98" s="80"/>
    </row>
    <row r="99" spans="1:18">
      <c r="A99" s="25"/>
      <c r="B99" s="47" t="s">
        <v>399</v>
      </c>
      <c r="C99" s="53"/>
      <c r="D99" s="88" t="s">
        <v>269</v>
      </c>
      <c r="E99" s="82">
        <v>1116</v>
      </c>
      <c r="F99" s="84"/>
      <c r="G99" s="53"/>
      <c r="H99" s="88" t="s">
        <v>269</v>
      </c>
      <c r="I99" s="86" t="s">
        <v>374</v>
      </c>
      <c r="J99" s="88" t="s">
        <v>330</v>
      </c>
    </row>
    <row r="100" spans="1:18" ht="15.75" thickBot="1">
      <c r="A100" s="25"/>
      <c r="B100" s="47"/>
      <c r="C100" s="53"/>
      <c r="D100" s="49"/>
      <c r="E100" s="52"/>
      <c r="F100" s="55"/>
      <c r="G100" s="53"/>
      <c r="H100" s="49"/>
      <c r="I100" s="89"/>
      <c r="J100" s="49"/>
    </row>
    <row r="101" spans="1:18" ht="48" customHeight="1" thickTop="1">
      <c r="A101" s="25"/>
      <c r="B101" s="58" t="s">
        <v>400</v>
      </c>
      <c r="C101" s="45"/>
      <c r="D101" s="57" t="s">
        <v>269</v>
      </c>
      <c r="E101" s="59" t="s">
        <v>298</v>
      </c>
      <c r="F101" s="61"/>
      <c r="G101" s="45"/>
      <c r="H101" s="57" t="s">
        <v>269</v>
      </c>
      <c r="I101" s="59" t="s">
        <v>298</v>
      </c>
      <c r="J101" s="61"/>
    </row>
    <row r="102" spans="1:18" ht="15.75" thickBot="1">
      <c r="A102" s="25"/>
      <c r="B102" s="58"/>
      <c r="C102" s="45"/>
      <c r="D102" s="40"/>
      <c r="E102" s="60"/>
      <c r="F102" s="44"/>
      <c r="G102" s="45"/>
      <c r="H102" s="40"/>
      <c r="I102" s="60"/>
      <c r="J102" s="44"/>
    </row>
    <row r="103" spans="1:18" ht="15.75" thickTop="1">
      <c r="A103" s="25"/>
      <c r="B103" s="24"/>
      <c r="C103" s="24"/>
      <c r="D103" s="24"/>
      <c r="E103" s="24"/>
      <c r="F103" s="24"/>
      <c r="G103" s="24"/>
      <c r="H103" s="24"/>
      <c r="I103" s="24"/>
      <c r="J103" s="24"/>
      <c r="K103" s="24"/>
      <c r="L103" s="24"/>
      <c r="M103" s="24"/>
      <c r="N103" s="24"/>
      <c r="O103" s="24"/>
      <c r="P103" s="24"/>
      <c r="Q103" s="24"/>
      <c r="R103" s="24"/>
    </row>
    <row r="104" spans="1:18">
      <c r="A104" s="25"/>
      <c r="B104" s="27" t="s">
        <v>401</v>
      </c>
      <c r="C104" s="27"/>
      <c r="D104" s="27"/>
      <c r="E104" s="27"/>
      <c r="F104" s="27"/>
      <c r="G104" s="27"/>
      <c r="H104" s="27"/>
      <c r="I104" s="27"/>
      <c r="J104" s="27"/>
      <c r="K104" s="27"/>
      <c r="L104" s="27"/>
      <c r="M104" s="27"/>
      <c r="N104" s="27"/>
      <c r="O104" s="27"/>
      <c r="P104" s="27"/>
      <c r="Q104" s="27"/>
      <c r="R104" s="27"/>
    </row>
    <row r="105" spans="1:18">
      <c r="A105" s="25"/>
      <c r="B105" s="24"/>
      <c r="C105" s="24"/>
      <c r="D105" s="24"/>
      <c r="E105" s="24"/>
      <c r="F105" s="24"/>
      <c r="G105" s="24"/>
      <c r="H105" s="24"/>
      <c r="I105" s="24"/>
      <c r="J105" s="24"/>
      <c r="K105" s="24"/>
      <c r="L105" s="24"/>
      <c r="M105" s="24"/>
      <c r="N105" s="24"/>
      <c r="O105" s="24"/>
      <c r="P105" s="24"/>
      <c r="Q105" s="24"/>
      <c r="R105" s="24"/>
    </row>
    <row r="106" spans="1:18">
      <c r="A106" s="25"/>
      <c r="B106" s="27" t="s">
        <v>402</v>
      </c>
      <c r="C106" s="27"/>
      <c r="D106" s="27"/>
      <c r="E106" s="27"/>
      <c r="F106" s="27"/>
      <c r="G106" s="27"/>
      <c r="H106" s="27"/>
      <c r="I106" s="27"/>
      <c r="J106" s="27"/>
      <c r="K106" s="27"/>
      <c r="L106" s="27"/>
      <c r="M106" s="27"/>
      <c r="N106" s="27"/>
      <c r="O106" s="27"/>
      <c r="P106" s="27"/>
      <c r="Q106" s="27"/>
      <c r="R106" s="27"/>
    </row>
    <row r="107" spans="1:18">
      <c r="A107" s="25"/>
      <c r="B107" s="23"/>
      <c r="C107" s="23"/>
      <c r="D107" s="23"/>
      <c r="E107" s="23"/>
      <c r="F107" s="23"/>
      <c r="G107" s="23"/>
      <c r="H107" s="23"/>
      <c r="I107" s="23"/>
      <c r="J107" s="23"/>
      <c r="K107" s="23"/>
      <c r="L107" s="23"/>
      <c r="M107" s="23"/>
      <c r="N107" s="23"/>
      <c r="O107" s="23"/>
      <c r="P107" s="23"/>
      <c r="Q107" s="23"/>
      <c r="R107" s="23"/>
    </row>
    <row r="108" spans="1:18">
      <c r="A108" s="25"/>
      <c r="B108" s="12"/>
      <c r="C108" s="12"/>
      <c r="D108" s="12"/>
      <c r="E108" s="12"/>
      <c r="F108" s="12"/>
      <c r="G108" s="12"/>
      <c r="H108" s="12"/>
      <c r="I108" s="12"/>
      <c r="J108" s="12"/>
      <c r="K108" s="12"/>
      <c r="L108" s="12"/>
      <c r="M108" s="12"/>
      <c r="N108" s="12"/>
      <c r="O108" s="12"/>
      <c r="P108" s="12"/>
      <c r="Q108" s="12"/>
      <c r="R108" s="12"/>
    </row>
    <row r="109" spans="1:18" ht="15.75" thickBot="1">
      <c r="A109" s="25"/>
      <c r="B109" s="35"/>
      <c r="C109" s="16"/>
      <c r="D109" s="37" t="s">
        <v>361</v>
      </c>
      <c r="E109" s="37"/>
      <c r="F109" s="37"/>
      <c r="G109" s="37"/>
      <c r="H109" s="37"/>
      <c r="I109" s="37"/>
      <c r="J109" s="37"/>
      <c r="K109" s="37"/>
      <c r="L109" s="37"/>
      <c r="M109" s="37"/>
      <c r="N109" s="37"/>
      <c r="O109" s="37"/>
      <c r="P109" s="37"/>
      <c r="Q109" s="37"/>
      <c r="R109" s="37"/>
    </row>
    <row r="110" spans="1:18" ht="15.75" thickBot="1">
      <c r="A110" s="25"/>
      <c r="B110" s="108" t="s">
        <v>362</v>
      </c>
      <c r="C110" s="18"/>
      <c r="D110" s="104" t="s">
        <v>110</v>
      </c>
      <c r="E110" s="104"/>
      <c r="F110" s="104"/>
      <c r="G110" s="18"/>
      <c r="H110" s="104" t="s">
        <v>363</v>
      </c>
      <c r="I110" s="104"/>
      <c r="J110" s="104"/>
      <c r="K110" s="18"/>
      <c r="L110" s="104" t="s">
        <v>364</v>
      </c>
      <c r="M110" s="104"/>
      <c r="N110" s="104"/>
      <c r="O110" s="18"/>
      <c r="P110" s="104" t="s">
        <v>365</v>
      </c>
      <c r="Q110" s="104"/>
      <c r="R110" s="104"/>
    </row>
    <row r="111" spans="1:18">
      <c r="A111" s="25"/>
      <c r="B111" s="109" t="s">
        <v>366</v>
      </c>
      <c r="C111" s="16"/>
      <c r="D111" s="88"/>
      <c r="E111" s="88"/>
      <c r="F111" s="88"/>
      <c r="G111" s="16"/>
      <c r="H111" s="88"/>
      <c r="I111" s="88"/>
      <c r="J111" s="88"/>
      <c r="K111" s="16"/>
      <c r="L111" s="88"/>
      <c r="M111" s="88"/>
      <c r="N111" s="88"/>
      <c r="O111" s="16"/>
      <c r="P111" s="88"/>
      <c r="Q111" s="88"/>
      <c r="R111" s="88"/>
    </row>
    <row r="112" spans="1:18">
      <c r="A112" s="25"/>
      <c r="B112" s="32" t="s">
        <v>367</v>
      </c>
      <c r="C112" s="18"/>
      <c r="D112" s="45"/>
      <c r="E112" s="45"/>
      <c r="F112" s="45"/>
      <c r="G112" s="18"/>
      <c r="H112" s="45"/>
      <c r="I112" s="45"/>
      <c r="J112" s="45"/>
      <c r="K112" s="18"/>
      <c r="L112" s="45"/>
      <c r="M112" s="45"/>
      <c r="N112" s="45"/>
      <c r="O112" s="18"/>
      <c r="P112" s="45"/>
      <c r="Q112" s="45"/>
      <c r="R112" s="45"/>
    </row>
    <row r="113" spans="1:18">
      <c r="A113" s="25"/>
      <c r="B113" s="77" t="s">
        <v>289</v>
      </c>
      <c r="C113" s="53"/>
      <c r="D113" s="47" t="s">
        <v>269</v>
      </c>
      <c r="E113" s="50">
        <v>36816</v>
      </c>
      <c r="F113" s="53"/>
      <c r="G113" s="53"/>
      <c r="H113" s="47" t="s">
        <v>269</v>
      </c>
      <c r="I113" s="78" t="s">
        <v>298</v>
      </c>
      <c r="J113" s="53"/>
      <c r="K113" s="53"/>
      <c r="L113" s="47" t="s">
        <v>269</v>
      </c>
      <c r="M113" s="50">
        <v>36816</v>
      </c>
      <c r="N113" s="53"/>
      <c r="O113" s="53"/>
      <c r="P113" s="47" t="s">
        <v>269</v>
      </c>
      <c r="Q113" s="78" t="s">
        <v>298</v>
      </c>
      <c r="R113" s="53"/>
    </row>
    <row r="114" spans="1:18">
      <c r="A114" s="25"/>
      <c r="B114" s="77"/>
      <c r="C114" s="53"/>
      <c r="D114" s="47"/>
      <c r="E114" s="50"/>
      <c r="F114" s="53"/>
      <c r="G114" s="53"/>
      <c r="H114" s="47"/>
      <c r="I114" s="78"/>
      <c r="J114" s="53"/>
      <c r="K114" s="53"/>
      <c r="L114" s="47"/>
      <c r="M114" s="50"/>
      <c r="N114" s="53"/>
      <c r="O114" s="53"/>
      <c r="P114" s="47"/>
      <c r="Q114" s="78"/>
      <c r="R114" s="53"/>
    </row>
    <row r="115" spans="1:18">
      <c r="A115" s="25"/>
      <c r="B115" s="70" t="s">
        <v>300</v>
      </c>
      <c r="C115" s="45"/>
      <c r="D115" s="58">
        <v>571</v>
      </c>
      <c r="E115" s="58"/>
      <c r="F115" s="45"/>
      <c r="G115" s="45"/>
      <c r="H115" s="58" t="s">
        <v>298</v>
      </c>
      <c r="I115" s="58"/>
      <c r="J115" s="45"/>
      <c r="K115" s="45"/>
      <c r="L115" s="58">
        <v>571</v>
      </c>
      <c r="M115" s="58"/>
      <c r="N115" s="45"/>
      <c r="O115" s="45"/>
      <c r="P115" s="58" t="s">
        <v>298</v>
      </c>
      <c r="Q115" s="58"/>
      <c r="R115" s="45"/>
    </row>
    <row r="116" spans="1:18">
      <c r="A116" s="25"/>
      <c r="B116" s="70"/>
      <c r="C116" s="45"/>
      <c r="D116" s="58"/>
      <c r="E116" s="58"/>
      <c r="F116" s="45"/>
      <c r="G116" s="45"/>
      <c r="H116" s="58"/>
      <c r="I116" s="58"/>
      <c r="J116" s="45"/>
      <c r="K116" s="45"/>
      <c r="L116" s="58"/>
      <c r="M116" s="58"/>
      <c r="N116" s="45"/>
      <c r="O116" s="45"/>
      <c r="P116" s="58"/>
      <c r="Q116" s="58"/>
      <c r="R116" s="45"/>
    </row>
    <row r="117" spans="1:18">
      <c r="A117" s="25"/>
      <c r="B117" s="77" t="s">
        <v>290</v>
      </c>
      <c r="C117" s="53"/>
      <c r="D117" s="50">
        <v>7140</v>
      </c>
      <c r="E117" s="50"/>
      <c r="F117" s="53"/>
      <c r="G117" s="53"/>
      <c r="H117" s="78" t="s">
        <v>298</v>
      </c>
      <c r="I117" s="78"/>
      <c r="J117" s="53"/>
      <c r="K117" s="53"/>
      <c r="L117" s="50">
        <v>7140</v>
      </c>
      <c r="M117" s="50"/>
      <c r="N117" s="53"/>
      <c r="O117" s="53"/>
      <c r="P117" s="78" t="s">
        <v>298</v>
      </c>
      <c r="Q117" s="78"/>
      <c r="R117" s="53"/>
    </row>
    <row r="118" spans="1:18">
      <c r="A118" s="25"/>
      <c r="B118" s="77"/>
      <c r="C118" s="53"/>
      <c r="D118" s="50"/>
      <c r="E118" s="50"/>
      <c r="F118" s="53"/>
      <c r="G118" s="53"/>
      <c r="H118" s="78"/>
      <c r="I118" s="78"/>
      <c r="J118" s="53"/>
      <c r="K118" s="53"/>
      <c r="L118" s="50"/>
      <c r="M118" s="50"/>
      <c r="N118" s="53"/>
      <c r="O118" s="53"/>
      <c r="P118" s="78"/>
      <c r="Q118" s="78"/>
      <c r="R118" s="53"/>
    </row>
    <row r="119" spans="1:18">
      <c r="A119" s="25"/>
      <c r="B119" s="70" t="s">
        <v>291</v>
      </c>
      <c r="C119" s="45"/>
      <c r="D119" s="62">
        <v>2186</v>
      </c>
      <c r="E119" s="62"/>
      <c r="F119" s="45"/>
      <c r="G119" s="45"/>
      <c r="H119" s="58" t="s">
        <v>298</v>
      </c>
      <c r="I119" s="58"/>
      <c r="J119" s="45"/>
      <c r="K119" s="45"/>
      <c r="L119" s="62">
        <v>2186</v>
      </c>
      <c r="M119" s="62"/>
      <c r="N119" s="45"/>
      <c r="O119" s="45"/>
      <c r="P119" s="58" t="s">
        <v>298</v>
      </c>
      <c r="Q119" s="58"/>
      <c r="R119" s="45"/>
    </row>
    <row r="120" spans="1:18">
      <c r="A120" s="25"/>
      <c r="B120" s="70"/>
      <c r="C120" s="45"/>
      <c r="D120" s="62"/>
      <c r="E120" s="62"/>
      <c r="F120" s="45"/>
      <c r="G120" s="45"/>
      <c r="H120" s="58"/>
      <c r="I120" s="58"/>
      <c r="J120" s="45"/>
      <c r="K120" s="45"/>
      <c r="L120" s="62"/>
      <c r="M120" s="62"/>
      <c r="N120" s="45"/>
      <c r="O120" s="45"/>
      <c r="P120" s="58"/>
      <c r="Q120" s="58"/>
      <c r="R120" s="45"/>
    </row>
    <row r="121" spans="1:18">
      <c r="A121" s="25"/>
      <c r="B121" s="77" t="s">
        <v>292</v>
      </c>
      <c r="C121" s="53"/>
      <c r="D121" s="50">
        <v>16741</v>
      </c>
      <c r="E121" s="50"/>
      <c r="F121" s="53"/>
      <c r="G121" s="53"/>
      <c r="H121" s="78" t="s">
        <v>298</v>
      </c>
      <c r="I121" s="78"/>
      <c r="J121" s="53"/>
      <c r="K121" s="53"/>
      <c r="L121" s="50">
        <v>16741</v>
      </c>
      <c r="M121" s="50"/>
      <c r="N121" s="53"/>
      <c r="O121" s="53"/>
      <c r="P121" s="78" t="s">
        <v>298</v>
      </c>
      <c r="Q121" s="78"/>
      <c r="R121" s="53"/>
    </row>
    <row r="122" spans="1:18">
      <c r="A122" s="25"/>
      <c r="B122" s="77"/>
      <c r="C122" s="53"/>
      <c r="D122" s="50"/>
      <c r="E122" s="50"/>
      <c r="F122" s="53"/>
      <c r="G122" s="53"/>
      <c r="H122" s="78"/>
      <c r="I122" s="78"/>
      <c r="J122" s="53"/>
      <c r="K122" s="53"/>
      <c r="L122" s="50"/>
      <c r="M122" s="50"/>
      <c r="N122" s="53"/>
      <c r="O122" s="53"/>
      <c r="P122" s="78"/>
      <c r="Q122" s="78"/>
      <c r="R122" s="53"/>
    </row>
    <row r="123" spans="1:18" ht="26.25">
      <c r="A123" s="25"/>
      <c r="B123" s="64" t="s">
        <v>368</v>
      </c>
      <c r="C123" s="45"/>
      <c r="D123" s="62">
        <v>15980</v>
      </c>
      <c r="E123" s="62"/>
      <c r="F123" s="45"/>
      <c r="G123" s="45"/>
      <c r="H123" s="62">
        <v>15980</v>
      </c>
      <c r="I123" s="62"/>
      <c r="J123" s="45"/>
      <c r="K123" s="45"/>
      <c r="L123" s="58" t="s">
        <v>298</v>
      </c>
      <c r="M123" s="58"/>
      <c r="N123" s="45"/>
      <c r="O123" s="45"/>
      <c r="P123" s="58" t="s">
        <v>298</v>
      </c>
      <c r="Q123" s="58"/>
      <c r="R123" s="45"/>
    </row>
    <row r="124" spans="1:18" ht="26.25">
      <c r="A124" s="25"/>
      <c r="B124" s="64" t="s">
        <v>369</v>
      </c>
      <c r="C124" s="45"/>
      <c r="D124" s="62"/>
      <c r="E124" s="62"/>
      <c r="F124" s="45"/>
      <c r="G124" s="45"/>
      <c r="H124" s="62"/>
      <c r="I124" s="62"/>
      <c r="J124" s="45"/>
      <c r="K124" s="45"/>
      <c r="L124" s="58"/>
      <c r="M124" s="58"/>
      <c r="N124" s="45"/>
      <c r="O124" s="45"/>
      <c r="P124" s="58"/>
      <c r="Q124" s="58"/>
      <c r="R124" s="45"/>
    </row>
    <row r="125" spans="1:18">
      <c r="A125" s="25"/>
      <c r="B125" s="47" t="s">
        <v>33</v>
      </c>
      <c r="C125" s="53"/>
      <c r="D125" s="78">
        <v>19</v>
      </c>
      <c r="E125" s="78"/>
      <c r="F125" s="53"/>
      <c r="G125" s="53"/>
      <c r="H125" s="78">
        <v>19</v>
      </c>
      <c r="I125" s="78"/>
      <c r="J125" s="53"/>
      <c r="K125" s="53"/>
      <c r="L125" s="78" t="s">
        <v>298</v>
      </c>
      <c r="M125" s="78"/>
      <c r="N125" s="53"/>
      <c r="O125" s="53"/>
      <c r="P125" s="78" t="s">
        <v>298</v>
      </c>
      <c r="Q125" s="78"/>
      <c r="R125" s="53"/>
    </row>
    <row r="126" spans="1:18">
      <c r="A126" s="25"/>
      <c r="B126" s="47"/>
      <c r="C126" s="53"/>
      <c r="D126" s="78"/>
      <c r="E126" s="78"/>
      <c r="F126" s="53"/>
      <c r="G126" s="53"/>
      <c r="H126" s="78"/>
      <c r="I126" s="78"/>
      <c r="J126" s="53"/>
      <c r="K126" s="53"/>
      <c r="L126" s="78"/>
      <c r="M126" s="78"/>
      <c r="N126" s="53"/>
      <c r="O126" s="53"/>
      <c r="P126" s="78"/>
      <c r="Q126" s="78"/>
      <c r="R126" s="53"/>
    </row>
    <row r="127" spans="1:18">
      <c r="A127" s="25"/>
      <c r="B127" s="56" t="s">
        <v>370</v>
      </c>
      <c r="C127" s="45"/>
      <c r="D127" s="62">
        <v>4374</v>
      </c>
      <c r="E127" s="62"/>
      <c r="F127" s="45"/>
      <c r="G127" s="45"/>
      <c r="H127" s="62">
        <v>3499</v>
      </c>
      <c r="I127" s="62"/>
      <c r="J127" s="45"/>
      <c r="K127" s="45"/>
      <c r="L127" s="58" t="s">
        <v>298</v>
      </c>
      <c r="M127" s="58"/>
      <c r="N127" s="45"/>
      <c r="O127" s="45"/>
      <c r="P127" s="58">
        <v>875</v>
      </c>
      <c r="Q127" s="58"/>
      <c r="R127" s="45"/>
    </row>
    <row r="128" spans="1:18" ht="15.75" thickBot="1">
      <c r="A128" s="25"/>
      <c r="B128" s="56"/>
      <c r="C128" s="45"/>
      <c r="D128" s="79"/>
      <c r="E128" s="79"/>
      <c r="F128" s="80"/>
      <c r="G128" s="45"/>
      <c r="H128" s="79"/>
      <c r="I128" s="79"/>
      <c r="J128" s="80"/>
      <c r="K128" s="45"/>
      <c r="L128" s="81"/>
      <c r="M128" s="81"/>
      <c r="N128" s="80"/>
      <c r="O128" s="45"/>
      <c r="P128" s="81"/>
      <c r="Q128" s="81"/>
      <c r="R128" s="80"/>
    </row>
    <row r="129" spans="1:18">
      <c r="A129" s="25"/>
      <c r="B129" s="110" t="s">
        <v>371</v>
      </c>
      <c r="C129" s="53"/>
      <c r="D129" s="88" t="s">
        <v>269</v>
      </c>
      <c r="E129" s="82">
        <v>83827</v>
      </c>
      <c r="F129" s="84"/>
      <c r="G129" s="53"/>
      <c r="H129" s="88" t="s">
        <v>269</v>
      </c>
      <c r="I129" s="82">
        <v>19498</v>
      </c>
      <c r="J129" s="84"/>
      <c r="K129" s="53"/>
      <c r="L129" s="88" t="s">
        <v>269</v>
      </c>
      <c r="M129" s="82">
        <v>63454</v>
      </c>
      <c r="N129" s="84"/>
      <c r="O129" s="53"/>
      <c r="P129" s="88" t="s">
        <v>269</v>
      </c>
      <c r="Q129" s="86">
        <v>875</v>
      </c>
      <c r="R129" s="84"/>
    </row>
    <row r="130" spans="1:18" ht="15.75" thickBot="1">
      <c r="A130" s="25"/>
      <c r="B130" s="110"/>
      <c r="C130" s="53"/>
      <c r="D130" s="49"/>
      <c r="E130" s="52"/>
      <c r="F130" s="55"/>
      <c r="G130" s="53"/>
      <c r="H130" s="49"/>
      <c r="I130" s="52"/>
      <c r="J130" s="55"/>
      <c r="K130" s="53"/>
      <c r="L130" s="49"/>
      <c r="M130" s="52"/>
      <c r="N130" s="55"/>
      <c r="O130" s="53"/>
      <c r="P130" s="49"/>
      <c r="Q130" s="89"/>
      <c r="R130" s="55"/>
    </row>
    <row r="131" spans="1:18" ht="15.75" thickTop="1">
      <c r="A131" s="25"/>
      <c r="B131" s="106" t="s">
        <v>372</v>
      </c>
      <c r="C131" s="45"/>
      <c r="D131" s="59"/>
      <c r="E131" s="59"/>
      <c r="F131" s="61"/>
      <c r="G131" s="45"/>
      <c r="H131" s="59"/>
      <c r="I131" s="59"/>
      <c r="J131" s="61"/>
      <c r="K131" s="45"/>
      <c r="L131" s="59"/>
      <c r="M131" s="59"/>
      <c r="N131" s="61"/>
      <c r="O131" s="45"/>
      <c r="P131" s="59"/>
      <c r="Q131" s="59"/>
      <c r="R131" s="61"/>
    </row>
    <row r="132" spans="1:18">
      <c r="A132" s="25"/>
      <c r="B132" s="106"/>
      <c r="C132" s="45"/>
      <c r="D132" s="58"/>
      <c r="E132" s="58"/>
      <c r="F132" s="45"/>
      <c r="G132" s="45"/>
      <c r="H132" s="58"/>
      <c r="I132" s="58"/>
      <c r="J132" s="45"/>
      <c r="K132" s="45"/>
      <c r="L132" s="58"/>
      <c r="M132" s="58"/>
      <c r="N132" s="45"/>
      <c r="O132" s="45"/>
      <c r="P132" s="58"/>
      <c r="Q132" s="58"/>
      <c r="R132" s="45"/>
    </row>
    <row r="133" spans="1:18">
      <c r="A133" s="25"/>
      <c r="B133" s="47" t="s">
        <v>373</v>
      </c>
      <c r="C133" s="53"/>
      <c r="D133" s="47" t="s">
        <v>269</v>
      </c>
      <c r="E133" s="78" t="s">
        <v>389</v>
      </c>
      <c r="F133" s="47" t="s">
        <v>330</v>
      </c>
      <c r="G133" s="53"/>
      <c r="H133" s="47" t="s">
        <v>269</v>
      </c>
      <c r="I133" s="78" t="s">
        <v>298</v>
      </c>
      <c r="J133" s="53"/>
      <c r="K133" s="53"/>
      <c r="L133" s="47" t="s">
        <v>269</v>
      </c>
      <c r="M133" s="78" t="s">
        <v>298</v>
      </c>
      <c r="N133" s="53"/>
      <c r="O133" s="53"/>
      <c r="P133" s="47" t="s">
        <v>269</v>
      </c>
      <c r="Q133" s="78" t="s">
        <v>389</v>
      </c>
      <c r="R133" s="47" t="s">
        <v>330</v>
      </c>
    </row>
    <row r="134" spans="1:18" ht="15.75" thickBot="1">
      <c r="A134" s="25"/>
      <c r="B134" s="47"/>
      <c r="C134" s="53"/>
      <c r="D134" s="67"/>
      <c r="E134" s="90"/>
      <c r="F134" s="67"/>
      <c r="G134" s="53"/>
      <c r="H134" s="67"/>
      <c r="I134" s="90"/>
      <c r="J134" s="91"/>
      <c r="K134" s="53"/>
      <c r="L134" s="67"/>
      <c r="M134" s="90"/>
      <c r="N134" s="91"/>
      <c r="O134" s="53"/>
      <c r="P134" s="67"/>
      <c r="Q134" s="90"/>
      <c r="R134" s="67"/>
    </row>
    <row r="135" spans="1:18">
      <c r="A135" s="25"/>
      <c r="B135" s="106" t="s">
        <v>375</v>
      </c>
      <c r="C135" s="45"/>
      <c r="D135" s="39" t="s">
        <v>269</v>
      </c>
      <c r="E135" s="75" t="s">
        <v>389</v>
      </c>
      <c r="F135" s="39" t="s">
        <v>330</v>
      </c>
      <c r="G135" s="45"/>
      <c r="H135" s="39" t="s">
        <v>269</v>
      </c>
      <c r="I135" s="75" t="s">
        <v>298</v>
      </c>
      <c r="J135" s="43"/>
      <c r="K135" s="45"/>
      <c r="L135" s="39" t="s">
        <v>269</v>
      </c>
      <c r="M135" s="75" t="s">
        <v>298</v>
      </c>
      <c r="N135" s="43"/>
      <c r="O135" s="45"/>
      <c r="P135" s="39" t="s">
        <v>269</v>
      </c>
      <c r="Q135" s="75" t="s">
        <v>389</v>
      </c>
      <c r="R135" s="39" t="s">
        <v>330</v>
      </c>
    </row>
    <row r="136" spans="1:18" ht="15.75" thickBot="1">
      <c r="A136" s="25"/>
      <c r="B136" s="106"/>
      <c r="C136" s="45"/>
      <c r="D136" s="40"/>
      <c r="E136" s="60"/>
      <c r="F136" s="40"/>
      <c r="G136" s="45"/>
      <c r="H136" s="40"/>
      <c r="I136" s="60"/>
      <c r="J136" s="44"/>
      <c r="K136" s="45"/>
      <c r="L136" s="40"/>
      <c r="M136" s="60"/>
      <c r="N136" s="44"/>
      <c r="O136" s="45"/>
      <c r="P136" s="40"/>
      <c r="Q136" s="60"/>
      <c r="R136" s="40"/>
    </row>
    <row r="137" spans="1:18" ht="15.75" thickTop="1">
      <c r="A137" s="25"/>
      <c r="B137" s="27" t="s">
        <v>403</v>
      </c>
      <c r="C137" s="27"/>
      <c r="D137" s="27"/>
      <c r="E137" s="27"/>
      <c r="F137" s="27"/>
      <c r="G137" s="27"/>
      <c r="H137" s="27"/>
      <c r="I137" s="27"/>
      <c r="J137" s="27"/>
      <c r="K137" s="27"/>
      <c r="L137" s="27"/>
      <c r="M137" s="27"/>
      <c r="N137" s="27"/>
      <c r="O137" s="27"/>
      <c r="P137" s="27"/>
      <c r="Q137" s="27"/>
      <c r="R137" s="27"/>
    </row>
    <row r="138" spans="1:18">
      <c r="A138" s="25"/>
      <c r="B138" s="23"/>
      <c r="C138" s="23"/>
      <c r="D138" s="23"/>
      <c r="E138" s="23"/>
      <c r="F138" s="23"/>
      <c r="G138" s="23"/>
      <c r="H138" s="23"/>
      <c r="I138" s="23"/>
      <c r="J138" s="23"/>
    </row>
    <row r="139" spans="1:18">
      <c r="A139" s="25"/>
      <c r="B139" s="12"/>
      <c r="C139" s="12"/>
      <c r="D139" s="12"/>
      <c r="E139" s="12"/>
      <c r="F139" s="12"/>
      <c r="G139" s="12"/>
      <c r="H139" s="12"/>
      <c r="I139" s="12"/>
      <c r="J139" s="12"/>
    </row>
    <row r="140" spans="1:18" ht="15.75" thickBot="1">
      <c r="A140" s="25"/>
      <c r="B140" s="114" t="s">
        <v>404</v>
      </c>
      <c r="C140" s="16"/>
      <c r="D140" s="37" t="s">
        <v>386</v>
      </c>
      <c r="E140" s="37"/>
      <c r="F140" s="37"/>
      <c r="G140" s="16"/>
      <c r="H140" s="37" t="s">
        <v>387</v>
      </c>
      <c r="I140" s="37"/>
      <c r="J140" s="37"/>
    </row>
    <row r="141" spans="1:18">
      <c r="A141" s="25"/>
      <c r="B141" s="39" t="s">
        <v>388</v>
      </c>
      <c r="C141" s="45"/>
      <c r="D141" s="39" t="s">
        <v>269</v>
      </c>
      <c r="E141" s="75">
        <v>829</v>
      </c>
      <c r="F141" s="43"/>
      <c r="G141" s="45"/>
      <c r="H141" s="39" t="s">
        <v>269</v>
      </c>
      <c r="I141" s="75" t="s">
        <v>405</v>
      </c>
      <c r="J141" s="39" t="s">
        <v>330</v>
      </c>
    </row>
    <row r="142" spans="1:18">
      <c r="A142" s="25"/>
      <c r="B142" s="56"/>
      <c r="C142" s="45"/>
      <c r="D142" s="72"/>
      <c r="E142" s="76"/>
      <c r="F142" s="74"/>
      <c r="G142" s="45"/>
      <c r="H142" s="72"/>
      <c r="I142" s="76"/>
      <c r="J142" s="72"/>
    </row>
    <row r="143" spans="1:18">
      <c r="A143" s="25"/>
      <c r="B143" s="77" t="s">
        <v>390</v>
      </c>
      <c r="C143" s="53"/>
      <c r="D143" s="78"/>
      <c r="E143" s="78"/>
      <c r="F143" s="53"/>
      <c r="G143" s="53"/>
      <c r="H143" s="78"/>
      <c r="I143" s="78"/>
      <c r="J143" s="53"/>
    </row>
    <row r="144" spans="1:18">
      <c r="A144" s="25"/>
      <c r="B144" s="77"/>
      <c r="C144" s="53"/>
      <c r="D144" s="78"/>
      <c r="E144" s="78"/>
      <c r="F144" s="53"/>
      <c r="G144" s="53"/>
      <c r="H144" s="78"/>
      <c r="I144" s="78"/>
      <c r="J144" s="53"/>
    </row>
    <row r="145" spans="1:10">
      <c r="A145" s="25"/>
      <c r="B145" s="38" t="s">
        <v>391</v>
      </c>
      <c r="C145" s="45"/>
      <c r="D145" s="58" t="s">
        <v>298</v>
      </c>
      <c r="E145" s="58"/>
      <c r="F145" s="45"/>
      <c r="G145" s="45"/>
      <c r="H145" s="58" t="s">
        <v>298</v>
      </c>
      <c r="I145" s="58"/>
      <c r="J145" s="45"/>
    </row>
    <row r="146" spans="1:10">
      <c r="A146" s="25"/>
      <c r="B146" s="38"/>
      <c r="C146" s="45"/>
      <c r="D146" s="58"/>
      <c r="E146" s="58"/>
      <c r="F146" s="45"/>
      <c r="G146" s="45"/>
      <c r="H146" s="58"/>
      <c r="I146" s="58"/>
      <c r="J146" s="45"/>
    </row>
    <row r="147" spans="1:10">
      <c r="A147" s="25"/>
      <c r="B147" s="46" t="s">
        <v>392</v>
      </c>
      <c r="C147" s="53"/>
      <c r="D147" s="78">
        <v>46</v>
      </c>
      <c r="E147" s="78"/>
      <c r="F147" s="53"/>
      <c r="G147" s="53"/>
      <c r="H147" s="78">
        <v>624</v>
      </c>
      <c r="I147" s="78"/>
      <c r="J147" s="53"/>
    </row>
    <row r="148" spans="1:10">
      <c r="A148" s="25"/>
      <c r="B148" s="46"/>
      <c r="C148" s="53"/>
      <c r="D148" s="78"/>
      <c r="E148" s="78"/>
      <c r="F148" s="53"/>
      <c r="G148" s="53"/>
      <c r="H148" s="78"/>
      <c r="I148" s="78"/>
      <c r="J148" s="53"/>
    </row>
    <row r="149" spans="1:10">
      <c r="A149" s="25"/>
      <c r="B149" s="70" t="s">
        <v>394</v>
      </c>
      <c r="C149" s="45"/>
      <c r="D149" s="58" t="s">
        <v>298</v>
      </c>
      <c r="E149" s="58"/>
      <c r="F149" s="45"/>
      <c r="G149" s="45"/>
      <c r="H149" s="58" t="s">
        <v>298</v>
      </c>
      <c r="I149" s="58"/>
      <c r="J149" s="45"/>
    </row>
    <row r="150" spans="1:10">
      <c r="A150" s="25"/>
      <c r="B150" s="70"/>
      <c r="C150" s="45"/>
      <c r="D150" s="58"/>
      <c r="E150" s="58"/>
      <c r="F150" s="45"/>
      <c r="G150" s="45"/>
      <c r="H150" s="58"/>
      <c r="I150" s="58"/>
      <c r="J150" s="45"/>
    </row>
    <row r="151" spans="1:10">
      <c r="A151" s="25"/>
      <c r="B151" s="77" t="s">
        <v>395</v>
      </c>
      <c r="C151" s="53"/>
      <c r="D151" s="78" t="s">
        <v>298</v>
      </c>
      <c r="E151" s="78"/>
      <c r="F151" s="53"/>
      <c r="G151" s="53"/>
      <c r="H151" s="78" t="s">
        <v>298</v>
      </c>
      <c r="I151" s="78"/>
      <c r="J151" s="53"/>
    </row>
    <row r="152" spans="1:10">
      <c r="A152" s="25"/>
      <c r="B152" s="77"/>
      <c r="C152" s="53"/>
      <c r="D152" s="78"/>
      <c r="E152" s="78"/>
      <c r="F152" s="53"/>
      <c r="G152" s="53"/>
      <c r="H152" s="78"/>
      <c r="I152" s="78"/>
      <c r="J152" s="53"/>
    </row>
    <row r="153" spans="1:10">
      <c r="A153" s="25"/>
      <c r="B153" s="70" t="s">
        <v>396</v>
      </c>
      <c r="C153" s="45"/>
      <c r="D153" s="58" t="s">
        <v>298</v>
      </c>
      <c r="E153" s="58"/>
      <c r="F153" s="45"/>
      <c r="G153" s="45"/>
      <c r="H153" s="58" t="s">
        <v>298</v>
      </c>
      <c r="I153" s="58"/>
      <c r="J153" s="45"/>
    </row>
    <row r="154" spans="1:10">
      <c r="A154" s="25"/>
      <c r="B154" s="70"/>
      <c r="C154" s="45"/>
      <c r="D154" s="58"/>
      <c r="E154" s="58"/>
      <c r="F154" s="45"/>
      <c r="G154" s="45"/>
      <c r="H154" s="58"/>
      <c r="I154" s="58"/>
      <c r="J154" s="45"/>
    </row>
    <row r="155" spans="1:10">
      <c r="A155" s="25"/>
      <c r="B155" s="77" t="s">
        <v>397</v>
      </c>
      <c r="C155" s="53"/>
      <c r="D155" s="78" t="s">
        <v>298</v>
      </c>
      <c r="E155" s="78"/>
      <c r="F155" s="53"/>
      <c r="G155" s="53"/>
      <c r="H155" s="78" t="s">
        <v>298</v>
      </c>
      <c r="I155" s="78"/>
      <c r="J155" s="53"/>
    </row>
    <row r="156" spans="1:10">
      <c r="A156" s="25"/>
      <c r="B156" s="77"/>
      <c r="C156" s="53"/>
      <c r="D156" s="78"/>
      <c r="E156" s="78"/>
      <c r="F156" s="53"/>
      <c r="G156" s="53"/>
      <c r="H156" s="78"/>
      <c r="I156" s="78"/>
      <c r="J156" s="53"/>
    </row>
    <row r="157" spans="1:10">
      <c r="A157" s="25"/>
      <c r="B157" s="70" t="s">
        <v>398</v>
      </c>
      <c r="C157" s="45"/>
      <c r="D157" s="58" t="s">
        <v>298</v>
      </c>
      <c r="E157" s="58"/>
      <c r="F157" s="45"/>
      <c r="G157" s="45"/>
      <c r="H157" s="58" t="s">
        <v>298</v>
      </c>
      <c r="I157" s="58"/>
      <c r="J157" s="45"/>
    </row>
    <row r="158" spans="1:10" ht="15.75" thickBot="1">
      <c r="A158" s="25"/>
      <c r="B158" s="70"/>
      <c r="C158" s="45"/>
      <c r="D158" s="81"/>
      <c r="E158" s="81"/>
      <c r="F158" s="80"/>
      <c r="G158" s="45"/>
      <c r="H158" s="81"/>
      <c r="I158" s="81"/>
      <c r="J158" s="80"/>
    </row>
    <row r="159" spans="1:10">
      <c r="A159" s="25"/>
      <c r="B159" s="47" t="s">
        <v>399</v>
      </c>
      <c r="C159" s="53"/>
      <c r="D159" s="88" t="s">
        <v>269</v>
      </c>
      <c r="E159" s="86">
        <v>875</v>
      </c>
      <c r="F159" s="84"/>
      <c r="G159" s="53"/>
      <c r="H159" s="88" t="s">
        <v>269</v>
      </c>
      <c r="I159" s="86" t="s">
        <v>389</v>
      </c>
      <c r="J159" s="88" t="s">
        <v>330</v>
      </c>
    </row>
    <row r="160" spans="1:10" ht="15.75" thickBot="1">
      <c r="A160" s="25"/>
      <c r="B160" s="47"/>
      <c r="C160" s="53"/>
      <c r="D160" s="49"/>
      <c r="E160" s="89"/>
      <c r="F160" s="55"/>
      <c r="G160" s="53"/>
      <c r="H160" s="49"/>
      <c r="I160" s="89"/>
      <c r="J160" s="49"/>
    </row>
    <row r="161" spans="1:18" ht="48" customHeight="1" thickTop="1">
      <c r="A161" s="25"/>
      <c r="B161" s="58" t="s">
        <v>406</v>
      </c>
      <c r="C161" s="45"/>
      <c r="D161" s="57" t="s">
        <v>269</v>
      </c>
      <c r="E161" s="59" t="s">
        <v>298</v>
      </c>
      <c r="F161" s="61"/>
      <c r="G161" s="45"/>
      <c r="H161" s="57" t="s">
        <v>269</v>
      </c>
      <c r="I161" s="59" t="s">
        <v>298</v>
      </c>
      <c r="J161" s="61"/>
    </row>
    <row r="162" spans="1:18" ht="15.75" thickBot="1">
      <c r="A162" s="25"/>
      <c r="B162" s="58"/>
      <c r="C162" s="45"/>
      <c r="D162" s="40"/>
      <c r="E162" s="60"/>
      <c r="F162" s="44"/>
      <c r="G162" s="45"/>
      <c r="H162" s="40"/>
      <c r="I162" s="60"/>
      <c r="J162" s="44"/>
    </row>
    <row r="163" spans="1:18" ht="15.75" thickTop="1">
      <c r="A163" s="25"/>
      <c r="B163" s="24"/>
      <c r="C163" s="24"/>
      <c r="D163" s="24"/>
      <c r="E163" s="24"/>
      <c r="F163" s="24"/>
      <c r="G163" s="24"/>
      <c r="H163" s="24"/>
      <c r="I163" s="24"/>
      <c r="J163" s="24"/>
      <c r="K163" s="24"/>
      <c r="L163" s="24"/>
      <c r="M163" s="24"/>
      <c r="N163" s="24"/>
      <c r="O163" s="24"/>
      <c r="P163" s="24"/>
      <c r="Q163" s="24"/>
      <c r="R163" s="24"/>
    </row>
    <row r="164" spans="1:18">
      <c r="A164" s="25"/>
      <c r="B164" s="118" t="s">
        <v>407</v>
      </c>
      <c r="C164" s="118"/>
      <c r="D164" s="118"/>
      <c r="E164" s="118"/>
      <c r="F164" s="118"/>
      <c r="G164" s="118"/>
      <c r="H164" s="118"/>
      <c r="I164" s="118"/>
      <c r="J164" s="118"/>
      <c r="K164" s="118"/>
      <c r="L164" s="118"/>
      <c r="M164" s="118"/>
      <c r="N164" s="118"/>
      <c r="O164" s="118"/>
      <c r="P164" s="118"/>
      <c r="Q164" s="118"/>
      <c r="R164" s="118"/>
    </row>
    <row r="165" spans="1:18">
      <c r="A165" s="25"/>
      <c r="B165" s="24"/>
      <c r="C165" s="24"/>
      <c r="D165" s="24"/>
      <c r="E165" s="24"/>
      <c r="F165" s="24"/>
      <c r="G165" s="24"/>
      <c r="H165" s="24"/>
      <c r="I165" s="24"/>
      <c r="J165" s="24"/>
      <c r="K165" s="24"/>
      <c r="L165" s="24"/>
      <c r="M165" s="24"/>
      <c r="N165" s="24"/>
      <c r="O165" s="24"/>
      <c r="P165" s="24"/>
      <c r="Q165" s="24"/>
      <c r="R165" s="24"/>
    </row>
    <row r="166" spans="1:18" ht="25.5" customHeight="1">
      <c r="A166" s="25"/>
      <c r="B166" s="27" t="s">
        <v>408</v>
      </c>
      <c r="C166" s="27"/>
      <c r="D166" s="27"/>
      <c r="E166" s="27"/>
      <c r="F166" s="27"/>
      <c r="G166" s="27"/>
      <c r="H166" s="27"/>
      <c r="I166" s="27"/>
      <c r="J166" s="27"/>
      <c r="K166" s="27"/>
      <c r="L166" s="27"/>
      <c r="M166" s="27"/>
      <c r="N166" s="27"/>
      <c r="O166" s="27"/>
      <c r="P166" s="27"/>
      <c r="Q166" s="27"/>
      <c r="R166" s="27"/>
    </row>
    <row r="167" spans="1:18">
      <c r="A167" s="25"/>
      <c r="B167" s="24"/>
      <c r="C167" s="24"/>
      <c r="D167" s="24"/>
      <c r="E167" s="24"/>
      <c r="F167" s="24"/>
      <c r="G167" s="24"/>
      <c r="H167" s="24"/>
      <c r="I167" s="24"/>
      <c r="J167" s="24"/>
      <c r="K167" s="24"/>
      <c r="L167" s="24"/>
      <c r="M167" s="24"/>
      <c r="N167" s="24"/>
      <c r="O167" s="24"/>
      <c r="P167" s="24"/>
      <c r="Q167" s="24"/>
      <c r="R167" s="24"/>
    </row>
    <row r="168" spans="1:18">
      <c r="A168" s="25"/>
      <c r="B168" s="27" t="s">
        <v>409</v>
      </c>
      <c r="C168" s="27"/>
      <c r="D168" s="27"/>
      <c r="E168" s="27"/>
      <c r="F168" s="27"/>
      <c r="G168" s="27"/>
      <c r="H168" s="27"/>
      <c r="I168" s="27"/>
      <c r="J168" s="27"/>
      <c r="K168" s="27"/>
      <c r="L168" s="27"/>
      <c r="M168" s="27"/>
      <c r="N168" s="27"/>
      <c r="O168" s="27"/>
      <c r="P168" s="27"/>
      <c r="Q168" s="27"/>
      <c r="R168" s="27"/>
    </row>
    <row r="169" spans="1:18">
      <c r="A169" s="25"/>
      <c r="B169" s="24"/>
      <c r="C169" s="24"/>
      <c r="D169" s="24"/>
      <c r="E169" s="24"/>
      <c r="F169" s="24"/>
      <c r="G169" s="24"/>
      <c r="H169" s="24"/>
      <c r="I169" s="24"/>
      <c r="J169" s="24"/>
      <c r="K169" s="24"/>
      <c r="L169" s="24"/>
      <c r="M169" s="24"/>
      <c r="N169" s="24"/>
      <c r="O169" s="24"/>
      <c r="P169" s="24"/>
      <c r="Q169" s="24"/>
      <c r="R169" s="24"/>
    </row>
    <row r="170" spans="1:18">
      <c r="A170" s="25"/>
      <c r="B170" s="27" t="s">
        <v>410</v>
      </c>
      <c r="C170" s="27"/>
      <c r="D170" s="27"/>
      <c r="E170" s="27"/>
      <c r="F170" s="27"/>
      <c r="G170" s="27"/>
      <c r="H170" s="27"/>
      <c r="I170" s="27"/>
      <c r="J170" s="27"/>
      <c r="K170" s="27"/>
      <c r="L170" s="27"/>
      <c r="M170" s="27"/>
      <c r="N170" s="27"/>
      <c r="O170" s="27"/>
      <c r="P170" s="27"/>
      <c r="Q170" s="27"/>
      <c r="R170" s="27"/>
    </row>
    <row r="171" spans="1:18">
      <c r="A171" s="25"/>
      <c r="B171" s="24"/>
      <c r="C171" s="24"/>
      <c r="D171" s="24"/>
      <c r="E171" s="24"/>
      <c r="F171" s="24"/>
      <c r="G171" s="24"/>
      <c r="H171" s="24"/>
      <c r="I171" s="24"/>
      <c r="J171" s="24"/>
      <c r="K171" s="24"/>
      <c r="L171" s="24"/>
      <c r="M171" s="24"/>
      <c r="N171" s="24"/>
      <c r="O171" s="24"/>
      <c r="P171" s="24"/>
      <c r="Q171" s="24"/>
      <c r="R171" s="24"/>
    </row>
    <row r="172" spans="1:18">
      <c r="A172" s="25"/>
      <c r="B172" s="27" t="s">
        <v>411</v>
      </c>
      <c r="C172" s="27"/>
      <c r="D172" s="27"/>
      <c r="E172" s="27"/>
      <c r="F172" s="27"/>
      <c r="G172" s="27"/>
      <c r="H172" s="27"/>
      <c r="I172" s="27"/>
      <c r="J172" s="27"/>
      <c r="K172" s="27"/>
      <c r="L172" s="27"/>
      <c r="M172" s="27"/>
      <c r="N172" s="27"/>
      <c r="O172" s="27"/>
      <c r="P172" s="27"/>
      <c r="Q172" s="27"/>
      <c r="R172" s="27"/>
    </row>
    <row r="173" spans="1:18">
      <c r="A173" s="25"/>
      <c r="B173" s="24"/>
      <c r="C173" s="24"/>
      <c r="D173" s="24"/>
      <c r="E173" s="24"/>
      <c r="F173" s="24"/>
      <c r="G173" s="24"/>
      <c r="H173" s="24"/>
      <c r="I173" s="24"/>
      <c r="J173" s="24"/>
      <c r="K173" s="24"/>
      <c r="L173" s="24"/>
      <c r="M173" s="24"/>
      <c r="N173" s="24"/>
      <c r="O173" s="24"/>
      <c r="P173" s="24"/>
      <c r="Q173" s="24"/>
      <c r="R173" s="24"/>
    </row>
    <row r="174" spans="1:18">
      <c r="A174" s="25"/>
      <c r="B174" s="27" t="s">
        <v>412</v>
      </c>
      <c r="C174" s="27"/>
      <c r="D174" s="27"/>
      <c r="E174" s="27"/>
      <c r="F174" s="27"/>
      <c r="G174" s="27"/>
      <c r="H174" s="27"/>
      <c r="I174" s="27"/>
      <c r="J174" s="27"/>
      <c r="K174" s="27"/>
      <c r="L174" s="27"/>
      <c r="M174" s="27"/>
      <c r="N174" s="27"/>
      <c r="O174" s="27"/>
      <c r="P174" s="27"/>
      <c r="Q174" s="27"/>
      <c r="R174" s="27"/>
    </row>
    <row r="175" spans="1:18">
      <c r="A175" s="25"/>
      <c r="B175" s="24"/>
      <c r="C175" s="24"/>
      <c r="D175" s="24"/>
      <c r="E175" s="24"/>
      <c r="F175" s="24"/>
      <c r="G175" s="24"/>
      <c r="H175" s="24"/>
      <c r="I175" s="24"/>
      <c r="J175" s="24"/>
      <c r="K175" s="24"/>
      <c r="L175" s="24"/>
      <c r="M175" s="24"/>
      <c r="N175" s="24"/>
      <c r="O175" s="24"/>
      <c r="P175" s="24"/>
      <c r="Q175" s="24"/>
      <c r="R175" s="24"/>
    </row>
    <row r="176" spans="1:18">
      <c r="A176" s="25"/>
      <c r="B176" s="27" t="s">
        <v>413</v>
      </c>
      <c r="C176" s="27"/>
      <c r="D176" s="27"/>
      <c r="E176" s="27"/>
      <c r="F176" s="27"/>
      <c r="G176" s="27"/>
      <c r="H176" s="27"/>
      <c r="I176" s="27"/>
      <c r="J176" s="27"/>
      <c r="K176" s="27"/>
      <c r="L176" s="27"/>
      <c r="M176" s="27"/>
      <c r="N176" s="27"/>
      <c r="O176" s="27"/>
      <c r="P176" s="27"/>
      <c r="Q176" s="27"/>
      <c r="R176" s="27"/>
    </row>
    <row r="177" spans="1:18">
      <c r="A177" s="25"/>
      <c r="B177" s="24"/>
      <c r="C177" s="24"/>
      <c r="D177" s="24"/>
      <c r="E177" s="24"/>
      <c r="F177" s="24"/>
      <c r="G177" s="24"/>
      <c r="H177" s="24"/>
      <c r="I177" s="24"/>
      <c r="J177" s="24"/>
      <c r="K177" s="24"/>
      <c r="L177" s="24"/>
      <c r="M177" s="24"/>
      <c r="N177" s="24"/>
      <c r="O177" s="24"/>
      <c r="P177" s="24"/>
      <c r="Q177" s="24"/>
      <c r="R177" s="24"/>
    </row>
    <row r="178" spans="1:18">
      <c r="A178" s="25"/>
      <c r="B178" s="27" t="s">
        <v>414</v>
      </c>
      <c r="C178" s="27"/>
      <c r="D178" s="27"/>
      <c r="E178" s="27"/>
      <c r="F178" s="27"/>
      <c r="G178" s="27"/>
      <c r="H178" s="27"/>
      <c r="I178" s="27"/>
      <c r="J178" s="27"/>
      <c r="K178" s="27"/>
      <c r="L178" s="27"/>
      <c r="M178" s="27"/>
      <c r="N178" s="27"/>
      <c r="O178" s="27"/>
      <c r="P178" s="27"/>
      <c r="Q178" s="27"/>
      <c r="R178" s="27"/>
    </row>
    <row r="179" spans="1:18">
      <c r="A179" s="25"/>
      <c r="B179" s="24"/>
      <c r="C179" s="24"/>
      <c r="D179" s="24"/>
      <c r="E179" s="24"/>
      <c r="F179" s="24"/>
      <c r="G179" s="24"/>
      <c r="H179" s="24"/>
      <c r="I179" s="24"/>
      <c r="J179" s="24"/>
      <c r="K179" s="24"/>
      <c r="L179" s="24"/>
      <c r="M179" s="24"/>
      <c r="N179" s="24"/>
      <c r="O179" s="24"/>
      <c r="P179" s="24"/>
      <c r="Q179" s="24"/>
      <c r="R179" s="24"/>
    </row>
    <row r="180" spans="1:18">
      <c r="A180" s="25"/>
      <c r="B180" s="27" t="s">
        <v>415</v>
      </c>
      <c r="C180" s="27"/>
      <c r="D180" s="27"/>
      <c r="E180" s="27"/>
      <c r="F180" s="27"/>
      <c r="G180" s="27"/>
      <c r="H180" s="27"/>
      <c r="I180" s="27"/>
      <c r="J180" s="27"/>
      <c r="K180" s="27"/>
      <c r="L180" s="27"/>
      <c r="M180" s="27"/>
      <c r="N180" s="27"/>
      <c r="O180" s="27"/>
      <c r="P180" s="27"/>
      <c r="Q180" s="27"/>
      <c r="R180" s="27"/>
    </row>
    <row r="181" spans="1:18">
      <c r="A181" s="25"/>
      <c r="B181" s="24"/>
      <c r="C181" s="24"/>
      <c r="D181" s="24"/>
      <c r="E181" s="24"/>
      <c r="F181" s="24"/>
      <c r="G181" s="24"/>
      <c r="H181" s="24"/>
      <c r="I181" s="24"/>
      <c r="J181" s="24"/>
      <c r="K181" s="24"/>
      <c r="L181" s="24"/>
      <c r="M181" s="24"/>
      <c r="N181" s="24"/>
      <c r="O181" s="24"/>
      <c r="P181" s="24"/>
      <c r="Q181" s="24"/>
      <c r="R181" s="24"/>
    </row>
    <row r="182" spans="1:18">
      <c r="A182" s="25"/>
      <c r="B182" s="27" t="s">
        <v>416</v>
      </c>
      <c r="C182" s="27"/>
      <c r="D182" s="27"/>
      <c r="E182" s="27"/>
      <c r="F182" s="27"/>
      <c r="G182" s="27"/>
      <c r="H182" s="27"/>
      <c r="I182" s="27"/>
      <c r="J182" s="27"/>
      <c r="K182" s="27"/>
      <c r="L182" s="27"/>
      <c r="M182" s="27"/>
      <c r="N182" s="27"/>
      <c r="O182" s="27"/>
      <c r="P182" s="27"/>
      <c r="Q182" s="27"/>
      <c r="R182" s="27"/>
    </row>
    <row r="183" spans="1:18">
      <c r="A183" s="25"/>
      <c r="B183" s="24"/>
      <c r="C183" s="24"/>
      <c r="D183" s="24"/>
      <c r="E183" s="24"/>
      <c r="F183" s="24"/>
      <c r="G183" s="24"/>
      <c r="H183" s="24"/>
      <c r="I183" s="24"/>
      <c r="J183" s="24"/>
      <c r="K183" s="24"/>
      <c r="L183" s="24"/>
      <c r="M183" s="24"/>
      <c r="N183" s="24"/>
      <c r="O183" s="24"/>
      <c r="P183" s="24"/>
      <c r="Q183" s="24"/>
      <c r="R183" s="24"/>
    </row>
    <row r="184" spans="1:18">
      <c r="A184" s="25"/>
      <c r="B184" s="27" t="s">
        <v>417</v>
      </c>
      <c r="C184" s="27"/>
      <c r="D184" s="27"/>
      <c r="E184" s="27"/>
      <c r="F184" s="27"/>
      <c r="G184" s="27"/>
      <c r="H184" s="27"/>
      <c r="I184" s="27"/>
      <c r="J184" s="27"/>
      <c r="K184" s="27"/>
      <c r="L184" s="27"/>
      <c r="M184" s="27"/>
      <c r="N184" s="27"/>
      <c r="O184" s="27"/>
      <c r="P184" s="27"/>
      <c r="Q184" s="27"/>
      <c r="R184" s="27"/>
    </row>
    <row r="185" spans="1:18">
      <c r="A185" s="25"/>
      <c r="B185" s="24"/>
      <c r="C185" s="24"/>
      <c r="D185" s="24"/>
      <c r="E185" s="24"/>
      <c r="F185" s="24"/>
      <c r="G185" s="24"/>
      <c r="H185" s="24"/>
      <c r="I185" s="24"/>
      <c r="J185" s="24"/>
      <c r="K185" s="24"/>
      <c r="L185" s="24"/>
      <c r="M185" s="24"/>
      <c r="N185" s="24"/>
      <c r="O185" s="24"/>
      <c r="P185" s="24"/>
      <c r="Q185" s="24"/>
      <c r="R185" s="24"/>
    </row>
    <row r="186" spans="1:18">
      <c r="A186" s="25"/>
      <c r="B186" s="56" t="s">
        <v>418</v>
      </c>
      <c r="C186" s="56"/>
      <c r="D186" s="56"/>
      <c r="E186" s="56"/>
      <c r="F186" s="56"/>
      <c r="G186" s="56"/>
      <c r="H186" s="56"/>
      <c r="I186" s="56"/>
      <c r="J186" s="56"/>
      <c r="K186" s="56"/>
      <c r="L186" s="56"/>
      <c r="M186" s="56"/>
      <c r="N186" s="56"/>
      <c r="O186" s="56"/>
      <c r="P186" s="56"/>
      <c r="Q186" s="56"/>
      <c r="R186" s="56"/>
    </row>
    <row r="187" spans="1:18">
      <c r="A187" s="25"/>
      <c r="B187" s="23"/>
      <c r="C187" s="23"/>
      <c r="D187" s="23"/>
      <c r="E187" s="23"/>
      <c r="F187" s="23"/>
      <c r="G187" s="23"/>
      <c r="H187" s="23"/>
      <c r="I187" s="23"/>
      <c r="J187" s="23"/>
      <c r="K187" s="23"/>
      <c r="L187" s="23"/>
      <c r="M187" s="23"/>
      <c r="N187" s="23"/>
      <c r="O187" s="23"/>
      <c r="P187" s="23"/>
      <c r="Q187" s="23"/>
      <c r="R187" s="23"/>
    </row>
    <row r="188" spans="1:18">
      <c r="A188" s="25"/>
      <c r="B188" s="12"/>
      <c r="C188" s="12"/>
      <c r="D188" s="12"/>
      <c r="E188" s="12"/>
      <c r="F188" s="12"/>
      <c r="G188" s="12"/>
      <c r="H188" s="12"/>
      <c r="I188" s="12"/>
      <c r="J188" s="12"/>
      <c r="K188" s="12"/>
      <c r="L188" s="12"/>
      <c r="M188" s="12"/>
      <c r="N188" s="12"/>
      <c r="O188" s="12"/>
      <c r="P188" s="12"/>
      <c r="Q188" s="12"/>
      <c r="R188" s="12"/>
    </row>
    <row r="189" spans="1:18" ht="15.75" thickBot="1">
      <c r="A189" s="25"/>
      <c r="B189" s="16"/>
      <c r="C189" s="16"/>
      <c r="D189" s="37" t="s">
        <v>313</v>
      </c>
      <c r="E189" s="37"/>
      <c r="F189" s="37"/>
      <c r="G189" s="37"/>
      <c r="H189" s="37"/>
      <c r="I189" s="37"/>
      <c r="J189" s="37"/>
      <c r="K189" s="16"/>
      <c r="L189" s="37" t="s">
        <v>319</v>
      </c>
      <c r="M189" s="37"/>
      <c r="N189" s="37"/>
      <c r="O189" s="37"/>
      <c r="P189" s="37"/>
      <c r="Q189" s="37"/>
      <c r="R189" s="37"/>
    </row>
    <row r="190" spans="1:18">
      <c r="A190" s="25"/>
      <c r="B190" s="45"/>
      <c r="C190" s="45"/>
      <c r="D190" s="95" t="s">
        <v>419</v>
      </c>
      <c r="E190" s="95"/>
      <c r="F190" s="95"/>
      <c r="G190" s="43"/>
      <c r="H190" s="95" t="s">
        <v>420</v>
      </c>
      <c r="I190" s="95"/>
      <c r="J190" s="95"/>
      <c r="K190" s="45"/>
      <c r="L190" s="95" t="s">
        <v>419</v>
      </c>
      <c r="M190" s="95"/>
      <c r="N190" s="95"/>
      <c r="O190" s="43"/>
      <c r="P190" s="95" t="s">
        <v>420</v>
      </c>
      <c r="Q190" s="95"/>
      <c r="R190" s="95"/>
    </row>
    <row r="191" spans="1:18" ht="15.75" thickBot="1">
      <c r="A191" s="25"/>
      <c r="B191" s="45"/>
      <c r="C191" s="45"/>
      <c r="D191" s="96" t="s">
        <v>288</v>
      </c>
      <c r="E191" s="96"/>
      <c r="F191" s="96"/>
      <c r="G191" s="45"/>
      <c r="H191" s="96" t="s">
        <v>421</v>
      </c>
      <c r="I191" s="96"/>
      <c r="J191" s="96"/>
      <c r="K191" s="45"/>
      <c r="L191" s="96" t="s">
        <v>288</v>
      </c>
      <c r="M191" s="96"/>
      <c r="N191" s="96"/>
      <c r="O191" s="45"/>
      <c r="P191" s="96" t="s">
        <v>421</v>
      </c>
      <c r="Q191" s="96"/>
      <c r="R191" s="96"/>
    </row>
    <row r="192" spans="1:18">
      <c r="A192" s="25"/>
      <c r="B192" s="109" t="s">
        <v>422</v>
      </c>
      <c r="C192" s="16"/>
      <c r="D192" s="88"/>
      <c r="E192" s="88"/>
      <c r="F192" s="88"/>
      <c r="G192" s="16"/>
      <c r="H192" s="88"/>
      <c r="I192" s="88"/>
      <c r="J192" s="88"/>
      <c r="K192" s="16"/>
      <c r="L192" s="88"/>
      <c r="M192" s="88"/>
      <c r="N192" s="88"/>
      <c r="O192" s="16"/>
      <c r="P192" s="88"/>
      <c r="Q192" s="88"/>
      <c r="R192" s="88"/>
    </row>
    <row r="193" spans="1:18">
      <c r="A193" s="25"/>
      <c r="B193" s="56" t="s">
        <v>137</v>
      </c>
      <c r="C193" s="45"/>
      <c r="D193" s="56" t="s">
        <v>269</v>
      </c>
      <c r="E193" s="62">
        <v>3108</v>
      </c>
      <c r="F193" s="45"/>
      <c r="G193" s="45"/>
      <c r="H193" s="56" t="s">
        <v>269</v>
      </c>
      <c r="I193" s="62">
        <v>3182</v>
      </c>
      <c r="J193" s="45"/>
      <c r="K193" s="45"/>
      <c r="L193" s="56" t="s">
        <v>269</v>
      </c>
      <c r="M193" s="58">
        <v>812</v>
      </c>
      <c r="N193" s="45"/>
      <c r="O193" s="45"/>
      <c r="P193" s="56" t="s">
        <v>269</v>
      </c>
      <c r="Q193" s="58">
        <v>853</v>
      </c>
      <c r="R193" s="45"/>
    </row>
    <row r="194" spans="1:18">
      <c r="A194" s="25"/>
      <c r="B194" s="56"/>
      <c r="C194" s="45"/>
      <c r="D194" s="56"/>
      <c r="E194" s="62"/>
      <c r="F194" s="45"/>
      <c r="G194" s="45"/>
      <c r="H194" s="56"/>
      <c r="I194" s="62"/>
      <c r="J194" s="45"/>
      <c r="K194" s="45"/>
      <c r="L194" s="56"/>
      <c r="M194" s="58"/>
      <c r="N194" s="45"/>
      <c r="O194" s="45"/>
      <c r="P194" s="56"/>
      <c r="Q194" s="58"/>
      <c r="R194" s="45"/>
    </row>
    <row r="195" spans="1:18">
      <c r="A195" s="25"/>
      <c r="B195" s="47" t="s">
        <v>423</v>
      </c>
      <c r="C195" s="53"/>
      <c r="D195" s="78">
        <v>210</v>
      </c>
      <c r="E195" s="78"/>
      <c r="F195" s="53"/>
      <c r="G195" s="53"/>
      <c r="H195" s="78">
        <v>210</v>
      </c>
      <c r="I195" s="78"/>
      <c r="J195" s="53"/>
      <c r="K195" s="53"/>
      <c r="L195" s="78">
        <v>333</v>
      </c>
      <c r="M195" s="78"/>
      <c r="N195" s="53"/>
      <c r="O195" s="53"/>
      <c r="P195" s="78">
        <v>333</v>
      </c>
      <c r="Q195" s="78"/>
      <c r="R195" s="53"/>
    </row>
    <row r="196" spans="1:18">
      <c r="A196" s="25"/>
      <c r="B196" s="47"/>
      <c r="C196" s="53"/>
      <c r="D196" s="78"/>
      <c r="E196" s="78"/>
      <c r="F196" s="53"/>
      <c r="G196" s="53"/>
      <c r="H196" s="78"/>
      <c r="I196" s="78"/>
      <c r="J196" s="53"/>
      <c r="K196" s="53"/>
      <c r="L196" s="78"/>
      <c r="M196" s="78"/>
      <c r="N196" s="53"/>
      <c r="O196" s="53"/>
      <c r="P196" s="78"/>
      <c r="Q196" s="78"/>
      <c r="R196" s="53"/>
    </row>
    <row r="197" spans="1:18">
      <c r="A197" s="25"/>
      <c r="B197" s="56" t="s">
        <v>36</v>
      </c>
      <c r="C197" s="45"/>
      <c r="D197" s="62">
        <v>1530</v>
      </c>
      <c r="E197" s="62"/>
      <c r="F197" s="45"/>
      <c r="G197" s="45"/>
      <c r="H197" s="62">
        <v>1530</v>
      </c>
      <c r="I197" s="62"/>
      <c r="J197" s="45"/>
      <c r="K197" s="45"/>
      <c r="L197" s="62">
        <v>1443</v>
      </c>
      <c r="M197" s="62"/>
      <c r="N197" s="45"/>
      <c r="O197" s="45"/>
      <c r="P197" s="62">
        <v>1443</v>
      </c>
      <c r="Q197" s="62"/>
      <c r="R197" s="45"/>
    </row>
    <row r="198" spans="1:18">
      <c r="A198" s="25"/>
      <c r="B198" s="56"/>
      <c r="C198" s="45"/>
      <c r="D198" s="62"/>
      <c r="E198" s="62"/>
      <c r="F198" s="45"/>
      <c r="G198" s="45"/>
      <c r="H198" s="62"/>
      <c r="I198" s="62"/>
      <c r="J198" s="45"/>
      <c r="K198" s="45"/>
      <c r="L198" s="62"/>
      <c r="M198" s="62"/>
      <c r="N198" s="45"/>
      <c r="O198" s="45"/>
      <c r="P198" s="62"/>
      <c r="Q198" s="62"/>
      <c r="R198" s="45"/>
    </row>
    <row r="199" spans="1:18">
      <c r="A199" s="25"/>
      <c r="B199" s="47" t="s">
        <v>37</v>
      </c>
      <c r="C199" s="53"/>
      <c r="D199" s="50">
        <v>5513</v>
      </c>
      <c r="E199" s="50"/>
      <c r="F199" s="53"/>
      <c r="G199" s="53"/>
      <c r="H199" s="50">
        <v>5513</v>
      </c>
      <c r="I199" s="50"/>
      <c r="J199" s="53"/>
      <c r="K199" s="53"/>
      <c r="L199" s="50">
        <v>5858</v>
      </c>
      <c r="M199" s="50"/>
      <c r="N199" s="53"/>
      <c r="O199" s="53"/>
      <c r="P199" s="50">
        <v>5858</v>
      </c>
      <c r="Q199" s="50"/>
      <c r="R199" s="53"/>
    </row>
    <row r="200" spans="1:18">
      <c r="A200" s="25"/>
      <c r="B200" s="47"/>
      <c r="C200" s="53"/>
      <c r="D200" s="50"/>
      <c r="E200" s="50"/>
      <c r="F200" s="53"/>
      <c r="G200" s="53"/>
      <c r="H200" s="50"/>
      <c r="I200" s="50"/>
      <c r="J200" s="53"/>
      <c r="K200" s="53"/>
      <c r="L200" s="50"/>
      <c r="M200" s="50"/>
      <c r="N200" s="53"/>
      <c r="O200" s="53"/>
      <c r="P200" s="50"/>
      <c r="Q200" s="50"/>
      <c r="R200" s="53"/>
    </row>
    <row r="201" spans="1:18">
      <c r="A201" s="25"/>
      <c r="B201" s="56" t="s">
        <v>38</v>
      </c>
      <c r="C201" s="45"/>
      <c r="D201" s="62">
        <v>3553</v>
      </c>
      <c r="E201" s="62"/>
      <c r="F201" s="45"/>
      <c r="G201" s="45"/>
      <c r="H201" s="62">
        <v>3553</v>
      </c>
      <c r="I201" s="62"/>
      <c r="J201" s="45"/>
      <c r="K201" s="45"/>
      <c r="L201" s="62">
        <v>3559</v>
      </c>
      <c r="M201" s="62"/>
      <c r="N201" s="45"/>
      <c r="O201" s="45"/>
      <c r="P201" s="62">
        <v>3559</v>
      </c>
      <c r="Q201" s="62"/>
      <c r="R201" s="45"/>
    </row>
    <row r="202" spans="1:18">
      <c r="A202" s="25"/>
      <c r="B202" s="56"/>
      <c r="C202" s="45"/>
      <c r="D202" s="62"/>
      <c r="E202" s="62"/>
      <c r="F202" s="45"/>
      <c r="G202" s="45"/>
      <c r="H202" s="62"/>
      <c r="I202" s="62"/>
      <c r="J202" s="45"/>
      <c r="K202" s="45"/>
      <c r="L202" s="62"/>
      <c r="M202" s="62"/>
      <c r="N202" s="45"/>
      <c r="O202" s="45"/>
      <c r="P202" s="62"/>
      <c r="Q202" s="62"/>
      <c r="R202" s="45"/>
    </row>
    <row r="203" spans="1:18">
      <c r="A203" s="25"/>
      <c r="B203" s="16"/>
      <c r="C203" s="16"/>
      <c r="D203" s="53"/>
      <c r="E203" s="53"/>
      <c r="F203" s="53"/>
      <c r="G203" s="16"/>
      <c r="H203" s="53"/>
      <c r="I203" s="53"/>
      <c r="J203" s="53"/>
      <c r="K203" s="16"/>
      <c r="L203" s="53"/>
      <c r="M203" s="53"/>
      <c r="N203" s="53"/>
      <c r="O203" s="16"/>
      <c r="P203" s="53"/>
      <c r="Q203" s="53"/>
      <c r="R203" s="53"/>
    </row>
    <row r="204" spans="1:18">
      <c r="A204" s="25"/>
      <c r="B204" s="106" t="s">
        <v>424</v>
      </c>
      <c r="C204" s="45"/>
      <c r="D204" s="58"/>
      <c r="E204" s="58"/>
      <c r="F204" s="45"/>
      <c r="G204" s="45"/>
      <c r="H204" s="58"/>
      <c r="I204" s="58"/>
      <c r="J204" s="45"/>
      <c r="K204" s="45"/>
      <c r="L204" s="58"/>
      <c r="M204" s="58"/>
      <c r="N204" s="45"/>
      <c r="O204" s="45"/>
      <c r="P204" s="58"/>
      <c r="Q204" s="58"/>
      <c r="R204" s="45"/>
    </row>
    <row r="205" spans="1:18">
      <c r="A205" s="25"/>
      <c r="B205" s="106"/>
      <c r="C205" s="45"/>
      <c r="D205" s="58"/>
      <c r="E205" s="58"/>
      <c r="F205" s="45"/>
      <c r="G205" s="45"/>
      <c r="H205" s="58"/>
      <c r="I205" s="58"/>
      <c r="J205" s="45"/>
      <c r="K205" s="45"/>
      <c r="L205" s="58"/>
      <c r="M205" s="58"/>
      <c r="N205" s="45"/>
      <c r="O205" s="45"/>
      <c r="P205" s="58"/>
      <c r="Q205" s="58"/>
      <c r="R205" s="45"/>
    </row>
    <row r="206" spans="1:18">
      <c r="A206" s="25"/>
      <c r="B206" s="47" t="s">
        <v>56</v>
      </c>
      <c r="C206" s="53"/>
      <c r="D206" s="50">
        <v>1510</v>
      </c>
      <c r="E206" s="50"/>
      <c r="F206" s="53"/>
      <c r="G206" s="53"/>
      <c r="H206" s="50">
        <v>1510</v>
      </c>
      <c r="I206" s="50"/>
      <c r="J206" s="53"/>
      <c r="K206" s="53"/>
      <c r="L206" s="50">
        <v>1447</v>
      </c>
      <c r="M206" s="50"/>
      <c r="N206" s="53"/>
      <c r="O206" s="53"/>
      <c r="P206" s="50">
        <v>1447</v>
      </c>
      <c r="Q206" s="50"/>
      <c r="R206" s="53"/>
    </row>
    <row r="207" spans="1:18">
      <c r="A207" s="25"/>
      <c r="B207" s="47"/>
      <c r="C207" s="53"/>
      <c r="D207" s="50"/>
      <c r="E207" s="50"/>
      <c r="F207" s="53"/>
      <c r="G207" s="53"/>
      <c r="H207" s="50"/>
      <c r="I207" s="50"/>
      <c r="J207" s="53"/>
      <c r="K207" s="53"/>
      <c r="L207" s="50"/>
      <c r="M207" s="50"/>
      <c r="N207" s="53"/>
      <c r="O207" s="53"/>
      <c r="P207" s="50"/>
      <c r="Q207" s="50"/>
      <c r="R207" s="53"/>
    </row>
    <row r="208" spans="1:18">
      <c r="A208" s="25"/>
      <c r="B208" s="56" t="s">
        <v>57</v>
      </c>
      <c r="C208" s="45"/>
      <c r="D208" s="58">
        <v>857</v>
      </c>
      <c r="E208" s="58"/>
      <c r="F208" s="45"/>
      <c r="G208" s="45"/>
      <c r="H208" s="58">
        <v>857</v>
      </c>
      <c r="I208" s="58"/>
      <c r="J208" s="45"/>
      <c r="K208" s="45"/>
      <c r="L208" s="62">
        <v>1866</v>
      </c>
      <c r="M208" s="62"/>
      <c r="N208" s="45"/>
      <c r="O208" s="45"/>
      <c r="P208" s="62">
        <v>1866</v>
      </c>
      <c r="Q208" s="62"/>
      <c r="R208" s="45"/>
    </row>
    <row r="209" spans="1:18">
      <c r="A209" s="25"/>
      <c r="B209" s="56"/>
      <c r="C209" s="45"/>
      <c r="D209" s="58"/>
      <c r="E209" s="58"/>
      <c r="F209" s="45"/>
      <c r="G209" s="45"/>
      <c r="H209" s="58"/>
      <c r="I209" s="58"/>
      <c r="J209" s="45"/>
      <c r="K209" s="45"/>
      <c r="L209" s="62"/>
      <c r="M209" s="62"/>
      <c r="N209" s="45"/>
      <c r="O209" s="45"/>
      <c r="P209" s="62"/>
      <c r="Q209" s="62"/>
      <c r="R209" s="45"/>
    </row>
    <row r="210" spans="1:18">
      <c r="A210" s="25"/>
      <c r="B210" s="47" t="s">
        <v>58</v>
      </c>
      <c r="C210" s="53"/>
      <c r="D210" s="50">
        <v>18715</v>
      </c>
      <c r="E210" s="50"/>
      <c r="F210" s="53"/>
      <c r="G210" s="53"/>
      <c r="H210" s="50">
        <v>18715</v>
      </c>
      <c r="I210" s="50"/>
      <c r="J210" s="53"/>
      <c r="K210" s="53"/>
      <c r="L210" s="50">
        <v>20889</v>
      </c>
      <c r="M210" s="50"/>
      <c r="N210" s="53"/>
      <c r="O210" s="53"/>
      <c r="P210" s="50">
        <v>20889</v>
      </c>
      <c r="Q210" s="50"/>
      <c r="R210" s="53"/>
    </row>
    <row r="211" spans="1:18">
      <c r="A211" s="25"/>
      <c r="B211" s="47"/>
      <c r="C211" s="53"/>
      <c r="D211" s="50"/>
      <c r="E211" s="50"/>
      <c r="F211" s="53"/>
      <c r="G211" s="53"/>
      <c r="H211" s="50"/>
      <c r="I211" s="50"/>
      <c r="J211" s="53"/>
      <c r="K211" s="53"/>
      <c r="L211" s="50"/>
      <c r="M211" s="50"/>
      <c r="N211" s="53"/>
      <c r="O211" s="53"/>
      <c r="P211" s="50"/>
      <c r="Q211" s="50"/>
      <c r="R211" s="53"/>
    </row>
  </sheetData>
  <mergeCells count="753">
    <mergeCell ref="B182:R182"/>
    <mergeCell ref="B183:R183"/>
    <mergeCell ref="B184:R184"/>
    <mergeCell ref="B185:R185"/>
    <mergeCell ref="B186:R186"/>
    <mergeCell ref="B176:R176"/>
    <mergeCell ref="B177:R177"/>
    <mergeCell ref="B178:R178"/>
    <mergeCell ref="B179:R179"/>
    <mergeCell ref="B180:R180"/>
    <mergeCell ref="B181:R181"/>
    <mergeCell ref="B170:R170"/>
    <mergeCell ref="B171:R171"/>
    <mergeCell ref="B172:R172"/>
    <mergeCell ref="B173:R173"/>
    <mergeCell ref="B174:R174"/>
    <mergeCell ref="B175:R175"/>
    <mergeCell ref="B105:R105"/>
    <mergeCell ref="B106:R106"/>
    <mergeCell ref="B137:R137"/>
    <mergeCell ref="B163:R163"/>
    <mergeCell ref="B164:R164"/>
    <mergeCell ref="B165:R165"/>
    <mergeCell ref="B73:R73"/>
    <mergeCell ref="B74:R74"/>
    <mergeCell ref="B75:R75"/>
    <mergeCell ref="B76:R76"/>
    <mergeCell ref="B77:R77"/>
    <mergeCell ref="B103:R103"/>
    <mergeCell ref="B67:R67"/>
    <mergeCell ref="B68:R68"/>
    <mergeCell ref="B69:R69"/>
    <mergeCell ref="B70:R70"/>
    <mergeCell ref="B71:R71"/>
    <mergeCell ref="B72:R72"/>
    <mergeCell ref="B29:R29"/>
    <mergeCell ref="B30:R30"/>
    <mergeCell ref="B31:R31"/>
    <mergeCell ref="B60:R60"/>
    <mergeCell ref="B61:R61"/>
    <mergeCell ref="B62:R62"/>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N210:N211"/>
    <mergeCell ref="O210:O211"/>
    <mergeCell ref="P210:Q211"/>
    <mergeCell ref="R210:R211"/>
    <mergeCell ref="A1:A2"/>
    <mergeCell ref="B1:R1"/>
    <mergeCell ref="B2:R2"/>
    <mergeCell ref="B3:R3"/>
    <mergeCell ref="A4:A211"/>
    <mergeCell ref="B4:R4"/>
    <mergeCell ref="R208:R209"/>
    <mergeCell ref="B210:B211"/>
    <mergeCell ref="C210:C211"/>
    <mergeCell ref="D210:E211"/>
    <mergeCell ref="F210:F211"/>
    <mergeCell ref="G210:G211"/>
    <mergeCell ref="H210:I211"/>
    <mergeCell ref="J210:J211"/>
    <mergeCell ref="K210:K211"/>
    <mergeCell ref="L210:M211"/>
    <mergeCell ref="J208:J209"/>
    <mergeCell ref="K208:K209"/>
    <mergeCell ref="L208:M209"/>
    <mergeCell ref="N208:N209"/>
    <mergeCell ref="O208:O209"/>
    <mergeCell ref="P208:Q209"/>
    <mergeCell ref="N206:N207"/>
    <mergeCell ref="O206:O207"/>
    <mergeCell ref="P206:Q207"/>
    <mergeCell ref="R206:R207"/>
    <mergeCell ref="B208:B209"/>
    <mergeCell ref="C208:C209"/>
    <mergeCell ref="D208:E209"/>
    <mergeCell ref="F208:F209"/>
    <mergeCell ref="G208:G209"/>
    <mergeCell ref="H208:I209"/>
    <mergeCell ref="R204:R205"/>
    <mergeCell ref="B206:B207"/>
    <mergeCell ref="C206:C207"/>
    <mergeCell ref="D206:E207"/>
    <mergeCell ref="F206:F207"/>
    <mergeCell ref="G206:G207"/>
    <mergeCell ref="H206:I207"/>
    <mergeCell ref="J206:J207"/>
    <mergeCell ref="K206:K207"/>
    <mergeCell ref="L206:M207"/>
    <mergeCell ref="J204:J205"/>
    <mergeCell ref="K204:K205"/>
    <mergeCell ref="L204:M205"/>
    <mergeCell ref="N204:N205"/>
    <mergeCell ref="O204:O205"/>
    <mergeCell ref="P204:Q205"/>
    <mergeCell ref="B204:B205"/>
    <mergeCell ref="C204:C205"/>
    <mergeCell ref="D204:E205"/>
    <mergeCell ref="F204:F205"/>
    <mergeCell ref="G204:G205"/>
    <mergeCell ref="H204:I205"/>
    <mergeCell ref="L201:M202"/>
    <mergeCell ref="N201:N202"/>
    <mergeCell ref="O201:O202"/>
    <mergeCell ref="P201:Q202"/>
    <mergeCell ref="R201:R202"/>
    <mergeCell ref="D203:F203"/>
    <mergeCell ref="H203:J203"/>
    <mergeCell ref="L203:N203"/>
    <mergeCell ref="P203:R203"/>
    <mergeCell ref="P199:Q200"/>
    <mergeCell ref="R199:R200"/>
    <mergeCell ref="B201:B202"/>
    <mergeCell ref="C201:C202"/>
    <mergeCell ref="D201:E202"/>
    <mergeCell ref="F201:F202"/>
    <mergeCell ref="G201:G202"/>
    <mergeCell ref="H201:I202"/>
    <mergeCell ref="J201:J202"/>
    <mergeCell ref="K201:K202"/>
    <mergeCell ref="H199:I200"/>
    <mergeCell ref="J199:J200"/>
    <mergeCell ref="K199:K200"/>
    <mergeCell ref="L199:M200"/>
    <mergeCell ref="N199:N200"/>
    <mergeCell ref="O199:O200"/>
    <mergeCell ref="L197:M198"/>
    <mergeCell ref="N197:N198"/>
    <mergeCell ref="O197:O198"/>
    <mergeCell ref="P197:Q198"/>
    <mergeCell ref="R197:R198"/>
    <mergeCell ref="B199:B200"/>
    <mergeCell ref="C199:C200"/>
    <mergeCell ref="D199:E200"/>
    <mergeCell ref="F199:F200"/>
    <mergeCell ref="G199:G200"/>
    <mergeCell ref="P195:Q196"/>
    <mergeCell ref="R195:R196"/>
    <mergeCell ref="B197:B198"/>
    <mergeCell ref="C197:C198"/>
    <mergeCell ref="D197:E198"/>
    <mergeCell ref="F197:F198"/>
    <mergeCell ref="G197:G198"/>
    <mergeCell ref="H197:I198"/>
    <mergeCell ref="J197:J198"/>
    <mergeCell ref="K197:K198"/>
    <mergeCell ref="H195:I196"/>
    <mergeCell ref="J195:J196"/>
    <mergeCell ref="K195:K196"/>
    <mergeCell ref="L195:M196"/>
    <mergeCell ref="N195:N196"/>
    <mergeCell ref="O195:O196"/>
    <mergeCell ref="N193:N194"/>
    <mergeCell ref="O193:O194"/>
    <mergeCell ref="P193:P194"/>
    <mergeCell ref="Q193:Q194"/>
    <mergeCell ref="R193:R194"/>
    <mergeCell ref="B195:B196"/>
    <mergeCell ref="C195:C196"/>
    <mergeCell ref="D195:E196"/>
    <mergeCell ref="F195:F196"/>
    <mergeCell ref="G195:G196"/>
    <mergeCell ref="H193:H194"/>
    <mergeCell ref="I193:I194"/>
    <mergeCell ref="J193:J194"/>
    <mergeCell ref="K193:K194"/>
    <mergeCell ref="L193:L194"/>
    <mergeCell ref="M193:M194"/>
    <mergeCell ref="D192:F192"/>
    <mergeCell ref="H192:J192"/>
    <mergeCell ref="L192:N192"/>
    <mergeCell ref="P192:R192"/>
    <mergeCell ref="B193:B194"/>
    <mergeCell ref="C193:C194"/>
    <mergeCell ref="D193:D194"/>
    <mergeCell ref="E193:E194"/>
    <mergeCell ref="F193:F194"/>
    <mergeCell ref="G193:G194"/>
    <mergeCell ref="K190:K191"/>
    <mergeCell ref="L190:N190"/>
    <mergeCell ref="L191:N191"/>
    <mergeCell ref="O190:O191"/>
    <mergeCell ref="P190:R190"/>
    <mergeCell ref="P191:R191"/>
    <mergeCell ref="B190:B191"/>
    <mergeCell ref="C190:C191"/>
    <mergeCell ref="D190:F190"/>
    <mergeCell ref="D191:F191"/>
    <mergeCell ref="G190:G191"/>
    <mergeCell ref="H190:J190"/>
    <mergeCell ref="H191:J191"/>
    <mergeCell ref="H161:H162"/>
    <mergeCell ref="I161:I162"/>
    <mergeCell ref="J161:J162"/>
    <mergeCell ref="B187:R187"/>
    <mergeCell ref="D189:J189"/>
    <mergeCell ref="L189:R189"/>
    <mergeCell ref="B166:R166"/>
    <mergeCell ref="B167:R167"/>
    <mergeCell ref="B168:R168"/>
    <mergeCell ref="B169:R169"/>
    <mergeCell ref="B161:B162"/>
    <mergeCell ref="C161:C162"/>
    <mergeCell ref="D161:D162"/>
    <mergeCell ref="E161:E162"/>
    <mergeCell ref="F161:F162"/>
    <mergeCell ref="G161:G162"/>
    <mergeCell ref="J157:J158"/>
    <mergeCell ref="B159:B160"/>
    <mergeCell ref="C159:C160"/>
    <mergeCell ref="D159:D160"/>
    <mergeCell ref="E159:E160"/>
    <mergeCell ref="F159:F160"/>
    <mergeCell ref="G159:G160"/>
    <mergeCell ref="H159:H160"/>
    <mergeCell ref="I159:I160"/>
    <mergeCell ref="J159:J160"/>
    <mergeCell ref="B157:B158"/>
    <mergeCell ref="C157:C158"/>
    <mergeCell ref="D157:E158"/>
    <mergeCell ref="F157:F158"/>
    <mergeCell ref="G157:G158"/>
    <mergeCell ref="H157:I158"/>
    <mergeCell ref="J153:J154"/>
    <mergeCell ref="B155:B156"/>
    <mergeCell ref="C155:C156"/>
    <mergeCell ref="D155:E156"/>
    <mergeCell ref="F155:F156"/>
    <mergeCell ref="G155:G156"/>
    <mergeCell ref="H155:I156"/>
    <mergeCell ref="J155:J156"/>
    <mergeCell ref="B153:B154"/>
    <mergeCell ref="C153:C154"/>
    <mergeCell ref="D153:E154"/>
    <mergeCell ref="F153:F154"/>
    <mergeCell ref="G153:G154"/>
    <mergeCell ref="H153:I154"/>
    <mergeCell ref="J149:J150"/>
    <mergeCell ref="B151:B152"/>
    <mergeCell ref="C151:C152"/>
    <mergeCell ref="D151:E152"/>
    <mergeCell ref="F151:F152"/>
    <mergeCell ref="G151:G152"/>
    <mergeCell ref="H151:I152"/>
    <mergeCell ref="J151:J152"/>
    <mergeCell ref="B149:B150"/>
    <mergeCell ref="C149:C150"/>
    <mergeCell ref="D149:E150"/>
    <mergeCell ref="F149:F150"/>
    <mergeCell ref="G149:G150"/>
    <mergeCell ref="H149:I150"/>
    <mergeCell ref="J145:J146"/>
    <mergeCell ref="B147:B148"/>
    <mergeCell ref="C147:C148"/>
    <mergeCell ref="D147:E148"/>
    <mergeCell ref="F147:F148"/>
    <mergeCell ref="G147:G148"/>
    <mergeCell ref="H147:I148"/>
    <mergeCell ref="J147:J148"/>
    <mergeCell ref="B145:B146"/>
    <mergeCell ref="C145:C146"/>
    <mergeCell ref="D145:E146"/>
    <mergeCell ref="F145:F146"/>
    <mergeCell ref="G145:G146"/>
    <mergeCell ref="H145:I146"/>
    <mergeCell ref="J141:J142"/>
    <mergeCell ref="B143:B144"/>
    <mergeCell ref="C143:C144"/>
    <mergeCell ref="D143:E144"/>
    <mergeCell ref="F143:F144"/>
    <mergeCell ref="G143:G144"/>
    <mergeCell ref="H143:I144"/>
    <mergeCell ref="J143:J144"/>
    <mergeCell ref="D140:F140"/>
    <mergeCell ref="H140:J140"/>
    <mergeCell ref="B141:B142"/>
    <mergeCell ref="C141:C142"/>
    <mergeCell ref="D141:D142"/>
    <mergeCell ref="E141:E142"/>
    <mergeCell ref="F141:F142"/>
    <mergeCell ref="G141:G142"/>
    <mergeCell ref="H141:H142"/>
    <mergeCell ref="I141:I142"/>
    <mergeCell ref="N135:N136"/>
    <mergeCell ref="O135:O136"/>
    <mergeCell ref="P135:P136"/>
    <mergeCell ref="Q135:Q136"/>
    <mergeCell ref="R135:R136"/>
    <mergeCell ref="B138:J138"/>
    <mergeCell ref="H135:H136"/>
    <mergeCell ref="I135:I136"/>
    <mergeCell ref="J135:J136"/>
    <mergeCell ref="K135:K136"/>
    <mergeCell ref="L135:L136"/>
    <mergeCell ref="M135:M136"/>
    <mergeCell ref="B135:B136"/>
    <mergeCell ref="C135:C136"/>
    <mergeCell ref="D135:D136"/>
    <mergeCell ref="E135:E136"/>
    <mergeCell ref="F135:F136"/>
    <mergeCell ref="G135:G136"/>
    <mergeCell ref="M133:M134"/>
    <mergeCell ref="N133:N134"/>
    <mergeCell ref="O133:O134"/>
    <mergeCell ref="P133:P134"/>
    <mergeCell ref="Q133:Q134"/>
    <mergeCell ref="R133:R134"/>
    <mergeCell ref="G133:G134"/>
    <mergeCell ref="H133:H134"/>
    <mergeCell ref="I133:I134"/>
    <mergeCell ref="J133:J134"/>
    <mergeCell ref="K133:K134"/>
    <mergeCell ref="L133:L134"/>
    <mergeCell ref="L131:M132"/>
    <mergeCell ref="N131:N132"/>
    <mergeCell ref="O131:O132"/>
    <mergeCell ref="P131:Q132"/>
    <mergeCell ref="R131:R132"/>
    <mergeCell ref="B133:B134"/>
    <mergeCell ref="C133:C134"/>
    <mergeCell ref="D133:D134"/>
    <mergeCell ref="E133:E134"/>
    <mergeCell ref="F133:F134"/>
    <mergeCell ref="Q129:Q130"/>
    <mergeCell ref="R129:R130"/>
    <mergeCell ref="B131:B132"/>
    <mergeCell ref="C131:C132"/>
    <mergeCell ref="D131:E132"/>
    <mergeCell ref="F131:F132"/>
    <mergeCell ref="G131:G132"/>
    <mergeCell ref="H131:I132"/>
    <mergeCell ref="J131:J132"/>
    <mergeCell ref="K131:K132"/>
    <mergeCell ref="K129:K130"/>
    <mergeCell ref="L129:L130"/>
    <mergeCell ref="M129:M130"/>
    <mergeCell ref="N129:N130"/>
    <mergeCell ref="O129:O130"/>
    <mergeCell ref="P129:P130"/>
    <mergeCell ref="R127:R128"/>
    <mergeCell ref="B129:B130"/>
    <mergeCell ref="C129:C130"/>
    <mergeCell ref="D129:D130"/>
    <mergeCell ref="E129:E130"/>
    <mergeCell ref="F129:F130"/>
    <mergeCell ref="G129:G130"/>
    <mergeCell ref="H129:H130"/>
    <mergeCell ref="I129:I130"/>
    <mergeCell ref="J129:J130"/>
    <mergeCell ref="J127:J128"/>
    <mergeCell ref="K127:K128"/>
    <mergeCell ref="L127:M128"/>
    <mergeCell ref="N127:N128"/>
    <mergeCell ref="O127:O128"/>
    <mergeCell ref="P127:Q128"/>
    <mergeCell ref="N125:N126"/>
    <mergeCell ref="O125:O126"/>
    <mergeCell ref="P125:Q126"/>
    <mergeCell ref="R125:R126"/>
    <mergeCell ref="B127:B128"/>
    <mergeCell ref="C127:C128"/>
    <mergeCell ref="D127:E128"/>
    <mergeCell ref="F127:F128"/>
    <mergeCell ref="G127:G128"/>
    <mergeCell ref="H127:I128"/>
    <mergeCell ref="R123:R124"/>
    <mergeCell ref="B125:B126"/>
    <mergeCell ref="C125:C126"/>
    <mergeCell ref="D125:E126"/>
    <mergeCell ref="F125:F126"/>
    <mergeCell ref="G125:G126"/>
    <mergeCell ref="H125:I126"/>
    <mergeCell ref="J125:J126"/>
    <mergeCell ref="K125:K126"/>
    <mergeCell ref="L125:M126"/>
    <mergeCell ref="J123:J124"/>
    <mergeCell ref="K123:K124"/>
    <mergeCell ref="L123:M124"/>
    <mergeCell ref="N123:N124"/>
    <mergeCell ref="O123:O124"/>
    <mergeCell ref="P123:Q124"/>
    <mergeCell ref="L121:M122"/>
    <mergeCell ref="N121:N122"/>
    <mergeCell ref="O121:O122"/>
    <mergeCell ref="P121:Q122"/>
    <mergeCell ref="R121:R122"/>
    <mergeCell ref="C123:C124"/>
    <mergeCell ref="D123:E124"/>
    <mergeCell ref="F123:F124"/>
    <mergeCell ref="G123:G124"/>
    <mergeCell ref="H123:I124"/>
    <mergeCell ref="P119:Q120"/>
    <mergeCell ref="R119:R120"/>
    <mergeCell ref="B121:B122"/>
    <mergeCell ref="C121:C122"/>
    <mergeCell ref="D121:E122"/>
    <mergeCell ref="F121:F122"/>
    <mergeCell ref="G121:G122"/>
    <mergeCell ref="H121:I122"/>
    <mergeCell ref="J121:J122"/>
    <mergeCell ref="K121:K122"/>
    <mergeCell ref="H119:I120"/>
    <mergeCell ref="J119:J120"/>
    <mergeCell ref="K119:K120"/>
    <mergeCell ref="L119:M120"/>
    <mergeCell ref="N119:N120"/>
    <mergeCell ref="O119:O120"/>
    <mergeCell ref="L117:M118"/>
    <mergeCell ref="N117:N118"/>
    <mergeCell ref="O117:O118"/>
    <mergeCell ref="P117:Q118"/>
    <mergeCell ref="R117:R118"/>
    <mergeCell ref="B119:B120"/>
    <mergeCell ref="C119:C120"/>
    <mergeCell ref="D119:E120"/>
    <mergeCell ref="F119:F120"/>
    <mergeCell ref="G119:G120"/>
    <mergeCell ref="P115:Q116"/>
    <mergeCell ref="R115:R116"/>
    <mergeCell ref="B117:B118"/>
    <mergeCell ref="C117:C118"/>
    <mergeCell ref="D117:E118"/>
    <mergeCell ref="F117:F118"/>
    <mergeCell ref="G117:G118"/>
    <mergeCell ref="H117:I118"/>
    <mergeCell ref="J117:J118"/>
    <mergeCell ref="K117:K118"/>
    <mergeCell ref="H115:I116"/>
    <mergeCell ref="J115:J116"/>
    <mergeCell ref="K115:K116"/>
    <mergeCell ref="L115:M116"/>
    <mergeCell ref="N115:N116"/>
    <mergeCell ref="O115:O116"/>
    <mergeCell ref="N113:N114"/>
    <mergeCell ref="O113:O114"/>
    <mergeCell ref="P113:P114"/>
    <mergeCell ref="Q113:Q114"/>
    <mergeCell ref="R113:R114"/>
    <mergeCell ref="B115:B116"/>
    <mergeCell ref="C115:C116"/>
    <mergeCell ref="D115:E116"/>
    <mergeCell ref="F115:F116"/>
    <mergeCell ref="G115:G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1:F111"/>
    <mergeCell ref="H111:J111"/>
    <mergeCell ref="L111:N111"/>
    <mergeCell ref="P111:R111"/>
    <mergeCell ref="D112:F112"/>
    <mergeCell ref="H112:J112"/>
    <mergeCell ref="L112:N112"/>
    <mergeCell ref="P112:R112"/>
    <mergeCell ref="H101:H102"/>
    <mergeCell ref="I101:I102"/>
    <mergeCell ref="J101:J102"/>
    <mergeCell ref="B107:R107"/>
    <mergeCell ref="D109:R109"/>
    <mergeCell ref="D110:F110"/>
    <mergeCell ref="H110:J110"/>
    <mergeCell ref="L110:N110"/>
    <mergeCell ref="P110:R110"/>
    <mergeCell ref="B104:R104"/>
    <mergeCell ref="B101:B102"/>
    <mergeCell ref="C101:C102"/>
    <mergeCell ref="D101:D102"/>
    <mergeCell ref="E101:E102"/>
    <mergeCell ref="F101:F102"/>
    <mergeCell ref="G101:G102"/>
    <mergeCell ref="J97:J98"/>
    <mergeCell ref="B99:B100"/>
    <mergeCell ref="C99:C100"/>
    <mergeCell ref="D99:D100"/>
    <mergeCell ref="E99:E100"/>
    <mergeCell ref="F99:F100"/>
    <mergeCell ref="G99:G100"/>
    <mergeCell ref="H99:H100"/>
    <mergeCell ref="I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H81:H82"/>
    <mergeCell ref="I81:I82"/>
    <mergeCell ref="J81:J82"/>
    <mergeCell ref="B83:B84"/>
    <mergeCell ref="C83:C84"/>
    <mergeCell ref="D83:E84"/>
    <mergeCell ref="F83:F84"/>
    <mergeCell ref="G83:G84"/>
    <mergeCell ref="H83:I84"/>
    <mergeCell ref="J83:J84"/>
    <mergeCell ref="B81:B82"/>
    <mergeCell ref="C81:C82"/>
    <mergeCell ref="D81:D82"/>
    <mergeCell ref="E81:E82"/>
    <mergeCell ref="F81:F82"/>
    <mergeCell ref="G81:G82"/>
    <mergeCell ref="P58:P59"/>
    <mergeCell ref="Q58:Q59"/>
    <mergeCell ref="R58:R59"/>
    <mergeCell ref="B78:J78"/>
    <mergeCell ref="D80:F80"/>
    <mergeCell ref="H80:J80"/>
    <mergeCell ref="B63:R63"/>
    <mergeCell ref="B64:R64"/>
    <mergeCell ref="B65:R65"/>
    <mergeCell ref="B66:R66"/>
    <mergeCell ref="J58:J59"/>
    <mergeCell ref="K58:K59"/>
    <mergeCell ref="L58:L59"/>
    <mergeCell ref="M58:M59"/>
    <mergeCell ref="N58:N59"/>
    <mergeCell ref="O58:O59"/>
    <mergeCell ref="Q56:Q57"/>
    <mergeCell ref="R56:R57"/>
    <mergeCell ref="B58:B59"/>
    <mergeCell ref="C58:C59"/>
    <mergeCell ref="D58:D59"/>
    <mergeCell ref="E58:E59"/>
    <mergeCell ref="F58:F59"/>
    <mergeCell ref="G58:G59"/>
    <mergeCell ref="H58:H59"/>
    <mergeCell ref="I58:I59"/>
    <mergeCell ref="K56:K57"/>
    <mergeCell ref="L56:L57"/>
    <mergeCell ref="M56:M57"/>
    <mergeCell ref="N56:N57"/>
    <mergeCell ref="O56:O57"/>
    <mergeCell ref="P56:P57"/>
    <mergeCell ref="R54:R55"/>
    <mergeCell ref="B56:B57"/>
    <mergeCell ref="C56:C57"/>
    <mergeCell ref="D56:D57"/>
    <mergeCell ref="E56:E57"/>
    <mergeCell ref="F56:F57"/>
    <mergeCell ref="G56:G57"/>
    <mergeCell ref="H56:H57"/>
    <mergeCell ref="I56:I57"/>
    <mergeCell ref="J56:J57"/>
    <mergeCell ref="J54:J55"/>
    <mergeCell ref="K54:K55"/>
    <mergeCell ref="L54:M55"/>
    <mergeCell ref="N54:N55"/>
    <mergeCell ref="O54:O55"/>
    <mergeCell ref="P54:Q55"/>
    <mergeCell ref="N52:N53"/>
    <mergeCell ref="O52:O53"/>
    <mergeCell ref="P52:P53"/>
    <mergeCell ref="Q52:Q53"/>
    <mergeCell ref="R52:R53"/>
    <mergeCell ref="B54:B55"/>
    <mergeCell ref="C54:C55"/>
    <mergeCell ref="D54:F55"/>
    <mergeCell ref="G54:G55"/>
    <mergeCell ref="H54:I55"/>
    <mergeCell ref="H52:H53"/>
    <mergeCell ref="I52:I53"/>
    <mergeCell ref="J52:J53"/>
    <mergeCell ref="K52:K53"/>
    <mergeCell ref="L52:L53"/>
    <mergeCell ref="M52:M53"/>
    <mergeCell ref="N50:N51"/>
    <mergeCell ref="O50:O51"/>
    <mergeCell ref="P50:Q51"/>
    <mergeCell ref="R50:R51"/>
    <mergeCell ref="B52:B53"/>
    <mergeCell ref="C52:C53"/>
    <mergeCell ref="D52:D53"/>
    <mergeCell ref="E52:E53"/>
    <mergeCell ref="F52:F53"/>
    <mergeCell ref="G52:G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P44:Q45"/>
    <mergeCell ref="R44:R45"/>
    <mergeCell ref="C46:C47"/>
    <mergeCell ref="D46:E47"/>
    <mergeCell ref="F46:F47"/>
    <mergeCell ref="G46:G47"/>
    <mergeCell ref="H46:I47"/>
    <mergeCell ref="J46:J47"/>
    <mergeCell ref="K46:K47"/>
    <mergeCell ref="L46:M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D36:F36"/>
    <mergeCell ref="H36:J36"/>
    <mergeCell ref="L36:N36"/>
    <mergeCell ref="P36:R36"/>
    <mergeCell ref="D37:F37"/>
    <mergeCell ref="H37:J37"/>
    <mergeCell ref="L37:N37"/>
    <mergeCell ref="P37:R37"/>
    <mergeCell ref="B32:R32"/>
    <mergeCell ref="D34:R34"/>
    <mergeCell ref="D35:F35"/>
    <mergeCell ref="H35:J35"/>
    <mergeCell ref="L35:N35"/>
    <mergeCell ref="P35:R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5703125" customWidth="1"/>
    <col min="4" max="4" width="7.85546875" customWidth="1"/>
    <col min="5" max="6" width="13.140625" customWidth="1"/>
    <col min="7" max="7" width="2.5703125" customWidth="1"/>
    <col min="8" max="8" width="7.85546875" customWidth="1"/>
    <col min="9" max="9" width="13.14062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ht="30">
      <c r="A3" s="3" t="s">
        <v>425</v>
      </c>
      <c r="B3" s="24"/>
      <c r="C3" s="24"/>
      <c r="D3" s="24"/>
      <c r="E3" s="24"/>
      <c r="F3" s="24"/>
      <c r="G3" s="24"/>
      <c r="H3" s="24"/>
      <c r="I3" s="24"/>
    </row>
    <row r="4" spans="1:9">
      <c r="A4" s="25" t="s">
        <v>203</v>
      </c>
      <c r="B4" s="26" t="s">
        <v>426</v>
      </c>
      <c r="C4" s="26"/>
      <c r="D4" s="26"/>
      <c r="E4" s="26"/>
      <c r="F4" s="26"/>
      <c r="G4" s="26"/>
      <c r="H4" s="26"/>
      <c r="I4" s="26"/>
    </row>
    <row r="5" spans="1:9">
      <c r="A5" s="25"/>
      <c r="B5" s="24"/>
      <c r="C5" s="24"/>
      <c r="D5" s="24"/>
      <c r="E5" s="24"/>
      <c r="F5" s="24"/>
      <c r="G5" s="24"/>
      <c r="H5" s="24"/>
      <c r="I5" s="24"/>
    </row>
    <row r="6" spans="1:9">
      <c r="A6" s="25"/>
      <c r="B6" s="27" t="s">
        <v>427</v>
      </c>
      <c r="C6" s="27"/>
      <c r="D6" s="27"/>
      <c r="E6" s="27"/>
      <c r="F6" s="27"/>
      <c r="G6" s="27"/>
      <c r="H6" s="27"/>
      <c r="I6" s="27"/>
    </row>
    <row r="7" spans="1:9">
      <c r="A7" s="25"/>
      <c r="B7" s="107"/>
      <c r="C7" s="107"/>
      <c r="D7" s="107"/>
      <c r="E7" s="107"/>
      <c r="F7" s="107"/>
      <c r="G7" s="107"/>
      <c r="H7" s="107"/>
      <c r="I7" s="107"/>
    </row>
    <row r="8" spans="1:9">
      <c r="A8" s="25"/>
      <c r="B8" s="23"/>
      <c r="C8" s="23"/>
      <c r="D8" s="23"/>
      <c r="E8" s="23"/>
      <c r="F8" s="23"/>
      <c r="G8" s="23"/>
      <c r="H8" s="23"/>
      <c r="I8" s="23"/>
    </row>
    <row r="9" spans="1:9">
      <c r="A9" s="25"/>
      <c r="B9" s="12"/>
      <c r="C9" s="12"/>
      <c r="D9" s="12"/>
      <c r="E9" s="12"/>
      <c r="F9" s="12"/>
      <c r="G9" s="12"/>
      <c r="H9" s="12"/>
      <c r="I9" s="12"/>
    </row>
    <row r="10" spans="1:9" ht="15.75" thickBot="1">
      <c r="A10" s="25"/>
      <c r="B10" s="16"/>
      <c r="C10" s="37" t="s">
        <v>313</v>
      </c>
      <c r="D10" s="37"/>
      <c r="E10" s="37"/>
      <c r="F10" s="16"/>
      <c r="G10" s="105">
        <v>41639</v>
      </c>
      <c r="H10" s="105"/>
      <c r="I10" s="105"/>
    </row>
    <row r="11" spans="1:9">
      <c r="A11" s="25"/>
      <c r="B11" s="18"/>
      <c r="C11" s="43"/>
      <c r="D11" s="43"/>
      <c r="E11" s="43"/>
      <c r="F11" s="18"/>
      <c r="G11" s="43"/>
      <c r="H11" s="43"/>
      <c r="I11" s="43"/>
    </row>
    <row r="12" spans="1:9">
      <c r="A12" s="25"/>
      <c r="B12" s="47" t="s">
        <v>428</v>
      </c>
      <c r="C12" s="47" t="s">
        <v>269</v>
      </c>
      <c r="D12" s="50">
        <v>3367</v>
      </c>
      <c r="E12" s="53"/>
      <c r="F12" s="53"/>
      <c r="G12" s="47" t="s">
        <v>269</v>
      </c>
      <c r="H12" s="50">
        <v>3185</v>
      </c>
      <c r="I12" s="53"/>
    </row>
    <row r="13" spans="1:9">
      <c r="A13" s="25"/>
      <c r="B13" s="47"/>
      <c r="C13" s="47"/>
      <c r="D13" s="50"/>
      <c r="E13" s="53"/>
      <c r="F13" s="53"/>
      <c r="G13" s="47"/>
      <c r="H13" s="50"/>
      <c r="I13" s="53"/>
    </row>
    <row r="14" spans="1:9">
      <c r="A14" s="25"/>
      <c r="B14" s="56" t="s">
        <v>429</v>
      </c>
      <c r="C14" s="62">
        <v>1570</v>
      </c>
      <c r="D14" s="62"/>
      <c r="E14" s="45"/>
      <c r="F14" s="45"/>
      <c r="G14" s="62">
        <v>1822</v>
      </c>
      <c r="H14" s="62"/>
      <c r="I14" s="45"/>
    </row>
    <row r="15" spans="1:9">
      <c r="A15" s="25"/>
      <c r="B15" s="56"/>
      <c r="C15" s="62"/>
      <c r="D15" s="62"/>
      <c r="E15" s="45"/>
      <c r="F15" s="45"/>
      <c r="G15" s="62"/>
      <c r="H15" s="62"/>
      <c r="I15" s="45"/>
    </row>
    <row r="16" spans="1:9">
      <c r="A16" s="25"/>
      <c r="B16" s="47" t="s">
        <v>430</v>
      </c>
      <c r="C16" s="78">
        <v>606</v>
      </c>
      <c r="D16" s="78"/>
      <c r="E16" s="53"/>
      <c r="F16" s="53"/>
      <c r="G16" s="78">
        <v>874</v>
      </c>
      <c r="H16" s="78"/>
      <c r="I16" s="53"/>
    </row>
    <row r="17" spans="1:9" ht="15.75" thickBot="1">
      <c r="A17" s="25"/>
      <c r="B17" s="47"/>
      <c r="C17" s="90"/>
      <c r="D17" s="90"/>
      <c r="E17" s="91"/>
      <c r="F17" s="53"/>
      <c r="G17" s="90"/>
      <c r="H17" s="90"/>
      <c r="I17" s="91"/>
    </row>
    <row r="18" spans="1:9">
      <c r="A18" s="25"/>
      <c r="B18" s="45"/>
      <c r="C18" s="41">
        <v>5543</v>
      </c>
      <c r="D18" s="41"/>
      <c r="E18" s="43"/>
      <c r="F18" s="45"/>
      <c r="G18" s="41">
        <v>5881</v>
      </c>
      <c r="H18" s="41"/>
      <c r="I18" s="43"/>
    </row>
    <row r="19" spans="1:9">
      <c r="A19" s="25"/>
      <c r="B19" s="45"/>
      <c r="C19" s="62"/>
      <c r="D19" s="62"/>
      <c r="E19" s="45"/>
      <c r="F19" s="45"/>
      <c r="G19" s="62"/>
      <c r="H19" s="62"/>
      <c r="I19" s="45"/>
    </row>
    <row r="20" spans="1:9">
      <c r="A20" s="25"/>
      <c r="B20" s="47" t="s">
        <v>431</v>
      </c>
      <c r="C20" s="50">
        <v>3530</v>
      </c>
      <c r="D20" s="50"/>
      <c r="E20" s="53"/>
      <c r="F20" s="53"/>
      <c r="G20" s="50">
        <v>3804</v>
      </c>
      <c r="H20" s="50"/>
      <c r="I20" s="53"/>
    </row>
    <row r="21" spans="1:9" ht="15.75" thickBot="1">
      <c r="A21" s="25"/>
      <c r="B21" s="47"/>
      <c r="C21" s="93"/>
      <c r="D21" s="93"/>
      <c r="E21" s="91"/>
      <c r="F21" s="53"/>
      <c r="G21" s="93"/>
      <c r="H21" s="93"/>
      <c r="I21" s="91"/>
    </row>
    <row r="22" spans="1:9">
      <c r="A22" s="25"/>
      <c r="B22" s="56" t="s">
        <v>45</v>
      </c>
      <c r="C22" s="39" t="s">
        <v>269</v>
      </c>
      <c r="D22" s="41">
        <v>2013</v>
      </c>
      <c r="E22" s="43"/>
      <c r="F22" s="45"/>
      <c r="G22" s="39" t="s">
        <v>269</v>
      </c>
      <c r="H22" s="41">
        <v>2077</v>
      </c>
      <c r="I22" s="43"/>
    </row>
    <row r="23" spans="1:9" ht="15.75" thickBot="1">
      <c r="A23" s="25"/>
      <c r="B23" s="56"/>
      <c r="C23" s="40"/>
      <c r="D23" s="42"/>
      <c r="E23" s="44"/>
      <c r="F23" s="45"/>
      <c r="G23" s="40"/>
      <c r="H23" s="42"/>
      <c r="I23" s="44"/>
    </row>
    <row r="24" spans="1:9" ht="15.75" thickTop="1">
      <c r="A24" s="25"/>
      <c r="B24" s="24"/>
      <c r="C24" s="24"/>
      <c r="D24" s="24"/>
      <c r="E24" s="24"/>
      <c r="F24" s="24"/>
      <c r="G24" s="24"/>
      <c r="H24" s="24"/>
      <c r="I24" s="24"/>
    </row>
    <row r="25" spans="1:9" ht="25.5" customHeight="1">
      <c r="A25" s="25"/>
      <c r="B25" s="27" t="s">
        <v>432</v>
      </c>
      <c r="C25" s="27"/>
      <c r="D25" s="27"/>
      <c r="E25" s="27"/>
      <c r="F25" s="27"/>
      <c r="G25" s="27"/>
      <c r="H25" s="27"/>
      <c r="I25" s="27"/>
    </row>
  </sheetData>
  <mergeCells count="56">
    <mergeCell ref="B7:I7"/>
    <mergeCell ref="B24:I24"/>
    <mergeCell ref="B25:I25"/>
    <mergeCell ref="H22:H23"/>
    <mergeCell ref="I22:I23"/>
    <mergeCell ref="A1:A2"/>
    <mergeCell ref="B1:I1"/>
    <mergeCell ref="B2:I2"/>
    <mergeCell ref="B3:I3"/>
    <mergeCell ref="A4:A25"/>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cols>
    <col min="1" max="1" width="30.42578125" bestFit="1" customWidth="1"/>
    <col min="2" max="2" width="36.5703125" bestFit="1" customWidth="1"/>
    <col min="3" max="3" width="31.7109375" customWidth="1"/>
    <col min="4" max="4" width="17.85546875" customWidth="1"/>
    <col min="5" max="5" width="19.28515625" customWidth="1"/>
    <col min="6" max="6" width="5.42578125" customWidth="1"/>
    <col min="7" max="7" width="17.28515625" customWidth="1"/>
    <col min="8" max="8" width="11.42578125" customWidth="1"/>
    <col min="9" max="9" width="19.28515625" customWidth="1"/>
    <col min="10" max="10" width="5.42578125" customWidth="1"/>
  </cols>
  <sheetData>
    <row r="1" spans="1:10" ht="15" customHeight="1">
      <c r="A1" s="8" t="s">
        <v>232</v>
      </c>
      <c r="B1" s="8" t="s">
        <v>1</v>
      </c>
      <c r="C1" s="8"/>
      <c r="D1" s="8"/>
      <c r="E1" s="8"/>
      <c r="F1" s="8"/>
      <c r="G1" s="8"/>
      <c r="H1" s="8"/>
      <c r="I1" s="8"/>
      <c r="J1" s="8"/>
    </row>
    <row r="2" spans="1:10" ht="15" customHeight="1">
      <c r="A2" s="8"/>
      <c r="B2" s="8" t="s">
        <v>2</v>
      </c>
      <c r="C2" s="8"/>
      <c r="D2" s="8"/>
      <c r="E2" s="8"/>
      <c r="F2" s="8"/>
      <c r="G2" s="8"/>
      <c r="H2" s="8"/>
      <c r="I2" s="8"/>
      <c r="J2" s="8"/>
    </row>
    <row r="3" spans="1:10">
      <c r="A3" s="3" t="s">
        <v>433</v>
      </c>
      <c r="B3" s="24"/>
      <c r="C3" s="24"/>
      <c r="D3" s="24"/>
      <c r="E3" s="24"/>
      <c r="F3" s="24"/>
      <c r="G3" s="24"/>
      <c r="H3" s="24"/>
      <c r="I3" s="24"/>
      <c r="J3" s="24"/>
    </row>
    <row r="4" spans="1:10">
      <c r="A4" s="25" t="s">
        <v>232</v>
      </c>
      <c r="B4" s="106" t="s">
        <v>434</v>
      </c>
      <c r="C4" s="106"/>
      <c r="D4" s="106"/>
      <c r="E4" s="106"/>
      <c r="F4" s="106"/>
      <c r="G4" s="106"/>
      <c r="H4" s="106"/>
      <c r="I4" s="106"/>
      <c r="J4" s="106"/>
    </row>
    <row r="5" spans="1:10">
      <c r="A5" s="25"/>
      <c r="B5" s="24"/>
      <c r="C5" s="24"/>
      <c r="D5" s="24"/>
      <c r="E5" s="24"/>
      <c r="F5" s="24"/>
      <c r="G5" s="24"/>
      <c r="H5" s="24"/>
      <c r="I5" s="24"/>
      <c r="J5" s="24"/>
    </row>
    <row r="6" spans="1:10" ht="25.5" customHeight="1">
      <c r="A6" s="25"/>
      <c r="B6" s="27" t="s">
        <v>435</v>
      </c>
      <c r="C6" s="27"/>
      <c r="D6" s="27"/>
      <c r="E6" s="27"/>
      <c r="F6" s="27"/>
      <c r="G6" s="27"/>
      <c r="H6" s="27"/>
      <c r="I6" s="27"/>
      <c r="J6" s="27"/>
    </row>
    <row r="7" spans="1:10">
      <c r="A7" s="25"/>
      <c r="B7" s="24"/>
      <c r="C7" s="24"/>
      <c r="D7" s="24"/>
      <c r="E7" s="24"/>
      <c r="F7" s="24"/>
      <c r="G7" s="24"/>
      <c r="H7" s="24"/>
      <c r="I7" s="24"/>
      <c r="J7" s="24"/>
    </row>
    <row r="8" spans="1:10" ht="38.25" customHeight="1">
      <c r="A8" s="25"/>
      <c r="B8" s="27" t="s">
        <v>436</v>
      </c>
      <c r="C8" s="27"/>
      <c r="D8" s="27"/>
      <c r="E8" s="27"/>
      <c r="F8" s="27"/>
      <c r="G8" s="27"/>
      <c r="H8" s="27"/>
      <c r="I8" s="27"/>
      <c r="J8" s="27"/>
    </row>
    <row r="9" spans="1:10">
      <c r="A9" s="25"/>
      <c r="B9" s="24"/>
      <c r="C9" s="24"/>
      <c r="D9" s="24"/>
      <c r="E9" s="24"/>
      <c r="F9" s="24"/>
      <c r="G9" s="24"/>
      <c r="H9" s="24"/>
      <c r="I9" s="24"/>
      <c r="J9" s="24"/>
    </row>
    <row r="10" spans="1:10">
      <c r="A10" s="25"/>
      <c r="B10" s="27" t="s">
        <v>437</v>
      </c>
      <c r="C10" s="27"/>
      <c r="D10" s="27"/>
      <c r="E10" s="27"/>
      <c r="F10" s="27"/>
      <c r="G10" s="27"/>
      <c r="H10" s="27"/>
      <c r="I10" s="27"/>
      <c r="J10" s="27"/>
    </row>
    <row r="11" spans="1:10">
      <c r="A11" s="25"/>
      <c r="B11" s="23"/>
      <c r="C11" s="23"/>
      <c r="D11" s="23"/>
      <c r="E11" s="23"/>
      <c r="F11" s="23"/>
      <c r="G11" s="23"/>
      <c r="H11" s="23"/>
      <c r="I11" s="23"/>
      <c r="J11" s="23"/>
    </row>
    <row r="12" spans="1:10">
      <c r="A12" s="25"/>
      <c r="B12" s="12"/>
      <c r="C12" s="12"/>
      <c r="D12" s="12"/>
      <c r="E12" s="12"/>
      <c r="F12" s="12"/>
      <c r="G12" s="12"/>
      <c r="H12" s="12"/>
      <c r="I12" s="12"/>
      <c r="J12" s="12"/>
    </row>
    <row r="13" spans="1:10" ht="15.75" thickBot="1">
      <c r="A13" s="25"/>
      <c r="B13" s="16"/>
      <c r="C13" s="16"/>
      <c r="D13" s="37" t="s">
        <v>438</v>
      </c>
      <c r="E13" s="37"/>
      <c r="F13" s="37"/>
      <c r="G13" s="16"/>
      <c r="H13" s="37" t="s">
        <v>439</v>
      </c>
      <c r="I13" s="37"/>
      <c r="J13" s="37"/>
    </row>
    <row r="14" spans="1:10">
      <c r="A14" s="25"/>
      <c r="B14" s="56" t="s">
        <v>440</v>
      </c>
      <c r="C14" s="45"/>
      <c r="D14" s="39" t="s">
        <v>269</v>
      </c>
      <c r="E14" s="41">
        <v>1371</v>
      </c>
      <c r="F14" s="43"/>
      <c r="G14" s="45"/>
      <c r="H14" s="39" t="s">
        <v>269</v>
      </c>
      <c r="I14" s="41">
        <v>1326</v>
      </c>
      <c r="J14" s="43"/>
    </row>
    <row r="15" spans="1:10">
      <c r="A15" s="25"/>
      <c r="B15" s="56"/>
      <c r="C15" s="45"/>
      <c r="D15" s="56"/>
      <c r="E15" s="62"/>
      <c r="F15" s="45"/>
      <c r="G15" s="45"/>
      <c r="H15" s="56"/>
      <c r="I15" s="62"/>
      <c r="J15" s="45"/>
    </row>
    <row r="16" spans="1:10">
      <c r="A16" s="25"/>
      <c r="B16" s="47" t="s">
        <v>54</v>
      </c>
      <c r="C16" s="53"/>
      <c r="D16" s="50">
        <v>1961</v>
      </c>
      <c r="E16" s="50"/>
      <c r="F16" s="53"/>
      <c r="G16" s="53"/>
      <c r="H16" s="50">
        <v>1855</v>
      </c>
      <c r="I16" s="50"/>
      <c r="J16" s="53"/>
    </row>
    <row r="17" spans="1:10">
      <c r="A17" s="25"/>
      <c r="B17" s="47"/>
      <c r="C17" s="53"/>
      <c r="D17" s="50"/>
      <c r="E17" s="50"/>
      <c r="F17" s="53"/>
      <c r="G17" s="53"/>
      <c r="H17" s="50"/>
      <c r="I17" s="50"/>
      <c r="J17" s="53"/>
    </row>
    <row r="18" spans="1:10">
      <c r="A18" s="25"/>
      <c r="B18" s="56" t="s">
        <v>441</v>
      </c>
      <c r="C18" s="45"/>
      <c r="D18" s="58">
        <v>849</v>
      </c>
      <c r="E18" s="58"/>
      <c r="F18" s="45"/>
      <c r="G18" s="45"/>
      <c r="H18" s="58">
        <v>700</v>
      </c>
      <c r="I18" s="58"/>
      <c r="J18" s="45"/>
    </row>
    <row r="19" spans="1:10">
      <c r="A19" s="25"/>
      <c r="B19" s="56"/>
      <c r="C19" s="45"/>
      <c r="D19" s="58"/>
      <c r="E19" s="58"/>
      <c r="F19" s="45"/>
      <c r="G19" s="45"/>
      <c r="H19" s="58"/>
      <c r="I19" s="58"/>
      <c r="J19" s="45"/>
    </row>
    <row r="20" spans="1:10">
      <c r="A20" s="25"/>
      <c r="B20" s="47" t="s">
        <v>442</v>
      </c>
      <c r="C20" s="53"/>
      <c r="D20" s="50">
        <v>2040</v>
      </c>
      <c r="E20" s="50"/>
      <c r="F20" s="53"/>
      <c r="G20" s="53"/>
      <c r="H20" s="50">
        <v>3173</v>
      </c>
      <c r="I20" s="50"/>
      <c r="J20" s="53"/>
    </row>
    <row r="21" spans="1:10">
      <c r="A21" s="25"/>
      <c r="B21" s="47"/>
      <c r="C21" s="53"/>
      <c r="D21" s="50"/>
      <c r="E21" s="50"/>
      <c r="F21" s="53"/>
      <c r="G21" s="53"/>
      <c r="H21" s="50"/>
      <c r="I21" s="50"/>
      <c r="J21" s="53"/>
    </row>
    <row r="22" spans="1:10">
      <c r="A22" s="25"/>
      <c r="B22" s="56" t="s">
        <v>443</v>
      </c>
      <c r="C22" s="45"/>
      <c r="D22" s="62">
        <v>1240</v>
      </c>
      <c r="E22" s="62"/>
      <c r="F22" s="45"/>
      <c r="G22" s="45"/>
      <c r="H22" s="58">
        <v>335</v>
      </c>
      <c r="I22" s="58"/>
      <c r="J22" s="45"/>
    </row>
    <row r="23" spans="1:10">
      <c r="A23" s="25"/>
      <c r="B23" s="56"/>
      <c r="C23" s="45"/>
      <c r="D23" s="62"/>
      <c r="E23" s="62"/>
      <c r="F23" s="45"/>
      <c r="G23" s="45"/>
      <c r="H23" s="58"/>
      <c r="I23" s="58"/>
      <c r="J23" s="45"/>
    </row>
    <row r="24" spans="1:10">
      <c r="A24" s="25"/>
      <c r="B24" s="47" t="s">
        <v>444</v>
      </c>
      <c r="C24" s="53"/>
      <c r="D24" s="78" t="s">
        <v>298</v>
      </c>
      <c r="E24" s="78"/>
      <c r="F24" s="53"/>
      <c r="G24" s="53"/>
      <c r="H24" s="78">
        <v>849</v>
      </c>
      <c r="I24" s="78"/>
      <c r="J24" s="53"/>
    </row>
    <row r="25" spans="1:10">
      <c r="A25" s="25"/>
      <c r="B25" s="47"/>
      <c r="C25" s="53"/>
      <c r="D25" s="78"/>
      <c r="E25" s="78"/>
      <c r="F25" s="53"/>
      <c r="G25" s="53"/>
      <c r="H25" s="78"/>
      <c r="I25" s="78"/>
      <c r="J25" s="53"/>
    </row>
    <row r="26" spans="1:10">
      <c r="A26" s="25"/>
      <c r="B26" s="56" t="s">
        <v>445</v>
      </c>
      <c r="C26" s="45"/>
      <c r="D26" s="58">
        <v>187</v>
      </c>
      <c r="E26" s="58"/>
      <c r="F26" s="45"/>
      <c r="G26" s="45"/>
      <c r="H26" s="58" t="s">
        <v>298</v>
      </c>
      <c r="I26" s="58"/>
      <c r="J26" s="45"/>
    </row>
    <row r="27" spans="1:10">
      <c r="A27" s="25"/>
      <c r="B27" s="56"/>
      <c r="C27" s="45"/>
      <c r="D27" s="58"/>
      <c r="E27" s="58"/>
      <c r="F27" s="45"/>
      <c r="G27" s="45"/>
      <c r="H27" s="58"/>
      <c r="I27" s="58"/>
      <c r="J27" s="45"/>
    </row>
    <row r="28" spans="1:10">
      <c r="A28" s="25"/>
      <c r="B28" s="47" t="s">
        <v>446</v>
      </c>
      <c r="C28" s="53"/>
      <c r="D28" s="78">
        <v>421</v>
      </c>
      <c r="E28" s="78"/>
      <c r="F28" s="53"/>
      <c r="G28" s="53"/>
      <c r="H28" s="78">
        <v>305</v>
      </c>
      <c r="I28" s="78"/>
      <c r="J28" s="53"/>
    </row>
    <row r="29" spans="1:10" ht="15.75" thickBot="1">
      <c r="A29" s="25"/>
      <c r="B29" s="47"/>
      <c r="C29" s="53"/>
      <c r="D29" s="90"/>
      <c r="E29" s="90"/>
      <c r="F29" s="91"/>
      <c r="G29" s="53"/>
      <c r="H29" s="90"/>
      <c r="I29" s="90"/>
      <c r="J29" s="91"/>
    </row>
    <row r="30" spans="1:10">
      <c r="A30" s="25"/>
      <c r="B30" s="70" t="s">
        <v>447</v>
      </c>
      <c r="C30" s="45"/>
      <c r="D30" s="41">
        <v>8069</v>
      </c>
      <c r="E30" s="41"/>
      <c r="F30" s="43"/>
      <c r="G30" s="45"/>
      <c r="H30" s="41">
        <v>8543</v>
      </c>
      <c r="I30" s="41"/>
      <c r="J30" s="43"/>
    </row>
    <row r="31" spans="1:10" ht="15.75" thickBot="1">
      <c r="A31" s="25"/>
      <c r="B31" s="70"/>
      <c r="C31" s="45"/>
      <c r="D31" s="79"/>
      <c r="E31" s="79"/>
      <c r="F31" s="80"/>
      <c r="G31" s="45"/>
      <c r="H31" s="79"/>
      <c r="I31" s="79"/>
      <c r="J31" s="80"/>
    </row>
    <row r="32" spans="1:10">
      <c r="A32" s="25"/>
      <c r="B32" s="16"/>
      <c r="C32" s="16"/>
      <c r="D32" s="84"/>
      <c r="E32" s="84"/>
      <c r="F32" s="84"/>
      <c r="G32" s="16"/>
      <c r="H32" s="84"/>
      <c r="I32" s="84"/>
      <c r="J32" s="84"/>
    </row>
    <row r="33" spans="1:10">
      <c r="A33" s="25"/>
      <c r="B33" s="32" t="s">
        <v>448</v>
      </c>
      <c r="C33" s="18"/>
      <c r="D33" s="58" t="s">
        <v>449</v>
      </c>
      <c r="E33" s="58"/>
      <c r="F33" s="32" t="s">
        <v>330</v>
      </c>
      <c r="G33" s="18"/>
      <c r="H33" s="58" t="s">
        <v>450</v>
      </c>
      <c r="I33" s="58"/>
      <c r="J33" s="32" t="s">
        <v>330</v>
      </c>
    </row>
    <row r="34" spans="1:10">
      <c r="A34" s="25"/>
      <c r="B34" s="35" t="s">
        <v>44</v>
      </c>
      <c r="C34" s="16"/>
      <c r="D34" s="78" t="s">
        <v>451</v>
      </c>
      <c r="E34" s="78"/>
      <c r="F34" s="35" t="s">
        <v>330</v>
      </c>
      <c r="G34" s="16"/>
      <c r="H34" s="78" t="s">
        <v>452</v>
      </c>
      <c r="I34" s="78"/>
      <c r="J34" s="35" t="s">
        <v>330</v>
      </c>
    </row>
    <row r="35" spans="1:10" ht="27" thickBot="1">
      <c r="A35" s="25"/>
      <c r="B35" s="32" t="s">
        <v>453</v>
      </c>
      <c r="C35" s="18"/>
      <c r="D35" s="81" t="s">
        <v>454</v>
      </c>
      <c r="E35" s="81"/>
      <c r="F35" s="32" t="s">
        <v>330</v>
      </c>
      <c r="G35" s="18"/>
      <c r="H35" s="81" t="s">
        <v>455</v>
      </c>
      <c r="I35" s="81"/>
      <c r="J35" s="32" t="s">
        <v>330</v>
      </c>
    </row>
    <row r="36" spans="1:10" ht="15.75" thickBot="1">
      <c r="A36" s="25"/>
      <c r="B36" s="65" t="s">
        <v>456</v>
      </c>
      <c r="C36" s="16"/>
      <c r="D36" s="120" t="s">
        <v>457</v>
      </c>
      <c r="E36" s="120"/>
      <c r="F36" s="119" t="s">
        <v>330</v>
      </c>
      <c r="G36" s="16"/>
      <c r="H36" s="120" t="s">
        <v>458</v>
      </c>
      <c r="I36" s="120"/>
      <c r="J36" s="119" t="s">
        <v>330</v>
      </c>
    </row>
    <row r="37" spans="1:10">
      <c r="A37" s="25"/>
      <c r="B37" s="56" t="s">
        <v>459</v>
      </c>
      <c r="C37" s="45"/>
      <c r="D37" s="39" t="s">
        <v>269</v>
      </c>
      <c r="E37" s="41">
        <v>3189</v>
      </c>
      <c r="F37" s="43"/>
      <c r="G37" s="45"/>
      <c r="H37" s="39" t="s">
        <v>269</v>
      </c>
      <c r="I37" s="41">
        <v>4654</v>
      </c>
      <c r="J37" s="43"/>
    </row>
    <row r="38" spans="1:10" ht="15.75" thickBot="1">
      <c r="A38" s="25"/>
      <c r="B38" s="56"/>
      <c r="C38" s="45"/>
      <c r="D38" s="40"/>
      <c r="E38" s="42"/>
      <c r="F38" s="44"/>
      <c r="G38" s="45"/>
      <c r="H38" s="40"/>
      <c r="I38" s="42"/>
      <c r="J38" s="44"/>
    </row>
    <row r="39" spans="1:10" ht="15.75" thickTop="1">
      <c r="A39" s="25"/>
      <c r="B39" s="24"/>
      <c r="C39" s="24"/>
      <c r="D39" s="24"/>
      <c r="E39" s="24"/>
      <c r="F39" s="24"/>
      <c r="G39" s="24"/>
      <c r="H39" s="24"/>
      <c r="I39" s="24"/>
      <c r="J39" s="24"/>
    </row>
    <row r="40" spans="1:10">
      <c r="A40" s="25"/>
      <c r="B40" s="56" t="s">
        <v>460</v>
      </c>
      <c r="C40" s="56"/>
      <c r="D40" s="56"/>
      <c r="E40" s="56"/>
      <c r="F40" s="56"/>
      <c r="G40" s="56"/>
      <c r="H40" s="56"/>
      <c r="I40" s="56"/>
      <c r="J40" s="56"/>
    </row>
    <row r="41" spans="1:10">
      <c r="A41" s="25"/>
      <c r="B41" s="23"/>
      <c r="C41" s="23"/>
      <c r="D41" s="23"/>
      <c r="E41" s="23"/>
      <c r="F41" s="23"/>
      <c r="G41" s="23"/>
      <c r="H41" s="23"/>
      <c r="I41" s="23"/>
      <c r="J41" s="23"/>
    </row>
    <row r="42" spans="1:10">
      <c r="A42" s="25"/>
      <c r="B42" s="12"/>
      <c r="C42" s="12"/>
      <c r="D42" s="12"/>
      <c r="E42" s="12"/>
      <c r="F42" s="12"/>
      <c r="G42" s="12"/>
      <c r="H42" s="12"/>
      <c r="I42" s="12"/>
      <c r="J42" s="12"/>
    </row>
    <row r="43" spans="1:10" ht="15.75" thickBot="1">
      <c r="A43" s="25"/>
      <c r="B43" s="20"/>
      <c r="C43" s="16"/>
      <c r="D43" s="37" t="s">
        <v>325</v>
      </c>
      <c r="E43" s="37"/>
      <c r="F43" s="37"/>
      <c r="G43" s="37"/>
      <c r="H43" s="37"/>
      <c r="I43" s="37"/>
      <c r="J43" s="37"/>
    </row>
    <row r="44" spans="1:10" ht="15.75" thickBot="1">
      <c r="A44" s="25"/>
      <c r="B44" s="32"/>
      <c r="C44" s="18"/>
      <c r="D44" s="104">
        <v>2014</v>
      </c>
      <c r="E44" s="104"/>
      <c r="F44" s="104"/>
      <c r="G44" s="18"/>
      <c r="H44" s="104">
        <v>2013</v>
      </c>
      <c r="I44" s="104"/>
      <c r="J44" s="104"/>
    </row>
    <row r="45" spans="1:10">
      <c r="A45" s="25"/>
      <c r="B45" s="35" t="s">
        <v>44</v>
      </c>
      <c r="C45" s="16"/>
      <c r="D45" s="35" t="s">
        <v>269</v>
      </c>
      <c r="E45" s="66" t="s">
        <v>461</v>
      </c>
      <c r="F45" s="35" t="s">
        <v>330</v>
      </c>
      <c r="G45" s="16"/>
      <c r="H45" s="35" t="s">
        <v>269</v>
      </c>
      <c r="I45" s="66" t="s">
        <v>462</v>
      </c>
      <c r="J45" s="35" t="s">
        <v>330</v>
      </c>
    </row>
    <row r="46" spans="1:10">
      <c r="A46" s="25"/>
      <c r="B46" s="56" t="s">
        <v>463</v>
      </c>
      <c r="C46" s="45"/>
      <c r="D46" s="58" t="s">
        <v>298</v>
      </c>
      <c r="E46" s="58"/>
      <c r="F46" s="45"/>
      <c r="G46" s="45"/>
      <c r="H46" s="58">
        <v>164</v>
      </c>
      <c r="I46" s="58"/>
      <c r="J46" s="45"/>
    </row>
    <row r="47" spans="1:10">
      <c r="A47" s="25"/>
      <c r="B47" s="56"/>
      <c r="C47" s="45"/>
      <c r="D47" s="58"/>
      <c r="E47" s="58"/>
      <c r="F47" s="45"/>
      <c r="G47" s="45"/>
      <c r="H47" s="58"/>
      <c r="I47" s="58"/>
      <c r="J47" s="45"/>
    </row>
    <row r="48" spans="1:10">
      <c r="A48" s="25"/>
      <c r="B48" s="47" t="s">
        <v>464</v>
      </c>
      <c r="C48" s="53"/>
      <c r="D48" s="78" t="s">
        <v>465</v>
      </c>
      <c r="E48" s="78"/>
      <c r="F48" s="47" t="s">
        <v>330</v>
      </c>
      <c r="G48" s="53"/>
      <c r="H48" s="78" t="s">
        <v>298</v>
      </c>
      <c r="I48" s="78"/>
      <c r="J48" s="53"/>
    </row>
    <row r="49" spans="1:10">
      <c r="A49" s="25"/>
      <c r="B49" s="47"/>
      <c r="C49" s="53"/>
      <c r="D49" s="78"/>
      <c r="E49" s="78"/>
      <c r="F49" s="47"/>
      <c r="G49" s="53"/>
      <c r="H49" s="78"/>
      <c r="I49" s="78"/>
      <c r="J49" s="53"/>
    </row>
    <row r="50" spans="1:10">
      <c r="A50" s="25"/>
      <c r="B50" s="56" t="s">
        <v>33</v>
      </c>
      <c r="C50" s="45"/>
      <c r="D50" s="58" t="s">
        <v>298</v>
      </c>
      <c r="E50" s="58"/>
      <c r="F50" s="45"/>
      <c r="G50" s="45"/>
      <c r="H50" s="58" t="s">
        <v>466</v>
      </c>
      <c r="I50" s="58"/>
      <c r="J50" s="56" t="s">
        <v>330</v>
      </c>
    </row>
    <row r="51" spans="1:10">
      <c r="A51" s="25"/>
      <c r="B51" s="56"/>
      <c r="C51" s="45"/>
      <c r="D51" s="58"/>
      <c r="E51" s="58"/>
      <c r="F51" s="45"/>
      <c r="G51" s="45"/>
      <c r="H51" s="58"/>
      <c r="I51" s="58"/>
      <c r="J51" s="56"/>
    </row>
    <row r="52" spans="1:10">
      <c r="A52" s="25"/>
      <c r="B52" s="35" t="s">
        <v>54</v>
      </c>
      <c r="C52" s="16"/>
      <c r="D52" s="78" t="s">
        <v>467</v>
      </c>
      <c r="E52" s="78"/>
      <c r="F52" s="35" t="s">
        <v>330</v>
      </c>
      <c r="G52" s="16"/>
      <c r="H52" s="78" t="s">
        <v>468</v>
      </c>
      <c r="I52" s="78"/>
      <c r="J52" s="35" t="s">
        <v>330</v>
      </c>
    </row>
    <row r="53" spans="1:10">
      <c r="A53" s="25"/>
      <c r="B53" s="32" t="s">
        <v>440</v>
      </c>
      <c r="C53" s="18"/>
      <c r="D53" s="58" t="s">
        <v>469</v>
      </c>
      <c r="E53" s="58"/>
      <c r="F53" s="32" t="s">
        <v>330</v>
      </c>
      <c r="G53" s="18"/>
      <c r="H53" s="58" t="s">
        <v>470</v>
      </c>
      <c r="I53" s="58"/>
      <c r="J53" s="32" t="s">
        <v>330</v>
      </c>
    </row>
    <row r="54" spans="1:10">
      <c r="A54" s="25"/>
      <c r="B54" s="47" t="s">
        <v>448</v>
      </c>
      <c r="C54" s="53"/>
      <c r="D54" s="78" t="s">
        <v>471</v>
      </c>
      <c r="E54" s="78"/>
      <c r="F54" s="47" t="s">
        <v>330</v>
      </c>
      <c r="G54" s="53"/>
      <c r="H54" s="78">
        <v>25</v>
      </c>
      <c r="I54" s="78"/>
      <c r="J54" s="53"/>
    </row>
    <row r="55" spans="1:10">
      <c r="A55" s="25"/>
      <c r="B55" s="47"/>
      <c r="C55" s="53"/>
      <c r="D55" s="78"/>
      <c r="E55" s="78"/>
      <c r="F55" s="47"/>
      <c r="G55" s="53"/>
      <c r="H55" s="78"/>
      <c r="I55" s="78"/>
      <c r="J55" s="53"/>
    </row>
    <row r="56" spans="1:10">
      <c r="A56" s="25"/>
      <c r="B56" s="32" t="s">
        <v>441</v>
      </c>
      <c r="C56" s="18"/>
      <c r="D56" s="58" t="s">
        <v>472</v>
      </c>
      <c r="E56" s="58"/>
      <c r="F56" s="32" t="s">
        <v>330</v>
      </c>
      <c r="G56" s="18"/>
      <c r="H56" s="58" t="s">
        <v>473</v>
      </c>
      <c r="I56" s="58"/>
      <c r="J56" s="32" t="s">
        <v>330</v>
      </c>
    </row>
    <row r="57" spans="1:10">
      <c r="A57" s="25"/>
      <c r="B57" s="47" t="s">
        <v>442</v>
      </c>
      <c r="C57" s="53"/>
      <c r="D57" s="50">
        <v>1133</v>
      </c>
      <c r="E57" s="50"/>
      <c r="F57" s="53"/>
      <c r="G57" s="53"/>
      <c r="H57" s="78">
        <v>397</v>
      </c>
      <c r="I57" s="78"/>
      <c r="J57" s="53"/>
    </row>
    <row r="58" spans="1:10">
      <c r="A58" s="25"/>
      <c r="B58" s="47"/>
      <c r="C58" s="53"/>
      <c r="D58" s="50"/>
      <c r="E58" s="50"/>
      <c r="F58" s="53"/>
      <c r="G58" s="53"/>
      <c r="H58" s="78"/>
      <c r="I58" s="78"/>
      <c r="J58" s="53"/>
    </row>
    <row r="59" spans="1:10">
      <c r="A59" s="25"/>
      <c r="B59" s="32" t="s">
        <v>443</v>
      </c>
      <c r="C59" s="18"/>
      <c r="D59" s="58" t="s">
        <v>474</v>
      </c>
      <c r="E59" s="58"/>
      <c r="F59" s="32" t="s">
        <v>330</v>
      </c>
      <c r="G59" s="18"/>
      <c r="H59" s="58" t="s">
        <v>475</v>
      </c>
      <c r="I59" s="58"/>
      <c r="J59" s="32" t="s">
        <v>330</v>
      </c>
    </row>
    <row r="60" spans="1:10">
      <c r="A60" s="25"/>
      <c r="B60" s="47" t="s">
        <v>444</v>
      </c>
      <c r="C60" s="53"/>
      <c r="D60" s="78">
        <v>849</v>
      </c>
      <c r="E60" s="78"/>
      <c r="F60" s="53"/>
      <c r="G60" s="53"/>
      <c r="H60" s="50">
        <v>1862</v>
      </c>
      <c r="I60" s="50"/>
      <c r="J60" s="53"/>
    </row>
    <row r="61" spans="1:10" ht="15.75" thickBot="1">
      <c r="A61" s="25"/>
      <c r="B61" s="47"/>
      <c r="C61" s="53"/>
      <c r="D61" s="90"/>
      <c r="E61" s="90"/>
      <c r="F61" s="91"/>
      <c r="G61" s="53"/>
      <c r="H61" s="93"/>
      <c r="I61" s="93"/>
      <c r="J61" s="91"/>
    </row>
    <row r="62" spans="1:10">
      <c r="A62" s="25"/>
      <c r="B62" s="18"/>
      <c r="C62" s="18"/>
      <c r="D62" s="43"/>
      <c r="E62" s="43"/>
      <c r="F62" s="43"/>
      <c r="G62" s="18"/>
      <c r="H62" s="43"/>
      <c r="I62" s="43"/>
      <c r="J62" s="43"/>
    </row>
    <row r="63" spans="1:10">
      <c r="A63" s="25"/>
      <c r="B63" s="47" t="s">
        <v>476</v>
      </c>
      <c r="C63" s="53"/>
      <c r="D63" s="47" t="s">
        <v>269</v>
      </c>
      <c r="E63" s="78">
        <v>519</v>
      </c>
      <c r="F63" s="53"/>
      <c r="G63" s="53"/>
      <c r="H63" s="47" t="s">
        <v>269</v>
      </c>
      <c r="I63" s="50">
        <v>1573</v>
      </c>
      <c r="J63" s="53"/>
    </row>
    <row r="64" spans="1:10" ht="15.75" thickBot="1">
      <c r="A64" s="25"/>
      <c r="B64" s="47"/>
      <c r="C64" s="53"/>
      <c r="D64" s="49"/>
      <c r="E64" s="89"/>
      <c r="F64" s="55"/>
      <c r="G64" s="53"/>
      <c r="H64" s="49"/>
      <c r="I64" s="52"/>
      <c r="J64" s="55"/>
    </row>
    <row r="65" spans="1:10" ht="15.75" thickTop="1">
      <c r="A65" s="25"/>
      <c r="B65" s="24"/>
      <c r="C65" s="24"/>
      <c r="D65" s="24"/>
      <c r="E65" s="24"/>
      <c r="F65" s="24"/>
      <c r="G65" s="24"/>
      <c r="H65" s="24"/>
      <c r="I65" s="24"/>
      <c r="J65" s="24"/>
    </row>
    <row r="66" spans="1:10" ht="25.5" customHeight="1">
      <c r="A66" s="25"/>
      <c r="B66" s="27" t="s">
        <v>477</v>
      </c>
      <c r="C66" s="27"/>
      <c r="D66" s="27"/>
      <c r="E66" s="27"/>
      <c r="F66" s="27"/>
      <c r="G66" s="27"/>
      <c r="H66" s="27"/>
      <c r="I66" s="27"/>
      <c r="J66" s="27"/>
    </row>
    <row r="67" spans="1:10">
      <c r="A67" s="25"/>
      <c r="B67" s="23"/>
      <c r="C67" s="23"/>
      <c r="D67" s="23"/>
      <c r="E67" s="23"/>
      <c r="F67" s="23"/>
      <c r="G67" s="23"/>
      <c r="H67" s="23"/>
    </row>
    <row r="68" spans="1:10">
      <c r="A68" s="25"/>
      <c r="B68" s="12"/>
      <c r="C68" s="12"/>
      <c r="D68" s="12"/>
      <c r="E68" s="12"/>
      <c r="F68" s="12"/>
      <c r="G68" s="12"/>
      <c r="H68" s="12"/>
    </row>
    <row r="69" spans="1:10" ht="15.75" thickBot="1">
      <c r="A69" s="25"/>
      <c r="B69" s="35"/>
      <c r="C69" s="16"/>
      <c r="D69" s="37" t="s">
        <v>478</v>
      </c>
      <c r="E69" s="37"/>
      <c r="F69" s="37"/>
      <c r="G69" s="37"/>
      <c r="H69" s="37"/>
    </row>
    <row r="70" spans="1:10" ht="15.75" thickBot="1">
      <c r="A70" s="25"/>
      <c r="B70" s="32"/>
      <c r="C70" s="18"/>
      <c r="D70" s="104">
        <v>2014</v>
      </c>
      <c r="E70" s="104"/>
      <c r="F70" s="18"/>
      <c r="G70" s="104">
        <v>2013</v>
      </c>
      <c r="H70" s="104"/>
    </row>
    <row r="71" spans="1:10" ht="26.25">
      <c r="A71" s="25"/>
      <c r="B71" s="35" t="s">
        <v>479</v>
      </c>
      <c r="C71" s="16"/>
      <c r="D71" s="66">
        <v>34</v>
      </c>
      <c r="E71" s="35" t="s">
        <v>480</v>
      </c>
      <c r="F71" s="16"/>
      <c r="G71" s="66">
        <v>34</v>
      </c>
      <c r="H71" s="35" t="s">
        <v>480</v>
      </c>
    </row>
    <row r="72" spans="1:10" ht="26.25">
      <c r="A72" s="25"/>
      <c r="B72" s="32" t="s">
        <v>481</v>
      </c>
      <c r="C72" s="18"/>
      <c r="D72" s="36" t="s">
        <v>482</v>
      </c>
      <c r="E72" s="32" t="s">
        <v>483</v>
      </c>
      <c r="F72" s="18"/>
      <c r="G72" s="36" t="s">
        <v>484</v>
      </c>
      <c r="H72" s="32" t="s">
        <v>483</v>
      </c>
    </row>
    <row r="73" spans="1:10">
      <c r="A73" s="25"/>
      <c r="B73" s="35" t="s">
        <v>37</v>
      </c>
      <c r="C73" s="16"/>
      <c r="D73" s="66" t="s">
        <v>485</v>
      </c>
      <c r="E73" s="35" t="s">
        <v>483</v>
      </c>
      <c r="F73" s="16"/>
      <c r="G73" s="66">
        <v>0.3</v>
      </c>
      <c r="H73" s="35" t="s">
        <v>480</v>
      </c>
    </row>
    <row r="74" spans="1:10">
      <c r="A74" s="25"/>
      <c r="B74" s="32" t="s">
        <v>486</v>
      </c>
      <c r="C74" s="18"/>
      <c r="D74" s="36" t="s">
        <v>487</v>
      </c>
      <c r="E74" s="32" t="s">
        <v>483</v>
      </c>
      <c r="F74" s="18"/>
      <c r="G74" s="36" t="s">
        <v>488</v>
      </c>
      <c r="H74" s="32" t="s">
        <v>483</v>
      </c>
    </row>
    <row r="75" spans="1:10">
      <c r="A75" s="25"/>
      <c r="B75" s="35" t="s">
        <v>489</v>
      </c>
      <c r="C75" s="16"/>
      <c r="D75" s="66" t="s">
        <v>298</v>
      </c>
      <c r="E75" s="35" t="s">
        <v>480</v>
      </c>
      <c r="F75" s="16"/>
      <c r="G75" s="66" t="s">
        <v>490</v>
      </c>
      <c r="H75" s="35" t="s">
        <v>483</v>
      </c>
    </row>
    <row r="76" spans="1:10" ht="15.75" thickBot="1">
      <c r="A76" s="25"/>
      <c r="B76" s="32" t="s">
        <v>134</v>
      </c>
      <c r="C76" s="18"/>
      <c r="D76" s="121">
        <v>1.1000000000000001</v>
      </c>
      <c r="E76" s="108" t="s">
        <v>480</v>
      </c>
      <c r="F76" s="18"/>
      <c r="G76" s="121">
        <v>0.8</v>
      </c>
      <c r="H76" s="108" t="s">
        <v>480</v>
      </c>
    </row>
    <row r="77" spans="1:10" ht="15.75" thickBot="1">
      <c r="A77" s="25"/>
      <c r="B77" s="35" t="s">
        <v>491</v>
      </c>
      <c r="C77" s="16"/>
      <c r="D77" s="122">
        <v>18.8</v>
      </c>
      <c r="E77" s="123" t="s">
        <v>480</v>
      </c>
      <c r="F77" s="16"/>
      <c r="G77" s="122">
        <v>22.7</v>
      </c>
      <c r="H77" s="123" t="s">
        <v>480</v>
      </c>
    </row>
    <row r="78" spans="1:10" ht="15.75" thickTop="1">
      <c r="A78" s="25"/>
      <c r="B78" s="24"/>
      <c r="C78" s="24"/>
      <c r="D78" s="24"/>
      <c r="E78" s="24"/>
      <c r="F78" s="24"/>
      <c r="G78" s="24"/>
      <c r="H78" s="24"/>
      <c r="I78" s="24"/>
      <c r="J78" s="24"/>
    </row>
    <row r="79" spans="1:10" ht="25.5" customHeight="1">
      <c r="A79" s="25"/>
      <c r="B79" s="27" t="s">
        <v>492</v>
      </c>
      <c r="C79" s="27"/>
      <c r="D79" s="27"/>
      <c r="E79" s="27"/>
      <c r="F79" s="27"/>
      <c r="G79" s="27"/>
      <c r="H79" s="27"/>
      <c r="I79" s="27"/>
      <c r="J79" s="27"/>
    </row>
    <row r="80" spans="1:10" ht="38.25" customHeight="1">
      <c r="A80" s="25"/>
      <c r="B80" s="27" t="s">
        <v>493</v>
      </c>
      <c r="C80" s="27"/>
      <c r="D80" s="27"/>
      <c r="E80" s="27"/>
      <c r="F80" s="27"/>
      <c r="G80" s="27"/>
      <c r="H80" s="27"/>
      <c r="I80" s="27"/>
      <c r="J80" s="27"/>
    </row>
  </sheetData>
  <mergeCells count="175">
    <mergeCell ref="B79:J79"/>
    <mergeCell ref="B80:J80"/>
    <mergeCell ref="B10:J10"/>
    <mergeCell ref="B39:J39"/>
    <mergeCell ref="B40:J40"/>
    <mergeCell ref="B65:J65"/>
    <mergeCell ref="B66:J66"/>
    <mergeCell ref="B78:J78"/>
    <mergeCell ref="B4:J4"/>
    <mergeCell ref="B5:J5"/>
    <mergeCell ref="B6:J6"/>
    <mergeCell ref="B7:J7"/>
    <mergeCell ref="B8:J8"/>
    <mergeCell ref="B9:J9"/>
    <mergeCell ref="J63:J64"/>
    <mergeCell ref="B67:H67"/>
    <mergeCell ref="D69:H69"/>
    <mergeCell ref="D70:E70"/>
    <mergeCell ref="G70:H70"/>
    <mergeCell ref="A1:A2"/>
    <mergeCell ref="B1:J1"/>
    <mergeCell ref="B2:J2"/>
    <mergeCell ref="B3:J3"/>
    <mergeCell ref="A4:A80"/>
    <mergeCell ref="D62:F62"/>
    <mergeCell ref="H62:J62"/>
    <mergeCell ref="B63:B64"/>
    <mergeCell ref="C63:C64"/>
    <mergeCell ref="D63:D64"/>
    <mergeCell ref="E63:E64"/>
    <mergeCell ref="F63:F64"/>
    <mergeCell ref="G63:G64"/>
    <mergeCell ref="H63:H64"/>
    <mergeCell ref="I63:I64"/>
    <mergeCell ref="J57:J58"/>
    <mergeCell ref="D59:E59"/>
    <mergeCell ref="H59:I59"/>
    <mergeCell ref="B60:B61"/>
    <mergeCell ref="C60:C61"/>
    <mergeCell ref="D60:E61"/>
    <mergeCell ref="F60:F61"/>
    <mergeCell ref="G60:G61"/>
    <mergeCell ref="H60:I61"/>
    <mergeCell ref="J60:J61"/>
    <mergeCell ref="H54:I55"/>
    <mergeCell ref="J54:J55"/>
    <mergeCell ref="D56:E56"/>
    <mergeCell ref="H56:I56"/>
    <mergeCell ref="B57:B58"/>
    <mergeCell ref="C57:C58"/>
    <mergeCell ref="D57:E58"/>
    <mergeCell ref="F57:F58"/>
    <mergeCell ref="G57:G58"/>
    <mergeCell ref="H57:I58"/>
    <mergeCell ref="J50:J51"/>
    <mergeCell ref="D52:E52"/>
    <mergeCell ref="H52:I52"/>
    <mergeCell ref="D53:E53"/>
    <mergeCell ref="H53:I53"/>
    <mergeCell ref="B54:B55"/>
    <mergeCell ref="C54:C55"/>
    <mergeCell ref="D54:E55"/>
    <mergeCell ref="F54:F55"/>
    <mergeCell ref="G54:G55"/>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H37:H38"/>
    <mergeCell ref="I37:I38"/>
    <mergeCell ref="J37:J38"/>
    <mergeCell ref="B41:J41"/>
    <mergeCell ref="D43:J43"/>
    <mergeCell ref="D44:F44"/>
    <mergeCell ref="H44:J44"/>
    <mergeCell ref="D35:E35"/>
    <mergeCell ref="H35:I35"/>
    <mergeCell ref="D36:E36"/>
    <mergeCell ref="H36:I36"/>
    <mergeCell ref="B37:B38"/>
    <mergeCell ref="C37:C38"/>
    <mergeCell ref="D37:D38"/>
    <mergeCell ref="E37:E38"/>
    <mergeCell ref="F37:F38"/>
    <mergeCell ref="G37:G38"/>
    <mergeCell ref="J30:J31"/>
    <mergeCell ref="D32:F32"/>
    <mergeCell ref="H32:J32"/>
    <mergeCell ref="D33:E33"/>
    <mergeCell ref="H33:I33"/>
    <mergeCell ref="D34:E34"/>
    <mergeCell ref="H34:I34"/>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I14:I15"/>
    <mergeCell ref="J14:J15"/>
    <mergeCell ref="B16:B17"/>
    <mergeCell ref="C16:C17"/>
    <mergeCell ref="D16:E17"/>
    <mergeCell ref="F16:F17"/>
    <mergeCell ref="G16:G17"/>
    <mergeCell ref="H16:I17"/>
    <mergeCell ref="J16:J17"/>
    <mergeCell ref="B11:J11"/>
    <mergeCell ref="D13:F13"/>
    <mergeCell ref="H13:J13"/>
    <mergeCell ref="B14:B15"/>
    <mergeCell ref="C14:C15"/>
    <mergeCell ref="D14:D15"/>
    <mergeCell ref="E14:E15"/>
    <mergeCell ref="F14:F15"/>
    <mergeCell ref="G14:G15"/>
    <mergeCell ref="H14: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cols>
    <col min="1" max="1" width="32.7109375" bestFit="1" customWidth="1"/>
    <col min="2" max="2" width="36.5703125" bestFit="1" customWidth="1"/>
    <col min="3" max="3" width="17.28515625" customWidth="1"/>
    <col min="4" max="4" width="8.5703125" customWidth="1"/>
    <col min="5" max="5" width="28.42578125" customWidth="1"/>
    <col min="6" max="6" width="8.5703125" customWidth="1"/>
    <col min="7" max="7" width="24.140625" customWidth="1"/>
    <col min="8" max="8" width="8.5703125" customWidth="1"/>
    <col min="9" max="9" width="28.42578125" customWidth="1"/>
    <col min="10" max="10" width="8.5703125" customWidth="1"/>
    <col min="11" max="11" width="24.140625" customWidth="1"/>
    <col min="12" max="13" width="36.5703125" customWidth="1"/>
    <col min="14" max="14" width="8.5703125" customWidth="1"/>
    <col min="15" max="15" width="17.28515625" customWidth="1"/>
    <col min="16" max="17" width="36.5703125" customWidth="1"/>
    <col min="18" max="18" width="8.5703125" customWidth="1"/>
    <col min="19" max="19" width="17.28515625" customWidth="1"/>
    <col min="20" max="21" width="36.5703125" customWidth="1"/>
    <col min="22" max="22" width="8.5703125" customWidth="1"/>
    <col min="23" max="23" width="28.42578125" customWidth="1"/>
    <col min="24" max="24" width="36.5703125" customWidth="1"/>
  </cols>
  <sheetData>
    <row r="1" spans="1:24" ht="15" customHeight="1">
      <c r="A1" s="8" t="s">
        <v>494</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495</v>
      </c>
      <c r="B3" s="24"/>
      <c r="C3" s="24"/>
      <c r="D3" s="24"/>
      <c r="E3" s="24"/>
      <c r="F3" s="24"/>
      <c r="G3" s="24"/>
      <c r="H3" s="24"/>
      <c r="I3" s="24"/>
      <c r="J3" s="24"/>
      <c r="K3" s="24"/>
      <c r="L3" s="24"/>
      <c r="M3" s="24"/>
      <c r="N3" s="24"/>
      <c r="O3" s="24"/>
      <c r="P3" s="24"/>
      <c r="Q3" s="24"/>
      <c r="R3" s="24"/>
      <c r="S3" s="24"/>
      <c r="T3" s="24"/>
      <c r="U3" s="24"/>
      <c r="V3" s="24"/>
      <c r="W3" s="24"/>
      <c r="X3" s="24"/>
    </row>
    <row r="4" spans="1:24">
      <c r="A4" s="25" t="s">
        <v>494</v>
      </c>
      <c r="B4" s="26" t="s">
        <v>496</v>
      </c>
      <c r="C4" s="26"/>
      <c r="D4" s="26"/>
      <c r="E4" s="26"/>
      <c r="F4" s="26"/>
      <c r="G4" s="26"/>
      <c r="H4" s="26"/>
      <c r="I4" s="26"/>
      <c r="J4" s="26"/>
      <c r="K4" s="26"/>
      <c r="L4" s="26"/>
      <c r="M4" s="26"/>
      <c r="N4" s="26"/>
      <c r="O4" s="26"/>
      <c r="P4" s="26"/>
      <c r="Q4" s="26"/>
      <c r="R4" s="26"/>
      <c r="S4" s="26"/>
      <c r="T4" s="26"/>
      <c r="U4" s="26"/>
      <c r="V4" s="26"/>
      <c r="W4" s="26"/>
      <c r="X4" s="26"/>
    </row>
    <row r="5" spans="1:24">
      <c r="A5" s="25"/>
      <c r="B5" s="24"/>
      <c r="C5" s="24"/>
      <c r="D5" s="24"/>
      <c r="E5" s="24"/>
      <c r="F5" s="24"/>
      <c r="G5" s="24"/>
      <c r="H5" s="24"/>
      <c r="I5" s="24"/>
      <c r="J5" s="24"/>
      <c r="K5" s="24"/>
      <c r="L5" s="24"/>
      <c r="M5" s="24"/>
      <c r="N5" s="24"/>
      <c r="O5" s="24"/>
      <c r="P5" s="24"/>
      <c r="Q5" s="24"/>
      <c r="R5" s="24"/>
      <c r="S5" s="24"/>
      <c r="T5" s="24"/>
      <c r="U5" s="24"/>
      <c r="V5" s="24"/>
      <c r="W5" s="24"/>
      <c r="X5" s="24"/>
    </row>
    <row r="6" spans="1:24">
      <c r="A6" s="25"/>
      <c r="B6" s="27" t="s">
        <v>497</v>
      </c>
      <c r="C6" s="27"/>
      <c r="D6" s="27"/>
      <c r="E6" s="27"/>
      <c r="F6" s="27"/>
      <c r="G6" s="27"/>
      <c r="H6" s="27"/>
      <c r="I6" s="27"/>
      <c r="J6" s="27"/>
      <c r="K6" s="27"/>
      <c r="L6" s="27"/>
      <c r="M6" s="27"/>
      <c r="N6" s="27"/>
      <c r="O6" s="27"/>
      <c r="P6" s="27"/>
      <c r="Q6" s="27"/>
      <c r="R6" s="27"/>
      <c r="S6" s="27"/>
      <c r="T6" s="27"/>
      <c r="U6" s="27"/>
      <c r="V6" s="27"/>
      <c r="W6" s="27"/>
      <c r="X6" s="27"/>
    </row>
    <row r="7" spans="1:24">
      <c r="A7" s="25"/>
      <c r="B7" s="23"/>
      <c r="C7" s="23"/>
      <c r="D7" s="23"/>
      <c r="E7" s="23"/>
      <c r="F7" s="23"/>
      <c r="G7" s="23"/>
      <c r="H7" s="23"/>
      <c r="I7" s="23"/>
      <c r="J7" s="23"/>
      <c r="K7" s="23"/>
      <c r="L7" s="23"/>
      <c r="M7" s="23"/>
      <c r="N7" s="23"/>
      <c r="O7" s="23"/>
      <c r="P7" s="23"/>
      <c r="Q7" s="23"/>
      <c r="R7" s="23"/>
      <c r="S7" s="23"/>
      <c r="T7" s="23"/>
      <c r="U7" s="23"/>
      <c r="V7" s="23"/>
      <c r="W7" s="23"/>
      <c r="X7" s="23"/>
    </row>
    <row r="8" spans="1:24">
      <c r="A8" s="25"/>
      <c r="B8" s="23"/>
      <c r="C8" s="23"/>
      <c r="D8" s="23"/>
      <c r="E8" s="23"/>
      <c r="F8" s="23"/>
      <c r="G8" s="23"/>
      <c r="H8" s="23"/>
      <c r="I8" s="23"/>
      <c r="J8" s="23"/>
    </row>
    <row r="9" spans="1:24">
      <c r="A9" s="25"/>
      <c r="B9" s="12"/>
      <c r="C9" s="12"/>
      <c r="D9" s="12"/>
      <c r="E9" s="12"/>
      <c r="F9" s="12"/>
      <c r="G9" s="12"/>
      <c r="H9" s="12"/>
      <c r="I9" s="12"/>
      <c r="J9" s="12"/>
    </row>
    <row r="10" spans="1:24" ht="15.75" thickBot="1">
      <c r="A10" s="25"/>
      <c r="B10" s="35"/>
      <c r="C10" s="16"/>
      <c r="D10" s="37">
        <v>2014</v>
      </c>
      <c r="E10" s="37"/>
      <c r="F10" s="37"/>
      <c r="G10" s="16"/>
      <c r="H10" s="37">
        <v>2013</v>
      </c>
      <c r="I10" s="37"/>
      <c r="J10" s="37"/>
    </row>
    <row r="11" spans="1:24" ht="48.75" customHeight="1">
      <c r="A11" s="25"/>
      <c r="B11" s="56" t="s">
        <v>498</v>
      </c>
      <c r="C11" s="45"/>
      <c r="D11" s="39" t="s">
        <v>269</v>
      </c>
      <c r="E11" s="75" t="s">
        <v>298</v>
      </c>
      <c r="F11" s="43"/>
      <c r="G11" s="45"/>
      <c r="H11" s="39" t="s">
        <v>269</v>
      </c>
      <c r="I11" s="75">
        <v>700</v>
      </c>
      <c r="J11" s="43"/>
    </row>
    <row r="12" spans="1:24">
      <c r="A12" s="25"/>
      <c r="B12" s="56"/>
      <c r="C12" s="45"/>
      <c r="D12" s="56"/>
      <c r="E12" s="58"/>
      <c r="F12" s="45"/>
      <c r="G12" s="45"/>
      <c r="H12" s="56"/>
      <c r="I12" s="58"/>
      <c r="J12" s="45"/>
    </row>
    <row r="13" spans="1:24" ht="35.25" customHeight="1">
      <c r="A13" s="25"/>
      <c r="B13" s="47" t="s">
        <v>499</v>
      </c>
      <c r="C13" s="53"/>
      <c r="D13" s="78">
        <v>857</v>
      </c>
      <c r="E13" s="78"/>
      <c r="F13" s="53"/>
      <c r="G13" s="53"/>
      <c r="H13" s="50">
        <v>1166</v>
      </c>
      <c r="I13" s="50"/>
      <c r="J13" s="53"/>
    </row>
    <row r="14" spans="1:24" ht="15.75" thickBot="1">
      <c r="A14" s="25"/>
      <c r="B14" s="47"/>
      <c r="C14" s="53"/>
      <c r="D14" s="90"/>
      <c r="E14" s="90"/>
      <c r="F14" s="91"/>
      <c r="G14" s="53"/>
      <c r="H14" s="93"/>
      <c r="I14" s="93"/>
      <c r="J14" s="91"/>
    </row>
    <row r="15" spans="1:24">
      <c r="A15" s="25"/>
      <c r="B15" s="45"/>
      <c r="C15" s="45"/>
      <c r="D15" s="39" t="s">
        <v>269</v>
      </c>
      <c r="E15" s="75">
        <v>857</v>
      </c>
      <c r="F15" s="43"/>
      <c r="G15" s="45"/>
      <c r="H15" s="39" t="s">
        <v>269</v>
      </c>
      <c r="I15" s="41">
        <v>1866</v>
      </c>
      <c r="J15" s="43"/>
    </row>
    <row r="16" spans="1:24" ht="15.75" thickBot="1">
      <c r="A16" s="25"/>
      <c r="B16" s="45"/>
      <c r="C16" s="45"/>
      <c r="D16" s="40"/>
      <c r="E16" s="60"/>
      <c r="F16" s="44"/>
      <c r="G16" s="45"/>
      <c r="H16" s="40"/>
      <c r="I16" s="42"/>
      <c r="J16" s="44"/>
    </row>
    <row r="17" spans="1:24" ht="15.75" thickTop="1">
      <c r="A17" s="25"/>
      <c r="B17" s="24"/>
      <c r="C17" s="24"/>
      <c r="D17" s="24"/>
      <c r="E17" s="24"/>
      <c r="F17" s="24"/>
      <c r="G17" s="24"/>
      <c r="H17" s="24"/>
      <c r="I17" s="24"/>
      <c r="J17" s="24"/>
      <c r="K17" s="24"/>
      <c r="L17" s="24"/>
      <c r="M17" s="24"/>
      <c r="N17" s="24"/>
      <c r="O17" s="24"/>
      <c r="P17" s="24"/>
      <c r="Q17" s="24"/>
      <c r="R17" s="24"/>
      <c r="S17" s="24"/>
      <c r="T17" s="24"/>
      <c r="U17" s="24"/>
      <c r="V17" s="24"/>
      <c r="W17" s="24"/>
      <c r="X17" s="24"/>
    </row>
    <row r="18" spans="1:24">
      <c r="A18" s="25"/>
      <c r="B18" s="56" t="s">
        <v>500</v>
      </c>
      <c r="C18" s="56"/>
      <c r="D18" s="56"/>
      <c r="E18" s="56"/>
      <c r="F18" s="56"/>
      <c r="G18" s="56"/>
      <c r="H18" s="56"/>
      <c r="I18" s="56"/>
      <c r="J18" s="56"/>
      <c r="K18" s="56"/>
      <c r="L18" s="56"/>
      <c r="M18" s="56"/>
      <c r="N18" s="56"/>
      <c r="O18" s="56"/>
      <c r="P18" s="56"/>
      <c r="Q18" s="56"/>
      <c r="R18" s="56"/>
      <c r="S18" s="56"/>
      <c r="T18" s="56"/>
      <c r="U18" s="56"/>
      <c r="V18" s="56"/>
      <c r="W18" s="56"/>
      <c r="X18" s="56"/>
    </row>
    <row r="19" spans="1:24">
      <c r="A19" s="25"/>
      <c r="B19" s="23"/>
      <c r="C19" s="23"/>
      <c r="D19" s="23"/>
      <c r="E19" s="23"/>
      <c r="F19" s="23"/>
      <c r="G19" s="23"/>
      <c r="H19" s="23"/>
      <c r="I19" s="23"/>
      <c r="J19" s="23"/>
      <c r="K19" s="23"/>
      <c r="L19" s="23"/>
      <c r="M19" s="23"/>
      <c r="N19" s="23"/>
      <c r="O19" s="23"/>
      <c r="P19" s="23"/>
      <c r="Q19" s="23"/>
      <c r="R19" s="23"/>
      <c r="S19" s="23"/>
      <c r="T19" s="23"/>
      <c r="U19" s="23"/>
      <c r="V19" s="23"/>
      <c r="W19" s="23"/>
      <c r="X19" s="23"/>
    </row>
    <row r="20" spans="1:24">
      <c r="A20" s="25"/>
      <c r="B20" s="23"/>
      <c r="C20" s="23"/>
      <c r="D20" s="23"/>
      <c r="E20" s="23"/>
      <c r="F20" s="23"/>
      <c r="G20" s="23"/>
      <c r="H20" s="23"/>
      <c r="I20" s="23"/>
      <c r="J20" s="23"/>
    </row>
    <row r="21" spans="1:24">
      <c r="A21" s="25"/>
      <c r="B21" s="12"/>
      <c r="C21" s="12"/>
      <c r="D21" s="12"/>
      <c r="E21" s="12"/>
      <c r="F21" s="12"/>
      <c r="G21" s="12"/>
      <c r="H21" s="12"/>
      <c r="I21" s="12"/>
      <c r="J21" s="12"/>
    </row>
    <row r="22" spans="1:24" ht="15.75" thickBot="1">
      <c r="A22" s="25"/>
      <c r="B22" s="35"/>
      <c r="C22" s="16"/>
      <c r="D22" s="37">
        <v>2014</v>
      </c>
      <c r="E22" s="37"/>
      <c r="F22" s="37"/>
      <c r="G22" s="16"/>
      <c r="H22" s="37">
        <v>2013</v>
      </c>
      <c r="I22" s="37"/>
      <c r="J22" s="37"/>
    </row>
    <row r="23" spans="1:24" ht="48.75" customHeight="1">
      <c r="A23" s="25"/>
      <c r="B23" s="56" t="s">
        <v>501</v>
      </c>
      <c r="C23" s="45"/>
      <c r="D23" s="39" t="s">
        <v>269</v>
      </c>
      <c r="E23" s="75">
        <v>700</v>
      </c>
      <c r="F23" s="43"/>
      <c r="G23" s="45"/>
      <c r="H23" s="39" t="s">
        <v>269</v>
      </c>
      <c r="I23" s="75" t="s">
        <v>298</v>
      </c>
      <c r="J23" s="43"/>
    </row>
    <row r="24" spans="1:24">
      <c r="A24" s="25"/>
      <c r="B24" s="56"/>
      <c r="C24" s="45"/>
      <c r="D24" s="72"/>
      <c r="E24" s="76"/>
      <c r="F24" s="74"/>
      <c r="G24" s="45"/>
      <c r="H24" s="72"/>
      <c r="I24" s="76"/>
      <c r="J24" s="74"/>
    </row>
    <row r="25" spans="1:24">
      <c r="A25" s="25"/>
      <c r="B25" s="16"/>
      <c r="C25" s="16"/>
      <c r="D25" s="53"/>
      <c r="E25" s="53"/>
      <c r="F25" s="53"/>
      <c r="G25" s="16"/>
      <c r="H25" s="53"/>
      <c r="I25" s="53"/>
      <c r="J25" s="53"/>
    </row>
    <row r="26" spans="1:24" ht="48.75" customHeight="1">
      <c r="A26" s="25"/>
      <c r="B26" s="56" t="s">
        <v>502</v>
      </c>
      <c r="C26" s="45"/>
      <c r="D26" s="58">
        <v>500</v>
      </c>
      <c r="E26" s="58"/>
      <c r="F26" s="45"/>
      <c r="G26" s="45"/>
      <c r="H26" s="58">
        <v>350</v>
      </c>
      <c r="I26" s="58"/>
      <c r="J26" s="45"/>
    </row>
    <row r="27" spans="1:24">
      <c r="A27" s="25"/>
      <c r="B27" s="56"/>
      <c r="C27" s="45"/>
      <c r="D27" s="58"/>
      <c r="E27" s="58"/>
      <c r="F27" s="45"/>
      <c r="G27" s="45"/>
      <c r="H27" s="58"/>
      <c r="I27" s="58"/>
      <c r="J27" s="45"/>
    </row>
    <row r="28" spans="1:24">
      <c r="A28" s="25"/>
      <c r="B28" s="16"/>
      <c r="C28" s="16"/>
      <c r="D28" s="53"/>
      <c r="E28" s="53"/>
      <c r="F28" s="53"/>
      <c r="G28" s="16"/>
      <c r="H28" s="53"/>
      <c r="I28" s="53"/>
      <c r="J28" s="53"/>
    </row>
    <row r="29" spans="1:24" ht="87" customHeight="1">
      <c r="A29" s="25"/>
      <c r="B29" s="56" t="s">
        <v>503</v>
      </c>
      <c r="C29" s="45"/>
      <c r="D29" s="62">
        <v>5143</v>
      </c>
      <c r="E29" s="62"/>
      <c r="F29" s="45"/>
      <c r="G29" s="45"/>
      <c r="H29" s="62">
        <v>8167</v>
      </c>
      <c r="I29" s="62"/>
      <c r="J29" s="45"/>
    </row>
    <row r="30" spans="1:24">
      <c r="A30" s="25"/>
      <c r="B30" s="56"/>
      <c r="C30" s="45"/>
      <c r="D30" s="62"/>
      <c r="E30" s="62"/>
      <c r="F30" s="45"/>
      <c r="G30" s="45"/>
      <c r="H30" s="62"/>
      <c r="I30" s="62"/>
      <c r="J30" s="45"/>
    </row>
    <row r="31" spans="1:24">
      <c r="A31" s="25"/>
      <c r="B31" s="16"/>
      <c r="C31" s="16"/>
      <c r="D31" s="53"/>
      <c r="E31" s="53"/>
      <c r="F31" s="53"/>
      <c r="G31" s="16"/>
      <c r="H31" s="53"/>
      <c r="I31" s="53"/>
      <c r="J31" s="53"/>
    </row>
    <row r="32" spans="1:24" ht="112.5" customHeight="1">
      <c r="A32" s="25"/>
      <c r="B32" s="56" t="s">
        <v>504</v>
      </c>
      <c r="C32" s="45"/>
      <c r="D32" s="62">
        <v>9279</v>
      </c>
      <c r="E32" s="62"/>
      <c r="F32" s="45"/>
      <c r="G32" s="45"/>
      <c r="H32" s="62">
        <v>9279</v>
      </c>
      <c r="I32" s="62"/>
      <c r="J32" s="45"/>
    </row>
    <row r="33" spans="1:24">
      <c r="A33" s="25"/>
      <c r="B33" s="56"/>
      <c r="C33" s="45"/>
      <c r="D33" s="62"/>
      <c r="E33" s="62"/>
      <c r="F33" s="45"/>
      <c r="G33" s="45"/>
      <c r="H33" s="62"/>
      <c r="I33" s="62"/>
      <c r="J33" s="45"/>
    </row>
    <row r="34" spans="1:24">
      <c r="A34" s="25"/>
      <c r="B34" s="16"/>
      <c r="C34" s="16"/>
      <c r="D34" s="53"/>
      <c r="E34" s="53"/>
      <c r="F34" s="53"/>
      <c r="G34" s="16"/>
      <c r="H34" s="53"/>
      <c r="I34" s="53"/>
      <c r="J34" s="53"/>
    </row>
    <row r="35" spans="1:24" ht="86.25" customHeight="1">
      <c r="A35" s="25"/>
      <c r="B35" s="56" t="s">
        <v>505</v>
      </c>
      <c r="C35" s="45"/>
      <c r="D35" s="62">
        <v>3093</v>
      </c>
      <c r="E35" s="62"/>
      <c r="F35" s="45"/>
      <c r="G35" s="45"/>
      <c r="H35" s="62">
        <v>3093</v>
      </c>
      <c r="I35" s="62"/>
      <c r="J35" s="45"/>
    </row>
    <row r="36" spans="1:24" ht="15.75" thickBot="1">
      <c r="A36" s="25"/>
      <c r="B36" s="56"/>
      <c r="C36" s="45"/>
      <c r="D36" s="79"/>
      <c r="E36" s="79"/>
      <c r="F36" s="80"/>
      <c r="G36" s="45"/>
      <c r="H36" s="79"/>
      <c r="I36" s="79"/>
      <c r="J36" s="80"/>
    </row>
    <row r="37" spans="1:24">
      <c r="A37" s="25"/>
      <c r="B37" s="47"/>
      <c r="C37" s="53"/>
      <c r="D37" s="88" t="s">
        <v>269</v>
      </c>
      <c r="E37" s="82">
        <v>18715</v>
      </c>
      <c r="F37" s="84"/>
      <c r="G37" s="53"/>
      <c r="H37" s="88" t="s">
        <v>269</v>
      </c>
      <c r="I37" s="82">
        <v>20889</v>
      </c>
      <c r="J37" s="84"/>
    </row>
    <row r="38" spans="1:24" ht="15.75" thickBot="1">
      <c r="A38" s="25"/>
      <c r="B38" s="47"/>
      <c r="C38" s="53"/>
      <c r="D38" s="49"/>
      <c r="E38" s="52"/>
      <c r="F38" s="55"/>
      <c r="G38" s="53"/>
      <c r="H38" s="49"/>
      <c r="I38" s="52"/>
      <c r="J38" s="55"/>
    </row>
    <row r="39" spans="1:24" ht="15.75" thickTop="1">
      <c r="A39" s="25"/>
      <c r="B39" s="24"/>
      <c r="C39" s="24"/>
      <c r="D39" s="24"/>
      <c r="E39" s="24"/>
      <c r="F39" s="24"/>
      <c r="G39" s="24"/>
      <c r="H39" s="24"/>
      <c r="I39" s="24"/>
      <c r="J39" s="24"/>
      <c r="K39" s="24"/>
      <c r="L39" s="24"/>
      <c r="M39" s="24"/>
      <c r="N39" s="24"/>
      <c r="O39" s="24"/>
      <c r="P39" s="24"/>
      <c r="Q39" s="24"/>
      <c r="R39" s="24"/>
      <c r="S39" s="24"/>
      <c r="T39" s="24"/>
      <c r="U39" s="24"/>
      <c r="V39" s="24"/>
      <c r="W39" s="24"/>
      <c r="X39" s="24"/>
    </row>
    <row r="40" spans="1:24">
      <c r="A40" s="25"/>
      <c r="B40" s="28" t="s">
        <v>506</v>
      </c>
      <c r="C40" s="28"/>
      <c r="D40" s="28"/>
      <c r="E40" s="28"/>
      <c r="F40" s="28"/>
      <c r="G40" s="28"/>
      <c r="H40" s="28"/>
      <c r="I40" s="28"/>
      <c r="J40" s="28"/>
      <c r="K40" s="28"/>
      <c r="L40" s="28"/>
      <c r="M40" s="28"/>
      <c r="N40" s="28"/>
      <c r="O40" s="28"/>
      <c r="P40" s="28"/>
      <c r="Q40" s="28"/>
      <c r="R40" s="28"/>
      <c r="S40" s="28"/>
      <c r="T40" s="28"/>
      <c r="U40" s="28"/>
      <c r="V40" s="28"/>
      <c r="W40" s="28"/>
      <c r="X40" s="28"/>
    </row>
    <row r="41" spans="1:24">
      <c r="A41" s="25"/>
      <c r="B41" s="23"/>
      <c r="C41" s="23"/>
      <c r="D41" s="23"/>
      <c r="E41" s="23"/>
      <c r="F41" s="23"/>
      <c r="G41" s="23"/>
      <c r="H41" s="23"/>
      <c r="I41" s="23"/>
      <c r="J41" s="23"/>
      <c r="K41" s="23"/>
      <c r="L41" s="23"/>
      <c r="M41" s="23"/>
      <c r="N41" s="23"/>
      <c r="O41" s="23"/>
      <c r="P41" s="23"/>
      <c r="Q41" s="23"/>
      <c r="R41" s="23"/>
      <c r="S41" s="23"/>
      <c r="T41" s="23"/>
      <c r="U41" s="23"/>
      <c r="V41" s="23"/>
      <c r="W41" s="23"/>
      <c r="X41" s="23"/>
    </row>
    <row r="42" spans="1:24">
      <c r="A42" s="25"/>
      <c r="B42" s="12"/>
      <c r="C42" s="12"/>
      <c r="D42" s="12"/>
      <c r="E42" s="12"/>
      <c r="F42" s="12"/>
      <c r="G42" s="12"/>
      <c r="H42" s="12"/>
      <c r="I42" s="12"/>
      <c r="J42" s="12"/>
      <c r="K42" s="12"/>
      <c r="L42" s="12"/>
      <c r="M42" s="12"/>
      <c r="N42" s="12"/>
      <c r="O42" s="12"/>
      <c r="P42" s="12"/>
      <c r="Q42" s="12"/>
      <c r="R42" s="12"/>
      <c r="S42" s="12"/>
      <c r="T42" s="12"/>
      <c r="U42" s="12"/>
      <c r="V42" s="12"/>
      <c r="W42" s="12"/>
      <c r="X42" s="12"/>
    </row>
    <row r="43" spans="1:24" ht="15.75" thickBot="1">
      <c r="A43" s="25"/>
      <c r="B43" s="37">
        <v>2015</v>
      </c>
      <c r="C43" s="37"/>
      <c r="D43" s="37"/>
      <c r="E43" s="16"/>
      <c r="F43" s="37">
        <v>2016</v>
      </c>
      <c r="G43" s="37"/>
      <c r="H43" s="37"/>
      <c r="I43" s="16"/>
      <c r="J43" s="37">
        <v>2017</v>
      </c>
      <c r="K43" s="37"/>
      <c r="L43" s="37"/>
      <c r="M43" s="16"/>
      <c r="N43" s="37">
        <v>2018</v>
      </c>
      <c r="O43" s="37"/>
      <c r="P43" s="37"/>
      <c r="Q43" s="16"/>
      <c r="R43" s="37">
        <v>2019</v>
      </c>
      <c r="S43" s="37"/>
      <c r="T43" s="37"/>
      <c r="U43" s="16"/>
      <c r="V43" s="37" t="s">
        <v>507</v>
      </c>
      <c r="W43" s="37"/>
      <c r="X43" s="37"/>
    </row>
    <row r="44" spans="1:24">
      <c r="A44" s="25"/>
      <c r="B44" s="39" t="s">
        <v>269</v>
      </c>
      <c r="C44" s="75">
        <v>857</v>
      </c>
      <c r="D44" s="43"/>
      <c r="E44" s="45"/>
      <c r="F44" s="39" t="s">
        <v>269</v>
      </c>
      <c r="G44" s="41">
        <v>1557</v>
      </c>
      <c r="H44" s="43"/>
      <c r="I44" s="45"/>
      <c r="J44" s="39" t="s">
        <v>269</v>
      </c>
      <c r="K44" s="41">
        <v>1357</v>
      </c>
      <c r="L44" s="43"/>
      <c r="M44" s="45"/>
      <c r="N44" s="39" t="s">
        <v>269</v>
      </c>
      <c r="O44" s="75">
        <v>857</v>
      </c>
      <c r="P44" s="43"/>
      <c r="Q44" s="45"/>
      <c r="R44" s="39" t="s">
        <v>269</v>
      </c>
      <c r="S44" s="75">
        <v>857</v>
      </c>
      <c r="T44" s="43"/>
      <c r="U44" s="45"/>
      <c r="V44" s="39" t="s">
        <v>269</v>
      </c>
      <c r="W44" s="41">
        <v>14087</v>
      </c>
      <c r="X44" s="43"/>
    </row>
    <row r="45" spans="1:24" ht="15.75" thickBot="1">
      <c r="A45" s="25"/>
      <c r="B45" s="40"/>
      <c r="C45" s="60"/>
      <c r="D45" s="44"/>
      <c r="E45" s="45"/>
      <c r="F45" s="40"/>
      <c r="G45" s="42"/>
      <c r="H45" s="44"/>
      <c r="I45" s="45"/>
      <c r="J45" s="40"/>
      <c r="K45" s="42"/>
      <c r="L45" s="44"/>
      <c r="M45" s="45"/>
      <c r="N45" s="40"/>
      <c r="O45" s="60"/>
      <c r="P45" s="44"/>
      <c r="Q45" s="45"/>
      <c r="R45" s="40"/>
      <c r="S45" s="60"/>
      <c r="T45" s="44"/>
      <c r="U45" s="45"/>
      <c r="V45" s="40"/>
      <c r="W45" s="42"/>
      <c r="X45" s="44"/>
    </row>
    <row r="46" spans="1:24" ht="15.75" thickTop="1">
      <c r="A46" s="25"/>
      <c r="B46" s="24"/>
      <c r="C46" s="24"/>
      <c r="D46" s="24"/>
      <c r="E46" s="24"/>
      <c r="F46" s="24"/>
      <c r="G46" s="24"/>
      <c r="H46" s="24"/>
      <c r="I46" s="24"/>
      <c r="J46" s="24"/>
      <c r="K46" s="24"/>
      <c r="L46" s="24"/>
      <c r="M46" s="24"/>
      <c r="N46" s="24"/>
      <c r="O46" s="24"/>
      <c r="P46" s="24"/>
      <c r="Q46" s="24"/>
      <c r="R46" s="24"/>
      <c r="S46" s="24"/>
      <c r="T46" s="24"/>
      <c r="U46" s="24"/>
      <c r="V46" s="24"/>
      <c r="W46" s="24"/>
      <c r="X46" s="24"/>
    </row>
    <row r="47" spans="1:24" ht="25.5" customHeight="1">
      <c r="A47" s="25"/>
      <c r="B47" s="27" t="s">
        <v>508</v>
      </c>
      <c r="C47" s="27"/>
      <c r="D47" s="27"/>
      <c r="E47" s="27"/>
      <c r="F47" s="27"/>
      <c r="G47" s="27"/>
      <c r="H47" s="27"/>
      <c r="I47" s="27"/>
      <c r="J47" s="27"/>
      <c r="K47" s="27"/>
      <c r="L47" s="27"/>
      <c r="M47" s="27"/>
      <c r="N47" s="27"/>
      <c r="O47" s="27"/>
      <c r="P47" s="27"/>
      <c r="Q47" s="27"/>
      <c r="R47" s="27"/>
      <c r="S47" s="27"/>
      <c r="T47" s="27"/>
      <c r="U47" s="27"/>
      <c r="V47" s="27"/>
      <c r="W47" s="27"/>
      <c r="X47" s="27"/>
    </row>
    <row r="48" spans="1:24">
      <c r="A48" s="25"/>
      <c r="B48" s="24"/>
      <c r="C48" s="24"/>
      <c r="D48" s="24"/>
      <c r="E48" s="24"/>
      <c r="F48" s="24"/>
      <c r="G48" s="24"/>
      <c r="H48" s="24"/>
      <c r="I48" s="24"/>
      <c r="J48" s="24"/>
      <c r="K48" s="24"/>
      <c r="L48" s="24"/>
      <c r="M48" s="24"/>
      <c r="N48" s="24"/>
      <c r="O48" s="24"/>
      <c r="P48" s="24"/>
      <c r="Q48" s="24"/>
      <c r="R48" s="24"/>
      <c r="S48" s="24"/>
      <c r="T48" s="24"/>
      <c r="U48" s="24"/>
      <c r="V48" s="24"/>
      <c r="W48" s="24"/>
      <c r="X48" s="24"/>
    </row>
    <row r="49" spans="1:24">
      <c r="A49" s="25"/>
      <c r="B49" s="27" t="s">
        <v>509</v>
      </c>
      <c r="C49" s="27"/>
      <c r="D49" s="27"/>
      <c r="E49" s="27"/>
      <c r="F49" s="27"/>
      <c r="G49" s="27"/>
      <c r="H49" s="27"/>
      <c r="I49" s="27"/>
      <c r="J49" s="27"/>
      <c r="K49" s="27"/>
      <c r="L49" s="27"/>
      <c r="M49" s="27"/>
      <c r="N49" s="27"/>
      <c r="O49" s="27"/>
      <c r="P49" s="27"/>
      <c r="Q49" s="27"/>
      <c r="R49" s="27"/>
      <c r="S49" s="27"/>
      <c r="T49" s="27"/>
      <c r="U49" s="27"/>
      <c r="V49" s="27"/>
      <c r="W49" s="27"/>
      <c r="X49" s="27"/>
    </row>
    <row r="50" spans="1:24">
      <c r="A50" s="25"/>
      <c r="B50" s="24"/>
      <c r="C50" s="24"/>
      <c r="D50" s="24"/>
      <c r="E50" s="24"/>
      <c r="F50" s="24"/>
      <c r="G50" s="24"/>
      <c r="H50" s="24"/>
      <c r="I50" s="24"/>
      <c r="J50" s="24"/>
      <c r="K50" s="24"/>
      <c r="L50" s="24"/>
      <c r="M50" s="24"/>
      <c r="N50" s="24"/>
      <c r="O50" s="24"/>
      <c r="P50" s="24"/>
      <c r="Q50" s="24"/>
      <c r="R50" s="24"/>
      <c r="S50" s="24"/>
      <c r="T50" s="24"/>
      <c r="U50" s="24"/>
      <c r="V50" s="24"/>
      <c r="W50" s="24"/>
      <c r="X50" s="24"/>
    </row>
    <row r="51" spans="1:24">
      <c r="A51" s="25"/>
      <c r="B51" s="27" t="s">
        <v>510</v>
      </c>
      <c r="C51" s="27"/>
      <c r="D51" s="27"/>
      <c r="E51" s="27"/>
      <c r="F51" s="27"/>
      <c r="G51" s="27"/>
      <c r="H51" s="27"/>
      <c r="I51" s="27"/>
      <c r="J51" s="27"/>
      <c r="K51" s="27"/>
      <c r="L51" s="27"/>
      <c r="M51" s="27"/>
      <c r="N51" s="27"/>
      <c r="O51" s="27"/>
      <c r="P51" s="27"/>
      <c r="Q51" s="27"/>
      <c r="R51" s="27"/>
      <c r="S51" s="27"/>
      <c r="T51" s="27"/>
      <c r="U51" s="27"/>
      <c r="V51" s="27"/>
      <c r="W51" s="27"/>
      <c r="X51" s="27"/>
    </row>
    <row r="52" spans="1:24">
      <c r="A52" s="25"/>
      <c r="B52" s="24"/>
      <c r="C52" s="24"/>
      <c r="D52" s="24"/>
      <c r="E52" s="24"/>
      <c r="F52" s="24"/>
      <c r="G52" s="24"/>
      <c r="H52" s="24"/>
      <c r="I52" s="24"/>
      <c r="J52" s="24"/>
      <c r="K52" s="24"/>
      <c r="L52" s="24"/>
      <c r="M52" s="24"/>
      <c r="N52" s="24"/>
      <c r="O52" s="24"/>
      <c r="P52" s="24"/>
      <c r="Q52" s="24"/>
      <c r="R52" s="24"/>
      <c r="S52" s="24"/>
      <c r="T52" s="24"/>
      <c r="U52" s="24"/>
      <c r="V52" s="24"/>
      <c r="W52" s="24"/>
      <c r="X52" s="24"/>
    </row>
    <row r="53" spans="1:24">
      <c r="A53" s="25"/>
      <c r="B53" s="27" t="s">
        <v>511</v>
      </c>
      <c r="C53" s="27"/>
      <c r="D53" s="27"/>
      <c r="E53" s="27"/>
      <c r="F53" s="27"/>
      <c r="G53" s="27"/>
      <c r="H53" s="27"/>
      <c r="I53" s="27"/>
      <c r="J53" s="27"/>
      <c r="K53" s="27"/>
      <c r="L53" s="27"/>
      <c r="M53" s="27"/>
      <c r="N53" s="27"/>
      <c r="O53" s="27"/>
      <c r="P53" s="27"/>
      <c r="Q53" s="27"/>
      <c r="R53" s="27"/>
      <c r="S53" s="27"/>
      <c r="T53" s="27"/>
      <c r="U53" s="27"/>
      <c r="V53" s="27"/>
      <c r="W53" s="27"/>
      <c r="X53" s="27"/>
    </row>
  </sheetData>
  <mergeCells count="137">
    <mergeCell ref="B50:X50"/>
    <mergeCell ref="B51:X51"/>
    <mergeCell ref="B52:X52"/>
    <mergeCell ref="B53:X53"/>
    <mergeCell ref="B39:X39"/>
    <mergeCell ref="B40:X40"/>
    <mergeCell ref="B46:X46"/>
    <mergeCell ref="B47:X47"/>
    <mergeCell ref="B48:X48"/>
    <mergeCell ref="B49:X49"/>
    <mergeCell ref="B4:X4"/>
    <mergeCell ref="B5:X5"/>
    <mergeCell ref="B6:X6"/>
    <mergeCell ref="B7:X7"/>
    <mergeCell ref="B17:X17"/>
    <mergeCell ref="B18:X18"/>
    <mergeCell ref="T44:T45"/>
    <mergeCell ref="U44:U45"/>
    <mergeCell ref="V44:V45"/>
    <mergeCell ref="W44:W45"/>
    <mergeCell ref="X44:X45"/>
    <mergeCell ref="A1:A2"/>
    <mergeCell ref="B1:X1"/>
    <mergeCell ref="B2:X2"/>
    <mergeCell ref="B3:X3"/>
    <mergeCell ref="A4:A53"/>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H37:H38"/>
    <mergeCell ref="I37:I38"/>
    <mergeCell ref="J37:J38"/>
    <mergeCell ref="B41:X41"/>
    <mergeCell ref="B43:D43"/>
    <mergeCell ref="F43:H43"/>
    <mergeCell ref="J43:L43"/>
    <mergeCell ref="N43:P43"/>
    <mergeCell ref="R43:T43"/>
    <mergeCell ref="V43:X43"/>
    <mergeCell ref="B37:B38"/>
    <mergeCell ref="C37:C38"/>
    <mergeCell ref="D37:D38"/>
    <mergeCell ref="E37:E38"/>
    <mergeCell ref="F37:F38"/>
    <mergeCell ref="G37:G38"/>
    <mergeCell ref="D34:F34"/>
    <mergeCell ref="H34:J34"/>
    <mergeCell ref="B35:B36"/>
    <mergeCell ref="C35:C36"/>
    <mergeCell ref="D35:E36"/>
    <mergeCell ref="F35:F36"/>
    <mergeCell ref="G35:G36"/>
    <mergeCell ref="H35:I36"/>
    <mergeCell ref="J35:J36"/>
    <mergeCell ref="J29:J30"/>
    <mergeCell ref="D31:F31"/>
    <mergeCell ref="H31:J31"/>
    <mergeCell ref="B32:B33"/>
    <mergeCell ref="C32:C33"/>
    <mergeCell ref="D32:E33"/>
    <mergeCell ref="F32:F33"/>
    <mergeCell ref="G32:G33"/>
    <mergeCell ref="H32:I33"/>
    <mergeCell ref="J32:J33"/>
    <mergeCell ref="H26:I27"/>
    <mergeCell ref="J26:J27"/>
    <mergeCell ref="D28:F28"/>
    <mergeCell ref="H28:J28"/>
    <mergeCell ref="B29:B30"/>
    <mergeCell ref="C29:C30"/>
    <mergeCell ref="D29:E30"/>
    <mergeCell ref="F29:F30"/>
    <mergeCell ref="G29:G30"/>
    <mergeCell ref="H29:I30"/>
    <mergeCell ref="H23:H24"/>
    <mergeCell ref="I23:I24"/>
    <mergeCell ref="J23:J24"/>
    <mergeCell ref="D25:F25"/>
    <mergeCell ref="H25:J25"/>
    <mergeCell ref="B26:B27"/>
    <mergeCell ref="C26:C27"/>
    <mergeCell ref="D26:E27"/>
    <mergeCell ref="F26:F27"/>
    <mergeCell ref="G26:G27"/>
    <mergeCell ref="B23:B24"/>
    <mergeCell ref="C23:C24"/>
    <mergeCell ref="D23:D24"/>
    <mergeCell ref="E23:E24"/>
    <mergeCell ref="F23:F24"/>
    <mergeCell ref="G23:G24"/>
    <mergeCell ref="H15:H16"/>
    <mergeCell ref="I15:I16"/>
    <mergeCell ref="J15:J16"/>
    <mergeCell ref="B20:J20"/>
    <mergeCell ref="D22:F22"/>
    <mergeCell ref="H22:J22"/>
    <mergeCell ref="B19:X19"/>
    <mergeCell ref="B15:B16"/>
    <mergeCell ref="C15:C16"/>
    <mergeCell ref="D15:D16"/>
    <mergeCell ref="E15:E16"/>
    <mergeCell ref="F15:F16"/>
    <mergeCell ref="G15:G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3.85546875" bestFit="1" customWidth="1"/>
    <col min="2" max="2" width="36.5703125" bestFit="1" customWidth="1"/>
    <col min="3" max="3" width="6" customWidth="1"/>
    <col min="4" max="4" width="17" customWidth="1"/>
    <col min="5" max="6" width="28" customWidth="1"/>
    <col min="7" max="7" width="6" customWidth="1"/>
    <col min="8" max="8" width="20" customWidth="1"/>
    <col min="9" max="9" width="4.7109375" customWidth="1"/>
  </cols>
  <sheetData>
    <row r="1" spans="1:9" ht="15" customHeight="1">
      <c r="A1" s="8" t="s">
        <v>512</v>
      </c>
      <c r="B1" s="8" t="s">
        <v>1</v>
      </c>
      <c r="C1" s="8"/>
      <c r="D1" s="8"/>
      <c r="E1" s="8"/>
      <c r="F1" s="8"/>
      <c r="G1" s="8"/>
      <c r="H1" s="8"/>
      <c r="I1" s="8"/>
    </row>
    <row r="2" spans="1:9" ht="15" customHeight="1">
      <c r="A2" s="8"/>
      <c r="B2" s="8" t="s">
        <v>2</v>
      </c>
      <c r="C2" s="8"/>
      <c r="D2" s="8"/>
      <c r="E2" s="8"/>
      <c r="F2" s="8"/>
      <c r="G2" s="8"/>
      <c r="H2" s="8"/>
      <c r="I2" s="8"/>
    </row>
    <row r="3" spans="1:9">
      <c r="A3" s="3" t="s">
        <v>513</v>
      </c>
      <c r="B3" s="24"/>
      <c r="C3" s="24"/>
      <c r="D3" s="24"/>
      <c r="E3" s="24"/>
      <c r="F3" s="24"/>
      <c r="G3" s="24"/>
      <c r="H3" s="24"/>
      <c r="I3" s="24"/>
    </row>
    <row r="4" spans="1:9">
      <c r="A4" s="25" t="s">
        <v>512</v>
      </c>
      <c r="B4" s="115" t="s">
        <v>514</v>
      </c>
      <c r="C4" s="115"/>
      <c r="D4" s="115"/>
      <c r="E4" s="115"/>
      <c r="F4" s="115"/>
      <c r="G4" s="115"/>
      <c r="H4" s="115"/>
      <c r="I4" s="115"/>
    </row>
    <row r="5" spans="1:9">
      <c r="A5" s="25"/>
      <c r="B5" s="24"/>
      <c r="C5" s="24"/>
      <c r="D5" s="24"/>
      <c r="E5" s="24"/>
      <c r="F5" s="24"/>
      <c r="G5" s="24"/>
      <c r="H5" s="24"/>
      <c r="I5" s="24"/>
    </row>
    <row r="6" spans="1:9" ht="25.5" customHeight="1">
      <c r="A6" s="25"/>
      <c r="B6" s="27" t="s">
        <v>515</v>
      </c>
      <c r="C6" s="27"/>
      <c r="D6" s="27"/>
      <c r="E6" s="27"/>
      <c r="F6" s="27"/>
      <c r="G6" s="27"/>
      <c r="H6" s="27"/>
      <c r="I6" s="27"/>
    </row>
    <row r="7" spans="1:9">
      <c r="A7" s="25"/>
      <c r="B7" s="24"/>
      <c r="C7" s="24"/>
      <c r="D7" s="24"/>
      <c r="E7" s="24"/>
      <c r="F7" s="24"/>
      <c r="G7" s="24"/>
      <c r="H7" s="24"/>
      <c r="I7" s="24"/>
    </row>
    <row r="8" spans="1:9">
      <c r="A8" s="25"/>
      <c r="B8" s="27" t="s">
        <v>516</v>
      </c>
      <c r="C8" s="27"/>
      <c r="D8" s="27"/>
      <c r="E8" s="27"/>
      <c r="F8" s="27"/>
      <c r="G8" s="27"/>
      <c r="H8" s="27"/>
      <c r="I8" s="27"/>
    </row>
    <row r="9" spans="1:9">
      <c r="A9" s="25"/>
      <c r="B9" s="23"/>
      <c r="C9" s="23"/>
      <c r="D9" s="23"/>
      <c r="E9" s="23"/>
      <c r="F9" s="23"/>
      <c r="G9" s="23"/>
      <c r="H9" s="23"/>
      <c r="I9" s="23"/>
    </row>
    <row r="10" spans="1:9">
      <c r="A10" s="25"/>
      <c r="B10" s="12"/>
      <c r="C10" s="12"/>
      <c r="D10" s="12"/>
      <c r="E10" s="12"/>
      <c r="F10" s="12"/>
      <c r="G10" s="12"/>
      <c r="H10" s="12"/>
      <c r="I10" s="12"/>
    </row>
    <row r="11" spans="1:9" ht="15.75" thickBot="1">
      <c r="A11" s="25"/>
      <c r="B11" s="16"/>
      <c r="C11" s="37" t="s">
        <v>478</v>
      </c>
      <c r="D11" s="37"/>
      <c r="E11" s="37"/>
      <c r="F11" s="37"/>
      <c r="G11" s="37"/>
      <c r="H11" s="37"/>
      <c r="I11" s="37"/>
    </row>
    <row r="12" spans="1:9" ht="15.75" thickBot="1">
      <c r="A12" s="25"/>
      <c r="B12" s="18"/>
      <c r="C12" s="104">
        <v>2014</v>
      </c>
      <c r="D12" s="104"/>
      <c r="E12" s="104"/>
      <c r="F12" s="18"/>
      <c r="G12" s="104">
        <v>2013</v>
      </c>
      <c r="H12" s="104"/>
      <c r="I12" s="104"/>
    </row>
    <row r="13" spans="1:9" ht="26.25">
      <c r="A13" s="25"/>
      <c r="B13" s="35" t="s">
        <v>517</v>
      </c>
      <c r="C13" s="84"/>
      <c r="D13" s="84"/>
      <c r="E13" s="84"/>
      <c r="F13" s="16"/>
      <c r="G13" s="84"/>
      <c r="H13" s="84"/>
      <c r="I13" s="84"/>
    </row>
    <row r="14" spans="1:9">
      <c r="A14" s="25"/>
      <c r="B14" s="56" t="s">
        <v>518</v>
      </c>
      <c r="C14" s="56" t="s">
        <v>269</v>
      </c>
      <c r="D14" s="62">
        <v>8734</v>
      </c>
      <c r="E14" s="45"/>
      <c r="F14" s="45"/>
      <c r="G14" s="56" t="s">
        <v>269</v>
      </c>
      <c r="H14" s="62">
        <v>11214</v>
      </c>
      <c r="I14" s="45"/>
    </row>
    <row r="15" spans="1:9">
      <c r="A15" s="25"/>
      <c r="B15" s="56"/>
      <c r="C15" s="56"/>
      <c r="D15" s="62"/>
      <c r="E15" s="45"/>
      <c r="F15" s="45"/>
      <c r="G15" s="56"/>
      <c r="H15" s="62"/>
      <c r="I15" s="45"/>
    </row>
    <row r="16" spans="1:9">
      <c r="A16" s="25"/>
      <c r="B16" s="47" t="s">
        <v>519</v>
      </c>
      <c r="C16" s="78">
        <v>782</v>
      </c>
      <c r="D16" s="78"/>
      <c r="E16" s="53"/>
      <c r="F16" s="53"/>
      <c r="G16" s="50">
        <v>1229</v>
      </c>
      <c r="H16" s="50"/>
      <c r="I16" s="53"/>
    </row>
    <row r="17" spans="1:9" ht="15.75" thickBot="1">
      <c r="A17" s="25"/>
      <c r="B17" s="47"/>
      <c r="C17" s="90"/>
      <c r="D17" s="90"/>
      <c r="E17" s="91"/>
      <c r="F17" s="53"/>
      <c r="G17" s="93"/>
      <c r="H17" s="93"/>
      <c r="I17" s="91"/>
    </row>
    <row r="18" spans="1:9">
      <c r="A18" s="25"/>
      <c r="B18" s="56" t="s">
        <v>520</v>
      </c>
      <c r="C18" s="41">
        <v>7952</v>
      </c>
      <c r="D18" s="41"/>
      <c r="E18" s="43"/>
      <c r="F18" s="45"/>
      <c r="G18" s="41">
        <v>9985</v>
      </c>
      <c r="H18" s="41"/>
      <c r="I18" s="43"/>
    </row>
    <row r="19" spans="1:9">
      <c r="A19" s="25"/>
      <c r="B19" s="56"/>
      <c r="C19" s="73"/>
      <c r="D19" s="73"/>
      <c r="E19" s="74"/>
      <c r="F19" s="45"/>
      <c r="G19" s="62"/>
      <c r="H19" s="62"/>
      <c r="I19" s="45"/>
    </row>
    <row r="20" spans="1:9">
      <c r="A20" s="25"/>
      <c r="B20" s="35" t="s">
        <v>521</v>
      </c>
      <c r="C20" s="53"/>
      <c r="D20" s="53"/>
      <c r="E20" s="53"/>
      <c r="F20" s="16"/>
      <c r="G20" s="53"/>
      <c r="H20" s="53"/>
      <c r="I20" s="53"/>
    </row>
    <row r="21" spans="1:9">
      <c r="A21" s="25"/>
      <c r="B21" s="56" t="s">
        <v>522</v>
      </c>
      <c r="C21" s="62">
        <v>25385</v>
      </c>
      <c r="D21" s="62"/>
      <c r="E21" s="45"/>
      <c r="F21" s="45"/>
      <c r="G21" s="62">
        <v>27091</v>
      </c>
      <c r="H21" s="62"/>
      <c r="I21" s="45"/>
    </row>
    <row r="22" spans="1:9">
      <c r="A22" s="25"/>
      <c r="B22" s="56"/>
      <c r="C22" s="62"/>
      <c r="D22" s="62"/>
      <c r="E22" s="45"/>
      <c r="F22" s="45"/>
      <c r="G22" s="62"/>
      <c r="H22" s="62"/>
      <c r="I22" s="45"/>
    </row>
    <row r="23" spans="1:9">
      <c r="A23" s="25"/>
      <c r="B23" s="47" t="s">
        <v>523</v>
      </c>
      <c r="C23" s="78">
        <v>846</v>
      </c>
      <c r="D23" s="78"/>
      <c r="E23" s="53"/>
      <c r="F23" s="53"/>
      <c r="G23" s="78" t="s">
        <v>524</v>
      </c>
      <c r="H23" s="78"/>
      <c r="I23" s="47" t="s">
        <v>330</v>
      </c>
    </row>
    <row r="24" spans="1:9" ht="15.75" thickBot="1">
      <c r="A24" s="25"/>
      <c r="B24" s="47"/>
      <c r="C24" s="90"/>
      <c r="D24" s="90"/>
      <c r="E24" s="91"/>
      <c r="F24" s="53"/>
      <c r="G24" s="90"/>
      <c r="H24" s="90"/>
      <c r="I24" s="67"/>
    </row>
    <row r="25" spans="1:9">
      <c r="A25" s="25"/>
      <c r="B25" s="56" t="s">
        <v>525</v>
      </c>
      <c r="C25" s="41">
        <v>26231</v>
      </c>
      <c r="D25" s="41"/>
      <c r="E25" s="43"/>
      <c r="F25" s="45"/>
      <c r="G25" s="41">
        <v>26939</v>
      </c>
      <c r="H25" s="41"/>
      <c r="I25" s="43"/>
    </row>
    <row r="26" spans="1:9">
      <c r="A26" s="25"/>
      <c r="B26" s="56"/>
      <c r="C26" s="62"/>
      <c r="D26" s="62"/>
      <c r="E26" s="45"/>
      <c r="F26" s="45"/>
      <c r="G26" s="73"/>
      <c r="H26" s="73"/>
      <c r="I26" s="74"/>
    </row>
    <row r="27" spans="1:9" ht="26.25">
      <c r="A27" s="25"/>
      <c r="B27" s="35" t="s">
        <v>526</v>
      </c>
      <c r="C27" s="53"/>
      <c r="D27" s="53"/>
      <c r="E27" s="53"/>
      <c r="F27" s="16"/>
      <c r="G27" s="53"/>
      <c r="H27" s="53"/>
      <c r="I27" s="53"/>
    </row>
    <row r="28" spans="1:9">
      <c r="A28" s="25"/>
      <c r="B28" s="70" t="s">
        <v>527</v>
      </c>
      <c r="C28" s="62">
        <v>22300</v>
      </c>
      <c r="D28" s="62"/>
      <c r="E28" s="45"/>
      <c r="F28" s="45"/>
      <c r="G28" s="62">
        <v>23823</v>
      </c>
      <c r="H28" s="62"/>
      <c r="I28" s="45"/>
    </row>
    <row r="29" spans="1:9">
      <c r="A29" s="25"/>
      <c r="B29" s="70"/>
      <c r="C29" s="62"/>
      <c r="D29" s="62"/>
      <c r="E29" s="45"/>
      <c r="F29" s="45"/>
      <c r="G29" s="62"/>
      <c r="H29" s="62"/>
      <c r="I29" s="45"/>
    </row>
    <row r="30" spans="1:9">
      <c r="A30" s="25"/>
      <c r="B30" s="77" t="s">
        <v>528</v>
      </c>
      <c r="C30" s="50">
        <v>4401</v>
      </c>
      <c r="D30" s="50"/>
      <c r="E30" s="53"/>
      <c r="F30" s="53"/>
      <c r="G30" s="50">
        <v>5149</v>
      </c>
      <c r="H30" s="50"/>
      <c r="I30" s="53"/>
    </row>
    <row r="31" spans="1:9" ht="15.75" thickBot="1">
      <c r="A31" s="25"/>
      <c r="B31" s="77"/>
      <c r="C31" s="93"/>
      <c r="D31" s="93"/>
      <c r="E31" s="91"/>
      <c r="F31" s="53"/>
      <c r="G31" s="93"/>
      <c r="H31" s="93"/>
      <c r="I31" s="91"/>
    </row>
    <row r="32" spans="1:9">
      <c r="A32" s="25"/>
      <c r="B32" s="56" t="s">
        <v>529</v>
      </c>
      <c r="C32" s="41">
        <v>26701</v>
      </c>
      <c r="D32" s="41"/>
      <c r="E32" s="43"/>
      <c r="F32" s="45"/>
      <c r="G32" s="41">
        <v>28972</v>
      </c>
      <c r="H32" s="41"/>
      <c r="I32" s="43"/>
    </row>
    <row r="33" spans="1:9" ht="15.75" thickBot="1">
      <c r="A33" s="25"/>
      <c r="B33" s="56"/>
      <c r="C33" s="79"/>
      <c r="D33" s="79"/>
      <c r="E33" s="80"/>
      <c r="F33" s="45"/>
      <c r="G33" s="79"/>
      <c r="H33" s="79"/>
      <c r="I33" s="80"/>
    </row>
    <row r="34" spans="1:9">
      <c r="A34" s="25"/>
      <c r="B34" s="47" t="s">
        <v>530</v>
      </c>
      <c r="C34" s="82">
        <v>7482</v>
      </c>
      <c r="D34" s="82"/>
      <c r="E34" s="84"/>
      <c r="F34" s="53"/>
      <c r="G34" s="82">
        <v>7952</v>
      </c>
      <c r="H34" s="82"/>
      <c r="I34" s="84"/>
    </row>
    <row r="35" spans="1:9">
      <c r="A35" s="25"/>
      <c r="B35" s="47"/>
      <c r="C35" s="50"/>
      <c r="D35" s="50"/>
      <c r="E35" s="53"/>
      <c r="F35" s="53"/>
      <c r="G35" s="50"/>
      <c r="H35" s="50"/>
      <c r="I35" s="53"/>
    </row>
    <row r="36" spans="1:9">
      <c r="A36" s="25"/>
      <c r="B36" s="56" t="s">
        <v>531</v>
      </c>
      <c r="C36" s="58">
        <v>839</v>
      </c>
      <c r="D36" s="58"/>
      <c r="E36" s="45"/>
      <c r="F36" s="45"/>
      <c r="G36" s="58">
        <v>782</v>
      </c>
      <c r="H36" s="58"/>
      <c r="I36" s="45"/>
    </row>
    <row r="37" spans="1:9" ht="15.75" thickBot="1">
      <c r="A37" s="25"/>
      <c r="B37" s="56"/>
      <c r="C37" s="81"/>
      <c r="D37" s="81"/>
      <c r="E37" s="80"/>
      <c r="F37" s="45"/>
      <c r="G37" s="81"/>
      <c r="H37" s="81"/>
      <c r="I37" s="80"/>
    </row>
    <row r="38" spans="1:9">
      <c r="A38" s="25"/>
      <c r="B38" s="47" t="s">
        <v>532</v>
      </c>
      <c r="C38" s="88" t="s">
        <v>269</v>
      </c>
      <c r="D38" s="82">
        <v>8321</v>
      </c>
      <c r="E38" s="84"/>
      <c r="F38" s="53"/>
      <c r="G38" s="88" t="s">
        <v>269</v>
      </c>
      <c r="H38" s="82">
        <v>8734</v>
      </c>
      <c r="I38" s="84"/>
    </row>
    <row r="39" spans="1:9" ht="15.75" thickBot="1">
      <c r="A39" s="25"/>
      <c r="B39" s="47"/>
      <c r="C39" s="49"/>
      <c r="D39" s="52"/>
      <c r="E39" s="55"/>
      <c r="F39" s="53"/>
      <c r="G39" s="49"/>
      <c r="H39" s="52"/>
      <c r="I39" s="55"/>
    </row>
    <row r="40" spans="1:9" ht="15.75" thickTop="1">
      <c r="A40" s="25"/>
      <c r="B40" s="24"/>
      <c r="C40" s="24"/>
      <c r="D40" s="24"/>
      <c r="E40" s="24"/>
      <c r="F40" s="24"/>
      <c r="G40" s="24"/>
      <c r="H40" s="24"/>
      <c r="I40" s="24"/>
    </row>
    <row r="41" spans="1:9">
      <c r="A41" s="25"/>
      <c r="B41" s="27" t="s">
        <v>533</v>
      </c>
      <c r="C41" s="27"/>
      <c r="D41" s="27"/>
      <c r="E41" s="27"/>
      <c r="F41" s="27"/>
      <c r="G41" s="27"/>
      <c r="H41" s="27"/>
      <c r="I41" s="27"/>
    </row>
    <row r="42" spans="1:9">
      <c r="A42" s="25"/>
      <c r="B42" s="24"/>
      <c r="C42" s="24"/>
      <c r="D42" s="24"/>
      <c r="E42" s="24"/>
      <c r="F42" s="24"/>
      <c r="G42" s="24"/>
      <c r="H42" s="24"/>
      <c r="I42" s="24"/>
    </row>
    <row r="43" spans="1:9" ht="102" customHeight="1">
      <c r="A43" s="25"/>
      <c r="B43" s="27" t="s">
        <v>534</v>
      </c>
      <c r="C43" s="27"/>
      <c r="D43" s="27"/>
      <c r="E43" s="27"/>
      <c r="F43" s="27"/>
      <c r="G43" s="27"/>
      <c r="H43" s="27"/>
      <c r="I43" s="27"/>
    </row>
  </sheetData>
  <mergeCells count="100">
    <mergeCell ref="B7:I7"/>
    <mergeCell ref="B8:I8"/>
    <mergeCell ref="B40:I40"/>
    <mergeCell ref="B41:I41"/>
    <mergeCell ref="B42:I42"/>
    <mergeCell ref="B43:I43"/>
    <mergeCell ref="H38:H39"/>
    <mergeCell ref="I38:I39"/>
    <mergeCell ref="A1:A2"/>
    <mergeCell ref="B1:I1"/>
    <mergeCell ref="B2:I2"/>
    <mergeCell ref="B3:I3"/>
    <mergeCell ref="A4:A43"/>
    <mergeCell ref="B4:I4"/>
    <mergeCell ref="B5:I5"/>
    <mergeCell ref="B6:I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2.140625" bestFit="1" customWidth="1"/>
    <col min="2" max="2" width="12.42578125" customWidth="1"/>
    <col min="3" max="3" width="36.5703125" bestFit="1" customWidth="1"/>
  </cols>
  <sheetData>
    <row r="1" spans="1:3" ht="15" customHeight="1">
      <c r="A1" s="8" t="s">
        <v>535</v>
      </c>
      <c r="B1" s="8" t="s">
        <v>1</v>
      </c>
      <c r="C1" s="8"/>
    </row>
    <row r="2" spans="1:3" ht="15" customHeight="1">
      <c r="A2" s="8"/>
      <c r="B2" s="8" t="s">
        <v>2</v>
      </c>
      <c r="C2" s="8"/>
    </row>
    <row r="3" spans="1:3">
      <c r="A3" s="3" t="s">
        <v>536</v>
      </c>
      <c r="B3" s="24"/>
      <c r="C3" s="24"/>
    </row>
    <row r="4" spans="1:3">
      <c r="A4" s="25" t="s">
        <v>535</v>
      </c>
      <c r="B4" s="106" t="s">
        <v>537</v>
      </c>
      <c r="C4" s="106"/>
    </row>
    <row r="5" spans="1:3">
      <c r="A5" s="25"/>
      <c r="B5" s="24"/>
      <c r="C5" s="24"/>
    </row>
    <row r="6" spans="1:3" ht="216.75" customHeight="1">
      <c r="A6" s="25"/>
      <c r="B6" s="27" t="s">
        <v>538</v>
      </c>
      <c r="C6" s="27"/>
    </row>
    <row r="7" spans="1:3">
      <c r="A7" s="25"/>
      <c r="B7" s="24"/>
      <c r="C7" s="24"/>
    </row>
    <row r="8" spans="1:3" ht="102" customHeight="1">
      <c r="A8" s="25"/>
      <c r="B8" s="27" t="s">
        <v>539</v>
      </c>
      <c r="C8" s="27"/>
    </row>
    <row r="9" spans="1:3">
      <c r="A9" s="25"/>
      <c r="B9" s="27"/>
      <c r="C9" s="27"/>
    </row>
    <row r="10" spans="1:3" ht="51" customHeight="1">
      <c r="A10" s="25"/>
      <c r="B10" s="27" t="s">
        <v>540</v>
      </c>
      <c r="C10" s="27"/>
    </row>
    <row r="11" spans="1:3">
      <c r="A11" s="25"/>
      <c r="B11" s="23"/>
      <c r="C11" s="23"/>
    </row>
    <row r="12" spans="1:3">
      <c r="A12" s="25"/>
      <c r="B12" s="12"/>
      <c r="C12" s="12"/>
    </row>
    <row r="13" spans="1:3">
      <c r="A13" s="25"/>
      <c r="B13" s="109" t="s">
        <v>541</v>
      </c>
      <c r="C13" s="109" t="s">
        <v>542</v>
      </c>
    </row>
    <row r="14" spans="1:3" ht="26.25">
      <c r="A14" s="25"/>
      <c r="B14" s="32" t="s">
        <v>543</v>
      </c>
      <c r="C14" s="32" t="s">
        <v>544</v>
      </c>
    </row>
    <row r="15" spans="1:3" ht="26.25">
      <c r="A15" s="25"/>
      <c r="B15" s="35" t="s">
        <v>545</v>
      </c>
      <c r="C15" s="35" t="s">
        <v>546</v>
      </c>
    </row>
    <row r="16" spans="1:3" ht="26.25">
      <c r="A16" s="25"/>
      <c r="B16" s="32" t="s">
        <v>547</v>
      </c>
      <c r="C16" s="32" t="s">
        <v>548</v>
      </c>
    </row>
    <row r="17" spans="1:3" ht="26.25">
      <c r="A17" s="25"/>
      <c r="B17" s="35" t="s">
        <v>549</v>
      </c>
      <c r="C17" s="35" t="s">
        <v>550</v>
      </c>
    </row>
    <row r="18" spans="1:3">
      <c r="A18" s="25"/>
      <c r="B18" s="24"/>
      <c r="C18" s="24"/>
    </row>
    <row r="19" spans="1:3" ht="63.75" customHeight="1">
      <c r="A19" s="25"/>
      <c r="B19" s="27" t="s">
        <v>551</v>
      </c>
      <c r="C19" s="27"/>
    </row>
    <row r="20" spans="1:3">
      <c r="A20" s="25"/>
      <c r="B20" s="24"/>
      <c r="C20" s="24"/>
    </row>
    <row r="21" spans="1:3" ht="89.25" customHeight="1">
      <c r="A21" s="25"/>
      <c r="B21" s="27" t="s">
        <v>552</v>
      </c>
      <c r="C21" s="27"/>
    </row>
    <row r="22" spans="1:3">
      <c r="A22" s="25"/>
      <c r="B22" s="24"/>
      <c r="C22" s="24"/>
    </row>
    <row r="23" spans="1:3" ht="76.5" customHeight="1">
      <c r="A23" s="25"/>
      <c r="B23" s="27" t="s">
        <v>553</v>
      </c>
      <c r="C23" s="27"/>
    </row>
    <row r="24" spans="1:3">
      <c r="A24" s="25"/>
      <c r="B24" s="24"/>
      <c r="C24" s="24"/>
    </row>
    <row r="25" spans="1:3" ht="89.25" customHeight="1">
      <c r="A25" s="25"/>
      <c r="B25" s="27" t="s">
        <v>554</v>
      </c>
      <c r="C25" s="27"/>
    </row>
    <row r="26" spans="1:3">
      <c r="A26" s="25"/>
      <c r="B26" s="24"/>
      <c r="C26" s="24"/>
    </row>
    <row r="27" spans="1:3" ht="63.75" customHeight="1">
      <c r="A27" s="25"/>
      <c r="B27" s="27" t="s">
        <v>555</v>
      </c>
      <c r="C27" s="27"/>
    </row>
  </sheetData>
  <mergeCells count="23">
    <mergeCell ref="B27:C27"/>
    <mergeCell ref="B21:C21"/>
    <mergeCell ref="B22:C22"/>
    <mergeCell ref="B23:C23"/>
    <mergeCell ref="B24:C24"/>
    <mergeCell ref="B25:C25"/>
    <mergeCell ref="B26:C26"/>
    <mergeCell ref="B8:C8"/>
    <mergeCell ref="B9:C9"/>
    <mergeCell ref="B10:C10"/>
    <mergeCell ref="B18:C18"/>
    <mergeCell ref="B19:C19"/>
    <mergeCell ref="B20:C20"/>
    <mergeCell ref="B11:C11"/>
    <mergeCell ref="A1:A2"/>
    <mergeCell ref="B1:C1"/>
    <mergeCell ref="B2:C2"/>
    <mergeCell ref="B3:C3"/>
    <mergeCell ref="A4:A27"/>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556</v>
      </c>
      <c r="B1" s="1" t="s">
        <v>1</v>
      </c>
    </row>
    <row r="2" spans="1:2">
      <c r="A2" s="8"/>
      <c r="B2" s="1" t="s">
        <v>2</v>
      </c>
    </row>
    <row r="3" spans="1:2" ht="30">
      <c r="A3" s="3" t="s">
        <v>557</v>
      </c>
      <c r="B3" s="4"/>
    </row>
    <row r="4" spans="1:2">
      <c r="A4" s="25" t="s">
        <v>556</v>
      </c>
      <c r="B4" s="30" t="s">
        <v>558</v>
      </c>
    </row>
    <row r="5" spans="1:2">
      <c r="A5" s="25"/>
      <c r="B5" s="4"/>
    </row>
    <row r="6" spans="1:2" ht="192">
      <c r="A6" s="25"/>
      <c r="B6" s="11" t="s">
        <v>559</v>
      </c>
    </row>
    <row r="7" spans="1:2">
      <c r="A7" s="25"/>
      <c r="B7" s="4"/>
    </row>
    <row r="8" spans="1:2" ht="64.5">
      <c r="A8" s="25"/>
      <c r="B8" s="11" t="s">
        <v>560</v>
      </c>
    </row>
    <row r="9" spans="1:2">
      <c r="A9" s="25"/>
      <c r="B9" s="4"/>
    </row>
    <row r="10" spans="1:2" ht="179.25">
      <c r="A10" s="25"/>
      <c r="B10" s="11" t="s">
        <v>561</v>
      </c>
    </row>
    <row r="11" spans="1:2">
      <c r="A11" s="25"/>
      <c r="B11" s="4"/>
    </row>
    <row r="12" spans="1:2" ht="192">
      <c r="A12" s="25"/>
      <c r="B12" s="11" t="s">
        <v>562</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ht="45">
      <c r="A4" s="2" t="s">
        <v>30</v>
      </c>
      <c r="B4" s="7">
        <v>3108</v>
      </c>
      <c r="C4" s="7">
        <v>812</v>
      </c>
    </row>
    <row r="5" spans="1:3" ht="45">
      <c r="A5" s="2" t="s">
        <v>31</v>
      </c>
      <c r="B5" s="6">
        <v>86886</v>
      </c>
      <c r="C5" s="6">
        <v>79434</v>
      </c>
    </row>
    <row r="6" spans="1:3" ht="45">
      <c r="A6" s="2" t="s">
        <v>32</v>
      </c>
      <c r="B6" s="6">
        <v>4995</v>
      </c>
      <c r="C6" s="6">
        <v>4374</v>
      </c>
    </row>
    <row r="7" spans="1:3">
      <c r="A7" s="2" t="s">
        <v>33</v>
      </c>
      <c r="B7" s="4">
        <v>19</v>
      </c>
      <c r="C7" s="4">
        <v>19</v>
      </c>
    </row>
    <row r="8" spans="1:3">
      <c r="A8" s="2" t="s">
        <v>34</v>
      </c>
      <c r="B8" s="4">
        <v>210</v>
      </c>
      <c r="C8" s="4">
        <v>333</v>
      </c>
    </row>
    <row r="9" spans="1:3">
      <c r="A9" s="2" t="s">
        <v>35</v>
      </c>
      <c r="B9" s="6">
        <v>3735</v>
      </c>
      <c r="C9" s="6">
        <v>4218</v>
      </c>
    </row>
    <row r="10" spans="1:3">
      <c r="A10" s="2" t="s">
        <v>36</v>
      </c>
      <c r="B10" s="6">
        <v>1530</v>
      </c>
      <c r="C10" s="6">
        <v>1443</v>
      </c>
    </row>
    <row r="11" spans="1:3">
      <c r="A11" s="2" t="s">
        <v>37</v>
      </c>
      <c r="B11" s="6">
        <v>5513</v>
      </c>
      <c r="C11" s="6">
        <v>5858</v>
      </c>
    </row>
    <row r="12" spans="1:3">
      <c r="A12" s="2" t="s">
        <v>38</v>
      </c>
      <c r="B12" s="6">
        <v>3553</v>
      </c>
      <c r="C12" s="6">
        <v>3559</v>
      </c>
    </row>
    <row r="13" spans="1:3">
      <c r="A13" s="2" t="s">
        <v>39</v>
      </c>
      <c r="B13" s="6">
        <v>109549</v>
      </c>
      <c r="C13" s="6">
        <v>100050</v>
      </c>
    </row>
    <row r="14" spans="1:3">
      <c r="A14" s="2" t="s">
        <v>40</v>
      </c>
      <c r="B14" s="6">
        <v>6426</v>
      </c>
      <c r="C14" s="6">
        <v>4987</v>
      </c>
    </row>
    <row r="15" spans="1:3">
      <c r="A15" s="2" t="s">
        <v>41</v>
      </c>
      <c r="B15" s="4">
        <v>797</v>
      </c>
      <c r="C15" s="4">
        <v>817</v>
      </c>
    </row>
    <row r="16" spans="1:3" ht="30">
      <c r="A16" s="2" t="s">
        <v>42</v>
      </c>
      <c r="B16" s="6">
        <v>10948</v>
      </c>
      <c r="C16" s="6">
        <v>10276</v>
      </c>
    </row>
    <row r="17" spans="1:3">
      <c r="A17" s="2" t="s">
        <v>43</v>
      </c>
      <c r="B17" s="4">
        <v>939</v>
      </c>
      <c r="C17" s="6">
        <v>1501</v>
      </c>
    </row>
    <row r="18" spans="1:3">
      <c r="A18" s="2" t="s">
        <v>44</v>
      </c>
      <c r="B18" s="6">
        <v>8592</v>
      </c>
      <c r="C18" s="6">
        <v>8776</v>
      </c>
    </row>
    <row r="19" spans="1:3">
      <c r="A19" s="2" t="s">
        <v>45</v>
      </c>
      <c r="B19" s="6">
        <v>2013</v>
      </c>
      <c r="C19" s="6">
        <v>2077</v>
      </c>
    </row>
    <row r="20" spans="1:3">
      <c r="A20" s="2" t="s">
        <v>46</v>
      </c>
      <c r="B20" s="4">
        <v>0</v>
      </c>
      <c r="C20" s="4">
        <v>6</v>
      </c>
    </row>
    <row r="21" spans="1:3">
      <c r="A21" s="2" t="s">
        <v>47</v>
      </c>
      <c r="B21" s="6">
        <v>3189</v>
      </c>
      <c r="C21" s="6">
        <v>4654</v>
      </c>
    </row>
    <row r="22" spans="1:3">
      <c r="A22" s="2" t="s">
        <v>48</v>
      </c>
      <c r="B22" s="6">
        <v>2412</v>
      </c>
      <c r="C22" s="4">
        <v>836</v>
      </c>
    </row>
    <row r="23" spans="1:3">
      <c r="A23" s="2" t="s">
        <v>49</v>
      </c>
      <c r="B23" s="6">
        <v>144865</v>
      </c>
      <c r="C23" s="6">
        <v>133980</v>
      </c>
    </row>
    <row r="24" spans="1:3" ht="30">
      <c r="A24" s="3" t="s">
        <v>50</v>
      </c>
      <c r="B24" s="4"/>
      <c r="C24" s="4"/>
    </row>
    <row r="25" spans="1:3" ht="30">
      <c r="A25" s="2" t="s">
        <v>51</v>
      </c>
      <c r="B25" s="6">
        <v>8321</v>
      </c>
      <c r="C25" s="6">
        <v>8734</v>
      </c>
    </row>
    <row r="26" spans="1:3" ht="30">
      <c r="A26" s="2" t="s">
        <v>52</v>
      </c>
      <c r="B26" s="6">
        <v>3017</v>
      </c>
      <c r="C26" s="6">
        <v>2651</v>
      </c>
    </row>
    <row r="27" spans="1:3" ht="30">
      <c r="A27" s="2" t="s">
        <v>53</v>
      </c>
      <c r="B27" s="6">
        <v>31418</v>
      </c>
      <c r="C27" s="6">
        <v>30696</v>
      </c>
    </row>
    <row r="28" spans="1:3">
      <c r="A28" s="2" t="s">
        <v>54</v>
      </c>
      <c r="B28" s="6">
        <v>28853</v>
      </c>
      <c r="C28" s="6">
        <v>27301</v>
      </c>
    </row>
    <row r="29" spans="1:3">
      <c r="A29" s="2" t="s">
        <v>55</v>
      </c>
      <c r="B29" s="4">
        <v>996</v>
      </c>
      <c r="C29" s="4">
        <v>842</v>
      </c>
    </row>
    <row r="30" spans="1:3">
      <c r="A30" s="2" t="s">
        <v>56</v>
      </c>
      <c r="B30" s="6">
        <v>1510</v>
      </c>
      <c r="C30" s="6">
        <v>1447</v>
      </c>
    </row>
    <row r="31" spans="1:3" ht="30">
      <c r="A31" s="2" t="s">
        <v>57</v>
      </c>
      <c r="B31" s="4">
        <v>857</v>
      </c>
      <c r="C31" s="6">
        <v>1866</v>
      </c>
    </row>
    <row r="32" spans="1:3">
      <c r="A32" s="2" t="s">
        <v>58</v>
      </c>
      <c r="B32" s="6">
        <v>18715</v>
      </c>
      <c r="C32" s="6">
        <v>20889</v>
      </c>
    </row>
    <row r="33" spans="1:3">
      <c r="A33" s="2" t="s">
        <v>59</v>
      </c>
      <c r="B33" s="4">
        <v>487</v>
      </c>
      <c r="C33" s="4">
        <v>0</v>
      </c>
    </row>
    <row r="34" spans="1:3">
      <c r="A34" s="2" t="s">
        <v>60</v>
      </c>
      <c r="B34" s="6">
        <v>7934</v>
      </c>
      <c r="C34" s="6">
        <v>6082</v>
      </c>
    </row>
    <row r="35" spans="1:3">
      <c r="A35" s="2" t="s">
        <v>61</v>
      </c>
      <c r="B35" s="6">
        <v>102108</v>
      </c>
      <c r="C35" s="6">
        <v>100508</v>
      </c>
    </row>
    <row r="36" spans="1:3">
      <c r="A36" s="2" t="s">
        <v>62</v>
      </c>
      <c r="B36" s="4" t="s">
        <v>63</v>
      </c>
      <c r="C36" s="4" t="s">
        <v>63</v>
      </c>
    </row>
    <row r="37" spans="1:3">
      <c r="A37" s="3" t="s">
        <v>64</v>
      </c>
      <c r="B37" s="4"/>
      <c r="C37" s="4"/>
    </row>
    <row r="38" spans="1:3">
      <c r="A38" s="2" t="s">
        <v>65</v>
      </c>
      <c r="B38" s="6">
        <v>2508</v>
      </c>
      <c r="C38" s="6">
        <v>2495</v>
      </c>
    </row>
    <row r="39" spans="1:3">
      <c r="A39" s="2" t="s">
        <v>66</v>
      </c>
      <c r="B39" s="6">
        <v>5267</v>
      </c>
      <c r="C39" s="6">
        <v>5147</v>
      </c>
    </row>
    <row r="40" spans="1:3" ht="30">
      <c r="A40" s="2" t="s">
        <v>67</v>
      </c>
      <c r="B40" s="6">
        <v>2772</v>
      </c>
      <c r="C40" s="4">
        <v>936</v>
      </c>
    </row>
    <row r="41" spans="1:3">
      <c r="A41" s="2" t="s">
        <v>68</v>
      </c>
      <c r="B41" s="6">
        <v>32210</v>
      </c>
      <c r="C41" s="6">
        <v>24894</v>
      </c>
    </row>
    <row r="42" spans="1:3">
      <c r="A42" s="2" t="s">
        <v>69</v>
      </c>
      <c r="B42" s="6">
        <v>42757</v>
      </c>
      <c r="C42" s="6">
        <v>33472</v>
      </c>
    </row>
    <row r="43" spans="1:3" ht="30">
      <c r="A43" s="2" t="s">
        <v>70</v>
      </c>
      <c r="B43" s="7">
        <v>144865</v>
      </c>
      <c r="C43" s="7">
        <v>133980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563</v>
      </c>
      <c r="B1" s="1" t="s">
        <v>1</v>
      </c>
    </row>
    <row r="2" spans="1:2">
      <c r="A2" s="8"/>
      <c r="B2" s="1" t="s">
        <v>2</v>
      </c>
    </row>
    <row r="3" spans="1:2" ht="30">
      <c r="A3" s="3" t="s">
        <v>564</v>
      </c>
      <c r="B3" s="4"/>
    </row>
    <row r="4" spans="1:2" ht="26.25">
      <c r="A4" s="25" t="s">
        <v>563</v>
      </c>
      <c r="B4" s="30" t="s">
        <v>565</v>
      </c>
    </row>
    <row r="5" spans="1:2">
      <c r="A5" s="25"/>
      <c r="B5" s="4"/>
    </row>
    <row r="6" spans="1:2" ht="102.75">
      <c r="A6" s="25"/>
      <c r="B6" s="11" t="s">
        <v>566</v>
      </c>
    </row>
    <row r="7" spans="1:2">
      <c r="A7" s="25"/>
      <c r="B7" s="4"/>
    </row>
    <row r="8" spans="1:2" ht="141">
      <c r="A8" s="25"/>
      <c r="B8" s="11" t="s">
        <v>567</v>
      </c>
    </row>
    <row r="9" spans="1:2">
      <c r="A9" s="25"/>
      <c r="B9" s="4"/>
    </row>
    <row r="10" spans="1:2" ht="115.5">
      <c r="A10" s="25"/>
      <c r="B10" s="11" t="s">
        <v>568</v>
      </c>
    </row>
    <row r="11" spans="1:2">
      <c r="A11" s="25"/>
      <c r="B11" s="4"/>
    </row>
    <row r="12" spans="1:2" ht="77.25">
      <c r="A12" s="25"/>
      <c r="B12" s="11" t="s">
        <v>569</v>
      </c>
    </row>
    <row r="13" spans="1:2">
      <c r="A13" s="25"/>
      <c r="B13" s="4"/>
    </row>
    <row r="14" spans="1:2" ht="64.5">
      <c r="A14" s="25"/>
      <c r="B14" s="11" t="s">
        <v>570</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cols>
    <col min="1" max="1" width="33.85546875" bestFit="1" customWidth="1"/>
    <col min="2" max="2" width="36.5703125" customWidth="1"/>
    <col min="3" max="19" width="22.7109375" customWidth="1"/>
  </cols>
  <sheetData>
    <row r="1" spans="1:19" ht="15" customHeight="1">
      <c r="A1" s="8" t="s">
        <v>571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572</v>
      </c>
      <c r="B3" s="24"/>
      <c r="C3" s="24"/>
      <c r="D3" s="24"/>
      <c r="E3" s="24"/>
      <c r="F3" s="24"/>
      <c r="G3" s="24"/>
      <c r="H3" s="24"/>
      <c r="I3" s="24"/>
      <c r="J3" s="24"/>
      <c r="K3" s="24"/>
      <c r="L3" s="24"/>
      <c r="M3" s="24"/>
      <c r="N3" s="24"/>
      <c r="O3" s="24"/>
      <c r="P3" s="24"/>
      <c r="Q3" s="24"/>
      <c r="R3" s="24"/>
      <c r="S3" s="24"/>
    </row>
    <row r="4" spans="1:19">
      <c r="A4" s="25" t="s">
        <v>573</v>
      </c>
      <c r="B4" s="106" t="s">
        <v>574</v>
      </c>
      <c r="C4" s="106"/>
      <c r="D4" s="106"/>
      <c r="E4" s="106"/>
      <c r="F4" s="106"/>
      <c r="G4" s="106"/>
      <c r="H4" s="106"/>
      <c r="I4" s="106"/>
      <c r="J4" s="106"/>
      <c r="K4" s="106"/>
      <c r="L4" s="106"/>
      <c r="M4" s="106"/>
      <c r="N4" s="106"/>
      <c r="O4" s="106"/>
      <c r="P4" s="106"/>
      <c r="Q4" s="106"/>
      <c r="R4" s="106"/>
      <c r="S4" s="106"/>
    </row>
    <row r="5" spans="1:19">
      <c r="A5" s="25"/>
      <c r="B5" s="24"/>
      <c r="C5" s="24"/>
      <c r="D5" s="24"/>
      <c r="E5" s="24"/>
      <c r="F5" s="24"/>
      <c r="G5" s="24"/>
      <c r="H5" s="24"/>
      <c r="I5" s="24"/>
      <c r="J5" s="24"/>
      <c r="K5" s="24"/>
      <c r="L5" s="24"/>
      <c r="M5" s="24"/>
      <c r="N5" s="24"/>
      <c r="O5" s="24"/>
      <c r="P5" s="24"/>
      <c r="Q5" s="24"/>
      <c r="R5" s="24"/>
      <c r="S5" s="24"/>
    </row>
    <row r="6" spans="1:19" ht="25.5" customHeight="1">
      <c r="A6" s="25"/>
      <c r="B6" s="27" t="s">
        <v>575</v>
      </c>
      <c r="C6" s="27"/>
      <c r="D6" s="27"/>
      <c r="E6" s="27"/>
      <c r="F6" s="27"/>
      <c r="G6" s="27"/>
      <c r="H6" s="27"/>
      <c r="I6" s="27"/>
      <c r="J6" s="27"/>
      <c r="K6" s="27"/>
      <c r="L6" s="27"/>
      <c r="M6" s="27"/>
      <c r="N6" s="27"/>
      <c r="O6" s="27"/>
      <c r="P6" s="27"/>
      <c r="Q6" s="27"/>
      <c r="R6" s="27"/>
      <c r="S6" s="27"/>
    </row>
    <row r="7" spans="1:19">
      <c r="A7" s="25"/>
      <c r="B7" s="24"/>
      <c r="C7" s="24"/>
      <c r="D7" s="24"/>
      <c r="E7" s="24"/>
      <c r="F7" s="24"/>
      <c r="G7" s="24"/>
      <c r="H7" s="24"/>
      <c r="I7" s="24"/>
      <c r="J7" s="24"/>
      <c r="K7" s="24"/>
      <c r="L7" s="24"/>
      <c r="M7" s="24"/>
      <c r="N7" s="24"/>
      <c r="O7" s="24"/>
      <c r="P7" s="24"/>
      <c r="Q7" s="24"/>
      <c r="R7" s="24"/>
      <c r="S7" s="24"/>
    </row>
    <row r="8" spans="1:19">
      <c r="A8" s="25"/>
      <c r="B8" s="106" t="s">
        <v>576</v>
      </c>
      <c r="C8" s="106"/>
      <c r="D8" s="106"/>
      <c r="E8" s="106"/>
      <c r="F8" s="106"/>
      <c r="G8" s="106"/>
      <c r="H8" s="106"/>
      <c r="I8" s="106"/>
      <c r="J8" s="106"/>
      <c r="K8" s="106"/>
      <c r="L8" s="106"/>
      <c r="M8" s="106"/>
      <c r="N8" s="106"/>
      <c r="O8" s="106"/>
      <c r="P8" s="106"/>
      <c r="Q8" s="106"/>
      <c r="R8" s="106"/>
      <c r="S8" s="106"/>
    </row>
    <row r="9" spans="1:19">
      <c r="A9" s="25"/>
      <c r="B9" s="27" t="s">
        <v>577</v>
      </c>
      <c r="C9" s="27"/>
      <c r="D9" s="27"/>
      <c r="E9" s="27"/>
      <c r="F9" s="27"/>
      <c r="G9" s="27"/>
      <c r="H9" s="27"/>
      <c r="I9" s="27"/>
      <c r="J9" s="27"/>
      <c r="K9" s="27"/>
      <c r="L9" s="27"/>
      <c r="M9" s="27"/>
      <c r="N9" s="27"/>
      <c r="O9" s="27"/>
      <c r="P9" s="27"/>
      <c r="Q9" s="27"/>
      <c r="R9" s="27"/>
      <c r="S9" s="27"/>
    </row>
    <row r="10" spans="1:19">
      <c r="A10" s="25"/>
      <c r="B10" s="24"/>
      <c r="C10" s="24"/>
      <c r="D10" s="24"/>
      <c r="E10" s="24"/>
      <c r="F10" s="24"/>
      <c r="G10" s="24"/>
      <c r="H10" s="24"/>
      <c r="I10" s="24"/>
      <c r="J10" s="24"/>
      <c r="K10" s="24"/>
      <c r="L10" s="24"/>
      <c r="M10" s="24"/>
      <c r="N10" s="24"/>
      <c r="O10" s="24"/>
      <c r="P10" s="24"/>
      <c r="Q10" s="24"/>
      <c r="R10" s="24"/>
      <c r="S10" s="24"/>
    </row>
    <row r="11" spans="1:19">
      <c r="A11" s="25"/>
      <c r="B11" s="26" t="s">
        <v>578</v>
      </c>
      <c r="C11" s="26"/>
      <c r="D11" s="26"/>
      <c r="E11" s="26"/>
      <c r="F11" s="26"/>
      <c r="G11" s="26"/>
      <c r="H11" s="26"/>
      <c r="I11" s="26"/>
      <c r="J11" s="26"/>
      <c r="K11" s="26"/>
      <c r="L11" s="26"/>
      <c r="M11" s="26"/>
      <c r="N11" s="26"/>
      <c r="O11" s="26"/>
      <c r="P11" s="26"/>
      <c r="Q11" s="26"/>
      <c r="R11" s="26"/>
      <c r="S11" s="26"/>
    </row>
    <row r="12" spans="1:19">
      <c r="A12" s="25"/>
      <c r="B12" s="27" t="s">
        <v>579</v>
      </c>
      <c r="C12" s="27"/>
      <c r="D12" s="27"/>
      <c r="E12" s="27"/>
      <c r="F12" s="27"/>
      <c r="G12" s="27"/>
      <c r="H12" s="27"/>
      <c r="I12" s="27"/>
      <c r="J12" s="27"/>
      <c r="K12" s="27"/>
      <c r="L12" s="27"/>
      <c r="M12" s="27"/>
      <c r="N12" s="27"/>
      <c r="O12" s="27"/>
      <c r="P12" s="27"/>
      <c r="Q12" s="27"/>
      <c r="R12" s="27"/>
      <c r="S12" s="27"/>
    </row>
    <row r="13" spans="1:19">
      <c r="A13" s="25"/>
      <c r="B13" s="24"/>
      <c r="C13" s="24"/>
      <c r="D13" s="24"/>
      <c r="E13" s="24"/>
      <c r="F13" s="24"/>
      <c r="G13" s="24"/>
      <c r="H13" s="24"/>
      <c r="I13" s="24"/>
      <c r="J13" s="24"/>
      <c r="K13" s="24"/>
      <c r="L13" s="24"/>
      <c r="M13" s="24"/>
      <c r="N13" s="24"/>
      <c r="O13" s="24"/>
      <c r="P13" s="24"/>
      <c r="Q13" s="24"/>
      <c r="R13" s="24"/>
      <c r="S13" s="24"/>
    </row>
    <row r="14" spans="1:19">
      <c r="A14" s="25"/>
      <c r="B14" s="27" t="s">
        <v>580</v>
      </c>
      <c r="C14" s="27"/>
      <c r="D14" s="27"/>
      <c r="E14" s="27"/>
      <c r="F14" s="27"/>
      <c r="G14" s="27"/>
      <c r="H14" s="27"/>
      <c r="I14" s="27"/>
      <c r="J14" s="27"/>
      <c r="K14" s="27"/>
      <c r="L14" s="27"/>
      <c r="M14" s="27"/>
      <c r="N14" s="27"/>
      <c r="O14" s="27"/>
      <c r="P14" s="27"/>
      <c r="Q14" s="27"/>
      <c r="R14" s="27"/>
      <c r="S14" s="27"/>
    </row>
    <row r="15" spans="1:19">
      <c r="A15" s="25"/>
      <c r="B15" s="24"/>
      <c r="C15" s="24"/>
      <c r="D15" s="24"/>
      <c r="E15" s="24"/>
      <c r="F15" s="24"/>
      <c r="G15" s="24"/>
      <c r="H15" s="24"/>
      <c r="I15" s="24"/>
      <c r="J15" s="24"/>
      <c r="K15" s="24"/>
      <c r="L15" s="24"/>
      <c r="M15" s="24"/>
      <c r="N15" s="24"/>
      <c r="O15" s="24"/>
      <c r="P15" s="24"/>
      <c r="Q15" s="24"/>
      <c r="R15" s="24"/>
      <c r="S15" s="24"/>
    </row>
    <row r="16" spans="1:19">
      <c r="A16" s="25"/>
      <c r="B16" s="27" t="s">
        <v>581</v>
      </c>
      <c r="C16" s="27"/>
      <c r="D16" s="27"/>
      <c r="E16" s="27"/>
      <c r="F16" s="27"/>
      <c r="G16" s="27"/>
      <c r="H16" s="27"/>
      <c r="I16" s="27"/>
      <c r="J16" s="27"/>
      <c r="K16" s="27"/>
      <c r="L16" s="27"/>
      <c r="M16" s="27"/>
      <c r="N16" s="27"/>
      <c r="O16" s="27"/>
      <c r="P16" s="27"/>
      <c r="Q16" s="27"/>
      <c r="R16" s="27"/>
      <c r="S16" s="27"/>
    </row>
    <row r="17" spans="1:19">
      <c r="A17" s="25"/>
      <c r="B17" s="23"/>
      <c r="C17" s="23"/>
      <c r="D17" s="23"/>
      <c r="E17" s="23"/>
      <c r="F17" s="23"/>
      <c r="G17" s="23"/>
      <c r="H17" s="23"/>
      <c r="I17" s="23"/>
      <c r="J17" s="23"/>
      <c r="K17" s="23"/>
      <c r="L17" s="23"/>
      <c r="M17" s="23"/>
      <c r="N17" s="23"/>
      <c r="O17" s="23"/>
      <c r="P17" s="23"/>
      <c r="Q17" s="23"/>
      <c r="R17" s="23"/>
      <c r="S17" s="23"/>
    </row>
    <row r="18" spans="1:19">
      <c r="A18" s="25"/>
      <c r="B18" s="12"/>
      <c r="C18" s="12"/>
      <c r="D18" s="12"/>
      <c r="E18" s="12"/>
      <c r="F18" s="12"/>
      <c r="G18" s="12"/>
      <c r="H18" s="12"/>
      <c r="I18" s="12"/>
      <c r="J18" s="12"/>
      <c r="K18" s="12"/>
      <c r="L18" s="12"/>
      <c r="M18" s="12"/>
      <c r="N18" s="12"/>
      <c r="O18" s="12"/>
      <c r="P18" s="12"/>
      <c r="Q18" s="12"/>
      <c r="R18" s="12"/>
      <c r="S18" s="12"/>
    </row>
    <row r="19" spans="1:19" ht="15.75" thickBot="1">
      <c r="A19" s="25"/>
      <c r="B19" s="16"/>
      <c r="C19" s="37" t="s">
        <v>313</v>
      </c>
      <c r="D19" s="37"/>
      <c r="E19" s="37"/>
      <c r="F19" s="37"/>
      <c r="G19" s="37"/>
      <c r="H19" s="37"/>
      <c r="I19" s="37"/>
      <c r="J19" s="37"/>
      <c r="K19" s="16"/>
      <c r="L19" s="105">
        <v>41639</v>
      </c>
      <c r="M19" s="105"/>
      <c r="N19" s="105"/>
      <c r="O19" s="105"/>
      <c r="P19" s="105"/>
      <c r="Q19" s="105"/>
      <c r="R19" s="105"/>
      <c r="S19" s="105"/>
    </row>
    <row r="20" spans="1:19" ht="15.75" thickBot="1">
      <c r="A20" s="25"/>
      <c r="B20" s="18"/>
      <c r="C20" s="104" t="s">
        <v>582</v>
      </c>
      <c r="D20" s="104"/>
      <c r="E20" s="18"/>
      <c r="F20" s="104" t="s">
        <v>583</v>
      </c>
      <c r="G20" s="104"/>
      <c r="H20" s="18"/>
      <c r="I20" s="104" t="s">
        <v>584</v>
      </c>
      <c r="J20" s="104"/>
      <c r="K20" s="18"/>
      <c r="L20" s="104" t="s">
        <v>582</v>
      </c>
      <c r="M20" s="104"/>
      <c r="N20" s="18"/>
      <c r="O20" s="104" t="s">
        <v>583</v>
      </c>
      <c r="P20" s="104"/>
      <c r="Q20" s="18"/>
      <c r="R20" s="104" t="s">
        <v>584</v>
      </c>
      <c r="S20" s="104"/>
    </row>
    <row r="21" spans="1:19">
      <c r="A21" s="25"/>
      <c r="B21" s="47" t="s">
        <v>585</v>
      </c>
      <c r="C21" s="82">
        <v>500000</v>
      </c>
      <c r="D21" s="84"/>
      <c r="E21" s="53"/>
      <c r="F21" s="86" t="s">
        <v>298</v>
      </c>
      <c r="G21" s="84"/>
      <c r="H21" s="53"/>
      <c r="I21" s="86" t="s">
        <v>298</v>
      </c>
      <c r="J21" s="84"/>
      <c r="K21" s="53"/>
      <c r="L21" s="82">
        <v>500000</v>
      </c>
      <c r="M21" s="84"/>
      <c r="N21" s="53"/>
      <c r="O21" s="86" t="s">
        <v>298</v>
      </c>
      <c r="P21" s="84"/>
      <c r="Q21" s="53"/>
      <c r="R21" s="86" t="s">
        <v>298</v>
      </c>
      <c r="S21" s="84"/>
    </row>
    <row r="22" spans="1:19">
      <c r="A22" s="25"/>
      <c r="B22" s="47"/>
      <c r="C22" s="50"/>
      <c r="D22" s="53"/>
      <c r="E22" s="53"/>
      <c r="F22" s="78"/>
      <c r="G22" s="53"/>
      <c r="H22" s="53"/>
      <c r="I22" s="78"/>
      <c r="J22" s="53"/>
      <c r="K22" s="53"/>
      <c r="L22" s="50"/>
      <c r="M22" s="53"/>
      <c r="N22" s="53"/>
      <c r="O22" s="78"/>
      <c r="P22" s="53"/>
      <c r="Q22" s="53"/>
      <c r="R22" s="78"/>
      <c r="S22" s="53"/>
    </row>
    <row r="23" spans="1:19">
      <c r="A23" s="25"/>
      <c r="B23" s="56" t="s">
        <v>586</v>
      </c>
      <c r="C23" s="62">
        <v>2000000</v>
      </c>
      <c r="D23" s="45"/>
      <c r="E23" s="45"/>
      <c r="F23" s="58" t="s">
        <v>298</v>
      </c>
      <c r="G23" s="45"/>
      <c r="H23" s="45"/>
      <c r="I23" s="58" t="s">
        <v>298</v>
      </c>
      <c r="J23" s="45"/>
      <c r="K23" s="45"/>
      <c r="L23" s="62">
        <v>2000000</v>
      </c>
      <c r="M23" s="45"/>
      <c r="N23" s="45"/>
      <c r="O23" s="58" t="s">
        <v>298</v>
      </c>
      <c r="P23" s="45"/>
      <c r="Q23" s="45"/>
      <c r="R23" s="58" t="s">
        <v>298</v>
      </c>
      <c r="S23" s="45"/>
    </row>
    <row r="24" spans="1:19">
      <c r="A24" s="25"/>
      <c r="B24" s="56"/>
      <c r="C24" s="62"/>
      <c r="D24" s="45"/>
      <c r="E24" s="45"/>
      <c r="F24" s="58"/>
      <c r="G24" s="45"/>
      <c r="H24" s="45"/>
      <c r="I24" s="58"/>
      <c r="J24" s="45"/>
      <c r="K24" s="45"/>
      <c r="L24" s="62"/>
      <c r="M24" s="45"/>
      <c r="N24" s="45"/>
      <c r="O24" s="58"/>
      <c r="P24" s="45"/>
      <c r="Q24" s="45"/>
      <c r="R24" s="58"/>
      <c r="S24" s="45"/>
    </row>
    <row r="25" spans="1:19">
      <c r="A25" s="25"/>
      <c r="B25" s="47" t="s">
        <v>587</v>
      </c>
      <c r="C25" s="50">
        <v>3000000</v>
      </c>
      <c r="D25" s="53"/>
      <c r="E25" s="53"/>
      <c r="F25" s="50">
        <v>2507452</v>
      </c>
      <c r="G25" s="53"/>
      <c r="H25" s="53"/>
      <c r="I25" s="50">
        <v>2507452</v>
      </c>
      <c r="J25" s="53"/>
      <c r="K25" s="53"/>
      <c r="L25" s="50">
        <v>3000000</v>
      </c>
      <c r="M25" s="53"/>
      <c r="N25" s="53"/>
      <c r="O25" s="50">
        <v>2494480</v>
      </c>
      <c r="P25" s="53"/>
      <c r="Q25" s="53"/>
      <c r="R25" s="50">
        <v>2494480</v>
      </c>
      <c r="S25" s="53"/>
    </row>
    <row r="26" spans="1:19">
      <c r="A26" s="25"/>
      <c r="B26" s="47"/>
      <c r="C26" s="50"/>
      <c r="D26" s="53"/>
      <c r="E26" s="53"/>
      <c r="F26" s="50"/>
      <c r="G26" s="53"/>
      <c r="H26" s="53"/>
      <c r="I26" s="50"/>
      <c r="J26" s="53"/>
      <c r="K26" s="53"/>
      <c r="L26" s="50"/>
      <c r="M26" s="53"/>
      <c r="N26" s="53"/>
      <c r="O26" s="50"/>
      <c r="P26" s="53"/>
      <c r="Q26" s="53"/>
      <c r="R26" s="50"/>
      <c r="S26" s="53"/>
    </row>
    <row r="27" spans="1:19">
      <c r="A27" s="25"/>
      <c r="B27" s="24"/>
      <c r="C27" s="24"/>
      <c r="D27" s="24"/>
      <c r="E27" s="24"/>
      <c r="F27" s="24"/>
      <c r="G27" s="24"/>
      <c r="H27" s="24"/>
      <c r="I27" s="24"/>
      <c r="J27" s="24"/>
      <c r="K27" s="24"/>
      <c r="L27" s="24"/>
      <c r="M27" s="24"/>
      <c r="N27" s="24"/>
      <c r="O27" s="24"/>
      <c r="P27" s="24"/>
      <c r="Q27" s="24"/>
      <c r="R27" s="24"/>
      <c r="S27" s="24"/>
    </row>
    <row r="28" spans="1:19">
      <c r="A28" s="25"/>
      <c r="B28" s="27" t="s">
        <v>588</v>
      </c>
      <c r="C28" s="27"/>
      <c r="D28" s="27"/>
      <c r="E28" s="27"/>
      <c r="F28" s="27"/>
      <c r="G28" s="27"/>
      <c r="H28" s="27"/>
      <c r="I28" s="27"/>
      <c r="J28" s="27"/>
      <c r="K28" s="27"/>
      <c r="L28" s="27"/>
      <c r="M28" s="27"/>
      <c r="N28" s="27"/>
      <c r="O28" s="27"/>
      <c r="P28" s="27"/>
      <c r="Q28" s="27"/>
      <c r="R28" s="27"/>
      <c r="S28" s="27"/>
    </row>
  </sheetData>
  <mergeCells count="83">
    <mergeCell ref="B15:S15"/>
    <mergeCell ref="B16:S16"/>
    <mergeCell ref="B27:S27"/>
    <mergeCell ref="B28:S28"/>
    <mergeCell ref="B9:S9"/>
    <mergeCell ref="B10:S10"/>
    <mergeCell ref="B11:S11"/>
    <mergeCell ref="B12:S12"/>
    <mergeCell ref="B13:S13"/>
    <mergeCell ref="B14:S14"/>
    <mergeCell ref="A1:A2"/>
    <mergeCell ref="B1:S1"/>
    <mergeCell ref="B2:S2"/>
    <mergeCell ref="B3:S3"/>
    <mergeCell ref="A4:A28"/>
    <mergeCell ref="B4:S4"/>
    <mergeCell ref="B5:S5"/>
    <mergeCell ref="B6:S6"/>
    <mergeCell ref="B7:S7"/>
    <mergeCell ref="B8:S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S17"/>
    <mergeCell ref="C19:J19"/>
    <mergeCell ref="L19:S19"/>
    <mergeCell ref="C20:D20"/>
    <mergeCell ref="F20:G20"/>
    <mergeCell ref="I20:J20"/>
    <mergeCell ref="L20:M20"/>
    <mergeCell ref="O20:P20"/>
    <mergeCell ref="R20:S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17.140625" customWidth="1"/>
    <col min="4" max="4" width="13.28515625" customWidth="1"/>
    <col min="5" max="5" width="36.5703125" customWidth="1"/>
    <col min="6" max="6" width="10.140625" customWidth="1"/>
    <col min="7" max="7" width="17.140625" customWidth="1"/>
    <col min="8" max="8" width="36.5703125" bestFit="1" customWidth="1"/>
    <col min="9" max="9" width="11.42578125" customWidth="1"/>
    <col min="10" max="10" width="2.85546875" customWidth="1"/>
  </cols>
  <sheetData>
    <row r="1" spans="1:10" ht="15" customHeight="1">
      <c r="A1" s="8" t="s">
        <v>589</v>
      </c>
      <c r="B1" s="8" t="s">
        <v>1</v>
      </c>
      <c r="C1" s="8"/>
      <c r="D1" s="8"/>
      <c r="E1" s="8"/>
      <c r="F1" s="8"/>
      <c r="G1" s="8"/>
      <c r="H1" s="8"/>
      <c r="I1" s="8"/>
      <c r="J1" s="8"/>
    </row>
    <row r="2" spans="1:10" ht="15" customHeight="1">
      <c r="A2" s="8"/>
      <c r="B2" s="8" t="s">
        <v>2</v>
      </c>
      <c r="C2" s="8"/>
      <c r="D2" s="8"/>
      <c r="E2" s="8"/>
      <c r="F2" s="8"/>
      <c r="G2" s="8"/>
      <c r="H2" s="8"/>
      <c r="I2" s="8"/>
      <c r="J2" s="8"/>
    </row>
    <row r="3" spans="1:10">
      <c r="A3" s="3" t="s">
        <v>590</v>
      </c>
      <c r="B3" s="24"/>
      <c r="C3" s="24"/>
      <c r="D3" s="24"/>
      <c r="E3" s="24"/>
      <c r="F3" s="24"/>
      <c r="G3" s="24"/>
      <c r="H3" s="24"/>
      <c r="I3" s="24"/>
      <c r="J3" s="24"/>
    </row>
    <row r="4" spans="1:10">
      <c r="A4" s="25" t="s">
        <v>589</v>
      </c>
      <c r="B4" s="106" t="s">
        <v>591</v>
      </c>
      <c r="C4" s="106"/>
      <c r="D4" s="106"/>
      <c r="E4" s="106"/>
      <c r="F4" s="106"/>
      <c r="G4" s="106"/>
      <c r="H4" s="106"/>
      <c r="I4" s="106"/>
      <c r="J4" s="106"/>
    </row>
    <row r="5" spans="1:10">
      <c r="A5" s="25"/>
      <c r="B5" s="24"/>
      <c r="C5" s="24"/>
      <c r="D5" s="24"/>
      <c r="E5" s="24"/>
      <c r="F5" s="24"/>
      <c r="G5" s="24"/>
      <c r="H5" s="24"/>
      <c r="I5" s="24"/>
      <c r="J5" s="24"/>
    </row>
    <row r="6" spans="1:10" ht="25.5" customHeight="1">
      <c r="A6" s="25"/>
      <c r="B6" s="27" t="s">
        <v>592</v>
      </c>
      <c r="C6" s="27"/>
      <c r="D6" s="27"/>
      <c r="E6" s="27"/>
      <c r="F6" s="27"/>
      <c r="G6" s="27"/>
      <c r="H6" s="27"/>
      <c r="I6" s="27"/>
      <c r="J6" s="27"/>
    </row>
    <row r="7" spans="1:10">
      <c r="A7" s="25"/>
      <c r="B7" s="23"/>
      <c r="C7" s="23"/>
      <c r="D7" s="23"/>
      <c r="E7" s="23"/>
      <c r="F7" s="23"/>
      <c r="G7" s="23"/>
      <c r="H7" s="23"/>
      <c r="I7" s="23"/>
      <c r="J7" s="23"/>
    </row>
    <row r="8" spans="1:10">
      <c r="A8" s="25"/>
      <c r="B8" s="12"/>
      <c r="C8" s="12"/>
      <c r="D8" s="12"/>
      <c r="E8" s="12"/>
      <c r="F8" s="12"/>
      <c r="G8" s="12"/>
      <c r="H8" s="12"/>
      <c r="I8" s="12"/>
      <c r="J8" s="12"/>
    </row>
    <row r="9" spans="1:10" ht="15.75" thickBot="1">
      <c r="A9" s="25"/>
      <c r="B9" s="16"/>
      <c r="C9" s="16"/>
      <c r="D9" s="37" t="s">
        <v>478</v>
      </c>
      <c r="E9" s="37"/>
      <c r="F9" s="37"/>
      <c r="G9" s="37"/>
      <c r="H9" s="37"/>
      <c r="I9" s="37"/>
      <c r="J9" s="37"/>
    </row>
    <row r="10" spans="1:10" ht="15.75" thickBot="1">
      <c r="A10" s="25"/>
      <c r="B10" s="18"/>
      <c r="C10" s="18"/>
      <c r="D10" s="104">
        <v>2014</v>
      </c>
      <c r="E10" s="104"/>
      <c r="F10" s="104"/>
      <c r="G10" s="18"/>
      <c r="H10" s="104">
        <v>2013</v>
      </c>
      <c r="I10" s="104"/>
      <c r="J10" s="104"/>
    </row>
    <row r="11" spans="1:10" ht="26.25">
      <c r="A11" s="25"/>
      <c r="B11" s="109" t="s">
        <v>593</v>
      </c>
      <c r="C11" s="16"/>
      <c r="D11" s="84"/>
      <c r="E11" s="84"/>
      <c r="F11" s="84"/>
      <c r="G11" s="16"/>
      <c r="H11" s="84"/>
      <c r="I11" s="84"/>
      <c r="J11" s="84"/>
    </row>
    <row r="12" spans="1:10">
      <c r="A12" s="25"/>
      <c r="B12" s="32" t="s">
        <v>594</v>
      </c>
      <c r="C12" s="18"/>
      <c r="D12" s="32" t="s">
        <v>269</v>
      </c>
      <c r="E12" s="36" t="s">
        <v>595</v>
      </c>
      <c r="F12" s="32" t="s">
        <v>330</v>
      </c>
      <c r="G12" s="18"/>
      <c r="H12" s="32" t="s">
        <v>269</v>
      </c>
      <c r="I12" s="36" t="s">
        <v>596</v>
      </c>
      <c r="J12" s="32" t="s">
        <v>330</v>
      </c>
    </row>
    <row r="13" spans="1:10" ht="26.25">
      <c r="A13" s="25"/>
      <c r="B13" s="65" t="s">
        <v>597</v>
      </c>
      <c r="C13" s="16"/>
      <c r="D13" s="53"/>
      <c r="E13" s="53"/>
      <c r="F13" s="53"/>
      <c r="G13" s="16"/>
      <c r="H13" s="53"/>
      <c r="I13" s="53"/>
      <c r="J13" s="53"/>
    </row>
    <row r="14" spans="1:10">
      <c r="A14" s="25"/>
      <c r="B14" s="38" t="s">
        <v>598</v>
      </c>
      <c r="C14" s="45"/>
      <c r="D14" s="58" t="s">
        <v>599</v>
      </c>
      <c r="E14" s="58"/>
      <c r="F14" s="56" t="s">
        <v>330</v>
      </c>
      <c r="G14" s="45"/>
      <c r="H14" s="58">
        <v>412</v>
      </c>
      <c r="I14" s="58"/>
      <c r="J14" s="45"/>
    </row>
    <row r="15" spans="1:10">
      <c r="A15" s="25"/>
      <c r="B15" s="38"/>
      <c r="C15" s="45"/>
      <c r="D15" s="58"/>
      <c r="E15" s="58"/>
      <c r="F15" s="56"/>
      <c r="G15" s="45"/>
      <c r="H15" s="58"/>
      <c r="I15" s="58"/>
      <c r="J15" s="45"/>
    </row>
    <row r="16" spans="1:10">
      <c r="A16" s="25"/>
      <c r="B16" s="46" t="s">
        <v>600</v>
      </c>
      <c r="C16" s="53"/>
      <c r="D16" s="78" t="s">
        <v>298</v>
      </c>
      <c r="E16" s="78"/>
      <c r="F16" s="53"/>
      <c r="G16" s="53"/>
      <c r="H16" s="78" t="s">
        <v>298</v>
      </c>
      <c r="I16" s="78"/>
      <c r="J16" s="53"/>
    </row>
    <row r="17" spans="1:10" ht="15.75" thickBot="1">
      <c r="A17" s="25"/>
      <c r="B17" s="46"/>
      <c r="C17" s="53"/>
      <c r="D17" s="90"/>
      <c r="E17" s="90"/>
      <c r="F17" s="91"/>
      <c r="G17" s="53"/>
      <c r="H17" s="90"/>
      <c r="I17" s="90"/>
      <c r="J17" s="91"/>
    </row>
    <row r="18" spans="1:10">
      <c r="A18" s="25"/>
      <c r="B18" s="70" t="s">
        <v>601</v>
      </c>
      <c r="C18" s="45"/>
      <c r="D18" s="75" t="s">
        <v>599</v>
      </c>
      <c r="E18" s="75"/>
      <c r="F18" s="39" t="s">
        <v>330</v>
      </c>
      <c r="G18" s="45"/>
      <c r="H18" s="75">
        <v>412</v>
      </c>
      <c r="I18" s="75"/>
      <c r="J18" s="43"/>
    </row>
    <row r="19" spans="1:10" ht="15.75" thickBot="1">
      <c r="A19" s="25"/>
      <c r="B19" s="70"/>
      <c r="C19" s="45"/>
      <c r="D19" s="81"/>
      <c r="E19" s="81"/>
      <c r="F19" s="100"/>
      <c r="G19" s="45"/>
      <c r="H19" s="81"/>
      <c r="I19" s="81"/>
      <c r="J19" s="80"/>
    </row>
    <row r="20" spans="1:10" ht="15.75" thickBot="1">
      <c r="A20" s="25"/>
      <c r="B20" s="35" t="s">
        <v>602</v>
      </c>
      <c r="C20" s="16"/>
      <c r="D20" s="123" t="s">
        <v>269</v>
      </c>
      <c r="E20" s="122" t="s">
        <v>603</v>
      </c>
      <c r="F20" s="123" t="s">
        <v>330</v>
      </c>
      <c r="G20" s="16"/>
      <c r="H20" s="123" t="s">
        <v>269</v>
      </c>
      <c r="I20" s="122" t="s">
        <v>595</v>
      </c>
      <c r="J20" s="123" t="s">
        <v>330</v>
      </c>
    </row>
    <row r="21" spans="1:10" ht="27" thickTop="1">
      <c r="A21" s="25"/>
      <c r="B21" s="30" t="s">
        <v>604</v>
      </c>
      <c r="C21" s="18"/>
      <c r="D21" s="61"/>
      <c r="E21" s="61"/>
      <c r="F21" s="61"/>
      <c r="G21" s="18"/>
      <c r="H21" s="61"/>
      <c r="I21" s="61"/>
      <c r="J21" s="61"/>
    </row>
    <row r="22" spans="1:10">
      <c r="A22" s="25"/>
      <c r="B22" s="111" t="s">
        <v>594</v>
      </c>
      <c r="C22" s="53"/>
      <c r="D22" s="47" t="s">
        <v>269</v>
      </c>
      <c r="E22" s="50">
        <v>1527</v>
      </c>
      <c r="F22" s="53"/>
      <c r="G22" s="53"/>
      <c r="H22" s="47" t="s">
        <v>269</v>
      </c>
      <c r="I22" s="50">
        <v>4328</v>
      </c>
      <c r="J22" s="53"/>
    </row>
    <row r="23" spans="1:10">
      <c r="A23" s="25"/>
      <c r="B23" s="111"/>
      <c r="C23" s="53"/>
      <c r="D23" s="47"/>
      <c r="E23" s="50"/>
      <c r="F23" s="53"/>
      <c r="G23" s="53"/>
      <c r="H23" s="47"/>
      <c r="I23" s="50"/>
      <c r="J23" s="53"/>
    </row>
    <row r="24" spans="1:10" ht="26.25">
      <c r="A24" s="25"/>
      <c r="B24" s="64" t="s">
        <v>597</v>
      </c>
      <c r="C24" s="18"/>
      <c r="D24" s="45"/>
      <c r="E24" s="45"/>
      <c r="F24" s="45"/>
      <c r="G24" s="18"/>
      <c r="H24" s="45"/>
      <c r="I24" s="45"/>
      <c r="J24" s="45"/>
    </row>
    <row r="25" spans="1:10">
      <c r="A25" s="25"/>
      <c r="B25" s="46" t="s">
        <v>605</v>
      </c>
      <c r="C25" s="53"/>
      <c r="D25" s="50">
        <v>2297</v>
      </c>
      <c r="E25" s="50"/>
      <c r="F25" s="53"/>
      <c r="G25" s="53"/>
      <c r="H25" s="78" t="s">
        <v>606</v>
      </c>
      <c r="I25" s="78"/>
      <c r="J25" s="47" t="s">
        <v>330</v>
      </c>
    </row>
    <row r="26" spans="1:10">
      <c r="A26" s="25"/>
      <c r="B26" s="46"/>
      <c r="C26" s="53"/>
      <c r="D26" s="50"/>
      <c r="E26" s="50"/>
      <c r="F26" s="53"/>
      <c r="G26" s="53"/>
      <c r="H26" s="78"/>
      <c r="I26" s="78"/>
      <c r="J26" s="47"/>
    </row>
    <row r="27" spans="1:10" ht="39.75" thickBot="1">
      <c r="A27" s="25"/>
      <c r="B27" s="31" t="s">
        <v>600</v>
      </c>
      <c r="C27" s="18"/>
      <c r="D27" s="81" t="s">
        <v>607</v>
      </c>
      <c r="E27" s="81"/>
      <c r="F27" s="108" t="s">
        <v>330</v>
      </c>
      <c r="G27" s="18"/>
      <c r="H27" s="81" t="s">
        <v>608</v>
      </c>
      <c r="I27" s="81"/>
      <c r="J27" s="108" t="s">
        <v>330</v>
      </c>
    </row>
    <row r="28" spans="1:10">
      <c r="A28" s="25"/>
      <c r="B28" s="77" t="s">
        <v>609</v>
      </c>
      <c r="C28" s="53"/>
      <c r="D28" s="82">
        <v>2061</v>
      </c>
      <c r="E28" s="82"/>
      <c r="F28" s="84"/>
      <c r="G28" s="53"/>
      <c r="H28" s="86" t="s">
        <v>344</v>
      </c>
      <c r="I28" s="86"/>
      <c r="J28" s="88" t="s">
        <v>330</v>
      </c>
    </row>
    <row r="29" spans="1:10" ht="15.75" thickBot="1">
      <c r="A29" s="25"/>
      <c r="B29" s="77"/>
      <c r="C29" s="53"/>
      <c r="D29" s="93"/>
      <c r="E29" s="93"/>
      <c r="F29" s="91"/>
      <c r="G29" s="53"/>
      <c r="H29" s="90"/>
      <c r="I29" s="90"/>
      <c r="J29" s="67"/>
    </row>
    <row r="30" spans="1:10">
      <c r="A30" s="25"/>
      <c r="B30" s="56" t="s">
        <v>602</v>
      </c>
      <c r="C30" s="45"/>
      <c r="D30" s="39" t="s">
        <v>269</v>
      </c>
      <c r="E30" s="41">
        <v>3588</v>
      </c>
      <c r="F30" s="43"/>
      <c r="G30" s="45"/>
      <c r="H30" s="39" t="s">
        <v>269</v>
      </c>
      <c r="I30" s="41">
        <v>1527</v>
      </c>
      <c r="J30" s="43"/>
    </row>
    <row r="31" spans="1:10" ht="15.75" thickBot="1">
      <c r="A31" s="25"/>
      <c r="B31" s="56"/>
      <c r="C31" s="45"/>
      <c r="D31" s="40"/>
      <c r="E31" s="42"/>
      <c r="F31" s="44"/>
      <c r="G31" s="45"/>
      <c r="H31" s="40"/>
      <c r="I31" s="42"/>
      <c r="J31" s="44"/>
    </row>
    <row r="32" spans="1:10" ht="22.5" customHeight="1" thickTop="1">
      <c r="A32" s="25"/>
      <c r="B32" s="110" t="s">
        <v>610</v>
      </c>
      <c r="C32" s="53"/>
      <c r="D32" s="48" t="s">
        <v>269</v>
      </c>
      <c r="E32" s="51">
        <v>2772</v>
      </c>
      <c r="F32" s="54"/>
      <c r="G32" s="53"/>
      <c r="H32" s="48" t="s">
        <v>269</v>
      </c>
      <c r="I32" s="113">
        <v>936</v>
      </c>
      <c r="J32" s="54"/>
    </row>
    <row r="33" spans="1:10" ht="15.75" thickBot="1">
      <c r="A33" s="25"/>
      <c r="B33" s="110"/>
      <c r="C33" s="53"/>
      <c r="D33" s="49"/>
      <c r="E33" s="52"/>
      <c r="F33" s="55"/>
      <c r="G33" s="53"/>
      <c r="H33" s="49"/>
      <c r="I33" s="89"/>
      <c r="J33" s="55"/>
    </row>
    <row r="34" spans="1:10" ht="15.75" thickTop="1">
      <c r="A34" s="25"/>
      <c r="B34" s="56" t="s">
        <v>611</v>
      </c>
      <c r="C34" s="56"/>
      <c r="D34" s="56"/>
      <c r="E34" s="56"/>
      <c r="F34" s="56"/>
      <c r="G34" s="56"/>
      <c r="H34" s="56"/>
      <c r="I34" s="56"/>
      <c r="J34" s="56"/>
    </row>
    <row r="35" spans="1:10">
      <c r="A35" s="25"/>
      <c r="B35" s="23"/>
      <c r="C35" s="23"/>
      <c r="D35" s="23"/>
      <c r="E35" s="23"/>
      <c r="F35" s="23"/>
      <c r="G35" s="23"/>
      <c r="H35" s="23"/>
    </row>
    <row r="36" spans="1:10">
      <c r="A36" s="25"/>
      <c r="B36" s="12"/>
      <c r="C36" s="12"/>
      <c r="D36" s="12"/>
      <c r="E36" s="12"/>
      <c r="F36" s="12"/>
      <c r="G36" s="12"/>
      <c r="H36" s="12"/>
    </row>
    <row r="37" spans="1:10" ht="27" thickBot="1">
      <c r="A37" s="25"/>
      <c r="B37" s="114" t="s">
        <v>612</v>
      </c>
      <c r="C37" s="16"/>
      <c r="D37" s="37" t="s">
        <v>613</v>
      </c>
      <c r="E37" s="37"/>
      <c r="F37" s="37"/>
      <c r="G37" s="16"/>
      <c r="H37" s="15" t="s">
        <v>614</v>
      </c>
    </row>
    <row r="38" spans="1:10">
      <c r="A38" s="25"/>
      <c r="B38" s="32" t="s">
        <v>615</v>
      </c>
      <c r="C38" s="45"/>
      <c r="D38" s="39" t="s">
        <v>269</v>
      </c>
      <c r="E38" s="75">
        <v>357</v>
      </c>
      <c r="F38" s="43"/>
      <c r="G38" s="45"/>
      <c r="H38" s="39" t="s">
        <v>337</v>
      </c>
    </row>
    <row r="39" spans="1:10" ht="15.75" thickBot="1">
      <c r="A39" s="25"/>
      <c r="B39" s="32" t="s">
        <v>616</v>
      </c>
      <c r="C39" s="45"/>
      <c r="D39" s="100"/>
      <c r="E39" s="81"/>
      <c r="F39" s="80"/>
      <c r="G39" s="45"/>
      <c r="H39" s="56"/>
    </row>
    <row r="40" spans="1:10">
      <c r="A40" s="25"/>
      <c r="B40" s="53"/>
      <c r="C40" s="53"/>
      <c r="D40" s="86">
        <v>357</v>
      </c>
      <c r="E40" s="86"/>
      <c r="F40" s="84"/>
      <c r="G40" s="53"/>
      <c r="H40" s="47" t="s">
        <v>617</v>
      </c>
    </row>
    <row r="41" spans="1:10">
      <c r="A41" s="25"/>
      <c r="B41" s="53"/>
      <c r="C41" s="53"/>
      <c r="D41" s="78"/>
      <c r="E41" s="78"/>
      <c r="F41" s="53"/>
      <c r="G41" s="53"/>
      <c r="H41" s="47"/>
    </row>
    <row r="42" spans="1:10" ht="15.75" thickBot="1">
      <c r="A42" s="25"/>
      <c r="B42" s="18"/>
      <c r="C42" s="18"/>
      <c r="D42" s="81" t="s">
        <v>618</v>
      </c>
      <c r="E42" s="81"/>
      <c r="F42" s="108" t="s">
        <v>330</v>
      </c>
      <c r="G42" s="18"/>
      <c r="H42" s="32" t="s">
        <v>619</v>
      </c>
    </row>
    <row r="43" spans="1:10">
      <c r="A43" s="25"/>
      <c r="B43" s="53"/>
      <c r="C43" s="53"/>
      <c r="D43" s="88" t="s">
        <v>269</v>
      </c>
      <c r="E43" s="86">
        <v>236</v>
      </c>
      <c r="F43" s="84"/>
      <c r="G43" s="53"/>
      <c r="H43" s="47" t="s">
        <v>620</v>
      </c>
    </row>
    <row r="44" spans="1:10" ht="15.75" thickBot="1">
      <c r="A44" s="25"/>
      <c r="B44" s="53"/>
      <c r="C44" s="53"/>
      <c r="D44" s="49"/>
      <c r="E44" s="89"/>
      <c r="F44" s="55"/>
      <c r="G44" s="53"/>
      <c r="H44" s="47"/>
    </row>
    <row r="45" spans="1:10" ht="15.75" thickTop="1">
      <c r="A45" s="25"/>
      <c r="B45" s="27" t="s">
        <v>621</v>
      </c>
      <c r="C45" s="27"/>
      <c r="D45" s="27"/>
      <c r="E45" s="27"/>
      <c r="F45" s="27"/>
      <c r="G45" s="27"/>
      <c r="H45" s="27"/>
      <c r="I45" s="27"/>
      <c r="J45" s="27"/>
    </row>
    <row r="46" spans="1:10">
      <c r="A46" s="25"/>
      <c r="B46" s="23"/>
      <c r="C46" s="23"/>
      <c r="D46" s="23"/>
      <c r="E46" s="23"/>
      <c r="F46" s="23"/>
      <c r="G46" s="23"/>
      <c r="H46" s="23"/>
    </row>
    <row r="47" spans="1:10">
      <c r="A47" s="25"/>
      <c r="B47" s="12"/>
      <c r="C47" s="12"/>
      <c r="D47" s="12"/>
      <c r="E47" s="12"/>
      <c r="F47" s="12"/>
      <c r="G47" s="12"/>
      <c r="H47" s="12"/>
    </row>
    <row r="48" spans="1:10" ht="27" thickBot="1">
      <c r="A48" s="25"/>
      <c r="B48" s="114" t="s">
        <v>612</v>
      </c>
      <c r="C48" s="16"/>
      <c r="D48" s="37" t="s">
        <v>613</v>
      </c>
      <c r="E48" s="37"/>
      <c r="F48" s="37"/>
      <c r="G48" s="16"/>
      <c r="H48" s="15" t="s">
        <v>614</v>
      </c>
    </row>
    <row r="49" spans="1:8">
      <c r="A49" s="25"/>
      <c r="B49" s="32" t="s">
        <v>615</v>
      </c>
      <c r="C49" s="45"/>
      <c r="D49" s="39" t="s">
        <v>269</v>
      </c>
      <c r="E49" s="41">
        <v>1172</v>
      </c>
      <c r="F49" s="43"/>
      <c r="G49" s="45"/>
      <c r="H49" s="39" t="s">
        <v>337</v>
      </c>
    </row>
    <row r="50" spans="1:8" ht="15.75" thickBot="1">
      <c r="A50" s="25"/>
      <c r="B50" s="32" t="s">
        <v>616</v>
      </c>
      <c r="C50" s="45"/>
      <c r="D50" s="100"/>
      <c r="E50" s="79"/>
      <c r="F50" s="80"/>
      <c r="G50" s="45"/>
      <c r="H50" s="56"/>
    </row>
    <row r="51" spans="1:8">
      <c r="A51" s="25"/>
      <c r="B51" s="53"/>
      <c r="C51" s="53"/>
      <c r="D51" s="82">
        <v>1172</v>
      </c>
      <c r="E51" s="82"/>
      <c r="F51" s="84"/>
      <c r="G51" s="53"/>
      <c r="H51" s="47" t="s">
        <v>617</v>
      </c>
    </row>
    <row r="52" spans="1:8">
      <c r="A52" s="25"/>
      <c r="B52" s="53"/>
      <c r="C52" s="53"/>
      <c r="D52" s="50"/>
      <c r="E52" s="50"/>
      <c r="F52" s="53"/>
      <c r="G52" s="53"/>
      <c r="H52" s="47"/>
    </row>
    <row r="53" spans="1:8" ht="15.75" thickBot="1">
      <c r="A53" s="25"/>
      <c r="B53" s="18"/>
      <c r="C53" s="18"/>
      <c r="D53" s="81" t="s">
        <v>622</v>
      </c>
      <c r="E53" s="81"/>
      <c r="F53" s="108" t="s">
        <v>330</v>
      </c>
      <c r="G53" s="18"/>
      <c r="H53" s="32" t="s">
        <v>619</v>
      </c>
    </row>
    <row r="54" spans="1:8">
      <c r="A54" s="25"/>
      <c r="B54" s="53"/>
      <c r="C54" s="53"/>
      <c r="D54" s="88" t="s">
        <v>269</v>
      </c>
      <c r="E54" s="86">
        <v>774</v>
      </c>
      <c r="F54" s="84"/>
      <c r="G54" s="53"/>
      <c r="H54" s="47" t="s">
        <v>620</v>
      </c>
    </row>
    <row r="55" spans="1:8" ht="15.75" thickBot="1">
      <c r="A55" s="25"/>
      <c r="B55" s="53"/>
      <c r="C55" s="53"/>
      <c r="D55" s="49"/>
      <c r="E55" s="89"/>
      <c r="F55" s="55"/>
      <c r="G55" s="53"/>
      <c r="H55" s="47"/>
    </row>
    <row r="56" spans="1:8" ht="15.75" thickTop="1"/>
  </sheetData>
  <mergeCells count="130">
    <mergeCell ref="B34:J34"/>
    <mergeCell ref="B45:J45"/>
    <mergeCell ref="G54:G55"/>
    <mergeCell ref="H54:H55"/>
    <mergeCell ref="A1:A2"/>
    <mergeCell ref="B1:J1"/>
    <mergeCell ref="B2:J2"/>
    <mergeCell ref="B3:J3"/>
    <mergeCell ref="A4:A55"/>
    <mergeCell ref="B4:J4"/>
    <mergeCell ref="B5:J5"/>
    <mergeCell ref="B6:J6"/>
    <mergeCell ref="D53:E53"/>
    <mergeCell ref="B54:B55"/>
    <mergeCell ref="C54:C55"/>
    <mergeCell ref="D54:D55"/>
    <mergeCell ref="E54:E55"/>
    <mergeCell ref="F54:F55"/>
    <mergeCell ref="B51:B52"/>
    <mergeCell ref="C51:C52"/>
    <mergeCell ref="D51:E52"/>
    <mergeCell ref="F51:F52"/>
    <mergeCell ref="G51:G52"/>
    <mergeCell ref="H51:H52"/>
    <mergeCell ref="G43:G44"/>
    <mergeCell ref="H43:H44"/>
    <mergeCell ref="B46:H46"/>
    <mergeCell ref="D48:F48"/>
    <mergeCell ref="C49:C50"/>
    <mergeCell ref="D49:D50"/>
    <mergeCell ref="E49:E50"/>
    <mergeCell ref="F49:F50"/>
    <mergeCell ref="G49:G50"/>
    <mergeCell ref="H49:H50"/>
    <mergeCell ref="D42:E42"/>
    <mergeCell ref="B43:B44"/>
    <mergeCell ref="C43:C44"/>
    <mergeCell ref="D43:D44"/>
    <mergeCell ref="E43:E44"/>
    <mergeCell ref="F43:F44"/>
    <mergeCell ref="H38:H39"/>
    <mergeCell ref="B40:B41"/>
    <mergeCell ref="C40:C41"/>
    <mergeCell ref="D40:E41"/>
    <mergeCell ref="F40:F41"/>
    <mergeCell ref="G40:G41"/>
    <mergeCell ref="H40:H41"/>
    <mergeCell ref="H32:H33"/>
    <mergeCell ref="I32:I33"/>
    <mergeCell ref="J32:J33"/>
    <mergeCell ref="B35:H35"/>
    <mergeCell ref="D37:F37"/>
    <mergeCell ref="C38:C39"/>
    <mergeCell ref="D38:D39"/>
    <mergeCell ref="E38:E39"/>
    <mergeCell ref="F38:F39"/>
    <mergeCell ref="G38:G39"/>
    <mergeCell ref="B32:B33"/>
    <mergeCell ref="C32:C33"/>
    <mergeCell ref="D32:D33"/>
    <mergeCell ref="E32:E33"/>
    <mergeCell ref="F32:F33"/>
    <mergeCell ref="G32:G33"/>
    <mergeCell ref="J28:J29"/>
    <mergeCell ref="B30:B31"/>
    <mergeCell ref="C30:C31"/>
    <mergeCell ref="D30:D31"/>
    <mergeCell ref="E30:E31"/>
    <mergeCell ref="F30:F31"/>
    <mergeCell ref="G30:G31"/>
    <mergeCell ref="H30:H31"/>
    <mergeCell ref="I30:I31"/>
    <mergeCell ref="J30:J31"/>
    <mergeCell ref="D27:E27"/>
    <mergeCell ref="H27:I27"/>
    <mergeCell ref="B28:B29"/>
    <mergeCell ref="C28:C29"/>
    <mergeCell ref="D28:E29"/>
    <mergeCell ref="F28:F29"/>
    <mergeCell ref="G28:G29"/>
    <mergeCell ref="H28:I29"/>
    <mergeCell ref="J22:J23"/>
    <mergeCell ref="D24:F24"/>
    <mergeCell ref="H24:J24"/>
    <mergeCell ref="B25:B26"/>
    <mergeCell ref="C25:C26"/>
    <mergeCell ref="D25:E26"/>
    <mergeCell ref="F25:F26"/>
    <mergeCell ref="G25:G26"/>
    <mergeCell ref="H25:I26"/>
    <mergeCell ref="J25:J26"/>
    <mergeCell ref="D21:F21"/>
    <mergeCell ref="H21:J21"/>
    <mergeCell ref="B22:B23"/>
    <mergeCell ref="C22:C23"/>
    <mergeCell ref="D22:D23"/>
    <mergeCell ref="E22:E23"/>
    <mergeCell ref="F22:F23"/>
    <mergeCell ref="G22:G23"/>
    <mergeCell ref="H22:H23"/>
    <mergeCell ref="I22:I23"/>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D13:F13"/>
    <mergeCell ref="H13:J13"/>
    <mergeCell ref="B14:B15"/>
    <mergeCell ref="C14:C15"/>
    <mergeCell ref="D14:E15"/>
    <mergeCell ref="F14:F15"/>
    <mergeCell ref="G14:G15"/>
    <mergeCell ref="H14:I15"/>
    <mergeCell ref="J14:J15"/>
    <mergeCell ref="B7:J7"/>
    <mergeCell ref="D9:J9"/>
    <mergeCell ref="D10:F10"/>
    <mergeCell ref="H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1"/>
  <sheetViews>
    <sheetView showGridLines="0" workbookViewId="0"/>
  </sheetViews>
  <sheetFormatPr defaultRowHeight="15"/>
  <cols>
    <col min="1" max="2" width="36.5703125" bestFit="1" customWidth="1"/>
    <col min="3" max="3" width="7.85546875" customWidth="1"/>
    <col min="4" max="4" width="26" customWidth="1"/>
    <col min="5" max="5" width="30" customWidth="1"/>
    <col min="6" max="6" width="6.140625" customWidth="1"/>
    <col min="7" max="7" width="7.85546875" customWidth="1"/>
    <col min="8" max="9" width="26" customWidth="1"/>
    <col min="10" max="10" width="6.140625" customWidth="1"/>
    <col min="11" max="11" width="7.85546875" customWidth="1"/>
    <col min="12" max="12" width="22.140625" customWidth="1"/>
    <col min="13" max="13" width="26" customWidth="1"/>
    <col min="14" max="14" width="36.28515625" customWidth="1"/>
    <col min="15" max="15" width="7.85546875" customWidth="1"/>
    <col min="16" max="16" width="24.42578125" customWidth="1"/>
    <col min="17" max="17" width="22.140625" customWidth="1"/>
    <col min="18" max="18" width="36.28515625" customWidth="1"/>
  </cols>
  <sheetData>
    <row r="1" spans="1:18" ht="15" customHeight="1">
      <c r="A1" s="8" t="s">
        <v>623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624</v>
      </c>
      <c r="B3" s="24"/>
      <c r="C3" s="24"/>
      <c r="D3" s="24"/>
      <c r="E3" s="24"/>
      <c r="F3" s="24"/>
      <c r="G3" s="24"/>
      <c r="H3" s="24"/>
      <c r="I3" s="24"/>
      <c r="J3" s="24"/>
      <c r="K3" s="24"/>
      <c r="L3" s="24"/>
      <c r="M3" s="24"/>
      <c r="N3" s="24"/>
      <c r="O3" s="24"/>
      <c r="P3" s="24"/>
      <c r="Q3" s="24"/>
      <c r="R3" s="24"/>
    </row>
    <row r="4" spans="1:18">
      <c r="A4" s="25" t="s">
        <v>623</v>
      </c>
      <c r="B4" s="26" t="s">
        <v>625</v>
      </c>
      <c r="C4" s="26"/>
      <c r="D4" s="26"/>
      <c r="E4" s="26"/>
      <c r="F4" s="26"/>
      <c r="G4" s="26"/>
      <c r="H4" s="26"/>
      <c r="I4" s="26"/>
      <c r="J4" s="26"/>
      <c r="K4" s="26"/>
      <c r="L4" s="26"/>
      <c r="M4" s="26"/>
      <c r="N4" s="26"/>
      <c r="O4" s="26"/>
      <c r="P4" s="26"/>
      <c r="Q4" s="26"/>
      <c r="R4" s="26"/>
    </row>
    <row r="5" spans="1:18">
      <c r="A5" s="25"/>
      <c r="B5" s="24"/>
      <c r="C5" s="24"/>
      <c r="D5" s="24"/>
      <c r="E5" s="24"/>
      <c r="F5" s="24"/>
      <c r="G5" s="24"/>
      <c r="H5" s="24"/>
      <c r="I5" s="24"/>
      <c r="J5" s="24"/>
      <c r="K5" s="24"/>
      <c r="L5" s="24"/>
      <c r="M5" s="24"/>
      <c r="N5" s="24"/>
      <c r="O5" s="24"/>
      <c r="P5" s="24"/>
      <c r="Q5" s="24"/>
      <c r="R5" s="24"/>
    </row>
    <row r="6" spans="1:18" ht="25.5" customHeight="1">
      <c r="A6" s="25"/>
      <c r="B6" s="27" t="s">
        <v>626</v>
      </c>
      <c r="C6" s="27"/>
      <c r="D6" s="27"/>
      <c r="E6" s="27"/>
      <c r="F6" s="27"/>
      <c r="G6" s="27"/>
      <c r="H6" s="27"/>
      <c r="I6" s="27"/>
      <c r="J6" s="27"/>
      <c r="K6" s="27"/>
      <c r="L6" s="27"/>
      <c r="M6" s="27"/>
      <c r="N6" s="27"/>
      <c r="O6" s="27"/>
      <c r="P6" s="27"/>
      <c r="Q6" s="27"/>
      <c r="R6" s="27"/>
    </row>
    <row r="7" spans="1:18">
      <c r="A7" s="25"/>
      <c r="B7" s="24"/>
      <c r="C7" s="24"/>
      <c r="D7" s="24"/>
      <c r="E7" s="24"/>
      <c r="F7" s="24"/>
      <c r="G7" s="24"/>
      <c r="H7" s="24"/>
      <c r="I7" s="24"/>
      <c r="J7" s="24"/>
      <c r="K7" s="24"/>
      <c r="L7" s="24"/>
      <c r="M7" s="24"/>
      <c r="N7" s="24"/>
      <c r="O7" s="24"/>
      <c r="P7" s="24"/>
      <c r="Q7" s="24"/>
      <c r="R7" s="24"/>
    </row>
    <row r="8" spans="1:18">
      <c r="A8" s="25"/>
      <c r="B8" s="27" t="s">
        <v>627</v>
      </c>
      <c r="C8" s="27"/>
      <c r="D8" s="27"/>
      <c r="E8" s="27"/>
      <c r="F8" s="27"/>
      <c r="G8" s="27"/>
      <c r="H8" s="27"/>
      <c r="I8" s="27"/>
      <c r="J8" s="27"/>
      <c r="K8" s="27"/>
      <c r="L8" s="27"/>
      <c r="M8" s="27"/>
      <c r="N8" s="27"/>
      <c r="O8" s="27"/>
      <c r="P8" s="27"/>
      <c r="Q8" s="27"/>
      <c r="R8" s="27"/>
    </row>
    <row r="9" spans="1:18">
      <c r="A9" s="25"/>
      <c r="B9" s="24"/>
      <c r="C9" s="24"/>
      <c r="D9" s="24"/>
      <c r="E9" s="24"/>
      <c r="F9" s="24"/>
      <c r="G9" s="24"/>
      <c r="H9" s="24"/>
      <c r="I9" s="24"/>
      <c r="J9" s="24"/>
      <c r="K9" s="24"/>
      <c r="L9" s="24"/>
      <c r="M9" s="24"/>
      <c r="N9" s="24"/>
      <c r="O9" s="24"/>
      <c r="P9" s="24"/>
      <c r="Q9" s="24"/>
      <c r="R9" s="24"/>
    </row>
    <row r="10" spans="1:18">
      <c r="A10" s="25"/>
      <c r="B10" s="27" t="s">
        <v>628</v>
      </c>
      <c r="C10" s="27"/>
      <c r="D10" s="27"/>
      <c r="E10" s="27"/>
      <c r="F10" s="27"/>
      <c r="G10" s="27"/>
      <c r="H10" s="27"/>
      <c r="I10" s="27"/>
      <c r="J10" s="27"/>
      <c r="K10" s="27"/>
      <c r="L10" s="27"/>
      <c r="M10" s="27"/>
      <c r="N10" s="27"/>
      <c r="O10" s="27"/>
      <c r="P10" s="27"/>
      <c r="Q10" s="27"/>
      <c r="R10" s="27"/>
    </row>
    <row r="11" spans="1:18">
      <c r="A11" s="25"/>
      <c r="B11" s="24"/>
      <c r="C11" s="24"/>
      <c r="D11" s="24"/>
      <c r="E11" s="24"/>
      <c r="F11" s="24"/>
      <c r="G11" s="24"/>
      <c r="H11" s="24"/>
      <c r="I11" s="24"/>
      <c r="J11" s="24"/>
      <c r="K11" s="24"/>
      <c r="L11" s="24"/>
      <c r="M11" s="24"/>
      <c r="N11" s="24"/>
      <c r="O11" s="24"/>
      <c r="P11" s="24"/>
      <c r="Q11" s="24"/>
      <c r="R11" s="24"/>
    </row>
    <row r="12" spans="1:18">
      <c r="A12" s="25"/>
      <c r="B12" s="27" t="s">
        <v>629</v>
      </c>
      <c r="C12" s="27"/>
      <c r="D12" s="27"/>
      <c r="E12" s="27"/>
      <c r="F12" s="27"/>
      <c r="G12" s="27"/>
      <c r="H12" s="27"/>
      <c r="I12" s="27"/>
      <c r="J12" s="27"/>
      <c r="K12" s="27"/>
      <c r="L12" s="27"/>
      <c r="M12" s="27"/>
      <c r="N12" s="27"/>
      <c r="O12" s="27"/>
      <c r="P12" s="27"/>
      <c r="Q12" s="27"/>
      <c r="R12" s="27"/>
    </row>
    <row r="13" spans="1:18">
      <c r="A13" s="25"/>
      <c r="B13" s="133"/>
      <c r="C13" s="133"/>
      <c r="D13" s="133"/>
      <c r="E13" s="133"/>
      <c r="F13" s="133"/>
      <c r="G13" s="133"/>
      <c r="H13" s="133"/>
      <c r="I13" s="133"/>
      <c r="J13" s="133"/>
      <c r="K13" s="133"/>
      <c r="L13" s="133"/>
      <c r="M13" s="133"/>
      <c r="N13" s="133"/>
      <c r="O13" s="133"/>
      <c r="P13" s="133"/>
      <c r="Q13" s="133"/>
      <c r="R13" s="133"/>
    </row>
    <row r="14" spans="1:18">
      <c r="A14" s="25"/>
      <c r="B14" s="23"/>
      <c r="C14" s="23"/>
      <c r="D14" s="23"/>
      <c r="E14" s="23"/>
      <c r="F14" s="23"/>
      <c r="G14" s="23"/>
      <c r="H14" s="23"/>
      <c r="I14" s="23"/>
      <c r="J14" s="23"/>
      <c r="K14" s="23"/>
      <c r="L14" s="23"/>
      <c r="M14" s="23"/>
      <c r="N14" s="23"/>
      <c r="O14" s="23"/>
      <c r="P14" s="23"/>
      <c r="Q14" s="23"/>
      <c r="R14" s="23"/>
    </row>
    <row r="15" spans="1:18">
      <c r="A15" s="25"/>
      <c r="B15" s="12"/>
      <c r="C15" s="12"/>
      <c r="D15" s="12"/>
      <c r="E15" s="12"/>
      <c r="F15" s="12"/>
      <c r="G15" s="12"/>
      <c r="H15" s="12"/>
      <c r="I15" s="12"/>
      <c r="J15" s="12"/>
      <c r="K15" s="12"/>
      <c r="L15" s="12"/>
      <c r="M15" s="12"/>
      <c r="N15" s="12"/>
      <c r="O15" s="12"/>
      <c r="P15" s="12"/>
      <c r="Q15" s="12"/>
      <c r="R15" s="12"/>
    </row>
    <row r="16" spans="1:18" ht="15.75" thickBot="1">
      <c r="A16" s="25"/>
      <c r="B16" s="16"/>
      <c r="C16" s="16"/>
      <c r="D16" s="125" t="s">
        <v>110</v>
      </c>
      <c r="E16" s="125"/>
      <c r="F16" s="125"/>
      <c r="G16" s="16"/>
      <c r="H16" s="125" t="s">
        <v>630</v>
      </c>
      <c r="I16" s="125"/>
      <c r="J16" s="125"/>
      <c r="K16" s="16"/>
      <c r="L16" s="125" t="s">
        <v>631</v>
      </c>
      <c r="M16" s="125"/>
      <c r="N16" s="125"/>
      <c r="O16" s="16"/>
      <c r="P16" s="125" t="s">
        <v>632</v>
      </c>
      <c r="Q16" s="125"/>
      <c r="R16" s="125"/>
    </row>
    <row r="17" spans="1:18">
      <c r="A17" s="25"/>
      <c r="B17" s="124">
        <v>42004</v>
      </c>
      <c r="C17" s="18"/>
      <c r="D17" s="39"/>
      <c r="E17" s="39"/>
      <c r="F17" s="39"/>
      <c r="G17" s="18"/>
      <c r="H17" s="39"/>
      <c r="I17" s="39"/>
      <c r="J17" s="39"/>
      <c r="K17" s="18"/>
      <c r="L17" s="39"/>
      <c r="M17" s="39"/>
      <c r="N17" s="39"/>
      <c r="O17" s="18"/>
      <c r="P17" s="39"/>
      <c r="Q17" s="39"/>
      <c r="R17" s="39"/>
    </row>
    <row r="18" spans="1:18">
      <c r="A18" s="25"/>
      <c r="B18" s="53"/>
      <c r="C18" s="53"/>
      <c r="D18" s="47" t="s">
        <v>269</v>
      </c>
      <c r="E18" s="50">
        <v>144865</v>
      </c>
      <c r="F18" s="53"/>
      <c r="G18" s="53"/>
      <c r="H18" s="47" t="s">
        <v>269</v>
      </c>
      <c r="I18" s="50">
        <v>81648</v>
      </c>
      <c r="J18" s="53"/>
      <c r="K18" s="53"/>
      <c r="L18" s="47" t="s">
        <v>269</v>
      </c>
      <c r="M18" s="50">
        <v>56541</v>
      </c>
      <c r="N18" s="53"/>
      <c r="O18" s="53"/>
      <c r="P18" s="47" t="s">
        <v>269</v>
      </c>
      <c r="Q18" s="50">
        <v>6676</v>
      </c>
      <c r="R18" s="53"/>
    </row>
    <row r="19" spans="1:18" ht="15.75" thickBot="1">
      <c r="A19" s="25"/>
      <c r="B19" s="53"/>
      <c r="C19" s="53"/>
      <c r="D19" s="49"/>
      <c r="E19" s="52"/>
      <c r="F19" s="55"/>
      <c r="G19" s="53"/>
      <c r="H19" s="49"/>
      <c r="I19" s="52"/>
      <c r="J19" s="55"/>
      <c r="K19" s="53"/>
      <c r="L19" s="49"/>
      <c r="M19" s="52"/>
      <c r="N19" s="55"/>
      <c r="O19" s="53"/>
      <c r="P19" s="49"/>
      <c r="Q19" s="52"/>
      <c r="R19" s="55"/>
    </row>
    <row r="20" spans="1:18" ht="15.75" thickTop="1">
      <c r="A20" s="25"/>
      <c r="B20" s="126">
        <v>41639</v>
      </c>
      <c r="C20" s="45"/>
      <c r="D20" s="127"/>
      <c r="E20" s="127"/>
      <c r="F20" s="61"/>
      <c r="G20" s="45"/>
      <c r="H20" s="61"/>
      <c r="I20" s="61"/>
      <c r="J20" s="61"/>
      <c r="K20" s="45"/>
      <c r="L20" s="61"/>
      <c r="M20" s="61"/>
      <c r="N20" s="61"/>
      <c r="O20" s="45"/>
      <c r="P20" s="61"/>
      <c r="Q20" s="61"/>
      <c r="R20" s="61"/>
    </row>
    <row r="21" spans="1:18">
      <c r="A21" s="25"/>
      <c r="B21" s="126"/>
      <c r="C21" s="45"/>
      <c r="D21" s="28"/>
      <c r="E21" s="28"/>
      <c r="F21" s="45"/>
      <c r="G21" s="45"/>
      <c r="H21" s="45"/>
      <c r="I21" s="45"/>
      <c r="J21" s="45"/>
      <c r="K21" s="45"/>
      <c r="L21" s="45"/>
      <c r="M21" s="45"/>
      <c r="N21" s="45"/>
      <c r="O21" s="45"/>
      <c r="P21" s="45"/>
      <c r="Q21" s="45"/>
      <c r="R21" s="45"/>
    </row>
    <row r="22" spans="1:18">
      <c r="A22" s="25"/>
      <c r="B22" s="53"/>
      <c r="C22" s="53"/>
      <c r="D22" s="47" t="s">
        <v>269</v>
      </c>
      <c r="E22" s="50">
        <v>133980</v>
      </c>
      <c r="F22" s="53"/>
      <c r="G22" s="53"/>
      <c r="H22" s="47" t="s">
        <v>269</v>
      </c>
      <c r="I22" s="50">
        <v>71003</v>
      </c>
      <c r="J22" s="53"/>
      <c r="K22" s="53"/>
      <c r="L22" s="47" t="s">
        <v>269</v>
      </c>
      <c r="M22" s="50">
        <v>53831</v>
      </c>
      <c r="N22" s="53"/>
      <c r="O22" s="53"/>
      <c r="P22" s="47" t="s">
        <v>269</v>
      </c>
      <c r="Q22" s="50">
        <v>9146</v>
      </c>
      <c r="R22" s="53"/>
    </row>
    <row r="23" spans="1:18" ht="15.75" thickBot="1">
      <c r="A23" s="25"/>
      <c r="B23" s="53"/>
      <c r="C23" s="53"/>
      <c r="D23" s="49"/>
      <c r="E23" s="52"/>
      <c r="F23" s="55"/>
      <c r="G23" s="53"/>
      <c r="H23" s="49"/>
      <c r="I23" s="52"/>
      <c r="J23" s="55"/>
      <c r="K23" s="53"/>
      <c r="L23" s="49"/>
      <c r="M23" s="52"/>
      <c r="N23" s="55"/>
      <c r="O23" s="53"/>
      <c r="P23" s="49"/>
      <c r="Q23" s="52"/>
      <c r="R23" s="55"/>
    </row>
    <row r="24" spans="1:18" ht="15.75" thickTop="1">
      <c r="A24" s="25"/>
      <c r="B24" s="24"/>
      <c r="C24" s="24"/>
      <c r="D24" s="24"/>
      <c r="E24" s="24"/>
      <c r="F24" s="24"/>
      <c r="G24" s="24"/>
      <c r="H24" s="24"/>
      <c r="I24" s="24"/>
      <c r="J24" s="24"/>
      <c r="K24" s="24"/>
      <c r="L24" s="24"/>
      <c r="M24" s="24"/>
      <c r="N24" s="24"/>
      <c r="O24" s="24"/>
      <c r="P24" s="24"/>
      <c r="Q24" s="24"/>
      <c r="R24" s="24"/>
    </row>
    <row r="25" spans="1:18">
      <c r="A25" s="25"/>
      <c r="B25" s="28" t="s">
        <v>633</v>
      </c>
      <c r="C25" s="28"/>
      <c r="D25" s="28"/>
      <c r="E25" s="28"/>
      <c r="F25" s="28"/>
      <c r="G25" s="28"/>
      <c r="H25" s="28"/>
      <c r="I25" s="28"/>
      <c r="J25" s="28"/>
      <c r="K25" s="28"/>
      <c r="L25" s="28"/>
      <c r="M25" s="28"/>
      <c r="N25" s="28"/>
      <c r="O25" s="28"/>
      <c r="P25" s="28"/>
      <c r="Q25" s="28"/>
      <c r="R25" s="28"/>
    </row>
    <row r="26" spans="1:18">
      <c r="A26" s="25"/>
      <c r="B26" s="23"/>
      <c r="C26" s="23"/>
      <c r="D26" s="23"/>
      <c r="E26" s="23"/>
      <c r="F26" s="23"/>
      <c r="G26" s="23"/>
      <c r="H26" s="23"/>
      <c r="I26" s="23"/>
      <c r="J26" s="23"/>
      <c r="K26" s="23"/>
      <c r="L26" s="23"/>
      <c r="M26" s="23"/>
      <c r="N26" s="23"/>
      <c r="O26" s="23"/>
      <c r="P26" s="23"/>
      <c r="Q26" s="23"/>
      <c r="R26" s="23"/>
    </row>
    <row r="27" spans="1:18">
      <c r="A27" s="25"/>
      <c r="B27" s="23"/>
      <c r="C27" s="23"/>
      <c r="D27" s="23"/>
      <c r="E27" s="23"/>
      <c r="F27" s="23"/>
      <c r="G27" s="23"/>
      <c r="H27" s="23"/>
      <c r="I27" s="23"/>
      <c r="J27" s="23"/>
      <c r="K27" s="23"/>
      <c r="L27" s="23"/>
      <c r="M27" s="23"/>
      <c r="N27" s="23"/>
      <c r="O27" s="23"/>
      <c r="P27" s="23"/>
      <c r="Q27" s="23"/>
    </row>
    <row r="28" spans="1:18">
      <c r="A28" s="25"/>
      <c r="B28" s="12"/>
      <c r="C28" s="12"/>
      <c r="D28" s="12"/>
      <c r="E28" s="12"/>
      <c r="F28" s="12"/>
      <c r="G28" s="12"/>
      <c r="H28" s="12"/>
      <c r="I28" s="12"/>
      <c r="J28" s="12"/>
      <c r="K28" s="12"/>
      <c r="L28" s="12"/>
      <c r="M28" s="12"/>
      <c r="N28" s="12"/>
      <c r="O28" s="12"/>
      <c r="P28" s="12"/>
      <c r="Q28" s="12"/>
    </row>
    <row r="29" spans="1:18" ht="15.75" thickBot="1">
      <c r="A29" s="25"/>
      <c r="B29" s="128" t="s">
        <v>634</v>
      </c>
      <c r="C29" s="125" t="s">
        <v>110</v>
      </c>
      <c r="D29" s="125"/>
      <c r="E29" s="125"/>
      <c r="F29" s="16"/>
      <c r="G29" s="125" t="s">
        <v>630</v>
      </c>
      <c r="H29" s="125"/>
      <c r="I29" s="125"/>
      <c r="J29" s="16"/>
      <c r="K29" s="125" t="s">
        <v>631</v>
      </c>
      <c r="L29" s="125"/>
      <c r="M29" s="125"/>
      <c r="N29" s="16"/>
      <c r="O29" s="125" t="s">
        <v>632</v>
      </c>
      <c r="P29" s="125"/>
      <c r="Q29" s="125"/>
    </row>
    <row r="30" spans="1:18">
      <c r="A30" s="25"/>
      <c r="B30" s="129" t="s">
        <v>635</v>
      </c>
      <c r="C30" s="39"/>
      <c r="D30" s="39"/>
      <c r="E30" s="39"/>
      <c r="F30" s="18"/>
      <c r="G30" s="39"/>
      <c r="H30" s="39"/>
      <c r="I30" s="39"/>
      <c r="J30" s="18"/>
      <c r="K30" s="39"/>
      <c r="L30" s="39"/>
      <c r="M30" s="39"/>
      <c r="N30" s="18"/>
      <c r="O30" s="39"/>
      <c r="P30" s="39"/>
      <c r="Q30" s="39"/>
    </row>
    <row r="31" spans="1:18">
      <c r="A31" s="25"/>
      <c r="B31" s="47" t="s">
        <v>78</v>
      </c>
      <c r="C31" s="47" t="s">
        <v>269</v>
      </c>
      <c r="D31" s="50">
        <v>56653</v>
      </c>
      <c r="E31" s="53"/>
      <c r="F31" s="53"/>
      <c r="G31" s="47" t="s">
        <v>269</v>
      </c>
      <c r="H31" s="50">
        <v>50279</v>
      </c>
      <c r="I31" s="53"/>
      <c r="J31" s="53"/>
      <c r="K31" s="47" t="s">
        <v>269</v>
      </c>
      <c r="L31" s="50">
        <v>6374</v>
      </c>
      <c r="M31" s="53"/>
      <c r="N31" s="53"/>
      <c r="O31" s="47" t="s">
        <v>269</v>
      </c>
      <c r="P31" s="78" t="s">
        <v>298</v>
      </c>
      <c r="Q31" s="53"/>
    </row>
    <row r="32" spans="1:18">
      <c r="A32" s="25"/>
      <c r="B32" s="47"/>
      <c r="C32" s="47"/>
      <c r="D32" s="50"/>
      <c r="E32" s="53"/>
      <c r="F32" s="53"/>
      <c r="G32" s="47"/>
      <c r="H32" s="50"/>
      <c r="I32" s="53"/>
      <c r="J32" s="53"/>
      <c r="K32" s="47"/>
      <c r="L32" s="50"/>
      <c r="M32" s="53"/>
      <c r="N32" s="53"/>
      <c r="O32" s="47"/>
      <c r="P32" s="78"/>
      <c r="Q32" s="53"/>
    </row>
    <row r="33" spans="1:17">
      <c r="A33" s="25"/>
      <c r="B33" s="56" t="s">
        <v>79</v>
      </c>
      <c r="C33" s="62">
        <v>3738</v>
      </c>
      <c r="D33" s="62"/>
      <c r="E33" s="45"/>
      <c r="F33" s="45"/>
      <c r="G33" s="62">
        <v>1737</v>
      </c>
      <c r="H33" s="62"/>
      <c r="I33" s="45"/>
      <c r="J33" s="45"/>
      <c r="K33" s="62">
        <v>1925</v>
      </c>
      <c r="L33" s="62"/>
      <c r="M33" s="45"/>
      <c r="N33" s="45"/>
      <c r="O33" s="58">
        <v>76</v>
      </c>
      <c r="P33" s="58"/>
      <c r="Q33" s="45"/>
    </row>
    <row r="34" spans="1:17">
      <c r="A34" s="25"/>
      <c r="B34" s="56"/>
      <c r="C34" s="62"/>
      <c r="D34" s="62"/>
      <c r="E34" s="45"/>
      <c r="F34" s="45"/>
      <c r="G34" s="62"/>
      <c r="H34" s="62"/>
      <c r="I34" s="45"/>
      <c r="J34" s="45"/>
      <c r="K34" s="62"/>
      <c r="L34" s="62"/>
      <c r="M34" s="45"/>
      <c r="N34" s="45"/>
      <c r="O34" s="58"/>
      <c r="P34" s="58"/>
      <c r="Q34" s="45"/>
    </row>
    <row r="35" spans="1:17">
      <c r="A35" s="25"/>
      <c r="B35" s="47" t="s">
        <v>80</v>
      </c>
      <c r="C35" s="78">
        <v>100</v>
      </c>
      <c r="D35" s="78"/>
      <c r="E35" s="53"/>
      <c r="F35" s="53"/>
      <c r="G35" s="78" t="s">
        <v>636</v>
      </c>
      <c r="H35" s="78"/>
      <c r="I35" s="47" t="s">
        <v>330</v>
      </c>
      <c r="J35" s="53"/>
      <c r="K35" s="78">
        <v>455</v>
      </c>
      <c r="L35" s="78"/>
      <c r="M35" s="53"/>
      <c r="N35" s="53"/>
      <c r="O35" s="78">
        <v>1</v>
      </c>
      <c r="P35" s="78"/>
      <c r="Q35" s="53"/>
    </row>
    <row r="36" spans="1:17">
      <c r="A36" s="25"/>
      <c r="B36" s="47"/>
      <c r="C36" s="78"/>
      <c r="D36" s="78"/>
      <c r="E36" s="53"/>
      <c r="F36" s="53"/>
      <c r="G36" s="78"/>
      <c r="H36" s="78"/>
      <c r="I36" s="47"/>
      <c r="J36" s="53"/>
      <c r="K36" s="78"/>
      <c r="L36" s="78"/>
      <c r="M36" s="53"/>
      <c r="N36" s="53"/>
      <c r="O36" s="78"/>
      <c r="P36" s="78"/>
      <c r="Q36" s="53"/>
    </row>
    <row r="37" spans="1:17">
      <c r="A37" s="25"/>
      <c r="B37" s="56" t="s">
        <v>81</v>
      </c>
      <c r="C37" s="62">
        <v>3256</v>
      </c>
      <c r="D37" s="62"/>
      <c r="E37" s="45"/>
      <c r="F37" s="45"/>
      <c r="G37" s="62">
        <v>3256</v>
      </c>
      <c r="H37" s="62"/>
      <c r="I37" s="45"/>
      <c r="J37" s="45"/>
      <c r="K37" s="58" t="s">
        <v>298</v>
      </c>
      <c r="L37" s="58"/>
      <c r="M37" s="45"/>
      <c r="N37" s="45"/>
      <c r="O37" s="58" t="s">
        <v>298</v>
      </c>
      <c r="P37" s="58"/>
      <c r="Q37" s="45"/>
    </row>
    <row r="38" spans="1:17">
      <c r="A38" s="25"/>
      <c r="B38" s="56"/>
      <c r="C38" s="62"/>
      <c r="D38" s="62"/>
      <c r="E38" s="45"/>
      <c r="F38" s="45"/>
      <c r="G38" s="62"/>
      <c r="H38" s="62"/>
      <c r="I38" s="45"/>
      <c r="J38" s="45"/>
      <c r="K38" s="58"/>
      <c r="L38" s="58"/>
      <c r="M38" s="45"/>
      <c r="N38" s="45"/>
      <c r="O38" s="58"/>
      <c r="P38" s="58"/>
      <c r="Q38" s="45"/>
    </row>
    <row r="39" spans="1:17">
      <c r="A39" s="25"/>
      <c r="B39" s="47" t="s">
        <v>82</v>
      </c>
      <c r="C39" s="78">
        <v>560</v>
      </c>
      <c r="D39" s="78"/>
      <c r="E39" s="53"/>
      <c r="F39" s="53"/>
      <c r="G39" s="78">
        <v>550</v>
      </c>
      <c r="H39" s="78"/>
      <c r="I39" s="53"/>
      <c r="J39" s="53"/>
      <c r="K39" s="78">
        <v>10</v>
      </c>
      <c r="L39" s="78"/>
      <c r="M39" s="53"/>
      <c r="N39" s="53"/>
      <c r="O39" s="78" t="s">
        <v>298</v>
      </c>
      <c r="P39" s="78"/>
      <c r="Q39" s="53"/>
    </row>
    <row r="40" spans="1:17" ht="15.75" thickBot="1">
      <c r="A40" s="25"/>
      <c r="B40" s="47"/>
      <c r="C40" s="90"/>
      <c r="D40" s="90"/>
      <c r="E40" s="91"/>
      <c r="F40" s="53"/>
      <c r="G40" s="90"/>
      <c r="H40" s="90"/>
      <c r="I40" s="91"/>
      <c r="J40" s="53"/>
      <c r="K40" s="90"/>
      <c r="L40" s="90"/>
      <c r="M40" s="91"/>
      <c r="N40" s="53"/>
      <c r="O40" s="90"/>
      <c r="P40" s="90"/>
      <c r="Q40" s="91"/>
    </row>
    <row r="41" spans="1:17">
      <c r="A41" s="25"/>
      <c r="B41" s="56"/>
      <c r="C41" s="41">
        <v>64307</v>
      </c>
      <c r="D41" s="41"/>
      <c r="E41" s="43"/>
      <c r="F41" s="45"/>
      <c r="G41" s="41">
        <v>55466</v>
      </c>
      <c r="H41" s="41"/>
      <c r="I41" s="43"/>
      <c r="J41" s="45"/>
      <c r="K41" s="41">
        <v>8764</v>
      </c>
      <c r="L41" s="41"/>
      <c r="M41" s="43"/>
      <c r="N41" s="45"/>
      <c r="O41" s="75">
        <v>77</v>
      </c>
      <c r="P41" s="75"/>
      <c r="Q41" s="43"/>
    </row>
    <row r="42" spans="1:17">
      <c r="A42" s="25"/>
      <c r="B42" s="56"/>
      <c r="C42" s="62"/>
      <c r="D42" s="62"/>
      <c r="E42" s="45"/>
      <c r="F42" s="45"/>
      <c r="G42" s="62"/>
      <c r="H42" s="62"/>
      <c r="I42" s="45"/>
      <c r="J42" s="45"/>
      <c r="K42" s="62"/>
      <c r="L42" s="62"/>
      <c r="M42" s="45"/>
      <c r="N42" s="45"/>
      <c r="O42" s="58"/>
      <c r="P42" s="58"/>
      <c r="Q42" s="45"/>
    </row>
    <row r="43" spans="1:17">
      <c r="A43" s="25"/>
      <c r="B43" s="130" t="s">
        <v>637</v>
      </c>
      <c r="C43" s="78"/>
      <c r="D43" s="78"/>
      <c r="E43" s="53"/>
      <c r="F43" s="53"/>
      <c r="G43" s="78"/>
      <c r="H43" s="78"/>
      <c r="I43" s="53"/>
      <c r="J43" s="53"/>
      <c r="K43" s="78"/>
      <c r="L43" s="78"/>
      <c r="M43" s="53"/>
      <c r="N43" s="53"/>
      <c r="O43" s="78"/>
      <c r="P43" s="78"/>
      <c r="Q43" s="53"/>
    </row>
    <row r="44" spans="1:17">
      <c r="A44" s="25"/>
      <c r="B44" s="130"/>
      <c r="C44" s="78"/>
      <c r="D44" s="78"/>
      <c r="E44" s="53"/>
      <c r="F44" s="53"/>
      <c r="G44" s="78"/>
      <c r="H44" s="78"/>
      <c r="I44" s="53"/>
      <c r="J44" s="53"/>
      <c r="K44" s="78"/>
      <c r="L44" s="78"/>
      <c r="M44" s="53"/>
      <c r="N44" s="53"/>
      <c r="O44" s="78"/>
      <c r="P44" s="78"/>
      <c r="Q44" s="53"/>
    </row>
    <row r="45" spans="1:17">
      <c r="A45" s="25"/>
      <c r="B45" s="56" t="s">
        <v>638</v>
      </c>
      <c r="C45" s="62">
        <v>30882</v>
      </c>
      <c r="D45" s="62"/>
      <c r="E45" s="45"/>
      <c r="F45" s="45"/>
      <c r="G45" s="62">
        <v>25479</v>
      </c>
      <c r="H45" s="62"/>
      <c r="I45" s="45"/>
      <c r="J45" s="45"/>
      <c r="K45" s="62">
        <v>5403</v>
      </c>
      <c r="L45" s="62"/>
      <c r="M45" s="45"/>
      <c r="N45" s="45"/>
      <c r="O45" s="58" t="s">
        <v>298</v>
      </c>
      <c r="P45" s="58"/>
      <c r="Q45" s="45"/>
    </row>
    <row r="46" spans="1:17">
      <c r="A46" s="25"/>
      <c r="B46" s="56"/>
      <c r="C46" s="62"/>
      <c r="D46" s="62"/>
      <c r="E46" s="45"/>
      <c r="F46" s="45"/>
      <c r="G46" s="62"/>
      <c r="H46" s="62"/>
      <c r="I46" s="45"/>
      <c r="J46" s="45"/>
      <c r="K46" s="62"/>
      <c r="L46" s="62"/>
      <c r="M46" s="45"/>
      <c r="N46" s="45"/>
      <c r="O46" s="58"/>
      <c r="P46" s="58"/>
      <c r="Q46" s="45"/>
    </row>
    <row r="47" spans="1:17">
      <c r="A47" s="25"/>
      <c r="B47" s="47" t="s">
        <v>86</v>
      </c>
      <c r="C47" s="50">
        <v>3590</v>
      </c>
      <c r="D47" s="50"/>
      <c r="E47" s="53"/>
      <c r="F47" s="53"/>
      <c r="G47" s="50">
        <v>2565</v>
      </c>
      <c r="H47" s="50"/>
      <c r="I47" s="53"/>
      <c r="J47" s="53"/>
      <c r="K47" s="50">
        <v>1025</v>
      </c>
      <c r="L47" s="50"/>
      <c r="M47" s="53"/>
      <c r="N47" s="53"/>
      <c r="O47" s="78" t="s">
        <v>298</v>
      </c>
      <c r="P47" s="78"/>
      <c r="Q47" s="53"/>
    </row>
    <row r="48" spans="1:17">
      <c r="A48" s="25"/>
      <c r="B48" s="47"/>
      <c r="C48" s="50"/>
      <c r="D48" s="50"/>
      <c r="E48" s="53"/>
      <c r="F48" s="53"/>
      <c r="G48" s="50"/>
      <c r="H48" s="50"/>
      <c r="I48" s="53"/>
      <c r="J48" s="53"/>
      <c r="K48" s="50"/>
      <c r="L48" s="50"/>
      <c r="M48" s="53"/>
      <c r="N48" s="53"/>
      <c r="O48" s="78"/>
      <c r="P48" s="78"/>
      <c r="Q48" s="53"/>
    </row>
    <row r="49" spans="1:18">
      <c r="A49" s="25"/>
      <c r="B49" s="56" t="s">
        <v>87</v>
      </c>
      <c r="C49" s="62">
        <v>7459</v>
      </c>
      <c r="D49" s="62"/>
      <c r="E49" s="45"/>
      <c r="F49" s="45"/>
      <c r="G49" s="62">
        <v>7103</v>
      </c>
      <c r="H49" s="62"/>
      <c r="I49" s="45"/>
      <c r="J49" s="45"/>
      <c r="K49" s="58">
        <v>356</v>
      </c>
      <c r="L49" s="58"/>
      <c r="M49" s="45"/>
      <c r="N49" s="45"/>
      <c r="O49" s="58" t="s">
        <v>298</v>
      </c>
      <c r="P49" s="58"/>
      <c r="Q49" s="45"/>
    </row>
    <row r="50" spans="1:18">
      <c r="A50" s="25"/>
      <c r="B50" s="56"/>
      <c r="C50" s="62"/>
      <c r="D50" s="62"/>
      <c r="E50" s="45"/>
      <c r="F50" s="45"/>
      <c r="G50" s="62"/>
      <c r="H50" s="62"/>
      <c r="I50" s="45"/>
      <c r="J50" s="45"/>
      <c r="K50" s="58"/>
      <c r="L50" s="58"/>
      <c r="M50" s="45"/>
      <c r="N50" s="45"/>
      <c r="O50" s="58"/>
      <c r="P50" s="58"/>
      <c r="Q50" s="45"/>
    </row>
    <row r="51" spans="1:18">
      <c r="A51" s="25"/>
      <c r="B51" s="47" t="s">
        <v>88</v>
      </c>
      <c r="C51" s="50">
        <v>9343</v>
      </c>
      <c r="D51" s="50"/>
      <c r="E51" s="53"/>
      <c r="F51" s="53"/>
      <c r="G51" s="50">
        <v>6966</v>
      </c>
      <c r="H51" s="50"/>
      <c r="I51" s="53"/>
      <c r="J51" s="53"/>
      <c r="K51" s="50">
        <v>1893</v>
      </c>
      <c r="L51" s="50"/>
      <c r="M51" s="53"/>
      <c r="N51" s="53"/>
      <c r="O51" s="78">
        <v>484</v>
      </c>
      <c r="P51" s="78"/>
      <c r="Q51" s="53"/>
    </row>
    <row r="52" spans="1:18">
      <c r="A52" s="25"/>
      <c r="B52" s="47"/>
      <c r="C52" s="50"/>
      <c r="D52" s="50"/>
      <c r="E52" s="53"/>
      <c r="F52" s="53"/>
      <c r="G52" s="50"/>
      <c r="H52" s="50"/>
      <c r="I52" s="53"/>
      <c r="J52" s="53"/>
      <c r="K52" s="50"/>
      <c r="L52" s="50"/>
      <c r="M52" s="53"/>
      <c r="N52" s="53"/>
      <c r="O52" s="78"/>
      <c r="P52" s="78"/>
      <c r="Q52" s="53"/>
    </row>
    <row r="53" spans="1:18">
      <c r="A53" s="25"/>
      <c r="B53" s="56" t="s">
        <v>89</v>
      </c>
      <c r="C53" s="62">
        <v>2137</v>
      </c>
      <c r="D53" s="62"/>
      <c r="E53" s="45"/>
      <c r="F53" s="45"/>
      <c r="G53" s="62">
        <v>1826</v>
      </c>
      <c r="H53" s="62"/>
      <c r="I53" s="45"/>
      <c r="J53" s="45"/>
      <c r="K53" s="58">
        <v>311</v>
      </c>
      <c r="L53" s="58"/>
      <c r="M53" s="45"/>
      <c r="N53" s="45"/>
      <c r="O53" s="58" t="s">
        <v>298</v>
      </c>
      <c r="P53" s="58"/>
      <c r="Q53" s="45"/>
    </row>
    <row r="54" spans="1:18">
      <c r="A54" s="25"/>
      <c r="B54" s="56"/>
      <c r="C54" s="62"/>
      <c r="D54" s="62"/>
      <c r="E54" s="45"/>
      <c r="F54" s="45"/>
      <c r="G54" s="62"/>
      <c r="H54" s="62"/>
      <c r="I54" s="45"/>
      <c r="J54" s="45"/>
      <c r="K54" s="58"/>
      <c r="L54" s="58"/>
      <c r="M54" s="45"/>
      <c r="N54" s="45"/>
      <c r="O54" s="58"/>
      <c r="P54" s="58"/>
      <c r="Q54" s="45"/>
    </row>
    <row r="55" spans="1:18">
      <c r="A55" s="25"/>
      <c r="B55" s="47" t="s">
        <v>90</v>
      </c>
      <c r="C55" s="50">
        <v>1521</v>
      </c>
      <c r="D55" s="50"/>
      <c r="E55" s="53"/>
      <c r="F55" s="53"/>
      <c r="G55" s="78" t="s">
        <v>298</v>
      </c>
      <c r="H55" s="78"/>
      <c r="I55" s="53"/>
      <c r="J55" s="53"/>
      <c r="K55" s="78">
        <v>66</v>
      </c>
      <c r="L55" s="78"/>
      <c r="M55" s="53"/>
      <c r="N55" s="53"/>
      <c r="O55" s="50">
        <v>1455</v>
      </c>
      <c r="P55" s="50"/>
      <c r="Q55" s="53"/>
    </row>
    <row r="56" spans="1:18" ht="15.75" thickBot="1">
      <c r="A56" s="25"/>
      <c r="B56" s="47"/>
      <c r="C56" s="93"/>
      <c r="D56" s="93"/>
      <c r="E56" s="91"/>
      <c r="F56" s="53"/>
      <c r="G56" s="90"/>
      <c r="H56" s="90"/>
      <c r="I56" s="91"/>
      <c r="J56" s="53"/>
      <c r="K56" s="90"/>
      <c r="L56" s="90"/>
      <c r="M56" s="91"/>
      <c r="N56" s="53"/>
      <c r="O56" s="93"/>
      <c r="P56" s="93"/>
      <c r="Q56" s="91"/>
    </row>
    <row r="57" spans="1:18">
      <c r="A57" s="25"/>
      <c r="B57" s="56"/>
      <c r="C57" s="41">
        <v>54932</v>
      </c>
      <c r="D57" s="41"/>
      <c r="E57" s="43"/>
      <c r="F57" s="45"/>
      <c r="G57" s="41">
        <v>43939</v>
      </c>
      <c r="H57" s="41"/>
      <c r="I57" s="43"/>
      <c r="J57" s="45"/>
      <c r="K57" s="41">
        <v>9054</v>
      </c>
      <c r="L57" s="41"/>
      <c r="M57" s="43"/>
      <c r="N57" s="45"/>
      <c r="O57" s="41">
        <v>1939</v>
      </c>
      <c r="P57" s="41"/>
      <c r="Q57" s="43"/>
    </row>
    <row r="58" spans="1:18" ht="15.75" thickBot="1">
      <c r="A58" s="25"/>
      <c r="B58" s="56"/>
      <c r="C58" s="79"/>
      <c r="D58" s="79"/>
      <c r="E58" s="80"/>
      <c r="F58" s="45"/>
      <c r="G58" s="79"/>
      <c r="H58" s="79"/>
      <c r="I58" s="80"/>
      <c r="J58" s="45"/>
      <c r="K58" s="79"/>
      <c r="L58" s="79"/>
      <c r="M58" s="80"/>
      <c r="N58" s="45"/>
      <c r="O58" s="79"/>
      <c r="P58" s="79"/>
      <c r="Q58" s="80"/>
    </row>
    <row r="59" spans="1:18">
      <c r="A59" s="25"/>
      <c r="B59" s="110" t="s">
        <v>639</v>
      </c>
      <c r="C59" s="88" t="s">
        <v>269</v>
      </c>
      <c r="D59" s="82">
        <v>9375</v>
      </c>
      <c r="E59" s="84"/>
      <c r="F59" s="53"/>
      <c r="G59" s="88" t="s">
        <v>269</v>
      </c>
      <c r="H59" s="82">
        <v>11527</v>
      </c>
      <c r="I59" s="84"/>
      <c r="J59" s="53"/>
      <c r="K59" s="88" t="s">
        <v>269</v>
      </c>
      <c r="L59" s="86" t="s">
        <v>640</v>
      </c>
      <c r="M59" s="88" t="s">
        <v>330</v>
      </c>
      <c r="N59" s="53"/>
      <c r="O59" s="88" t="s">
        <v>269</v>
      </c>
      <c r="P59" s="86" t="s">
        <v>641</v>
      </c>
      <c r="Q59" s="88" t="s">
        <v>330</v>
      </c>
    </row>
    <row r="60" spans="1:18" ht="15.75" thickBot="1">
      <c r="A60" s="25"/>
      <c r="B60" s="110"/>
      <c r="C60" s="49"/>
      <c r="D60" s="52"/>
      <c r="E60" s="55"/>
      <c r="F60" s="53"/>
      <c r="G60" s="49"/>
      <c r="H60" s="52"/>
      <c r="I60" s="55"/>
      <c r="J60" s="53"/>
      <c r="K60" s="49"/>
      <c r="L60" s="89"/>
      <c r="M60" s="49"/>
      <c r="N60" s="53"/>
      <c r="O60" s="49"/>
      <c r="P60" s="89"/>
      <c r="Q60" s="49"/>
    </row>
    <row r="61" spans="1:18" ht="15.75" thickTop="1">
      <c r="A61" s="25"/>
      <c r="B61" s="23"/>
      <c r="C61" s="23"/>
      <c r="D61" s="23"/>
      <c r="E61" s="23"/>
      <c r="F61" s="23"/>
      <c r="G61" s="23"/>
      <c r="H61" s="23"/>
      <c r="I61" s="23"/>
      <c r="J61" s="23"/>
      <c r="K61" s="23"/>
      <c r="L61" s="23"/>
      <c r="M61" s="23"/>
      <c r="N61" s="23"/>
      <c r="O61" s="23"/>
      <c r="P61" s="23"/>
      <c r="Q61" s="23"/>
      <c r="R61" s="23"/>
    </row>
    <row r="62" spans="1:18">
      <c r="A62" s="25"/>
      <c r="B62" s="23"/>
      <c r="C62" s="23"/>
      <c r="D62" s="23"/>
      <c r="E62" s="23"/>
      <c r="F62" s="23"/>
      <c r="G62" s="23"/>
      <c r="H62" s="23"/>
      <c r="I62" s="23"/>
      <c r="J62" s="23"/>
      <c r="K62" s="23"/>
      <c r="L62" s="23"/>
      <c r="M62" s="23"/>
      <c r="N62" s="23"/>
      <c r="O62" s="23"/>
      <c r="P62" s="23"/>
      <c r="Q62" s="23"/>
      <c r="R62" s="23"/>
    </row>
    <row r="63" spans="1:18">
      <c r="A63" s="25"/>
      <c r="B63" s="23"/>
      <c r="C63" s="23"/>
      <c r="D63" s="23"/>
      <c r="E63" s="23"/>
      <c r="F63" s="23"/>
      <c r="G63" s="23"/>
      <c r="H63" s="23"/>
      <c r="I63" s="23"/>
      <c r="J63" s="23"/>
      <c r="K63" s="23"/>
      <c r="L63" s="23"/>
      <c r="M63" s="23"/>
      <c r="N63" s="23"/>
      <c r="O63" s="23"/>
      <c r="P63" s="23"/>
      <c r="Q63" s="23"/>
      <c r="R63" s="23"/>
    </row>
    <row r="64" spans="1:18">
      <c r="A64" s="25"/>
      <c r="B64" s="23"/>
      <c r="C64" s="23"/>
      <c r="D64" s="23"/>
      <c r="E64" s="23"/>
      <c r="F64" s="23"/>
      <c r="G64" s="23"/>
      <c r="H64" s="23"/>
      <c r="I64" s="23"/>
      <c r="J64" s="23"/>
      <c r="K64" s="23"/>
      <c r="L64" s="23"/>
      <c r="M64" s="23"/>
      <c r="N64" s="23"/>
      <c r="O64" s="23"/>
      <c r="P64" s="23"/>
      <c r="Q64" s="23"/>
      <c r="R64" s="23"/>
    </row>
    <row r="65" spans="1:17">
      <c r="A65" s="25"/>
      <c r="B65" s="23"/>
      <c r="C65" s="23"/>
      <c r="D65" s="23"/>
      <c r="E65" s="23"/>
      <c r="F65" s="23"/>
      <c r="G65" s="23"/>
      <c r="H65" s="23"/>
      <c r="I65" s="23"/>
      <c r="J65" s="23"/>
      <c r="K65" s="23"/>
      <c r="L65" s="23"/>
      <c r="M65" s="23"/>
      <c r="N65" s="23"/>
      <c r="O65" s="23"/>
      <c r="P65" s="23"/>
      <c r="Q65" s="23"/>
    </row>
    <row r="66" spans="1:17">
      <c r="A66" s="25"/>
      <c r="B66" s="12"/>
      <c r="C66" s="12"/>
      <c r="D66" s="12"/>
      <c r="E66" s="12"/>
      <c r="F66" s="12"/>
      <c r="G66" s="12"/>
      <c r="H66" s="12"/>
      <c r="I66" s="12"/>
      <c r="J66" s="12"/>
      <c r="K66" s="12"/>
      <c r="L66" s="12"/>
      <c r="M66" s="12"/>
      <c r="N66" s="12"/>
      <c r="O66" s="12"/>
      <c r="P66" s="12"/>
      <c r="Q66" s="12"/>
    </row>
    <row r="67" spans="1:17" ht="15.75" thickBot="1">
      <c r="A67" s="25"/>
      <c r="B67" s="128" t="s">
        <v>642</v>
      </c>
      <c r="C67" s="125" t="s">
        <v>110</v>
      </c>
      <c r="D67" s="125"/>
      <c r="E67" s="125"/>
      <c r="F67" s="16"/>
      <c r="G67" s="125" t="s">
        <v>630</v>
      </c>
      <c r="H67" s="125"/>
      <c r="I67" s="125"/>
      <c r="J67" s="16"/>
      <c r="K67" s="125" t="s">
        <v>631</v>
      </c>
      <c r="L67" s="125"/>
      <c r="M67" s="125"/>
      <c r="N67" s="16"/>
      <c r="O67" s="125" t="s">
        <v>632</v>
      </c>
      <c r="P67" s="125"/>
      <c r="Q67" s="125"/>
    </row>
    <row r="68" spans="1:17">
      <c r="A68" s="25"/>
      <c r="B68" s="129" t="s">
        <v>635</v>
      </c>
      <c r="C68" s="39"/>
      <c r="D68" s="39"/>
      <c r="E68" s="39"/>
      <c r="F68" s="18"/>
      <c r="G68" s="39"/>
      <c r="H68" s="39"/>
      <c r="I68" s="39"/>
      <c r="J68" s="18"/>
      <c r="K68" s="43"/>
      <c r="L68" s="43"/>
      <c r="M68" s="43"/>
      <c r="N68" s="18"/>
      <c r="O68" s="39"/>
      <c r="P68" s="39"/>
      <c r="Q68" s="39"/>
    </row>
    <row r="69" spans="1:17">
      <c r="A69" s="25"/>
      <c r="B69" s="47" t="s">
        <v>78</v>
      </c>
      <c r="C69" s="47" t="s">
        <v>269</v>
      </c>
      <c r="D69" s="50">
        <v>52366</v>
      </c>
      <c r="E69" s="53"/>
      <c r="F69" s="53"/>
      <c r="G69" s="47" t="s">
        <v>269</v>
      </c>
      <c r="H69" s="50">
        <v>45775</v>
      </c>
      <c r="I69" s="53"/>
      <c r="J69" s="53"/>
      <c r="K69" s="47" t="s">
        <v>269</v>
      </c>
      <c r="L69" s="50">
        <v>6591</v>
      </c>
      <c r="M69" s="53"/>
      <c r="N69" s="53"/>
      <c r="O69" s="47" t="s">
        <v>269</v>
      </c>
      <c r="P69" s="78" t="s">
        <v>298</v>
      </c>
      <c r="Q69" s="53"/>
    </row>
    <row r="70" spans="1:17">
      <c r="A70" s="25"/>
      <c r="B70" s="47"/>
      <c r="C70" s="47"/>
      <c r="D70" s="50"/>
      <c r="E70" s="53"/>
      <c r="F70" s="53"/>
      <c r="G70" s="47"/>
      <c r="H70" s="50"/>
      <c r="I70" s="53"/>
      <c r="J70" s="53"/>
      <c r="K70" s="47"/>
      <c r="L70" s="50"/>
      <c r="M70" s="53"/>
      <c r="N70" s="53"/>
      <c r="O70" s="47"/>
      <c r="P70" s="78"/>
      <c r="Q70" s="53"/>
    </row>
    <row r="71" spans="1:17">
      <c r="A71" s="25"/>
      <c r="B71" s="56" t="s">
        <v>79</v>
      </c>
      <c r="C71" s="62">
        <v>3746</v>
      </c>
      <c r="D71" s="62"/>
      <c r="E71" s="45"/>
      <c r="F71" s="45"/>
      <c r="G71" s="62">
        <v>1637</v>
      </c>
      <c r="H71" s="62"/>
      <c r="I71" s="45"/>
      <c r="J71" s="45"/>
      <c r="K71" s="62">
        <v>2032</v>
      </c>
      <c r="L71" s="62"/>
      <c r="M71" s="45"/>
      <c r="N71" s="45"/>
      <c r="O71" s="58">
        <v>77</v>
      </c>
      <c r="P71" s="58"/>
      <c r="Q71" s="45"/>
    </row>
    <row r="72" spans="1:17">
      <c r="A72" s="25"/>
      <c r="B72" s="56"/>
      <c r="C72" s="62"/>
      <c r="D72" s="62"/>
      <c r="E72" s="45"/>
      <c r="F72" s="45"/>
      <c r="G72" s="62"/>
      <c r="H72" s="62"/>
      <c r="I72" s="45"/>
      <c r="J72" s="45"/>
      <c r="K72" s="62"/>
      <c r="L72" s="62"/>
      <c r="M72" s="45"/>
      <c r="N72" s="45"/>
      <c r="O72" s="58"/>
      <c r="P72" s="58"/>
      <c r="Q72" s="45"/>
    </row>
    <row r="73" spans="1:17">
      <c r="A73" s="25"/>
      <c r="B73" s="47" t="s">
        <v>337</v>
      </c>
      <c r="C73" s="50">
        <v>4439</v>
      </c>
      <c r="D73" s="50"/>
      <c r="E73" s="53"/>
      <c r="F73" s="53"/>
      <c r="G73" s="50">
        <v>1020</v>
      </c>
      <c r="H73" s="50"/>
      <c r="I73" s="53"/>
      <c r="J73" s="53"/>
      <c r="K73" s="78">
        <v>111</v>
      </c>
      <c r="L73" s="78"/>
      <c r="M73" s="53"/>
      <c r="N73" s="53"/>
      <c r="O73" s="50">
        <v>3308</v>
      </c>
      <c r="P73" s="50"/>
      <c r="Q73" s="53"/>
    </row>
    <row r="74" spans="1:17">
      <c r="A74" s="25"/>
      <c r="B74" s="47"/>
      <c r="C74" s="50"/>
      <c r="D74" s="50"/>
      <c r="E74" s="53"/>
      <c r="F74" s="53"/>
      <c r="G74" s="50"/>
      <c r="H74" s="50"/>
      <c r="I74" s="53"/>
      <c r="J74" s="53"/>
      <c r="K74" s="78"/>
      <c r="L74" s="78"/>
      <c r="M74" s="53"/>
      <c r="N74" s="53"/>
      <c r="O74" s="50"/>
      <c r="P74" s="50"/>
      <c r="Q74" s="53"/>
    </row>
    <row r="75" spans="1:17">
      <c r="A75" s="25"/>
      <c r="B75" s="56" t="s">
        <v>82</v>
      </c>
      <c r="C75" s="58">
        <v>609</v>
      </c>
      <c r="D75" s="58"/>
      <c r="E75" s="45"/>
      <c r="F75" s="45"/>
      <c r="G75" s="58">
        <v>604</v>
      </c>
      <c r="H75" s="58"/>
      <c r="I75" s="45"/>
      <c r="J75" s="45"/>
      <c r="K75" s="58">
        <v>5</v>
      </c>
      <c r="L75" s="58"/>
      <c r="M75" s="45"/>
      <c r="N75" s="45"/>
      <c r="O75" s="58" t="s">
        <v>298</v>
      </c>
      <c r="P75" s="58"/>
      <c r="Q75" s="45"/>
    </row>
    <row r="76" spans="1:17" ht="15.75" thickBot="1">
      <c r="A76" s="25"/>
      <c r="B76" s="56"/>
      <c r="C76" s="81"/>
      <c r="D76" s="81"/>
      <c r="E76" s="80"/>
      <c r="F76" s="45"/>
      <c r="G76" s="81"/>
      <c r="H76" s="81"/>
      <c r="I76" s="80"/>
      <c r="J76" s="45"/>
      <c r="K76" s="81"/>
      <c r="L76" s="81"/>
      <c r="M76" s="80"/>
      <c r="N76" s="45"/>
      <c r="O76" s="81"/>
      <c r="P76" s="81"/>
      <c r="Q76" s="80"/>
    </row>
    <row r="77" spans="1:17">
      <c r="A77" s="25"/>
      <c r="B77" s="47"/>
      <c r="C77" s="82">
        <v>61160</v>
      </c>
      <c r="D77" s="82"/>
      <c r="E77" s="84"/>
      <c r="F77" s="53"/>
      <c r="G77" s="82">
        <v>49036</v>
      </c>
      <c r="H77" s="82"/>
      <c r="I77" s="84"/>
      <c r="J77" s="53"/>
      <c r="K77" s="82">
        <v>8739</v>
      </c>
      <c r="L77" s="82"/>
      <c r="M77" s="84"/>
      <c r="N77" s="53"/>
      <c r="O77" s="82">
        <v>3385</v>
      </c>
      <c r="P77" s="82"/>
      <c r="Q77" s="84"/>
    </row>
    <row r="78" spans="1:17">
      <c r="A78" s="25"/>
      <c r="B78" s="47"/>
      <c r="C78" s="50"/>
      <c r="D78" s="50"/>
      <c r="E78" s="53"/>
      <c r="F78" s="53"/>
      <c r="G78" s="50"/>
      <c r="H78" s="50"/>
      <c r="I78" s="53"/>
      <c r="J78" s="53"/>
      <c r="K78" s="50"/>
      <c r="L78" s="50"/>
      <c r="M78" s="53"/>
      <c r="N78" s="53"/>
      <c r="O78" s="50"/>
      <c r="P78" s="50"/>
      <c r="Q78" s="53"/>
    </row>
    <row r="79" spans="1:17">
      <c r="A79" s="25"/>
      <c r="B79" s="131" t="s">
        <v>637</v>
      </c>
      <c r="C79" s="58"/>
      <c r="D79" s="58"/>
      <c r="E79" s="45"/>
      <c r="F79" s="45"/>
      <c r="G79" s="58"/>
      <c r="H79" s="58"/>
      <c r="I79" s="45"/>
      <c r="J79" s="45"/>
      <c r="K79" s="58"/>
      <c r="L79" s="58"/>
      <c r="M79" s="45"/>
      <c r="N79" s="45"/>
      <c r="O79" s="58"/>
      <c r="P79" s="58"/>
      <c r="Q79" s="45"/>
    </row>
    <row r="80" spans="1:17">
      <c r="A80" s="25"/>
      <c r="B80" s="131"/>
      <c r="C80" s="58"/>
      <c r="D80" s="58"/>
      <c r="E80" s="45"/>
      <c r="F80" s="45"/>
      <c r="G80" s="58"/>
      <c r="H80" s="58"/>
      <c r="I80" s="45"/>
      <c r="J80" s="45"/>
      <c r="K80" s="58"/>
      <c r="L80" s="58"/>
      <c r="M80" s="45"/>
      <c r="N80" s="45"/>
      <c r="O80" s="58"/>
      <c r="P80" s="58"/>
      <c r="Q80" s="45"/>
    </row>
    <row r="81" spans="1:17">
      <c r="A81" s="25"/>
      <c r="B81" s="47" t="s">
        <v>638</v>
      </c>
      <c r="C81" s="50">
        <v>31146</v>
      </c>
      <c r="D81" s="50"/>
      <c r="E81" s="53"/>
      <c r="F81" s="53"/>
      <c r="G81" s="50">
        <v>26219</v>
      </c>
      <c r="H81" s="50"/>
      <c r="I81" s="53"/>
      <c r="J81" s="53"/>
      <c r="K81" s="50">
        <v>4927</v>
      </c>
      <c r="L81" s="50"/>
      <c r="M81" s="53"/>
      <c r="N81" s="53"/>
      <c r="O81" s="78" t="s">
        <v>298</v>
      </c>
      <c r="P81" s="78"/>
      <c r="Q81" s="53"/>
    </row>
    <row r="82" spans="1:17">
      <c r="A82" s="25"/>
      <c r="B82" s="47"/>
      <c r="C82" s="50"/>
      <c r="D82" s="50"/>
      <c r="E82" s="53"/>
      <c r="F82" s="53"/>
      <c r="G82" s="50"/>
      <c r="H82" s="50"/>
      <c r="I82" s="53"/>
      <c r="J82" s="53"/>
      <c r="K82" s="50"/>
      <c r="L82" s="50"/>
      <c r="M82" s="53"/>
      <c r="N82" s="53"/>
      <c r="O82" s="78"/>
      <c r="P82" s="78"/>
      <c r="Q82" s="53"/>
    </row>
    <row r="83" spans="1:17">
      <c r="A83" s="25"/>
      <c r="B83" s="56" t="s">
        <v>86</v>
      </c>
      <c r="C83" s="62">
        <v>3613</v>
      </c>
      <c r="D83" s="62"/>
      <c r="E83" s="45"/>
      <c r="F83" s="45"/>
      <c r="G83" s="62">
        <v>2576</v>
      </c>
      <c r="H83" s="62"/>
      <c r="I83" s="45"/>
      <c r="J83" s="45"/>
      <c r="K83" s="62">
        <v>1037</v>
      </c>
      <c r="L83" s="62"/>
      <c r="M83" s="45"/>
      <c r="N83" s="45"/>
      <c r="O83" s="58" t="s">
        <v>298</v>
      </c>
      <c r="P83" s="58"/>
      <c r="Q83" s="45"/>
    </row>
    <row r="84" spans="1:17">
      <c r="A84" s="25"/>
      <c r="B84" s="56"/>
      <c r="C84" s="62"/>
      <c r="D84" s="62"/>
      <c r="E84" s="45"/>
      <c r="F84" s="45"/>
      <c r="G84" s="62"/>
      <c r="H84" s="62"/>
      <c r="I84" s="45"/>
      <c r="J84" s="45"/>
      <c r="K84" s="62"/>
      <c r="L84" s="62"/>
      <c r="M84" s="45"/>
      <c r="N84" s="45"/>
      <c r="O84" s="58"/>
      <c r="P84" s="58"/>
      <c r="Q84" s="45"/>
    </row>
    <row r="85" spans="1:17">
      <c r="A85" s="25"/>
      <c r="B85" s="47" t="s">
        <v>87</v>
      </c>
      <c r="C85" s="50">
        <v>7103</v>
      </c>
      <c r="D85" s="50"/>
      <c r="E85" s="53"/>
      <c r="F85" s="53"/>
      <c r="G85" s="50">
        <v>6678</v>
      </c>
      <c r="H85" s="50"/>
      <c r="I85" s="53"/>
      <c r="J85" s="53"/>
      <c r="K85" s="78">
        <v>425</v>
      </c>
      <c r="L85" s="78"/>
      <c r="M85" s="53"/>
      <c r="N85" s="53"/>
      <c r="O85" s="78" t="s">
        <v>298</v>
      </c>
      <c r="P85" s="78"/>
      <c r="Q85" s="53"/>
    </row>
    <row r="86" spans="1:17">
      <c r="A86" s="25"/>
      <c r="B86" s="47"/>
      <c r="C86" s="50"/>
      <c r="D86" s="50"/>
      <c r="E86" s="53"/>
      <c r="F86" s="53"/>
      <c r="G86" s="50"/>
      <c r="H86" s="50"/>
      <c r="I86" s="53"/>
      <c r="J86" s="53"/>
      <c r="K86" s="78"/>
      <c r="L86" s="78"/>
      <c r="M86" s="53"/>
      <c r="N86" s="53"/>
      <c r="O86" s="78"/>
      <c r="P86" s="78"/>
      <c r="Q86" s="53"/>
    </row>
    <row r="87" spans="1:17">
      <c r="A87" s="25"/>
      <c r="B87" s="56" t="s">
        <v>88</v>
      </c>
      <c r="C87" s="62">
        <v>8443</v>
      </c>
      <c r="D87" s="62"/>
      <c r="E87" s="45"/>
      <c r="F87" s="45"/>
      <c r="G87" s="62">
        <v>5683</v>
      </c>
      <c r="H87" s="62"/>
      <c r="I87" s="45"/>
      <c r="J87" s="45"/>
      <c r="K87" s="62">
        <v>2034</v>
      </c>
      <c r="L87" s="62"/>
      <c r="M87" s="45"/>
      <c r="N87" s="45"/>
      <c r="O87" s="58">
        <v>726</v>
      </c>
      <c r="P87" s="58"/>
      <c r="Q87" s="45"/>
    </row>
    <row r="88" spans="1:17">
      <c r="A88" s="25"/>
      <c r="B88" s="56"/>
      <c r="C88" s="62"/>
      <c r="D88" s="62"/>
      <c r="E88" s="45"/>
      <c r="F88" s="45"/>
      <c r="G88" s="62"/>
      <c r="H88" s="62"/>
      <c r="I88" s="45"/>
      <c r="J88" s="45"/>
      <c r="K88" s="62"/>
      <c r="L88" s="62"/>
      <c r="M88" s="45"/>
      <c r="N88" s="45"/>
      <c r="O88" s="58"/>
      <c r="P88" s="58"/>
      <c r="Q88" s="45"/>
    </row>
    <row r="89" spans="1:17">
      <c r="A89" s="25"/>
      <c r="B89" s="47" t="s">
        <v>89</v>
      </c>
      <c r="C89" s="50">
        <v>1846</v>
      </c>
      <c r="D89" s="50"/>
      <c r="E89" s="53"/>
      <c r="F89" s="53"/>
      <c r="G89" s="50">
        <v>1614</v>
      </c>
      <c r="H89" s="50"/>
      <c r="I89" s="53"/>
      <c r="J89" s="53"/>
      <c r="K89" s="78">
        <v>232</v>
      </c>
      <c r="L89" s="78"/>
      <c r="M89" s="53"/>
      <c r="N89" s="53"/>
      <c r="O89" s="78" t="s">
        <v>298</v>
      </c>
      <c r="P89" s="78"/>
      <c r="Q89" s="53"/>
    </row>
    <row r="90" spans="1:17">
      <c r="A90" s="25"/>
      <c r="B90" s="47"/>
      <c r="C90" s="50"/>
      <c r="D90" s="50"/>
      <c r="E90" s="53"/>
      <c r="F90" s="53"/>
      <c r="G90" s="50"/>
      <c r="H90" s="50"/>
      <c r="I90" s="53"/>
      <c r="J90" s="53"/>
      <c r="K90" s="78"/>
      <c r="L90" s="78"/>
      <c r="M90" s="53"/>
      <c r="N90" s="53"/>
      <c r="O90" s="78"/>
      <c r="P90" s="78"/>
      <c r="Q90" s="53"/>
    </row>
    <row r="91" spans="1:17">
      <c r="A91" s="25"/>
      <c r="B91" s="56" t="s">
        <v>90</v>
      </c>
      <c r="C91" s="62">
        <v>1686</v>
      </c>
      <c r="D91" s="62"/>
      <c r="E91" s="45"/>
      <c r="F91" s="45"/>
      <c r="G91" s="58" t="s">
        <v>298</v>
      </c>
      <c r="H91" s="58"/>
      <c r="I91" s="45"/>
      <c r="J91" s="45"/>
      <c r="K91" s="58">
        <v>77</v>
      </c>
      <c r="L91" s="58"/>
      <c r="M91" s="45"/>
      <c r="N91" s="45"/>
      <c r="O91" s="62">
        <v>1609</v>
      </c>
      <c r="P91" s="62"/>
      <c r="Q91" s="45"/>
    </row>
    <row r="92" spans="1:17" ht="15.75" thickBot="1">
      <c r="A92" s="25"/>
      <c r="B92" s="56"/>
      <c r="C92" s="79"/>
      <c r="D92" s="79"/>
      <c r="E92" s="80"/>
      <c r="F92" s="45"/>
      <c r="G92" s="81"/>
      <c r="H92" s="81"/>
      <c r="I92" s="80"/>
      <c r="J92" s="45"/>
      <c r="K92" s="81"/>
      <c r="L92" s="81"/>
      <c r="M92" s="80"/>
      <c r="N92" s="45"/>
      <c r="O92" s="79"/>
      <c r="P92" s="79"/>
      <c r="Q92" s="80"/>
    </row>
    <row r="93" spans="1:17">
      <c r="A93" s="25"/>
      <c r="B93" s="47"/>
      <c r="C93" s="82">
        <v>53837</v>
      </c>
      <c r="D93" s="82"/>
      <c r="E93" s="84"/>
      <c r="F93" s="53"/>
      <c r="G93" s="82">
        <v>42770</v>
      </c>
      <c r="H93" s="82"/>
      <c r="I93" s="84"/>
      <c r="J93" s="53"/>
      <c r="K93" s="82">
        <v>8732</v>
      </c>
      <c r="L93" s="82"/>
      <c r="M93" s="84"/>
      <c r="N93" s="53"/>
      <c r="O93" s="82">
        <v>2335</v>
      </c>
      <c r="P93" s="82"/>
      <c r="Q93" s="84"/>
    </row>
    <row r="94" spans="1:17" ht="15.75" thickBot="1">
      <c r="A94" s="25"/>
      <c r="B94" s="47"/>
      <c r="C94" s="93"/>
      <c r="D94" s="93"/>
      <c r="E94" s="91"/>
      <c r="F94" s="53"/>
      <c r="G94" s="93"/>
      <c r="H94" s="93"/>
      <c r="I94" s="91"/>
      <c r="J94" s="53"/>
      <c r="K94" s="93"/>
      <c r="L94" s="93"/>
      <c r="M94" s="91"/>
      <c r="N94" s="53"/>
      <c r="O94" s="93"/>
      <c r="P94" s="93"/>
      <c r="Q94" s="91"/>
    </row>
    <row r="95" spans="1:17">
      <c r="A95" s="25"/>
      <c r="B95" s="106" t="s">
        <v>92</v>
      </c>
      <c r="C95" s="39" t="s">
        <v>269</v>
      </c>
      <c r="D95" s="41">
        <v>7323</v>
      </c>
      <c r="E95" s="43"/>
      <c r="F95" s="45"/>
      <c r="G95" s="39" t="s">
        <v>269</v>
      </c>
      <c r="H95" s="41">
        <v>6266</v>
      </c>
      <c r="I95" s="43"/>
      <c r="J95" s="45"/>
      <c r="K95" s="39" t="s">
        <v>269</v>
      </c>
      <c r="L95" s="75">
        <v>7</v>
      </c>
      <c r="M95" s="43"/>
      <c r="N95" s="45"/>
      <c r="O95" s="39" t="s">
        <v>269</v>
      </c>
      <c r="P95" s="41">
        <v>1050</v>
      </c>
      <c r="Q95" s="43"/>
    </row>
    <row r="96" spans="1:17" ht="15.75" thickBot="1">
      <c r="A96" s="25"/>
      <c r="B96" s="106"/>
      <c r="C96" s="40"/>
      <c r="D96" s="42"/>
      <c r="E96" s="44"/>
      <c r="F96" s="45"/>
      <c r="G96" s="40"/>
      <c r="H96" s="42"/>
      <c r="I96" s="44"/>
      <c r="J96" s="45"/>
      <c r="K96" s="40"/>
      <c r="L96" s="60"/>
      <c r="M96" s="44"/>
      <c r="N96" s="45"/>
      <c r="O96" s="40"/>
      <c r="P96" s="42"/>
      <c r="Q96" s="44"/>
    </row>
    <row r="97" spans="1:18" ht="15.75" thickTop="1">
      <c r="A97" s="25"/>
      <c r="B97" s="24"/>
      <c r="C97" s="24"/>
      <c r="D97" s="24"/>
      <c r="E97" s="24"/>
      <c r="F97" s="24"/>
      <c r="G97" s="24"/>
      <c r="H97" s="24"/>
      <c r="I97" s="24"/>
      <c r="J97" s="24"/>
      <c r="K97" s="24"/>
      <c r="L97" s="24"/>
      <c r="M97" s="24"/>
      <c r="N97" s="24"/>
      <c r="O97" s="24"/>
      <c r="P97" s="24"/>
      <c r="Q97" s="24"/>
      <c r="R97" s="24"/>
    </row>
    <row r="98" spans="1:18">
      <c r="A98" s="25"/>
      <c r="B98" s="24"/>
      <c r="C98" s="24"/>
      <c r="D98" s="24"/>
      <c r="E98" s="24"/>
      <c r="F98" s="24"/>
      <c r="G98" s="24"/>
      <c r="H98" s="24"/>
      <c r="I98" s="24"/>
      <c r="J98" s="24"/>
      <c r="K98" s="24"/>
      <c r="L98" s="24"/>
      <c r="M98" s="24"/>
      <c r="N98" s="24"/>
      <c r="O98" s="24"/>
      <c r="P98" s="24"/>
      <c r="Q98" s="24"/>
      <c r="R98" s="24"/>
    </row>
    <row r="99" spans="1:18">
      <c r="A99" s="25"/>
      <c r="B99" s="27" t="s">
        <v>643</v>
      </c>
      <c r="C99" s="27"/>
      <c r="D99" s="27"/>
      <c r="E99" s="27"/>
      <c r="F99" s="27"/>
      <c r="G99" s="27"/>
      <c r="H99" s="27"/>
      <c r="I99" s="27"/>
      <c r="J99" s="27"/>
      <c r="K99" s="27"/>
      <c r="L99" s="27"/>
      <c r="M99" s="27"/>
      <c r="N99" s="27"/>
      <c r="O99" s="27"/>
      <c r="P99" s="27"/>
      <c r="Q99" s="27"/>
      <c r="R99" s="27"/>
    </row>
    <row r="100" spans="1:18">
      <c r="A100" s="25"/>
      <c r="B100" s="24"/>
      <c r="C100" s="24"/>
      <c r="D100" s="24"/>
      <c r="E100" s="24"/>
      <c r="F100" s="24"/>
      <c r="G100" s="24"/>
      <c r="H100" s="24"/>
      <c r="I100" s="24"/>
      <c r="J100" s="24"/>
      <c r="K100" s="24"/>
      <c r="L100" s="24"/>
      <c r="M100" s="24"/>
      <c r="N100" s="24"/>
      <c r="O100" s="24"/>
      <c r="P100" s="24"/>
      <c r="Q100" s="24"/>
      <c r="R100" s="24"/>
    </row>
    <row r="101" spans="1:18">
      <c r="A101" s="25"/>
      <c r="B101" s="94"/>
      <c r="C101" s="94"/>
      <c r="D101" s="94"/>
      <c r="E101" s="94"/>
      <c r="F101" s="94"/>
      <c r="G101" s="94"/>
      <c r="H101" s="94"/>
      <c r="I101" s="94"/>
      <c r="J101" s="94"/>
      <c r="K101" s="94"/>
      <c r="L101" s="94"/>
      <c r="M101" s="94"/>
      <c r="N101" s="94"/>
      <c r="O101" s="94"/>
      <c r="P101" s="94"/>
      <c r="Q101" s="94"/>
      <c r="R101" s="94"/>
    </row>
    <row r="102" spans="1:18">
      <c r="A102" s="25"/>
      <c r="B102" s="23"/>
      <c r="C102" s="23"/>
      <c r="D102" s="23"/>
      <c r="E102" s="23"/>
      <c r="F102" s="23"/>
      <c r="G102" s="23"/>
      <c r="H102" s="23"/>
      <c r="I102" s="23"/>
      <c r="J102" s="23"/>
    </row>
    <row r="103" spans="1:18">
      <c r="A103" s="25"/>
      <c r="B103" s="12"/>
      <c r="C103" s="12"/>
      <c r="D103" s="12"/>
      <c r="E103" s="12"/>
      <c r="F103" s="12"/>
      <c r="G103" s="12"/>
      <c r="H103" s="12"/>
      <c r="I103" s="12"/>
      <c r="J103" s="12"/>
    </row>
    <row r="104" spans="1:18">
      <c r="A104" s="25"/>
      <c r="B104" s="16"/>
      <c r="C104" s="16"/>
      <c r="D104" s="68" t="s">
        <v>478</v>
      </c>
      <c r="E104" s="68"/>
      <c r="F104" s="68"/>
      <c r="G104" s="68"/>
      <c r="H104" s="68"/>
      <c r="I104" s="68"/>
      <c r="J104" s="68"/>
    </row>
    <row r="105" spans="1:18" ht="15.75" thickBot="1">
      <c r="A105" s="25"/>
      <c r="B105" s="17"/>
      <c r="C105" s="18"/>
      <c r="D105" s="96">
        <v>2014</v>
      </c>
      <c r="E105" s="96"/>
      <c r="F105" s="96"/>
      <c r="G105" s="18"/>
      <c r="H105" s="96">
        <v>2013</v>
      </c>
      <c r="I105" s="96"/>
      <c r="J105" s="96"/>
    </row>
    <row r="106" spans="1:18">
      <c r="A106" s="25"/>
      <c r="B106" s="47" t="s">
        <v>644</v>
      </c>
      <c r="C106" s="53"/>
      <c r="D106" s="86"/>
      <c r="E106" s="86"/>
      <c r="F106" s="84"/>
      <c r="G106" s="53"/>
      <c r="H106" s="86"/>
      <c r="I106" s="86"/>
      <c r="J106" s="84"/>
    </row>
    <row r="107" spans="1:18">
      <c r="A107" s="25"/>
      <c r="B107" s="47"/>
      <c r="C107" s="53"/>
      <c r="D107" s="78"/>
      <c r="E107" s="78"/>
      <c r="F107" s="53"/>
      <c r="G107" s="53"/>
      <c r="H107" s="78"/>
      <c r="I107" s="78"/>
      <c r="J107" s="53"/>
    </row>
    <row r="108" spans="1:18">
      <c r="A108" s="25"/>
      <c r="B108" s="56" t="s">
        <v>645</v>
      </c>
      <c r="C108" s="45"/>
      <c r="D108" s="56" t="s">
        <v>269</v>
      </c>
      <c r="E108" s="62">
        <v>4606</v>
      </c>
      <c r="F108" s="45"/>
      <c r="G108" s="45"/>
      <c r="H108" s="56" t="s">
        <v>269</v>
      </c>
      <c r="I108" s="62">
        <v>4756</v>
      </c>
      <c r="J108" s="45"/>
    </row>
    <row r="109" spans="1:18">
      <c r="A109" s="25"/>
      <c r="B109" s="56"/>
      <c r="C109" s="45"/>
      <c r="D109" s="56"/>
      <c r="E109" s="62"/>
      <c r="F109" s="45"/>
      <c r="G109" s="45"/>
      <c r="H109" s="56"/>
      <c r="I109" s="62"/>
      <c r="J109" s="45"/>
    </row>
    <row r="110" spans="1:18">
      <c r="A110" s="25"/>
      <c r="B110" s="47" t="s">
        <v>646</v>
      </c>
      <c r="C110" s="53"/>
      <c r="D110" s="50">
        <v>1921</v>
      </c>
      <c r="E110" s="50"/>
      <c r="F110" s="53"/>
      <c r="G110" s="53"/>
      <c r="H110" s="50">
        <v>1921</v>
      </c>
      <c r="I110" s="50"/>
      <c r="J110" s="53"/>
    </row>
    <row r="111" spans="1:18" ht="15.75" thickBot="1">
      <c r="A111" s="25"/>
      <c r="B111" s="47"/>
      <c r="C111" s="53"/>
      <c r="D111" s="93"/>
      <c r="E111" s="93"/>
      <c r="F111" s="91"/>
      <c r="G111" s="53"/>
      <c r="H111" s="93"/>
      <c r="I111" s="93"/>
      <c r="J111" s="91"/>
    </row>
    <row r="112" spans="1:18">
      <c r="A112" s="25"/>
      <c r="B112" s="56" t="s">
        <v>647</v>
      </c>
      <c r="C112" s="45"/>
      <c r="D112" s="41">
        <v>6527</v>
      </c>
      <c r="E112" s="41"/>
      <c r="F112" s="43"/>
      <c r="G112" s="45"/>
      <c r="H112" s="41">
        <v>6677</v>
      </c>
      <c r="I112" s="41"/>
      <c r="J112" s="43"/>
    </row>
    <row r="113" spans="1:10">
      <c r="A113" s="25"/>
      <c r="B113" s="56"/>
      <c r="C113" s="45"/>
      <c r="D113" s="73"/>
      <c r="E113" s="73"/>
      <c r="F113" s="74"/>
      <c r="G113" s="45"/>
      <c r="H113" s="73"/>
      <c r="I113" s="73"/>
      <c r="J113" s="74"/>
    </row>
    <row r="114" spans="1:10" ht="15.75" thickBot="1">
      <c r="A114" s="25"/>
      <c r="B114" s="34" t="s">
        <v>648</v>
      </c>
      <c r="C114" s="16"/>
      <c r="D114" s="90" t="s">
        <v>649</v>
      </c>
      <c r="E114" s="90"/>
      <c r="F114" s="35" t="s">
        <v>330</v>
      </c>
      <c r="G114" s="16"/>
      <c r="H114" s="90" t="s">
        <v>650</v>
      </c>
      <c r="I114" s="90"/>
      <c r="J114" s="35" t="s">
        <v>330</v>
      </c>
    </row>
    <row r="115" spans="1:10">
      <c r="A115" s="25"/>
      <c r="B115" s="56" t="s">
        <v>651</v>
      </c>
      <c r="C115" s="45"/>
      <c r="D115" s="39" t="s">
        <v>269</v>
      </c>
      <c r="E115" s="41">
        <v>6455</v>
      </c>
      <c r="F115" s="43"/>
      <c r="G115" s="45"/>
      <c r="H115" s="39" t="s">
        <v>269</v>
      </c>
      <c r="I115" s="41">
        <v>6611</v>
      </c>
      <c r="J115" s="43"/>
    </row>
    <row r="116" spans="1:10" ht="15.75" thickBot="1">
      <c r="A116" s="25"/>
      <c r="B116" s="56"/>
      <c r="C116" s="45"/>
      <c r="D116" s="40"/>
      <c r="E116" s="42"/>
      <c r="F116" s="44"/>
      <c r="G116" s="45"/>
      <c r="H116" s="40"/>
      <c r="I116" s="42"/>
      <c r="J116" s="44"/>
    </row>
    <row r="117" spans="1:10" ht="15.75" thickTop="1">
      <c r="A117" s="25"/>
      <c r="B117" s="47" t="s">
        <v>652</v>
      </c>
      <c r="C117" s="53"/>
      <c r="D117" s="113"/>
      <c r="E117" s="113"/>
      <c r="F117" s="54"/>
      <c r="G117" s="53"/>
      <c r="H117" s="113"/>
      <c r="I117" s="113"/>
      <c r="J117" s="54"/>
    </row>
    <row r="118" spans="1:10">
      <c r="A118" s="25"/>
      <c r="B118" s="47"/>
      <c r="C118" s="53"/>
      <c r="D118" s="78"/>
      <c r="E118" s="78"/>
      <c r="F118" s="53"/>
      <c r="G118" s="53"/>
      <c r="H118" s="78"/>
      <c r="I118" s="78"/>
      <c r="J118" s="53"/>
    </row>
    <row r="119" spans="1:10">
      <c r="A119" s="25"/>
      <c r="B119" s="56" t="s">
        <v>653</v>
      </c>
      <c r="C119" s="45"/>
      <c r="D119" s="56" t="s">
        <v>269</v>
      </c>
      <c r="E119" s="62">
        <v>33184</v>
      </c>
      <c r="F119" s="45"/>
      <c r="G119" s="45"/>
      <c r="H119" s="56" t="s">
        <v>269</v>
      </c>
      <c r="I119" s="62">
        <v>30527</v>
      </c>
      <c r="J119" s="45"/>
    </row>
    <row r="120" spans="1:10">
      <c r="A120" s="25"/>
      <c r="B120" s="56"/>
      <c r="C120" s="45"/>
      <c r="D120" s="56"/>
      <c r="E120" s="62"/>
      <c r="F120" s="45"/>
      <c r="G120" s="45"/>
      <c r="H120" s="56"/>
      <c r="I120" s="62"/>
      <c r="J120" s="45"/>
    </row>
    <row r="121" spans="1:10">
      <c r="A121" s="25"/>
      <c r="B121" s="47" t="s">
        <v>654</v>
      </c>
      <c r="C121" s="53"/>
      <c r="D121" s="50">
        <v>23869</v>
      </c>
      <c r="E121" s="50"/>
      <c r="F121" s="53"/>
      <c r="G121" s="53"/>
      <c r="H121" s="50">
        <v>23367</v>
      </c>
      <c r="I121" s="50"/>
      <c r="J121" s="53"/>
    </row>
    <row r="122" spans="1:10">
      <c r="A122" s="25"/>
      <c r="B122" s="47"/>
      <c r="C122" s="53"/>
      <c r="D122" s="50"/>
      <c r="E122" s="50"/>
      <c r="F122" s="53"/>
      <c r="G122" s="53"/>
      <c r="H122" s="50"/>
      <c r="I122" s="50"/>
      <c r="J122" s="53"/>
    </row>
    <row r="123" spans="1:10">
      <c r="A123" s="25"/>
      <c r="B123" s="56" t="s">
        <v>655</v>
      </c>
      <c r="C123" s="45"/>
      <c r="D123" s="58" t="s">
        <v>298</v>
      </c>
      <c r="E123" s="58"/>
      <c r="F123" s="45"/>
      <c r="G123" s="45"/>
      <c r="H123" s="58">
        <v>75</v>
      </c>
      <c r="I123" s="58"/>
      <c r="J123" s="45"/>
    </row>
    <row r="124" spans="1:10">
      <c r="A124" s="25"/>
      <c r="B124" s="56"/>
      <c r="C124" s="45"/>
      <c r="D124" s="58"/>
      <c r="E124" s="58"/>
      <c r="F124" s="45"/>
      <c r="G124" s="45"/>
      <c r="H124" s="58"/>
      <c r="I124" s="58"/>
      <c r="J124" s="45"/>
    </row>
    <row r="125" spans="1:10">
      <c r="A125" s="25"/>
      <c r="B125" s="47" t="s">
        <v>656</v>
      </c>
      <c r="C125" s="53"/>
      <c r="D125" s="50">
        <v>1873</v>
      </c>
      <c r="E125" s="50"/>
      <c r="F125" s="53"/>
      <c r="G125" s="53"/>
      <c r="H125" s="50">
        <v>1690</v>
      </c>
      <c r="I125" s="50"/>
      <c r="J125" s="53"/>
    </row>
    <row r="126" spans="1:10" ht="15.75" thickBot="1">
      <c r="A126" s="25"/>
      <c r="B126" s="47"/>
      <c r="C126" s="53"/>
      <c r="D126" s="93"/>
      <c r="E126" s="93"/>
      <c r="F126" s="91"/>
      <c r="G126" s="53"/>
      <c r="H126" s="93"/>
      <c r="I126" s="93"/>
      <c r="J126" s="91"/>
    </row>
    <row r="127" spans="1:10">
      <c r="A127" s="25"/>
      <c r="B127" s="56" t="s">
        <v>657</v>
      </c>
      <c r="C127" s="45"/>
      <c r="D127" s="41">
        <v>58926</v>
      </c>
      <c r="E127" s="41"/>
      <c r="F127" s="43"/>
      <c r="G127" s="45"/>
      <c r="H127" s="41">
        <v>55659</v>
      </c>
      <c r="I127" s="41"/>
      <c r="J127" s="43"/>
    </row>
    <row r="128" spans="1:10">
      <c r="A128" s="25"/>
      <c r="B128" s="56"/>
      <c r="C128" s="45"/>
      <c r="D128" s="73"/>
      <c r="E128" s="73"/>
      <c r="F128" s="74"/>
      <c r="G128" s="45"/>
      <c r="H128" s="73"/>
      <c r="I128" s="73"/>
      <c r="J128" s="74"/>
    </row>
    <row r="129" spans="1:18" ht="15.75" thickBot="1">
      <c r="A129" s="25"/>
      <c r="B129" s="34" t="s">
        <v>648</v>
      </c>
      <c r="C129" s="16"/>
      <c r="D129" s="90" t="s">
        <v>658</v>
      </c>
      <c r="E129" s="90"/>
      <c r="F129" s="35" t="s">
        <v>330</v>
      </c>
      <c r="G129" s="16"/>
      <c r="H129" s="90" t="s">
        <v>659</v>
      </c>
      <c r="I129" s="90"/>
      <c r="J129" s="35" t="s">
        <v>330</v>
      </c>
    </row>
    <row r="130" spans="1:18">
      <c r="A130" s="25"/>
      <c r="B130" s="56" t="s">
        <v>660</v>
      </c>
      <c r="C130" s="45"/>
      <c r="D130" s="39" t="s">
        <v>269</v>
      </c>
      <c r="E130" s="41">
        <v>51749</v>
      </c>
      <c r="F130" s="43"/>
      <c r="G130" s="45"/>
      <c r="H130" s="39" t="s">
        <v>269</v>
      </c>
      <c r="I130" s="41">
        <v>47197</v>
      </c>
      <c r="J130" s="43"/>
    </row>
    <row r="131" spans="1:18" ht="15.75" thickBot="1">
      <c r="A131" s="25"/>
      <c r="B131" s="56"/>
      <c r="C131" s="45"/>
      <c r="D131" s="40"/>
      <c r="E131" s="42"/>
      <c r="F131" s="44"/>
      <c r="G131" s="45"/>
      <c r="H131" s="40"/>
      <c r="I131" s="42"/>
      <c r="J131" s="44"/>
    </row>
    <row r="132" spans="1:18" ht="15.75" thickTop="1">
      <c r="A132" s="25"/>
      <c r="B132" s="47" t="s">
        <v>661</v>
      </c>
      <c r="C132" s="53"/>
      <c r="D132" s="48" t="s">
        <v>269</v>
      </c>
      <c r="E132" s="51">
        <v>65453</v>
      </c>
      <c r="F132" s="54"/>
      <c r="G132" s="53"/>
      <c r="H132" s="48" t="s">
        <v>269</v>
      </c>
      <c r="I132" s="51">
        <v>62336</v>
      </c>
      <c r="J132" s="54"/>
    </row>
    <row r="133" spans="1:18">
      <c r="A133" s="25"/>
      <c r="B133" s="47"/>
      <c r="C133" s="53"/>
      <c r="D133" s="47"/>
      <c r="E133" s="50"/>
      <c r="F133" s="53"/>
      <c r="G133" s="53"/>
      <c r="H133" s="47"/>
      <c r="I133" s="50"/>
      <c r="J133" s="53"/>
    </row>
    <row r="134" spans="1:18" ht="15.75" thickBot="1">
      <c r="A134" s="25"/>
      <c r="B134" s="31" t="s">
        <v>648</v>
      </c>
      <c r="C134" s="18"/>
      <c r="D134" s="81" t="s">
        <v>662</v>
      </c>
      <c r="E134" s="81"/>
      <c r="F134" s="108" t="s">
        <v>330</v>
      </c>
      <c r="G134" s="18"/>
      <c r="H134" s="81" t="s">
        <v>663</v>
      </c>
      <c r="I134" s="81"/>
      <c r="J134" s="108" t="s">
        <v>330</v>
      </c>
    </row>
    <row r="135" spans="1:18">
      <c r="A135" s="25"/>
      <c r="B135" s="47" t="s">
        <v>664</v>
      </c>
      <c r="C135" s="53"/>
      <c r="D135" s="88" t="s">
        <v>269</v>
      </c>
      <c r="E135" s="82">
        <v>58204</v>
      </c>
      <c r="F135" s="84"/>
      <c r="G135" s="53"/>
      <c r="H135" s="88" t="s">
        <v>269</v>
      </c>
      <c r="I135" s="82">
        <v>53808</v>
      </c>
      <c r="J135" s="84"/>
    </row>
    <row r="136" spans="1:18" ht="15.75" thickBot="1">
      <c r="A136" s="25"/>
      <c r="B136" s="47"/>
      <c r="C136" s="53"/>
      <c r="D136" s="49"/>
      <c r="E136" s="52"/>
      <c r="F136" s="55"/>
      <c r="G136" s="53"/>
      <c r="H136" s="49"/>
      <c r="I136" s="52"/>
      <c r="J136" s="55"/>
    </row>
    <row r="137" spans="1:18" ht="15.75" thickTop="1">
      <c r="A137" s="25"/>
      <c r="B137" s="24"/>
      <c r="C137" s="24"/>
      <c r="D137" s="24"/>
      <c r="E137" s="24"/>
      <c r="F137" s="24"/>
      <c r="G137" s="24"/>
      <c r="H137" s="24"/>
      <c r="I137" s="24"/>
      <c r="J137" s="24"/>
      <c r="K137" s="24"/>
      <c r="L137" s="24"/>
      <c r="M137" s="24"/>
      <c r="N137" s="24"/>
      <c r="O137" s="24"/>
      <c r="P137" s="24"/>
      <c r="Q137" s="24"/>
      <c r="R137" s="24"/>
    </row>
    <row r="138" spans="1:18">
      <c r="A138" s="25"/>
      <c r="B138" s="27" t="s">
        <v>665</v>
      </c>
      <c r="C138" s="27"/>
      <c r="D138" s="27"/>
      <c r="E138" s="27"/>
      <c r="F138" s="27"/>
      <c r="G138" s="27"/>
      <c r="H138" s="27"/>
      <c r="I138" s="27"/>
      <c r="J138" s="27"/>
      <c r="K138" s="27"/>
      <c r="L138" s="27"/>
      <c r="M138" s="27"/>
      <c r="N138" s="27"/>
      <c r="O138" s="27"/>
      <c r="P138" s="27"/>
      <c r="Q138" s="27"/>
      <c r="R138" s="27"/>
    </row>
    <row r="139" spans="1:18">
      <c r="A139" s="25"/>
      <c r="B139" s="24"/>
      <c r="C139" s="24"/>
      <c r="D139" s="24"/>
      <c r="E139" s="24"/>
      <c r="F139" s="24"/>
      <c r="G139" s="24"/>
      <c r="H139" s="24"/>
      <c r="I139" s="24"/>
      <c r="J139" s="24"/>
      <c r="K139" s="24"/>
      <c r="L139" s="24"/>
      <c r="M139" s="24"/>
      <c r="N139" s="24"/>
      <c r="O139" s="24"/>
      <c r="P139" s="24"/>
      <c r="Q139" s="24"/>
      <c r="R139" s="24"/>
    </row>
    <row r="140" spans="1:18">
      <c r="A140" s="25"/>
      <c r="B140" s="94"/>
      <c r="C140" s="94"/>
      <c r="D140" s="94"/>
      <c r="E140" s="94"/>
      <c r="F140" s="94"/>
      <c r="G140" s="94"/>
      <c r="H140" s="94"/>
      <c r="I140" s="94"/>
      <c r="J140" s="94"/>
      <c r="K140" s="94"/>
      <c r="L140" s="94"/>
      <c r="M140" s="94"/>
      <c r="N140" s="94"/>
      <c r="O140" s="94"/>
      <c r="P140" s="94"/>
      <c r="Q140" s="94"/>
      <c r="R140" s="94"/>
    </row>
    <row r="141" spans="1:18">
      <c r="A141" s="25"/>
      <c r="B141" s="23"/>
      <c r="C141" s="23"/>
      <c r="D141" s="23"/>
      <c r="E141" s="23"/>
      <c r="F141" s="23"/>
      <c r="G141" s="23"/>
      <c r="H141" s="23"/>
      <c r="I141" s="23"/>
      <c r="J141" s="23"/>
    </row>
    <row r="142" spans="1:18">
      <c r="A142" s="25"/>
      <c r="B142" s="12"/>
      <c r="C142" s="12"/>
      <c r="D142" s="12"/>
      <c r="E142" s="12"/>
      <c r="F142" s="12"/>
      <c r="G142" s="12"/>
      <c r="H142" s="12"/>
      <c r="I142" s="12"/>
      <c r="J142" s="12"/>
    </row>
    <row r="143" spans="1:18">
      <c r="A143" s="25"/>
      <c r="B143" s="111"/>
      <c r="C143" s="111"/>
      <c r="D143" s="68" t="s">
        <v>478</v>
      </c>
      <c r="E143" s="68"/>
      <c r="F143" s="68"/>
      <c r="G143" s="68"/>
      <c r="H143" s="68"/>
      <c r="I143" s="68"/>
      <c r="J143" s="68"/>
    </row>
    <row r="144" spans="1:18">
      <c r="A144" s="25"/>
      <c r="B144" s="111"/>
      <c r="C144" s="111"/>
      <c r="D144" s="68"/>
      <c r="E144" s="68"/>
      <c r="F144" s="68"/>
      <c r="G144" s="68"/>
      <c r="H144" s="68"/>
      <c r="I144" s="68"/>
      <c r="J144" s="68"/>
    </row>
    <row r="145" spans="1:10">
      <c r="A145" s="25"/>
      <c r="B145" s="56"/>
      <c r="C145" s="28"/>
      <c r="D145" s="94">
        <v>2014</v>
      </c>
      <c r="E145" s="94"/>
      <c r="F145" s="94"/>
      <c r="G145" s="28"/>
      <c r="H145" s="94">
        <v>2013</v>
      </c>
      <c r="I145" s="94"/>
      <c r="J145" s="94"/>
    </row>
    <row r="146" spans="1:10" ht="15.75" thickBot="1">
      <c r="A146" s="25"/>
      <c r="B146" s="56"/>
      <c r="C146" s="28"/>
      <c r="D146" s="96"/>
      <c r="E146" s="96"/>
      <c r="F146" s="96"/>
      <c r="G146" s="28"/>
      <c r="H146" s="96"/>
      <c r="I146" s="96"/>
      <c r="J146" s="96"/>
    </row>
    <row r="147" spans="1:10">
      <c r="A147" s="25"/>
      <c r="B147" s="47" t="s">
        <v>666</v>
      </c>
      <c r="C147" s="111"/>
      <c r="D147" s="88"/>
      <c r="E147" s="88"/>
      <c r="F147" s="88"/>
      <c r="G147" s="111"/>
      <c r="H147" s="88"/>
      <c r="I147" s="88"/>
      <c r="J147" s="88"/>
    </row>
    <row r="148" spans="1:10">
      <c r="A148" s="25"/>
      <c r="B148" s="47"/>
      <c r="C148" s="111"/>
      <c r="D148" s="132"/>
      <c r="E148" s="132"/>
      <c r="F148" s="132"/>
      <c r="G148" s="111"/>
      <c r="H148" s="132"/>
      <c r="I148" s="132"/>
      <c r="J148" s="132"/>
    </row>
    <row r="149" spans="1:10">
      <c r="A149" s="25"/>
      <c r="B149" s="56" t="s">
        <v>645</v>
      </c>
      <c r="C149" s="28"/>
      <c r="D149" s="56" t="s">
        <v>269</v>
      </c>
      <c r="E149" s="62">
        <v>4555</v>
      </c>
      <c r="F149" s="45"/>
      <c r="G149" s="45"/>
      <c r="H149" s="56" t="s">
        <v>269</v>
      </c>
      <c r="I149" s="62">
        <v>4718</v>
      </c>
      <c r="J149" s="45"/>
    </row>
    <row r="150" spans="1:10">
      <c r="A150" s="25"/>
      <c r="B150" s="56"/>
      <c r="C150" s="28"/>
      <c r="D150" s="56"/>
      <c r="E150" s="62"/>
      <c r="F150" s="45"/>
      <c r="G150" s="45"/>
      <c r="H150" s="56"/>
      <c r="I150" s="62"/>
      <c r="J150" s="45"/>
    </row>
    <row r="151" spans="1:10">
      <c r="A151" s="25"/>
      <c r="B151" s="47" t="s">
        <v>646</v>
      </c>
      <c r="C151" s="111"/>
      <c r="D151" s="50">
        <v>1891</v>
      </c>
      <c r="E151" s="50"/>
      <c r="F151" s="53"/>
      <c r="G151" s="53"/>
      <c r="H151" s="50">
        <v>1939</v>
      </c>
      <c r="I151" s="50"/>
      <c r="J151" s="53"/>
    </row>
    <row r="152" spans="1:10" ht="15.75" thickBot="1">
      <c r="A152" s="25"/>
      <c r="B152" s="47"/>
      <c r="C152" s="111"/>
      <c r="D152" s="93"/>
      <c r="E152" s="93"/>
      <c r="F152" s="91"/>
      <c r="G152" s="53"/>
      <c r="H152" s="93"/>
      <c r="I152" s="93"/>
      <c r="J152" s="91"/>
    </row>
    <row r="153" spans="1:10">
      <c r="A153" s="25"/>
      <c r="B153" s="56" t="s">
        <v>647</v>
      </c>
      <c r="C153" s="28"/>
      <c r="D153" s="41">
        <v>6446</v>
      </c>
      <c r="E153" s="41"/>
      <c r="F153" s="43"/>
      <c r="G153" s="45"/>
      <c r="H153" s="41">
        <v>6657</v>
      </c>
      <c r="I153" s="41"/>
      <c r="J153" s="43"/>
    </row>
    <row r="154" spans="1:10">
      <c r="A154" s="25"/>
      <c r="B154" s="56"/>
      <c r="C154" s="28"/>
      <c r="D154" s="73"/>
      <c r="E154" s="73"/>
      <c r="F154" s="74"/>
      <c r="G154" s="45"/>
      <c r="H154" s="73"/>
      <c r="I154" s="73"/>
      <c r="J154" s="74"/>
    </row>
    <row r="155" spans="1:10">
      <c r="A155" s="25"/>
      <c r="B155" s="46" t="s">
        <v>648</v>
      </c>
      <c r="C155" s="111"/>
      <c r="D155" s="78" t="s">
        <v>649</v>
      </c>
      <c r="E155" s="78"/>
      <c r="F155" s="47" t="s">
        <v>330</v>
      </c>
      <c r="G155" s="53"/>
      <c r="H155" s="78" t="s">
        <v>650</v>
      </c>
      <c r="I155" s="78"/>
      <c r="J155" s="47" t="s">
        <v>330</v>
      </c>
    </row>
    <row r="156" spans="1:10" ht="15.75" thickBot="1">
      <c r="A156" s="25"/>
      <c r="B156" s="46"/>
      <c r="C156" s="111"/>
      <c r="D156" s="90"/>
      <c r="E156" s="90"/>
      <c r="F156" s="67"/>
      <c r="G156" s="53"/>
      <c r="H156" s="90"/>
      <c r="I156" s="90"/>
      <c r="J156" s="67"/>
    </row>
    <row r="157" spans="1:10">
      <c r="A157" s="25"/>
      <c r="B157" s="56" t="s">
        <v>667</v>
      </c>
      <c r="C157" s="28"/>
      <c r="D157" s="39" t="s">
        <v>269</v>
      </c>
      <c r="E157" s="41">
        <v>6374</v>
      </c>
      <c r="F157" s="43"/>
      <c r="G157" s="45"/>
      <c r="H157" s="39" t="s">
        <v>269</v>
      </c>
      <c r="I157" s="41">
        <v>6591</v>
      </c>
      <c r="J157" s="43"/>
    </row>
    <row r="158" spans="1:10" ht="15.75" thickBot="1">
      <c r="A158" s="25"/>
      <c r="B158" s="56"/>
      <c r="C158" s="28"/>
      <c r="D158" s="40"/>
      <c r="E158" s="42"/>
      <c r="F158" s="44"/>
      <c r="G158" s="45"/>
      <c r="H158" s="40"/>
      <c r="I158" s="42"/>
      <c r="J158" s="44"/>
    </row>
    <row r="159" spans="1:10" ht="15.75" thickTop="1">
      <c r="A159" s="25"/>
      <c r="B159" s="47" t="s">
        <v>668</v>
      </c>
      <c r="C159" s="111"/>
      <c r="D159" s="112"/>
      <c r="E159" s="112"/>
      <c r="F159" s="54"/>
      <c r="G159" s="111"/>
      <c r="H159" s="112"/>
      <c r="I159" s="112"/>
      <c r="J159" s="54"/>
    </row>
    <row r="160" spans="1:10">
      <c r="A160" s="25"/>
      <c r="B160" s="47"/>
      <c r="C160" s="111"/>
      <c r="D160" s="111"/>
      <c r="E160" s="111"/>
      <c r="F160" s="53"/>
      <c r="G160" s="111"/>
      <c r="H160" s="111"/>
      <c r="I160" s="111"/>
      <c r="J160" s="53"/>
    </row>
    <row r="161" spans="1:10">
      <c r="A161" s="25"/>
      <c r="B161" s="56" t="s">
        <v>653</v>
      </c>
      <c r="C161" s="28"/>
      <c r="D161" s="56" t="s">
        <v>269</v>
      </c>
      <c r="E161" s="62">
        <v>31993</v>
      </c>
      <c r="F161" s="45"/>
      <c r="G161" s="45"/>
      <c r="H161" s="56" t="s">
        <v>269</v>
      </c>
      <c r="I161" s="62">
        <v>29302</v>
      </c>
      <c r="J161" s="45"/>
    </row>
    <row r="162" spans="1:10">
      <c r="A162" s="25"/>
      <c r="B162" s="56"/>
      <c r="C162" s="28"/>
      <c r="D162" s="56"/>
      <c r="E162" s="62"/>
      <c r="F162" s="45"/>
      <c r="G162" s="45"/>
      <c r="H162" s="56"/>
      <c r="I162" s="62"/>
      <c r="J162" s="45"/>
    </row>
    <row r="163" spans="1:10">
      <c r="A163" s="25"/>
      <c r="B163" s="47" t="s">
        <v>654</v>
      </c>
      <c r="C163" s="111"/>
      <c r="D163" s="50">
        <v>23669</v>
      </c>
      <c r="E163" s="50"/>
      <c r="F163" s="53"/>
      <c r="G163" s="53"/>
      <c r="H163" s="50">
        <v>22830</v>
      </c>
      <c r="I163" s="50"/>
      <c r="J163" s="53"/>
    </row>
    <row r="164" spans="1:10">
      <c r="A164" s="25"/>
      <c r="B164" s="47"/>
      <c r="C164" s="111"/>
      <c r="D164" s="50"/>
      <c r="E164" s="50"/>
      <c r="F164" s="53"/>
      <c r="G164" s="53"/>
      <c r="H164" s="50"/>
      <c r="I164" s="50"/>
      <c r="J164" s="53"/>
    </row>
    <row r="165" spans="1:10">
      <c r="A165" s="25"/>
      <c r="B165" s="56" t="s">
        <v>655</v>
      </c>
      <c r="C165" s="28"/>
      <c r="D165" s="58" t="s">
        <v>298</v>
      </c>
      <c r="E165" s="58"/>
      <c r="F165" s="45"/>
      <c r="G165" s="45"/>
      <c r="H165" s="58">
        <v>524</v>
      </c>
      <c r="I165" s="58"/>
      <c r="J165" s="45"/>
    </row>
    <row r="166" spans="1:10">
      <c r="A166" s="25"/>
      <c r="B166" s="56"/>
      <c r="C166" s="28"/>
      <c r="D166" s="58"/>
      <c r="E166" s="58"/>
      <c r="F166" s="45"/>
      <c r="G166" s="45"/>
      <c r="H166" s="58"/>
      <c r="I166" s="58"/>
      <c r="J166" s="45"/>
    </row>
    <row r="167" spans="1:10">
      <c r="A167" s="25"/>
      <c r="B167" s="47" t="s">
        <v>656</v>
      </c>
      <c r="C167" s="111"/>
      <c r="D167" s="50">
        <v>1794</v>
      </c>
      <c r="E167" s="50"/>
      <c r="F167" s="53"/>
      <c r="G167" s="53"/>
      <c r="H167" s="50">
        <v>1593</v>
      </c>
      <c r="I167" s="50"/>
      <c r="J167" s="53"/>
    </row>
    <row r="168" spans="1:10" ht="15.75" thickBot="1">
      <c r="A168" s="25"/>
      <c r="B168" s="47"/>
      <c r="C168" s="111"/>
      <c r="D168" s="93"/>
      <c r="E168" s="93"/>
      <c r="F168" s="91"/>
      <c r="G168" s="53"/>
      <c r="H168" s="93"/>
      <c r="I168" s="93"/>
      <c r="J168" s="91"/>
    </row>
    <row r="169" spans="1:10">
      <c r="A169" s="25"/>
      <c r="B169" s="56" t="s">
        <v>657</v>
      </c>
      <c r="C169" s="28"/>
      <c r="D169" s="41">
        <v>57456</v>
      </c>
      <c r="E169" s="41"/>
      <c r="F169" s="43"/>
      <c r="G169" s="45"/>
      <c r="H169" s="41">
        <v>54249</v>
      </c>
      <c r="I169" s="41"/>
      <c r="J169" s="43"/>
    </row>
    <row r="170" spans="1:10">
      <c r="A170" s="25"/>
      <c r="B170" s="56"/>
      <c r="C170" s="28"/>
      <c r="D170" s="73"/>
      <c r="E170" s="73"/>
      <c r="F170" s="74"/>
      <c r="G170" s="45"/>
      <c r="H170" s="73"/>
      <c r="I170" s="73"/>
      <c r="J170" s="74"/>
    </row>
    <row r="171" spans="1:10">
      <c r="A171" s="25"/>
      <c r="B171" s="46" t="s">
        <v>648</v>
      </c>
      <c r="C171" s="111"/>
      <c r="D171" s="78" t="s">
        <v>658</v>
      </c>
      <c r="E171" s="78"/>
      <c r="F171" s="47" t="s">
        <v>330</v>
      </c>
      <c r="G171" s="53"/>
      <c r="H171" s="78" t="s">
        <v>669</v>
      </c>
      <c r="I171" s="78"/>
      <c r="J171" s="47" t="s">
        <v>330</v>
      </c>
    </row>
    <row r="172" spans="1:10" ht="15.75" thickBot="1">
      <c r="A172" s="25"/>
      <c r="B172" s="46"/>
      <c r="C172" s="111"/>
      <c r="D172" s="90"/>
      <c r="E172" s="90"/>
      <c r="F172" s="67"/>
      <c r="G172" s="53"/>
      <c r="H172" s="90"/>
      <c r="I172" s="90"/>
      <c r="J172" s="67"/>
    </row>
    <row r="173" spans="1:10">
      <c r="A173" s="25"/>
      <c r="B173" s="56" t="s">
        <v>670</v>
      </c>
      <c r="C173" s="28"/>
      <c r="D173" s="39" t="s">
        <v>269</v>
      </c>
      <c r="E173" s="41">
        <v>50279</v>
      </c>
      <c r="F173" s="43"/>
      <c r="G173" s="45"/>
      <c r="H173" s="39" t="s">
        <v>269</v>
      </c>
      <c r="I173" s="41">
        <v>45775</v>
      </c>
      <c r="J173" s="43"/>
    </row>
    <row r="174" spans="1:10" ht="15.75" thickBot="1">
      <c r="A174" s="25"/>
      <c r="B174" s="56"/>
      <c r="C174" s="28"/>
      <c r="D174" s="40"/>
      <c r="E174" s="42"/>
      <c r="F174" s="44"/>
      <c r="G174" s="45"/>
      <c r="H174" s="40"/>
      <c r="I174" s="42"/>
      <c r="J174" s="44"/>
    </row>
    <row r="175" spans="1:10" ht="15.75" thickTop="1">
      <c r="A175" s="25"/>
      <c r="B175" s="47" t="s">
        <v>671</v>
      </c>
      <c r="C175" s="111"/>
      <c r="D175" s="48" t="s">
        <v>269</v>
      </c>
      <c r="E175" s="51">
        <v>63902</v>
      </c>
      <c r="F175" s="54"/>
      <c r="G175" s="53"/>
      <c r="H175" s="48" t="s">
        <v>269</v>
      </c>
      <c r="I175" s="51">
        <v>60906</v>
      </c>
      <c r="J175" s="54"/>
    </row>
    <row r="176" spans="1:10">
      <c r="A176" s="25"/>
      <c r="B176" s="47"/>
      <c r="C176" s="111"/>
      <c r="D176" s="47"/>
      <c r="E176" s="50"/>
      <c r="F176" s="53"/>
      <c r="G176" s="53"/>
      <c r="H176" s="47"/>
      <c r="I176" s="50"/>
      <c r="J176" s="53"/>
    </row>
    <row r="177" spans="1:10">
      <c r="A177" s="25"/>
      <c r="B177" s="38" t="s">
        <v>648</v>
      </c>
      <c r="C177" s="28"/>
      <c r="D177" s="58" t="s">
        <v>662</v>
      </c>
      <c r="E177" s="58"/>
      <c r="F177" s="56" t="s">
        <v>330</v>
      </c>
      <c r="G177" s="45"/>
      <c r="H177" s="58" t="s">
        <v>672</v>
      </c>
      <c r="I177" s="58"/>
      <c r="J177" s="56" t="s">
        <v>330</v>
      </c>
    </row>
    <row r="178" spans="1:10" ht="15.75" thickBot="1">
      <c r="A178" s="25"/>
      <c r="B178" s="38"/>
      <c r="C178" s="28"/>
      <c r="D178" s="81"/>
      <c r="E178" s="81"/>
      <c r="F178" s="100"/>
      <c r="G178" s="45"/>
      <c r="H178" s="81"/>
      <c r="I178" s="81"/>
      <c r="J178" s="100"/>
    </row>
    <row r="179" spans="1:10">
      <c r="A179" s="25"/>
      <c r="B179" s="47" t="s">
        <v>673</v>
      </c>
      <c r="C179" s="111"/>
      <c r="D179" s="88" t="s">
        <v>269</v>
      </c>
      <c r="E179" s="82">
        <v>56653</v>
      </c>
      <c r="F179" s="84"/>
      <c r="G179" s="53"/>
      <c r="H179" s="88" t="s">
        <v>269</v>
      </c>
      <c r="I179" s="82">
        <v>52366</v>
      </c>
      <c r="J179" s="84"/>
    </row>
    <row r="180" spans="1:10" ht="15.75" thickBot="1">
      <c r="A180" s="25"/>
      <c r="B180" s="47"/>
      <c r="C180" s="111"/>
      <c r="D180" s="49"/>
      <c r="E180" s="52"/>
      <c r="F180" s="55"/>
      <c r="G180" s="53"/>
      <c r="H180" s="49"/>
      <c r="I180" s="52"/>
      <c r="J180" s="55"/>
    </row>
    <row r="181" spans="1:10" ht="15.75" thickTop="1"/>
  </sheetData>
  <mergeCells count="724">
    <mergeCell ref="B63:R63"/>
    <mergeCell ref="B64:R64"/>
    <mergeCell ref="B97:R97"/>
    <mergeCell ref="B98:R98"/>
    <mergeCell ref="B99:R99"/>
    <mergeCell ref="B100:R100"/>
    <mergeCell ref="B12:R12"/>
    <mergeCell ref="B13:R13"/>
    <mergeCell ref="B24:R24"/>
    <mergeCell ref="B25:R25"/>
    <mergeCell ref="B26:R26"/>
    <mergeCell ref="B61:R61"/>
    <mergeCell ref="B6:R6"/>
    <mergeCell ref="B7:R7"/>
    <mergeCell ref="B8:R8"/>
    <mergeCell ref="B9:R9"/>
    <mergeCell ref="B10:R10"/>
    <mergeCell ref="B11:R11"/>
    <mergeCell ref="H179:H180"/>
    <mergeCell ref="I179:I180"/>
    <mergeCell ref="J179:J180"/>
    <mergeCell ref="A1:A2"/>
    <mergeCell ref="B1:R1"/>
    <mergeCell ref="B2:R2"/>
    <mergeCell ref="B3:R3"/>
    <mergeCell ref="A4:A180"/>
    <mergeCell ref="B4:R4"/>
    <mergeCell ref="B5:R5"/>
    <mergeCell ref="B179:B180"/>
    <mergeCell ref="C179:C180"/>
    <mergeCell ref="D179:D180"/>
    <mergeCell ref="E179:E180"/>
    <mergeCell ref="F179:F180"/>
    <mergeCell ref="G179:G180"/>
    <mergeCell ref="I175:I176"/>
    <mergeCell ref="J175:J176"/>
    <mergeCell ref="B177:B178"/>
    <mergeCell ref="C177:C178"/>
    <mergeCell ref="D177:E178"/>
    <mergeCell ref="F177:F178"/>
    <mergeCell ref="G177:G178"/>
    <mergeCell ref="H177:I178"/>
    <mergeCell ref="J177:J178"/>
    <mergeCell ref="H173:H174"/>
    <mergeCell ref="I173:I174"/>
    <mergeCell ref="J173:J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3:G174"/>
    <mergeCell ref="J169:J170"/>
    <mergeCell ref="B171:B172"/>
    <mergeCell ref="C171:C172"/>
    <mergeCell ref="D171:E172"/>
    <mergeCell ref="F171:F172"/>
    <mergeCell ref="G171:G172"/>
    <mergeCell ref="H171:I172"/>
    <mergeCell ref="J171:J172"/>
    <mergeCell ref="B169:B170"/>
    <mergeCell ref="C169:C170"/>
    <mergeCell ref="D169:E170"/>
    <mergeCell ref="F169:F170"/>
    <mergeCell ref="G169:G170"/>
    <mergeCell ref="H169:I170"/>
    <mergeCell ref="J165:J166"/>
    <mergeCell ref="B167:B168"/>
    <mergeCell ref="C167:C168"/>
    <mergeCell ref="D167:E168"/>
    <mergeCell ref="F167:F168"/>
    <mergeCell ref="G167:G168"/>
    <mergeCell ref="H167:I168"/>
    <mergeCell ref="J167:J168"/>
    <mergeCell ref="B165:B166"/>
    <mergeCell ref="C165:C166"/>
    <mergeCell ref="D165:E166"/>
    <mergeCell ref="F165:F166"/>
    <mergeCell ref="G165:G166"/>
    <mergeCell ref="H165:I166"/>
    <mergeCell ref="H161:H162"/>
    <mergeCell ref="I161:I162"/>
    <mergeCell ref="J161:J162"/>
    <mergeCell ref="B163:B164"/>
    <mergeCell ref="C163:C164"/>
    <mergeCell ref="D163:E164"/>
    <mergeCell ref="F163:F164"/>
    <mergeCell ref="G163:G164"/>
    <mergeCell ref="H163:I164"/>
    <mergeCell ref="J163:J164"/>
    <mergeCell ref="B161:B162"/>
    <mergeCell ref="C161:C162"/>
    <mergeCell ref="D161:D162"/>
    <mergeCell ref="E161:E162"/>
    <mergeCell ref="F161:F162"/>
    <mergeCell ref="G161:G162"/>
    <mergeCell ref="H157:H158"/>
    <mergeCell ref="I157:I158"/>
    <mergeCell ref="J157:J158"/>
    <mergeCell ref="B159:B160"/>
    <mergeCell ref="C159:C160"/>
    <mergeCell ref="D159:E160"/>
    <mergeCell ref="F159:F160"/>
    <mergeCell ref="G159:G160"/>
    <mergeCell ref="H159:I160"/>
    <mergeCell ref="J159:J160"/>
    <mergeCell ref="B157:B158"/>
    <mergeCell ref="C157:C158"/>
    <mergeCell ref="D157:D158"/>
    <mergeCell ref="E157:E158"/>
    <mergeCell ref="F157:F158"/>
    <mergeCell ref="G157:G158"/>
    <mergeCell ref="J153:J154"/>
    <mergeCell ref="B155:B156"/>
    <mergeCell ref="C155:C156"/>
    <mergeCell ref="D155:E156"/>
    <mergeCell ref="F155:F156"/>
    <mergeCell ref="G155:G156"/>
    <mergeCell ref="H155:I156"/>
    <mergeCell ref="J155:J156"/>
    <mergeCell ref="B153:B154"/>
    <mergeCell ref="C153:C154"/>
    <mergeCell ref="D153:E154"/>
    <mergeCell ref="F153:F154"/>
    <mergeCell ref="G153:G154"/>
    <mergeCell ref="H153:I154"/>
    <mergeCell ref="H149:H150"/>
    <mergeCell ref="I149:I150"/>
    <mergeCell ref="J149:J150"/>
    <mergeCell ref="B151:B152"/>
    <mergeCell ref="C151:C152"/>
    <mergeCell ref="D151:E152"/>
    <mergeCell ref="F151:F152"/>
    <mergeCell ref="G151:G152"/>
    <mergeCell ref="H151:I152"/>
    <mergeCell ref="J151:J152"/>
    <mergeCell ref="B149:B150"/>
    <mergeCell ref="C149:C150"/>
    <mergeCell ref="D149:D150"/>
    <mergeCell ref="E149:E150"/>
    <mergeCell ref="F149:F150"/>
    <mergeCell ref="G149:G150"/>
    <mergeCell ref="B145:B146"/>
    <mergeCell ref="C145:C146"/>
    <mergeCell ref="D145:F146"/>
    <mergeCell ref="G145:G146"/>
    <mergeCell ref="H145:J146"/>
    <mergeCell ref="B147:B148"/>
    <mergeCell ref="C147:C148"/>
    <mergeCell ref="D147:F148"/>
    <mergeCell ref="G147:G148"/>
    <mergeCell ref="H147:J148"/>
    <mergeCell ref="I135:I136"/>
    <mergeCell ref="J135:J136"/>
    <mergeCell ref="B141:J141"/>
    <mergeCell ref="B143:B144"/>
    <mergeCell ref="C143:C144"/>
    <mergeCell ref="D143:J144"/>
    <mergeCell ref="B137:R137"/>
    <mergeCell ref="B138:R138"/>
    <mergeCell ref="B139:R139"/>
    <mergeCell ref="B140:R140"/>
    <mergeCell ref="J132:J133"/>
    <mergeCell ref="D134:E134"/>
    <mergeCell ref="H134:I134"/>
    <mergeCell ref="B135:B136"/>
    <mergeCell ref="C135:C136"/>
    <mergeCell ref="D135:D136"/>
    <mergeCell ref="E135:E136"/>
    <mergeCell ref="F135:F136"/>
    <mergeCell ref="G135:G136"/>
    <mergeCell ref="H135:H136"/>
    <mergeCell ref="I130:I131"/>
    <mergeCell ref="J130:J131"/>
    <mergeCell ref="B132:B133"/>
    <mergeCell ref="C132:C133"/>
    <mergeCell ref="D132:D133"/>
    <mergeCell ref="E132:E133"/>
    <mergeCell ref="F132:F133"/>
    <mergeCell ref="G132:G133"/>
    <mergeCell ref="H132:H133"/>
    <mergeCell ref="I132:I133"/>
    <mergeCell ref="J127:J128"/>
    <mergeCell ref="D129:E129"/>
    <mergeCell ref="H129:I129"/>
    <mergeCell ref="B130:B131"/>
    <mergeCell ref="C130:C131"/>
    <mergeCell ref="D130:D131"/>
    <mergeCell ref="E130:E131"/>
    <mergeCell ref="F130:F131"/>
    <mergeCell ref="G130:G131"/>
    <mergeCell ref="H130:H131"/>
    <mergeCell ref="B127:B128"/>
    <mergeCell ref="C127:C128"/>
    <mergeCell ref="D127:E128"/>
    <mergeCell ref="F127:F128"/>
    <mergeCell ref="G127:G128"/>
    <mergeCell ref="H127:I128"/>
    <mergeCell ref="J123:J124"/>
    <mergeCell ref="B125:B126"/>
    <mergeCell ref="C125:C126"/>
    <mergeCell ref="D125:E126"/>
    <mergeCell ref="F125:F126"/>
    <mergeCell ref="G125:G126"/>
    <mergeCell ref="H125:I126"/>
    <mergeCell ref="J125:J126"/>
    <mergeCell ref="B123:B124"/>
    <mergeCell ref="C123:C124"/>
    <mergeCell ref="D123:E124"/>
    <mergeCell ref="F123:F124"/>
    <mergeCell ref="G123:G124"/>
    <mergeCell ref="H123:I124"/>
    <mergeCell ref="H119:H120"/>
    <mergeCell ref="I119:I120"/>
    <mergeCell ref="J119:J120"/>
    <mergeCell ref="B121:B122"/>
    <mergeCell ref="C121:C122"/>
    <mergeCell ref="D121:E122"/>
    <mergeCell ref="F121:F122"/>
    <mergeCell ref="G121:G122"/>
    <mergeCell ref="H121:I122"/>
    <mergeCell ref="J121:J122"/>
    <mergeCell ref="B119:B120"/>
    <mergeCell ref="C119:C120"/>
    <mergeCell ref="D119:D120"/>
    <mergeCell ref="E119:E120"/>
    <mergeCell ref="F119:F120"/>
    <mergeCell ref="G119:G120"/>
    <mergeCell ref="I115:I116"/>
    <mergeCell ref="J115:J116"/>
    <mergeCell ref="B117:B118"/>
    <mergeCell ref="C117:C118"/>
    <mergeCell ref="D117:E118"/>
    <mergeCell ref="F117:F118"/>
    <mergeCell ref="G117:G118"/>
    <mergeCell ref="H117:I118"/>
    <mergeCell ref="J117:J118"/>
    <mergeCell ref="J112:J113"/>
    <mergeCell ref="D114:E114"/>
    <mergeCell ref="H114:I114"/>
    <mergeCell ref="B115:B116"/>
    <mergeCell ref="C115:C116"/>
    <mergeCell ref="D115:D116"/>
    <mergeCell ref="E115:E116"/>
    <mergeCell ref="F115:F116"/>
    <mergeCell ref="G115:G116"/>
    <mergeCell ref="H115:H116"/>
    <mergeCell ref="B112:B113"/>
    <mergeCell ref="C112:C113"/>
    <mergeCell ref="D112:E113"/>
    <mergeCell ref="F112:F113"/>
    <mergeCell ref="G112:G113"/>
    <mergeCell ref="H112:I113"/>
    <mergeCell ref="H108:H109"/>
    <mergeCell ref="I108:I109"/>
    <mergeCell ref="J108:J109"/>
    <mergeCell ref="B110:B111"/>
    <mergeCell ref="C110:C111"/>
    <mergeCell ref="D110:E111"/>
    <mergeCell ref="F110:F111"/>
    <mergeCell ref="G110:G111"/>
    <mergeCell ref="H110:I111"/>
    <mergeCell ref="J110:J111"/>
    <mergeCell ref="B108:B109"/>
    <mergeCell ref="C108:C109"/>
    <mergeCell ref="D108:D109"/>
    <mergeCell ref="E108:E109"/>
    <mergeCell ref="F108:F109"/>
    <mergeCell ref="G108:G109"/>
    <mergeCell ref="D105:F105"/>
    <mergeCell ref="H105:J105"/>
    <mergeCell ref="B106:B107"/>
    <mergeCell ref="C106:C107"/>
    <mergeCell ref="D106:E107"/>
    <mergeCell ref="F106:F107"/>
    <mergeCell ref="G106:G107"/>
    <mergeCell ref="H106:I107"/>
    <mergeCell ref="J106:J107"/>
    <mergeCell ref="N95:N96"/>
    <mergeCell ref="O95:O96"/>
    <mergeCell ref="P95:P96"/>
    <mergeCell ref="Q95:Q96"/>
    <mergeCell ref="B102:J102"/>
    <mergeCell ref="D104:J104"/>
    <mergeCell ref="B101:R101"/>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N59:N60"/>
    <mergeCell ref="O59:O60"/>
    <mergeCell ref="P59:P60"/>
    <mergeCell ref="Q59:Q60"/>
    <mergeCell ref="B65:Q65"/>
    <mergeCell ref="C67:E67"/>
    <mergeCell ref="G67:I67"/>
    <mergeCell ref="K67:M67"/>
    <mergeCell ref="O67:Q67"/>
    <mergeCell ref="B62:R6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B27:Q27"/>
    <mergeCell ref="C29:E29"/>
    <mergeCell ref="G29:I29"/>
    <mergeCell ref="K29:M29"/>
    <mergeCell ref="O29:Q29"/>
    <mergeCell ref="C30:E30"/>
    <mergeCell ref="G30:I30"/>
    <mergeCell ref="K30:M30"/>
    <mergeCell ref="O30:Q30"/>
    <mergeCell ref="M22:M23"/>
    <mergeCell ref="N22:N23"/>
    <mergeCell ref="O22:O23"/>
    <mergeCell ref="P22:P23"/>
    <mergeCell ref="Q22:Q23"/>
    <mergeCell ref="R22:R23"/>
    <mergeCell ref="G22:G23"/>
    <mergeCell ref="H22:H23"/>
    <mergeCell ref="I22:I23"/>
    <mergeCell ref="J22:J23"/>
    <mergeCell ref="K22:K23"/>
    <mergeCell ref="L22:L23"/>
    <mergeCell ref="H20:J21"/>
    <mergeCell ref="K20:K21"/>
    <mergeCell ref="L20:N21"/>
    <mergeCell ref="O20:O21"/>
    <mergeCell ref="P20:R21"/>
    <mergeCell ref="B22:B23"/>
    <mergeCell ref="C22:C23"/>
    <mergeCell ref="D22:D23"/>
    <mergeCell ref="E22:E23"/>
    <mergeCell ref="F22:F23"/>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B14:R14"/>
    <mergeCell ref="D16:F16"/>
    <mergeCell ref="H16:J16"/>
    <mergeCell ref="L16:N16"/>
    <mergeCell ref="P16:R16"/>
    <mergeCell ref="D17:F17"/>
    <mergeCell ref="H17:J17"/>
    <mergeCell ref="L17:N17"/>
    <mergeCell ref="P17:R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62</v>
      </c>
      <c r="B1" s="1" t="s">
        <v>1</v>
      </c>
    </row>
    <row r="2" spans="1:2">
      <c r="A2" s="8"/>
      <c r="B2" s="1" t="s">
        <v>2</v>
      </c>
    </row>
    <row r="3" spans="1:2" ht="30">
      <c r="A3" s="3" t="s">
        <v>674</v>
      </c>
      <c r="B3" s="4"/>
    </row>
    <row r="4" spans="1:2">
      <c r="A4" s="25" t="s">
        <v>62</v>
      </c>
      <c r="B4" s="10" t="s">
        <v>675</v>
      </c>
    </row>
    <row r="5" spans="1:2">
      <c r="A5" s="25"/>
      <c r="B5" s="4"/>
    </row>
    <row r="6" spans="1:2" ht="115.5">
      <c r="A6" s="25"/>
      <c r="B6" s="11" t="s">
        <v>676</v>
      </c>
    </row>
    <row r="7" spans="1:2">
      <c r="A7" s="25"/>
      <c r="B7" s="4"/>
    </row>
    <row r="8" spans="1:2" ht="90">
      <c r="A8" s="25"/>
      <c r="B8" s="11" t="s">
        <v>677</v>
      </c>
    </row>
    <row r="9" spans="1:2">
      <c r="A9" s="25"/>
      <c r="B9" s="4"/>
    </row>
    <row r="10" spans="1:2" ht="90">
      <c r="A10" s="25"/>
      <c r="B10" s="11" t="s">
        <v>678</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679</v>
      </c>
      <c r="B1" s="1" t="s">
        <v>1</v>
      </c>
    </row>
    <row r="2" spans="1:2">
      <c r="A2" s="8"/>
      <c r="B2" s="1" t="s">
        <v>2</v>
      </c>
    </row>
    <row r="3" spans="1:2" ht="30">
      <c r="A3" s="3" t="s">
        <v>680</v>
      </c>
      <c r="B3" s="4"/>
    </row>
    <row r="4" spans="1:2" ht="26.25">
      <c r="A4" s="25" t="s">
        <v>679</v>
      </c>
      <c r="B4" s="10" t="s">
        <v>681</v>
      </c>
    </row>
    <row r="5" spans="1:2">
      <c r="A5" s="25"/>
      <c r="B5" s="4"/>
    </row>
    <row r="6" spans="1:2" ht="77.25">
      <c r="A6" s="25"/>
      <c r="B6" s="11" t="s">
        <v>682</v>
      </c>
    </row>
    <row r="7" spans="1:2">
      <c r="A7" s="25"/>
      <c r="B7" s="11"/>
    </row>
    <row r="8" spans="1:2" ht="90">
      <c r="A8" s="25"/>
      <c r="B8" s="11" t="s">
        <v>683</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684</v>
      </c>
      <c r="B1" s="1" t="s">
        <v>1</v>
      </c>
    </row>
    <row r="2" spans="1:2">
      <c r="A2" s="8"/>
      <c r="B2" s="1" t="s">
        <v>2</v>
      </c>
    </row>
    <row r="3" spans="1:2">
      <c r="A3" s="3" t="s">
        <v>685</v>
      </c>
      <c r="B3" s="4"/>
    </row>
    <row r="4" spans="1:2">
      <c r="A4" s="25" t="s">
        <v>684</v>
      </c>
      <c r="B4" s="10" t="s">
        <v>686</v>
      </c>
    </row>
    <row r="5" spans="1:2">
      <c r="A5" s="25"/>
      <c r="B5" s="4"/>
    </row>
    <row r="6" spans="1:2" ht="51.75">
      <c r="A6" s="25"/>
      <c r="B6" s="11" t="s">
        <v>687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2" width="36.5703125" bestFit="1" customWidth="1"/>
    <col min="3" max="3" width="2" customWidth="1"/>
    <col min="4" max="4" width="7.42578125" customWidth="1"/>
    <col min="7" max="7" width="2" customWidth="1"/>
    <col min="8" max="8" width="7.42578125" customWidth="1"/>
    <col min="11" max="11" width="2.5703125" customWidth="1"/>
    <col min="12" max="12" width="10" customWidth="1"/>
    <col min="13" max="13" width="12.28515625" customWidth="1"/>
    <col min="15" max="15" width="2" customWidth="1"/>
    <col min="16" max="16" width="6.42578125" customWidth="1"/>
    <col min="19" max="19" width="2" customWidth="1"/>
    <col min="20" max="20" width="7.42578125" customWidth="1"/>
    <col min="23" max="23" width="2.5703125" customWidth="1"/>
    <col min="24" max="24" width="10" customWidth="1"/>
    <col min="25" max="25" width="12.28515625" customWidth="1"/>
  </cols>
  <sheetData>
    <row r="1" spans="1:25" ht="30" customHeight="1">
      <c r="A1" s="8" t="s">
        <v>688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689</v>
      </c>
      <c r="B3" s="24"/>
      <c r="C3" s="24"/>
      <c r="D3" s="24"/>
      <c r="E3" s="24"/>
      <c r="F3" s="24"/>
      <c r="G3" s="24"/>
      <c r="H3" s="24"/>
      <c r="I3" s="24"/>
      <c r="J3" s="24"/>
      <c r="K3" s="24"/>
      <c r="L3" s="24"/>
      <c r="M3" s="24"/>
      <c r="N3" s="24"/>
      <c r="O3" s="24"/>
      <c r="P3" s="24"/>
      <c r="Q3" s="24"/>
      <c r="R3" s="24"/>
      <c r="S3" s="24"/>
      <c r="T3" s="24"/>
      <c r="U3" s="24"/>
      <c r="V3" s="24"/>
      <c r="W3" s="24"/>
      <c r="X3" s="24"/>
      <c r="Y3" s="24"/>
    </row>
    <row r="4" spans="1:25">
      <c r="A4" s="25" t="s">
        <v>690</v>
      </c>
      <c r="B4" s="23"/>
      <c r="C4" s="23"/>
      <c r="D4" s="23"/>
      <c r="E4" s="23"/>
      <c r="F4" s="23"/>
      <c r="G4" s="23"/>
      <c r="H4" s="23"/>
      <c r="I4" s="23"/>
      <c r="J4" s="23"/>
      <c r="K4" s="23"/>
      <c r="L4" s="23"/>
      <c r="M4" s="23"/>
      <c r="N4" s="23"/>
      <c r="O4" s="23"/>
      <c r="P4" s="23"/>
      <c r="Q4" s="23"/>
      <c r="R4" s="23"/>
      <c r="S4" s="23"/>
      <c r="T4" s="23"/>
      <c r="U4" s="23"/>
      <c r="V4" s="23"/>
      <c r="W4" s="23"/>
      <c r="X4" s="23"/>
      <c r="Y4" s="23"/>
    </row>
    <row r="5" spans="1:25">
      <c r="A5" s="25"/>
      <c r="B5" s="12"/>
      <c r="C5" s="12"/>
      <c r="D5" s="12"/>
      <c r="E5" s="12"/>
      <c r="F5" s="12"/>
      <c r="G5" s="12"/>
      <c r="H5" s="12"/>
      <c r="I5" s="12"/>
      <c r="J5" s="12"/>
      <c r="K5" s="12"/>
      <c r="L5" s="12"/>
      <c r="M5" s="12"/>
      <c r="N5" s="12"/>
      <c r="O5" s="12"/>
      <c r="P5" s="12"/>
      <c r="Q5" s="12"/>
      <c r="R5" s="12"/>
      <c r="S5" s="12"/>
      <c r="T5" s="12"/>
      <c r="U5" s="12"/>
      <c r="V5" s="12"/>
      <c r="W5" s="12"/>
      <c r="X5" s="12"/>
      <c r="Y5" s="12"/>
    </row>
    <row r="6" spans="1:25">
      <c r="A6" s="25"/>
      <c r="B6" s="94" t="s">
        <v>691</v>
      </c>
      <c r="C6" s="94"/>
      <c r="D6" s="94"/>
      <c r="E6" s="94"/>
      <c r="F6" s="94"/>
      <c r="G6" s="94"/>
      <c r="H6" s="94"/>
      <c r="I6" s="94"/>
      <c r="J6" s="94"/>
      <c r="K6" s="94"/>
      <c r="L6" s="94"/>
      <c r="M6" s="94"/>
      <c r="N6" s="94"/>
      <c r="O6" s="94"/>
      <c r="P6" s="94"/>
      <c r="Q6" s="94"/>
      <c r="R6" s="94"/>
      <c r="S6" s="94"/>
      <c r="T6" s="94"/>
      <c r="U6" s="94"/>
      <c r="V6" s="94"/>
      <c r="W6" s="94"/>
      <c r="X6" s="94"/>
      <c r="Y6" s="94"/>
    </row>
    <row r="7" spans="1:25">
      <c r="A7" s="25"/>
      <c r="B7" s="139" t="s">
        <v>692</v>
      </c>
      <c r="C7" s="139"/>
      <c r="D7" s="139"/>
      <c r="E7" s="139"/>
      <c r="F7" s="139"/>
      <c r="G7" s="139"/>
      <c r="H7" s="139"/>
      <c r="I7" s="139"/>
      <c r="J7" s="139"/>
      <c r="K7" s="139"/>
      <c r="L7" s="139"/>
      <c r="M7" s="139"/>
      <c r="N7" s="139"/>
      <c r="O7" s="139"/>
      <c r="P7" s="139"/>
      <c r="Q7" s="139"/>
      <c r="R7" s="139"/>
      <c r="S7" s="139"/>
      <c r="T7" s="139"/>
      <c r="U7" s="139"/>
      <c r="V7" s="139"/>
      <c r="W7" s="139"/>
      <c r="X7" s="139"/>
      <c r="Y7" s="139"/>
    </row>
    <row r="8" spans="1:25" ht="15.75" thickBot="1">
      <c r="A8" s="25"/>
      <c r="B8" s="134"/>
      <c r="C8" s="140" t="s">
        <v>313</v>
      </c>
      <c r="D8" s="140"/>
      <c r="E8" s="140"/>
      <c r="F8" s="140"/>
      <c r="G8" s="140"/>
      <c r="H8" s="140"/>
      <c r="I8" s="140"/>
      <c r="J8" s="140"/>
      <c r="K8" s="140"/>
      <c r="L8" s="140"/>
      <c r="M8" s="140"/>
      <c r="N8" s="135"/>
      <c r="O8" s="140" t="s">
        <v>319</v>
      </c>
      <c r="P8" s="140"/>
      <c r="Q8" s="140"/>
      <c r="R8" s="140"/>
      <c r="S8" s="140"/>
      <c r="T8" s="140"/>
      <c r="U8" s="140"/>
      <c r="V8" s="140"/>
      <c r="W8" s="140"/>
      <c r="X8" s="140"/>
      <c r="Y8" s="140"/>
    </row>
    <row r="9" spans="1:25">
      <c r="A9" s="25"/>
      <c r="B9" s="136"/>
      <c r="C9" s="142"/>
      <c r="D9" s="142"/>
      <c r="E9" s="142"/>
      <c r="F9" s="137"/>
      <c r="G9" s="142"/>
      <c r="H9" s="142"/>
      <c r="I9" s="142"/>
      <c r="J9" s="137"/>
      <c r="K9" s="142"/>
      <c r="L9" s="142"/>
      <c r="M9" s="142"/>
      <c r="N9" s="137"/>
      <c r="O9" s="142"/>
      <c r="P9" s="142"/>
      <c r="Q9" s="142"/>
      <c r="R9" s="137"/>
      <c r="S9" s="142"/>
      <c r="T9" s="142"/>
      <c r="U9" s="142"/>
      <c r="V9" s="137"/>
      <c r="W9" s="142"/>
      <c r="X9" s="142"/>
      <c r="Y9" s="142"/>
    </row>
    <row r="10" spans="1:25">
      <c r="A10" s="25"/>
      <c r="B10" s="134"/>
      <c r="C10" s="143" t="s">
        <v>693</v>
      </c>
      <c r="D10" s="143"/>
      <c r="E10" s="143"/>
      <c r="F10" s="135"/>
      <c r="G10" s="143" t="s">
        <v>694</v>
      </c>
      <c r="H10" s="143"/>
      <c r="I10" s="143"/>
      <c r="J10" s="135"/>
      <c r="K10" s="143" t="s">
        <v>695</v>
      </c>
      <c r="L10" s="143"/>
      <c r="M10" s="143"/>
      <c r="N10" s="135"/>
      <c r="O10" s="143" t="s">
        <v>693</v>
      </c>
      <c r="P10" s="143"/>
      <c r="Q10" s="143"/>
      <c r="R10" s="135"/>
      <c r="S10" s="143" t="s">
        <v>694</v>
      </c>
      <c r="T10" s="143"/>
      <c r="U10" s="143"/>
      <c r="V10" s="135"/>
      <c r="W10" s="143" t="s">
        <v>695</v>
      </c>
      <c r="X10" s="143"/>
      <c r="Y10" s="143"/>
    </row>
    <row r="11" spans="1:25">
      <c r="A11" s="25"/>
      <c r="B11" s="136" t="s">
        <v>696</v>
      </c>
      <c r="C11" s="141"/>
      <c r="D11" s="141"/>
      <c r="E11" s="141"/>
      <c r="F11" s="137"/>
      <c r="G11" s="141"/>
      <c r="H11" s="141"/>
      <c r="I11" s="141"/>
      <c r="J11" s="137"/>
      <c r="K11" s="141"/>
      <c r="L11" s="141"/>
      <c r="M11" s="141"/>
      <c r="N11" s="137"/>
      <c r="O11" s="141"/>
      <c r="P11" s="141"/>
      <c r="Q11" s="141"/>
      <c r="R11" s="137"/>
      <c r="S11" s="141"/>
      <c r="T11" s="141"/>
      <c r="U11" s="141"/>
      <c r="V11" s="137"/>
      <c r="W11" s="141"/>
      <c r="X11" s="141"/>
      <c r="Y11" s="141"/>
    </row>
    <row r="12" spans="1:25">
      <c r="A12" s="25"/>
      <c r="B12" s="144" t="s">
        <v>697</v>
      </c>
      <c r="C12" s="145" t="s">
        <v>269</v>
      </c>
      <c r="D12" s="146">
        <v>290</v>
      </c>
      <c r="E12" s="53"/>
      <c r="F12" s="53"/>
      <c r="G12" s="145" t="s">
        <v>269</v>
      </c>
      <c r="H12" s="146">
        <v>295</v>
      </c>
      <c r="I12" s="53"/>
      <c r="J12" s="53"/>
      <c r="K12" s="145" t="s">
        <v>269</v>
      </c>
      <c r="L12" s="146">
        <v>290</v>
      </c>
      <c r="M12" s="53"/>
      <c r="N12" s="53"/>
      <c r="O12" s="145" t="s">
        <v>269</v>
      </c>
      <c r="P12" s="146">
        <v>106</v>
      </c>
      <c r="Q12" s="53"/>
      <c r="R12" s="53"/>
      <c r="S12" s="145" t="s">
        <v>269</v>
      </c>
      <c r="T12" s="146">
        <v>113</v>
      </c>
      <c r="U12" s="53"/>
      <c r="V12" s="53"/>
      <c r="W12" s="145" t="s">
        <v>269</v>
      </c>
      <c r="X12" s="146">
        <v>106</v>
      </c>
      <c r="Y12" s="53"/>
    </row>
    <row r="13" spans="1:25">
      <c r="A13" s="25"/>
      <c r="B13" s="144"/>
      <c r="C13" s="145"/>
      <c r="D13" s="146"/>
      <c r="E13" s="53"/>
      <c r="F13" s="53"/>
      <c r="G13" s="145"/>
      <c r="H13" s="146"/>
      <c r="I13" s="53"/>
      <c r="J13" s="53"/>
      <c r="K13" s="145"/>
      <c r="L13" s="146"/>
      <c r="M13" s="53"/>
      <c r="N13" s="53"/>
      <c r="O13" s="145"/>
      <c r="P13" s="146"/>
      <c r="Q13" s="53"/>
      <c r="R13" s="53"/>
      <c r="S13" s="145"/>
      <c r="T13" s="146"/>
      <c r="U13" s="53"/>
      <c r="V13" s="53"/>
      <c r="W13" s="145"/>
      <c r="X13" s="146"/>
      <c r="Y13" s="53"/>
    </row>
    <row r="14" spans="1:25">
      <c r="A14" s="25"/>
      <c r="B14" s="147" t="s">
        <v>698</v>
      </c>
      <c r="C14" s="148" t="s">
        <v>298</v>
      </c>
      <c r="D14" s="148"/>
      <c r="E14" s="45"/>
      <c r="F14" s="45"/>
      <c r="G14" s="148" t="s">
        <v>298</v>
      </c>
      <c r="H14" s="148"/>
      <c r="I14" s="45"/>
      <c r="J14" s="45"/>
      <c r="K14" s="148" t="s">
        <v>298</v>
      </c>
      <c r="L14" s="148"/>
      <c r="M14" s="45"/>
      <c r="N14" s="45"/>
      <c r="O14" s="148" t="s">
        <v>298</v>
      </c>
      <c r="P14" s="148"/>
      <c r="Q14" s="45"/>
      <c r="R14" s="45"/>
      <c r="S14" s="148" t="s">
        <v>298</v>
      </c>
      <c r="T14" s="148"/>
      <c r="U14" s="45"/>
      <c r="V14" s="45"/>
      <c r="W14" s="148" t="s">
        <v>298</v>
      </c>
      <c r="X14" s="148"/>
      <c r="Y14" s="45"/>
    </row>
    <row r="15" spans="1:25">
      <c r="A15" s="25"/>
      <c r="B15" s="147"/>
      <c r="C15" s="148"/>
      <c r="D15" s="148"/>
      <c r="E15" s="45"/>
      <c r="F15" s="45"/>
      <c r="G15" s="148"/>
      <c r="H15" s="148"/>
      <c r="I15" s="45"/>
      <c r="J15" s="45"/>
      <c r="K15" s="148"/>
      <c r="L15" s="148"/>
      <c r="M15" s="45"/>
      <c r="N15" s="45"/>
      <c r="O15" s="148"/>
      <c r="P15" s="148"/>
      <c r="Q15" s="45"/>
      <c r="R15" s="45"/>
      <c r="S15" s="148"/>
      <c r="T15" s="148"/>
      <c r="U15" s="45"/>
      <c r="V15" s="45"/>
      <c r="W15" s="148"/>
      <c r="X15" s="148"/>
      <c r="Y15" s="45"/>
    </row>
    <row r="16" spans="1:25">
      <c r="A16" s="25"/>
      <c r="B16" s="144" t="s">
        <v>290</v>
      </c>
      <c r="C16" s="149">
        <v>2818</v>
      </c>
      <c r="D16" s="149"/>
      <c r="E16" s="53"/>
      <c r="F16" s="53"/>
      <c r="G16" s="149">
        <v>2887</v>
      </c>
      <c r="H16" s="149"/>
      <c r="I16" s="53"/>
      <c r="J16" s="53"/>
      <c r="K16" s="149">
        <v>2818</v>
      </c>
      <c r="L16" s="149"/>
      <c r="M16" s="53"/>
      <c r="N16" s="53"/>
      <c r="O16" s="146">
        <v>706</v>
      </c>
      <c r="P16" s="146"/>
      <c r="Q16" s="53"/>
      <c r="R16" s="53"/>
      <c r="S16" s="146">
        <v>740</v>
      </c>
      <c r="T16" s="146"/>
      <c r="U16" s="53"/>
      <c r="V16" s="53"/>
      <c r="W16" s="146">
        <v>706</v>
      </c>
      <c r="X16" s="146"/>
      <c r="Y16" s="53"/>
    </row>
    <row r="17" spans="1:25">
      <c r="A17" s="25"/>
      <c r="B17" s="144"/>
      <c r="C17" s="149"/>
      <c r="D17" s="149"/>
      <c r="E17" s="53"/>
      <c r="F17" s="53"/>
      <c r="G17" s="149"/>
      <c r="H17" s="149"/>
      <c r="I17" s="53"/>
      <c r="J17" s="53"/>
      <c r="K17" s="149"/>
      <c r="L17" s="149"/>
      <c r="M17" s="53"/>
      <c r="N17" s="53"/>
      <c r="O17" s="146"/>
      <c r="P17" s="146"/>
      <c r="Q17" s="53"/>
      <c r="R17" s="53"/>
      <c r="S17" s="146"/>
      <c r="T17" s="146"/>
      <c r="U17" s="53"/>
      <c r="V17" s="53"/>
      <c r="W17" s="146"/>
      <c r="X17" s="146"/>
      <c r="Y17" s="53"/>
    </row>
    <row r="18" spans="1:25">
      <c r="A18" s="25"/>
      <c r="B18" s="147" t="s">
        <v>291</v>
      </c>
      <c r="C18" s="148" t="s">
        <v>298</v>
      </c>
      <c r="D18" s="148"/>
      <c r="E18" s="45"/>
      <c r="F18" s="45"/>
      <c r="G18" s="148" t="s">
        <v>298</v>
      </c>
      <c r="H18" s="148"/>
      <c r="I18" s="45"/>
      <c r="J18" s="45"/>
      <c r="K18" s="148" t="s">
        <v>298</v>
      </c>
      <c r="L18" s="148"/>
      <c r="M18" s="45"/>
      <c r="N18" s="45"/>
      <c r="O18" s="148" t="s">
        <v>298</v>
      </c>
      <c r="P18" s="148"/>
      <c r="Q18" s="45"/>
      <c r="R18" s="45"/>
      <c r="S18" s="148" t="s">
        <v>298</v>
      </c>
      <c r="T18" s="148"/>
      <c r="U18" s="45"/>
      <c r="V18" s="45"/>
      <c r="W18" s="148" t="s">
        <v>298</v>
      </c>
      <c r="X18" s="148"/>
      <c r="Y18" s="45"/>
    </row>
    <row r="19" spans="1:25">
      <c r="A19" s="25"/>
      <c r="B19" s="147"/>
      <c r="C19" s="148"/>
      <c r="D19" s="148"/>
      <c r="E19" s="45"/>
      <c r="F19" s="45"/>
      <c r="G19" s="148"/>
      <c r="H19" s="148"/>
      <c r="I19" s="45"/>
      <c r="J19" s="45"/>
      <c r="K19" s="148"/>
      <c r="L19" s="148"/>
      <c r="M19" s="45"/>
      <c r="N19" s="45"/>
      <c r="O19" s="148"/>
      <c r="P19" s="148"/>
      <c r="Q19" s="45"/>
      <c r="R19" s="45"/>
      <c r="S19" s="148"/>
      <c r="T19" s="148"/>
      <c r="U19" s="45"/>
      <c r="V19" s="45"/>
      <c r="W19" s="148"/>
      <c r="X19" s="148"/>
      <c r="Y19" s="45"/>
    </row>
    <row r="20" spans="1:25">
      <c r="A20" s="25"/>
      <c r="B20" s="144" t="s">
        <v>699</v>
      </c>
      <c r="C20" s="146" t="s">
        <v>298</v>
      </c>
      <c r="D20" s="146"/>
      <c r="E20" s="53"/>
      <c r="F20" s="53"/>
      <c r="G20" s="146" t="s">
        <v>298</v>
      </c>
      <c r="H20" s="146"/>
      <c r="I20" s="53"/>
      <c r="J20" s="53"/>
      <c r="K20" s="146" t="s">
        <v>298</v>
      </c>
      <c r="L20" s="146"/>
      <c r="M20" s="53"/>
      <c r="N20" s="53"/>
      <c r="O20" s="146" t="s">
        <v>298</v>
      </c>
      <c r="P20" s="146"/>
      <c r="Q20" s="53"/>
      <c r="R20" s="53"/>
      <c r="S20" s="146" t="s">
        <v>298</v>
      </c>
      <c r="T20" s="146"/>
      <c r="U20" s="53"/>
      <c r="V20" s="53"/>
      <c r="W20" s="146" t="s">
        <v>298</v>
      </c>
      <c r="X20" s="146"/>
      <c r="Y20" s="53"/>
    </row>
    <row r="21" spans="1:25" ht="15.75" thickBot="1">
      <c r="A21" s="25"/>
      <c r="B21" s="144"/>
      <c r="C21" s="150"/>
      <c r="D21" s="150"/>
      <c r="E21" s="91"/>
      <c r="F21" s="53"/>
      <c r="G21" s="150"/>
      <c r="H21" s="150"/>
      <c r="I21" s="91"/>
      <c r="J21" s="53"/>
      <c r="K21" s="150"/>
      <c r="L21" s="150"/>
      <c r="M21" s="91"/>
      <c r="N21" s="53"/>
      <c r="O21" s="150"/>
      <c r="P21" s="150"/>
      <c r="Q21" s="91"/>
      <c r="R21" s="53"/>
      <c r="S21" s="150"/>
      <c r="T21" s="150"/>
      <c r="U21" s="91"/>
      <c r="V21" s="53"/>
      <c r="W21" s="150"/>
      <c r="X21" s="150"/>
      <c r="Y21" s="91"/>
    </row>
    <row r="22" spans="1:25">
      <c r="A22" s="25"/>
      <c r="B22" s="147" t="s">
        <v>700</v>
      </c>
      <c r="C22" s="152">
        <v>3108</v>
      </c>
      <c r="D22" s="152"/>
      <c r="E22" s="43"/>
      <c r="F22" s="45"/>
      <c r="G22" s="152">
        <v>3182</v>
      </c>
      <c r="H22" s="152"/>
      <c r="I22" s="43"/>
      <c r="J22" s="45"/>
      <c r="K22" s="152">
        <v>3108</v>
      </c>
      <c r="L22" s="152"/>
      <c r="M22" s="43"/>
      <c r="N22" s="45"/>
      <c r="O22" s="153">
        <v>812</v>
      </c>
      <c r="P22" s="153"/>
      <c r="Q22" s="43"/>
      <c r="R22" s="45"/>
      <c r="S22" s="153">
        <v>853</v>
      </c>
      <c r="T22" s="153"/>
      <c r="U22" s="43"/>
      <c r="V22" s="45"/>
      <c r="W22" s="153">
        <v>812</v>
      </c>
      <c r="X22" s="153"/>
      <c r="Y22" s="43"/>
    </row>
    <row r="23" spans="1:25">
      <c r="A23" s="25"/>
      <c r="B23" s="147"/>
      <c r="C23" s="151"/>
      <c r="D23" s="151"/>
      <c r="E23" s="45"/>
      <c r="F23" s="45"/>
      <c r="G23" s="151"/>
      <c r="H23" s="151"/>
      <c r="I23" s="45"/>
      <c r="J23" s="45"/>
      <c r="K23" s="151"/>
      <c r="L23" s="151"/>
      <c r="M23" s="45"/>
      <c r="N23" s="45"/>
      <c r="O23" s="148"/>
      <c r="P23" s="148"/>
      <c r="Q23" s="45"/>
      <c r="R23" s="45"/>
      <c r="S23" s="148"/>
      <c r="T23" s="148"/>
      <c r="U23" s="45"/>
      <c r="V23" s="45"/>
      <c r="W23" s="148"/>
      <c r="X23" s="148"/>
      <c r="Y23" s="45"/>
    </row>
    <row r="24" spans="1:25">
      <c r="A24" s="25"/>
      <c r="B24" s="134" t="s">
        <v>701</v>
      </c>
      <c r="C24" s="53"/>
      <c r="D24" s="53"/>
      <c r="E24" s="53"/>
      <c r="F24" s="16"/>
      <c r="G24" s="53"/>
      <c r="H24" s="53"/>
      <c r="I24" s="53"/>
      <c r="J24" s="16"/>
      <c r="K24" s="53"/>
      <c r="L24" s="53"/>
      <c r="M24" s="53"/>
      <c r="N24" s="16"/>
      <c r="O24" s="53"/>
      <c r="P24" s="53"/>
      <c r="Q24" s="53"/>
      <c r="R24" s="16"/>
      <c r="S24" s="53"/>
      <c r="T24" s="53"/>
      <c r="U24" s="53"/>
      <c r="V24" s="16"/>
      <c r="W24" s="53"/>
      <c r="X24" s="53"/>
      <c r="Y24" s="53"/>
    </row>
    <row r="25" spans="1:25">
      <c r="A25" s="25"/>
      <c r="B25" s="138" t="s">
        <v>702</v>
      </c>
      <c r="C25" s="45"/>
      <c r="D25" s="45"/>
      <c r="E25" s="45"/>
      <c r="F25" s="18"/>
      <c r="G25" s="45"/>
      <c r="H25" s="45"/>
      <c r="I25" s="45"/>
      <c r="J25" s="18"/>
      <c r="K25" s="45"/>
      <c r="L25" s="45"/>
      <c r="M25" s="45"/>
      <c r="N25" s="18"/>
      <c r="O25" s="45"/>
      <c r="P25" s="45"/>
      <c r="Q25" s="45"/>
      <c r="R25" s="18"/>
      <c r="S25" s="45"/>
      <c r="T25" s="45"/>
      <c r="U25" s="45"/>
      <c r="V25" s="18"/>
      <c r="W25" s="45"/>
      <c r="X25" s="45"/>
      <c r="Y25" s="45"/>
    </row>
    <row r="26" spans="1:25">
      <c r="A26" s="25"/>
      <c r="B26" s="144" t="s">
        <v>703</v>
      </c>
      <c r="C26" s="149">
        <v>1116</v>
      </c>
      <c r="D26" s="149"/>
      <c r="E26" s="53"/>
      <c r="F26" s="53"/>
      <c r="G26" s="149">
        <v>1286</v>
      </c>
      <c r="H26" s="149"/>
      <c r="I26" s="53"/>
      <c r="J26" s="53"/>
      <c r="K26" s="149">
        <v>1286</v>
      </c>
      <c r="L26" s="149"/>
      <c r="M26" s="53"/>
      <c r="N26" s="53"/>
      <c r="O26" s="149">
        <v>1364</v>
      </c>
      <c r="P26" s="149"/>
      <c r="Q26" s="53"/>
      <c r="R26" s="53"/>
      <c r="S26" s="149">
        <v>1409</v>
      </c>
      <c r="T26" s="149"/>
      <c r="U26" s="53"/>
      <c r="V26" s="53"/>
      <c r="W26" s="149">
        <v>1409</v>
      </c>
      <c r="X26" s="149"/>
      <c r="Y26" s="53"/>
    </row>
    <row r="27" spans="1:25">
      <c r="A27" s="25"/>
      <c r="B27" s="144"/>
      <c r="C27" s="149"/>
      <c r="D27" s="149"/>
      <c r="E27" s="53"/>
      <c r="F27" s="53"/>
      <c r="G27" s="149"/>
      <c r="H27" s="149"/>
      <c r="I27" s="53"/>
      <c r="J27" s="53"/>
      <c r="K27" s="149"/>
      <c r="L27" s="149"/>
      <c r="M27" s="53"/>
      <c r="N27" s="53"/>
      <c r="O27" s="149"/>
      <c r="P27" s="149"/>
      <c r="Q27" s="53"/>
      <c r="R27" s="53"/>
      <c r="S27" s="149"/>
      <c r="T27" s="149"/>
      <c r="U27" s="53"/>
      <c r="V27" s="53"/>
      <c r="W27" s="149"/>
      <c r="X27" s="149"/>
      <c r="Y27" s="53"/>
    </row>
    <row r="28" spans="1:25">
      <c r="A28" s="25"/>
      <c r="B28" s="147" t="s">
        <v>704</v>
      </c>
      <c r="C28" s="151">
        <v>1304</v>
      </c>
      <c r="D28" s="151"/>
      <c r="E28" s="45"/>
      <c r="F28" s="45"/>
      <c r="G28" s="151">
        <v>3709</v>
      </c>
      <c r="H28" s="151"/>
      <c r="I28" s="45"/>
      <c r="J28" s="45"/>
      <c r="K28" s="151">
        <v>3709</v>
      </c>
      <c r="L28" s="151"/>
      <c r="M28" s="45"/>
      <c r="N28" s="45"/>
      <c r="O28" s="151">
        <v>1056</v>
      </c>
      <c r="P28" s="151"/>
      <c r="Q28" s="45"/>
      <c r="R28" s="45"/>
      <c r="S28" s="151">
        <v>2965</v>
      </c>
      <c r="T28" s="151"/>
      <c r="U28" s="45"/>
      <c r="V28" s="45"/>
      <c r="W28" s="151">
        <v>2965</v>
      </c>
      <c r="X28" s="151"/>
      <c r="Y28" s="45"/>
    </row>
    <row r="29" spans="1:25" ht="15.75" thickBot="1">
      <c r="A29" s="25"/>
      <c r="B29" s="147"/>
      <c r="C29" s="154"/>
      <c r="D29" s="154"/>
      <c r="E29" s="80"/>
      <c r="F29" s="45"/>
      <c r="G29" s="154"/>
      <c r="H29" s="154"/>
      <c r="I29" s="80"/>
      <c r="J29" s="45"/>
      <c r="K29" s="154"/>
      <c r="L29" s="154"/>
      <c r="M29" s="80"/>
      <c r="N29" s="45"/>
      <c r="O29" s="154"/>
      <c r="P29" s="154"/>
      <c r="Q29" s="80"/>
      <c r="R29" s="45"/>
      <c r="S29" s="154"/>
      <c r="T29" s="154"/>
      <c r="U29" s="80"/>
      <c r="V29" s="45"/>
      <c r="W29" s="154"/>
      <c r="X29" s="154"/>
      <c r="Y29" s="80"/>
    </row>
    <row r="30" spans="1:25">
      <c r="A30" s="25"/>
      <c r="B30" s="144" t="s">
        <v>705</v>
      </c>
      <c r="C30" s="155">
        <v>2420</v>
      </c>
      <c r="D30" s="155"/>
      <c r="E30" s="84"/>
      <c r="F30" s="53"/>
      <c r="G30" s="155">
        <v>4995</v>
      </c>
      <c r="H30" s="155"/>
      <c r="I30" s="84"/>
      <c r="J30" s="53"/>
      <c r="K30" s="155">
        <v>4995</v>
      </c>
      <c r="L30" s="155"/>
      <c r="M30" s="84"/>
      <c r="N30" s="53"/>
      <c r="O30" s="155">
        <v>2420</v>
      </c>
      <c r="P30" s="155"/>
      <c r="Q30" s="84"/>
      <c r="R30" s="53"/>
      <c r="S30" s="155">
        <v>4374</v>
      </c>
      <c r="T30" s="155"/>
      <c r="U30" s="84"/>
      <c r="V30" s="53"/>
      <c r="W30" s="155">
        <v>4374</v>
      </c>
      <c r="X30" s="155"/>
      <c r="Y30" s="84"/>
    </row>
    <row r="31" spans="1:25">
      <c r="A31" s="25"/>
      <c r="B31" s="144"/>
      <c r="C31" s="149"/>
      <c r="D31" s="149"/>
      <c r="E31" s="53"/>
      <c r="F31" s="53"/>
      <c r="G31" s="149"/>
      <c r="H31" s="149"/>
      <c r="I31" s="53"/>
      <c r="J31" s="53"/>
      <c r="K31" s="149"/>
      <c r="L31" s="149"/>
      <c r="M31" s="53"/>
      <c r="N31" s="53"/>
      <c r="O31" s="149"/>
      <c r="P31" s="149"/>
      <c r="Q31" s="53"/>
      <c r="R31" s="53"/>
      <c r="S31" s="149"/>
      <c r="T31" s="149"/>
      <c r="U31" s="53"/>
      <c r="V31" s="53"/>
      <c r="W31" s="149"/>
      <c r="X31" s="149"/>
      <c r="Y31" s="53"/>
    </row>
    <row r="32" spans="1:25">
      <c r="A32" s="25"/>
      <c r="B32" s="138" t="s">
        <v>706</v>
      </c>
      <c r="C32" s="45"/>
      <c r="D32" s="45"/>
      <c r="E32" s="45"/>
      <c r="F32" s="18"/>
      <c r="G32" s="45"/>
      <c r="H32" s="45"/>
      <c r="I32" s="45"/>
      <c r="J32" s="18"/>
      <c r="K32" s="45"/>
      <c r="L32" s="45"/>
      <c r="M32" s="45"/>
      <c r="N32" s="18"/>
      <c r="O32" s="45"/>
      <c r="P32" s="45"/>
      <c r="Q32" s="45"/>
      <c r="R32" s="18"/>
      <c r="S32" s="45"/>
      <c r="T32" s="45"/>
      <c r="U32" s="45"/>
      <c r="V32" s="18"/>
      <c r="W32" s="45"/>
      <c r="X32" s="45"/>
      <c r="Y32" s="45"/>
    </row>
    <row r="33" spans="1:25">
      <c r="A33" s="25"/>
      <c r="B33" s="144" t="s">
        <v>697</v>
      </c>
      <c r="C33" s="149">
        <v>17854</v>
      </c>
      <c r="D33" s="149"/>
      <c r="E33" s="53"/>
      <c r="F33" s="53"/>
      <c r="G33" s="149">
        <v>18272</v>
      </c>
      <c r="H33" s="149"/>
      <c r="I33" s="53"/>
      <c r="J33" s="53"/>
      <c r="K33" s="149">
        <v>18272</v>
      </c>
      <c r="L33" s="149"/>
      <c r="M33" s="53"/>
      <c r="N33" s="53"/>
      <c r="O33" s="149">
        <v>16519</v>
      </c>
      <c r="P33" s="149"/>
      <c r="Q33" s="53"/>
      <c r="R33" s="53"/>
      <c r="S33" s="149">
        <v>15980</v>
      </c>
      <c r="T33" s="149"/>
      <c r="U33" s="53"/>
      <c r="V33" s="53"/>
      <c r="W33" s="149">
        <v>15980</v>
      </c>
      <c r="X33" s="149"/>
      <c r="Y33" s="53"/>
    </row>
    <row r="34" spans="1:25">
      <c r="A34" s="25"/>
      <c r="B34" s="144"/>
      <c r="C34" s="149"/>
      <c r="D34" s="149"/>
      <c r="E34" s="53"/>
      <c r="F34" s="53"/>
      <c r="G34" s="149"/>
      <c r="H34" s="149"/>
      <c r="I34" s="53"/>
      <c r="J34" s="53"/>
      <c r="K34" s="149"/>
      <c r="L34" s="149"/>
      <c r="M34" s="53"/>
      <c r="N34" s="53"/>
      <c r="O34" s="149"/>
      <c r="P34" s="149"/>
      <c r="Q34" s="53"/>
      <c r="R34" s="53"/>
      <c r="S34" s="149"/>
      <c r="T34" s="149"/>
      <c r="U34" s="53"/>
      <c r="V34" s="53"/>
      <c r="W34" s="149"/>
      <c r="X34" s="149"/>
      <c r="Y34" s="53"/>
    </row>
    <row r="35" spans="1:25">
      <c r="A35" s="25"/>
      <c r="B35" s="147" t="s">
        <v>698</v>
      </c>
      <c r="C35" s="151">
        <v>14919</v>
      </c>
      <c r="D35" s="151"/>
      <c r="E35" s="45"/>
      <c r="F35" s="45"/>
      <c r="G35" s="151">
        <v>15899</v>
      </c>
      <c r="H35" s="151"/>
      <c r="I35" s="45"/>
      <c r="J35" s="45"/>
      <c r="K35" s="151">
        <v>15899</v>
      </c>
      <c r="L35" s="151"/>
      <c r="M35" s="45"/>
      <c r="N35" s="45"/>
      <c r="O35" s="151">
        <v>16412</v>
      </c>
      <c r="P35" s="151"/>
      <c r="Q35" s="45"/>
      <c r="R35" s="45"/>
      <c r="S35" s="151">
        <v>16741</v>
      </c>
      <c r="T35" s="151"/>
      <c r="U35" s="45"/>
      <c r="V35" s="45"/>
      <c r="W35" s="151">
        <v>16741</v>
      </c>
      <c r="X35" s="151"/>
      <c r="Y35" s="45"/>
    </row>
    <row r="36" spans="1:25">
      <c r="A36" s="25"/>
      <c r="B36" s="147"/>
      <c r="C36" s="151"/>
      <c r="D36" s="151"/>
      <c r="E36" s="45"/>
      <c r="F36" s="45"/>
      <c r="G36" s="151"/>
      <c r="H36" s="151"/>
      <c r="I36" s="45"/>
      <c r="J36" s="45"/>
      <c r="K36" s="151"/>
      <c r="L36" s="151"/>
      <c r="M36" s="45"/>
      <c r="N36" s="45"/>
      <c r="O36" s="151"/>
      <c r="P36" s="151"/>
      <c r="Q36" s="45"/>
      <c r="R36" s="45"/>
      <c r="S36" s="151"/>
      <c r="T36" s="151"/>
      <c r="U36" s="45"/>
      <c r="V36" s="45"/>
      <c r="W36" s="151"/>
      <c r="X36" s="151"/>
      <c r="Y36" s="45"/>
    </row>
    <row r="37" spans="1:25">
      <c r="A37" s="25"/>
      <c r="B37" s="144" t="s">
        <v>290</v>
      </c>
      <c r="C37" s="149">
        <v>12691</v>
      </c>
      <c r="D37" s="149"/>
      <c r="E37" s="53"/>
      <c r="F37" s="53"/>
      <c r="G37" s="149">
        <v>12752</v>
      </c>
      <c r="H37" s="149"/>
      <c r="I37" s="53"/>
      <c r="J37" s="53"/>
      <c r="K37" s="149">
        <v>12752</v>
      </c>
      <c r="L37" s="149"/>
      <c r="M37" s="53"/>
      <c r="N37" s="53"/>
      <c r="O37" s="149">
        <v>7622</v>
      </c>
      <c r="P37" s="149"/>
      <c r="Q37" s="53"/>
      <c r="R37" s="53"/>
      <c r="S37" s="149">
        <v>7140</v>
      </c>
      <c r="T37" s="149"/>
      <c r="U37" s="53"/>
      <c r="V37" s="53"/>
      <c r="W37" s="149">
        <v>7140</v>
      </c>
      <c r="X37" s="149"/>
      <c r="Y37" s="53"/>
    </row>
    <row r="38" spans="1:25">
      <c r="A38" s="25"/>
      <c r="B38" s="144"/>
      <c r="C38" s="149"/>
      <c r="D38" s="149"/>
      <c r="E38" s="53"/>
      <c r="F38" s="53"/>
      <c r="G38" s="149"/>
      <c r="H38" s="149"/>
      <c r="I38" s="53"/>
      <c r="J38" s="53"/>
      <c r="K38" s="149"/>
      <c r="L38" s="149"/>
      <c r="M38" s="53"/>
      <c r="N38" s="53"/>
      <c r="O38" s="149"/>
      <c r="P38" s="149"/>
      <c r="Q38" s="53"/>
      <c r="R38" s="53"/>
      <c r="S38" s="149"/>
      <c r="T38" s="149"/>
      <c r="U38" s="53"/>
      <c r="V38" s="53"/>
      <c r="W38" s="149"/>
      <c r="X38" s="149"/>
      <c r="Y38" s="53"/>
    </row>
    <row r="39" spans="1:25">
      <c r="A39" s="25"/>
      <c r="B39" s="147" t="s">
        <v>291</v>
      </c>
      <c r="C39" s="151">
        <v>1261</v>
      </c>
      <c r="D39" s="151"/>
      <c r="E39" s="45"/>
      <c r="F39" s="45"/>
      <c r="G39" s="151">
        <v>1296</v>
      </c>
      <c r="H39" s="151"/>
      <c r="I39" s="45"/>
      <c r="J39" s="45"/>
      <c r="K39" s="151">
        <v>1296</v>
      </c>
      <c r="L39" s="151"/>
      <c r="M39" s="45"/>
      <c r="N39" s="45"/>
      <c r="O39" s="151">
        <v>2152</v>
      </c>
      <c r="P39" s="151"/>
      <c r="Q39" s="45"/>
      <c r="R39" s="45"/>
      <c r="S39" s="151">
        <v>2186</v>
      </c>
      <c r="T39" s="151"/>
      <c r="U39" s="45"/>
      <c r="V39" s="45"/>
      <c r="W39" s="151">
        <v>2186</v>
      </c>
      <c r="X39" s="151"/>
      <c r="Y39" s="45"/>
    </row>
    <row r="40" spans="1:25">
      <c r="A40" s="25"/>
      <c r="B40" s="147"/>
      <c r="C40" s="151"/>
      <c r="D40" s="151"/>
      <c r="E40" s="45"/>
      <c r="F40" s="45"/>
      <c r="G40" s="151"/>
      <c r="H40" s="151"/>
      <c r="I40" s="45"/>
      <c r="J40" s="45"/>
      <c r="K40" s="151"/>
      <c r="L40" s="151"/>
      <c r="M40" s="45"/>
      <c r="N40" s="45"/>
      <c r="O40" s="151"/>
      <c r="P40" s="151"/>
      <c r="Q40" s="45"/>
      <c r="R40" s="45"/>
      <c r="S40" s="151"/>
      <c r="T40" s="151"/>
      <c r="U40" s="45"/>
      <c r="V40" s="45"/>
      <c r="W40" s="151"/>
      <c r="X40" s="151"/>
      <c r="Y40" s="45"/>
    </row>
    <row r="41" spans="1:25">
      <c r="A41" s="25"/>
      <c r="B41" s="144" t="s">
        <v>300</v>
      </c>
      <c r="C41" s="146" t="s">
        <v>298</v>
      </c>
      <c r="D41" s="146"/>
      <c r="E41" s="53"/>
      <c r="F41" s="53"/>
      <c r="G41" s="146" t="s">
        <v>298</v>
      </c>
      <c r="H41" s="146"/>
      <c r="I41" s="53"/>
      <c r="J41" s="53"/>
      <c r="K41" s="146" t="s">
        <v>298</v>
      </c>
      <c r="L41" s="146"/>
      <c r="M41" s="53"/>
      <c r="N41" s="53"/>
      <c r="O41" s="146">
        <v>538</v>
      </c>
      <c r="P41" s="146"/>
      <c r="Q41" s="53"/>
      <c r="R41" s="53"/>
      <c r="S41" s="146">
        <v>571</v>
      </c>
      <c r="T41" s="146"/>
      <c r="U41" s="53"/>
      <c r="V41" s="53"/>
      <c r="W41" s="146">
        <v>571</v>
      </c>
      <c r="X41" s="146"/>
      <c r="Y41" s="53"/>
    </row>
    <row r="42" spans="1:25">
      <c r="A42" s="25"/>
      <c r="B42" s="144"/>
      <c r="C42" s="146"/>
      <c r="D42" s="146"/>
      <c r="E42" s="53"/>
      <c r="F42" s="53"/>
      <c r="G42" s="146"/>
      <c r="H42" s="146"/>
      <c r="I42" s="53"/>
      <c r="J42" s="53"/>
      <c r="K42" s="146"/>
      <c r="L42" s="146"/>
      <c r="M42" s="53"/>
      <c r="N42" s="53"/>
      <c r="O42" s="146"/>
      <c r="P42" s="146"/>
      <c r="Q42" s="53"/>
      <c r="R42" s="53"/>
      <c r="S42" s="146"/>
      <c r="T42" s="146"/>
      <c r="U42" s="53"/>
      <c r="V42" s="53"/>
      <c r="W42" s="146"/>
      <c r="X42" s="146"/>
      <c r="Y42" s="53"/>
    </row>
    <row r="43" spans="1:25">
      <c r="A43" s="25"/>
      <c r="B43" s="147" t="s">
        <v>699</v>
      </c>
      <c r="C43" s="151">
        <v>37299</v>
      </c>
      <c r="D43" s="151"/>
      <c r="E43" s="45"/>
      <c r="F43" s="45"/>
      <c r="G43" s="151">
        <v>38667</v>
      </c>
      <c r="H43" s="151"/>
      <c r="I43" s="45"/>
      <c r="J43" s="45"/>
      <c r="K43" s="151">
        <v>38667</v>
      </c>
      <c r="L43" s="151"/>
      <c r="M43" s="45"/>
      <c r="N43" s="45"/>
      <c r="O43" s="151">
        <v>35831</v>
      </c>
      <c r="P43" s="151"/>
      <c r="Q43" s="45"/>
      <c r="R43" s="45"/>
      <c r="S43" s="151">
        <v>36816</v>
      </c>
      <c r="T43" s="151"/>
      <c r="U43" s="45"/>
      <c r="V43" s="45"/>
      <c r="W43" s="151">
        <v>36816</v>
      </c>
      <c r="X43" s="151"/>
      <c r="Y43" s="45"/>
    </row>
    <row r="44" spans="1:25" ht="15.75" thickBot="1">
      <c r="A44" s="25"/>
      <c r="B44" s="147"/>
      <c r="C44" s="154"/>
      <c r="D44" s="154"/>
      <c r="E44" s="80"/>
      <c r="F44" s="45"/>
      <c r="G44" s="154"/>
      <c r="H44" s="154"/>
      <c r="I44" s="80"/>
      <c r="J44" s="45"/>
      <c r="K44" s="154"/>
      <c r="L44" s="154"/>
      <c r="M44" s="80"/>
      <c r="N44" s="45"/>
      <c r="O44" s="154"/>
      <c r="P44" s="154"/>
      <c r="Q44" s="80"/>
      <c r="R44" s="45"/>
      <c r="S44" s="154"/>
      <c r="T44" s="154"/>
      <c r="U44" s="80"/>
      <c r="V44" s="45"/>
      <c r="W44" s="154"/>
      <c r="X44" s="154"/>
      <c r="Y44" s="80"/>
    </row>
    <row r="45" spans="1:25">
      <c r="A45" s="25"/>
      <c r="B45" s="144" t="s">
        <v>707</v>
      </c>
      <c r="C45" s="155">
        <v>84024</v>
      </c>
      <c r="D45" s="155"/>
      <c r="E45" s="84"/>
      <c r="F45" s="53"/>
      <c r="G45" s="155">
        <v>86886</v>
      </c>
      <c r="H45" s="155"/>
      <c r="I45" s="84"/>
      <c r="J45" s="53"/>
      <c r="K45" s="155">
        <v>86886</v>
      </c>
      <c r="L45" s="155"/>
      <c r="M45" s="84"/>
      <c r="N45" s="53"/>
      <c r="O45" s="155">
        <v>79074</v>
      </c>
      <c r="P45" s="155"/>
      <c r="Q45" s="84"/>
      <c r="R45" s="53"/>
      <c r="S45" s="155">
        <v>79434</v>
      </c>
      <c r="T45" s="155"/>
      <c r="U45" s="84"/>
      <c r="V45" s="53"/>
      <c r="W45" s="155">
        <v>79434</v>
      </c>
      <c r="X45" s="155"/>
      <c r="Y45" s="84"/>
    </row>
    <row r="46" spans="1:25" ht="15.75" thickBot="1">
      <c r="A46" s="25"/>
      <c r="B46" s="144"/>
      <c r="C46" s="156"/>
      <c r="D46" s="156"/>
      <c r="E46" s="91"/>
      <c r="F46" s="53"/>
      <c r="G46" s="156"/>
      <c r="H46" s="156"/>
      <c r="I46" s="91"/>
      <c r="J46" s="53"/>
      <c r="K46" s="156"/>
      <c r="L46" s="156"/>
      <c r="M46" s="91"/>
      <c r="N46" s="53"/>
      <c r="O46" s="156"/>
      <c r="P46" s="156"/>
      <c r="Q46" s="91"/>
      <c r="R46" s="53"/>
      <c r="S46" s="156"/>
      <c r="T46" s="156"/>
      <c r="U46" s="91"/>
      <c r="V46" s="53"/>
      <c r="W46" s="156"/>
      <c r="X46" s="156"/>
      <c r="Y46" s="91"/>
    </row>
    <row r="47" spans="1:25">
      <c r="A47" s="25"/>
      <c r="B47" s="157" t="s">
        <v>708</v>
      </c>
      <c r="C47" s="152">
        <v>86444</v>
      </c>
      <c r="D47" s="152"/>
      <c r="E47" s="43"/>
      <c r="F47" s="45"/>
      <c r="G47" s="152">
        <v>91881</v>
      </c>
      <c r="H47" s="152"/>
      <c r="I47" s="43"/>
      <c r="J47" s="45"/>
      <c r="K47" s="152">
        <v>91881</v>
      </c>
      <c r="L47" s="152"/>
      <c r="M47" s="43"/>
      <c r="N47" s="45"/>
      <c r="O47" s="152">
        <v>81494</v>
      </c>
      <c r="P47" s="152"/>
      <c r="Q47" s="43"/>
      <c r="R47" s="45"/>
      <c r="S47" s="152">
        <v>83808</v>
      </c>
      <c r="T47" s="152"/>
      <c r="U47" s="43"/>
      <c r="V47" s="45"/>
      <c r="W47" s="152">
        <v>83808</v>
      </c>
      <c r="X47" s="152"/>
      <c r="Y47" s="43"/>
    </row>
    <row r="48" spans="1:25" ht="15.75" thickBot="1">
      <c r="A48" s="25"/>
      <c r="B48" s="157"/>
      <c r="C48" s="154"/>
      <c r="D48" s="154"/>
      <c r="E48" s="80"/>
      <c r="F48" s="45"/>
      <c r="G48" s="154"/>
      <c r="H48" s="154"/>
      <c r="I48" s="80"/>
      <c r="J48" s="45"/>
      <c r="K48" s="154"/>
      <c r="L48" s="154"/>
      <c r="M48" s="80"/>
      <c r="N48" s="45"/>
      <c r="O48" s="154"/>
      <c r="P48" s="154"/>
      <c r="Q48" s="80"/>
      <c r="R48" s="45"/>
      <c r="S48" s="154"/>
      <c r="T48" s="154"/>
      <c r="U48" s="80"/>
      <c r="V48" s="45"/>
      <c r="W48" s="154"/>
      <c r="X48" s="154"/>
      <c r="Y48" s="80"/>
    </row>
    <row r="49" spans="1:25">
      <c r="A49" s="25"/>
      <c r="B49" s="158" t="s">
        <v>709</v>
      </c>
      <c r="C49" s="155">
        <v>89552</v>
      </c>
      <c r="D49" s="155"/>
      <c r="E49" s="84"/>
      <c r="F49" s="53"/>
      <c r="G49" s="155">
        <v>95063</v>
      </c>
      <c r="H49" s="155"/>
      <c r="I49" s="84"/>
      <c r="J49" s="53"/>
      <c r="K49" s="155">
        <v>94989</v>
      </c>
      <c r="L49" s="155"/>
      <c r="M49" s="84"/>
      <c r="N49" s="53"/>
      <c r="O49" s="155">
        <v>82306</v>
      </c>
      <c r="P49" s="155"/>
      <c r="Q49" s="84"/>
      <c r="R49" s="53"/>
      <c r="S49" s="155">
        <v>84661</v>
      </c>
      <c r="T49" s="155"/>
      <c r="U49" s="84"/>
      <c r="V49" s="53"/>
      <c r="W49" s="155">
        <v>84620</v>
      </c>
      <c r="X49" s="155"/>
      <c r="Y49" s="84"/>
    </row>
    <row r="50" spans="1:25">
      <c r="A50" s="25"/>
      <c r="B50" s="158"/>
      <c r="C50" s="149"/>
      <c r="D50" s="149"/>
      <c r="E50" s="53"/>
      <c r="F50" s="53"/>
      <c r="G50" s="149"/>
      <c r="H50" s="149"/>
      <c r="I50" s="53"/>
      <c r="J50" s="53"/>
      <c r="K50" s="149"/>
      <c r="L50" s="149"/>
      <c r="M50" s="53"/>
      <c r="N50" s="53"/>
      <c r="O50" s="149"/>
      <c r="P50" s="149"/>
      <c r="Q50" s="53"/>
      <c r="R50" s="53"/>
      <c r="S50" s="149"/>
      <c r="T50" s="149"/>
      <c r="U50" s="53"/>
      <c r="V50" s="53"/>
      <c r="W50" s="149"/>
      <c r="X50" s="149"/>
      <c r="Y50" s="53"/>
    </row>
    <row r="51" spans="1:25">
      <c r="A51" s="25"/>
      <c r="B51" s="141" t="s">
        <v>33</v>
      </c>
      <c r="C51" s="148">
        <v>19</v>
      </c>
      <c r="D51" s="148"/>
      <c r="E51" s="45"/>
      <c r="F51" s="45"/>
      <c r="G51" s="148">
        <v>19</v>
      </c>
      <c r="H51" s="148"/>
      <c r="I51" s="45"/>
      <c r="J51" s="45"/>
      <c r="K51" s="148">
        <v>19</v>
      </c>
      <c r="L51" s="148"/>
      <c r="M51" s="45"/>
      <c r="N51" s="45"/>
      <c r="O51" s="148">
        <v>19</v>
      </c>
      <c r="P51" s="148"/>
      <c r="Q51" s="45"/>
      <c r="R51" s="45"/>
      <c r="S51" s="148">
        <v>19</v>
      </c>
      <c r="T51" s="148"/>
      <c r="U51" s="45"/>
      <c r="V51" s="45"/>
      <c r="W51" s="148">
        <v>19</v>
      </c>
      <c r="X51" s="148"/>
      <c r="Y51" s="45"/>
    </row>
    <row r="52" spans="1:25">
      <c r="A52" s="25"/>
      <c r="B52" s="141"/>
      <c r="C52" s="148"/>
      <c r="D52" s="148"/>
      <c r="E52" s="45"/>
      <c r="F52" s="45"/>
      <c r="G52" s="148"/>
      <c r="H52" s="148"/>
      <c r="I52" s="45"/>
      <c r="J52" s="45"/>
      <c r="K52" s="148"/>
      <c r="L52" s="148"/>
      <c r="M52" s="45"/>
      <c r="N52" s="45"/>
      <c r="O52" s="148"/>
      <c r="P52" s="148"/>
      <c r="Q52" s="45"/>
      <c r="R52" s="45"/>
      <c r="S52" s="148"/>
      <c r="T52" s="148"/>
      <c r="U52" s="45"/>
      <c r="V52" s="45"/>
      <c r="W52" s="148"/>
      <c r="X52" s="148"/>
      <c r="Y52" s="45"/>
    </row>
    <row r="53" spans="1:25">
      <c r="A53" s="25"/>
      <c r="B53" s="145" t="s">
        <v>326</v>
      </c>
      <c r="C53" s="146">
        <v>210</v>
      </c>
      <c r="D53" s="146"/>
      <c r="E53" s="53"/>
      <c r="F53" s="53"/>
      <c r="G53" s="146">
        <v>210</v>
      </c>
      <c r="H53" s="146"/>
      <c r="I53" s="53"/>
      <c r="J53" s="53"/>
      <c r="K53" s="146">
        <v>210</v>
      </c>
      <c r="L53" s="146"/>
      <c r="M53" s="53"/>
      <c r="N53" s="53"/>
      <c r="O53" s="146">
        <v>333</v>
      </c>
      <c r="P53" s="146"/>
      <c r="Q53" s="53"/>
      <c r="R53" s="53"/>
      <c r="S53" s="146">
        <v>333</v>
      </c>
      <c r="T53" s="146"/>
      <c r="U53" s="53"/>
      <c r="V53" s="53"/>
      <c r="W53" s="146">
        <v>333</v>
      </c>
      <c r="X53" s="146"/>
      <c r="Y53" s="53"/>
    </row>
    <row r="54" spans="1:25">
      <c r="A54" s="25"/>
      <c r="B54" s="145"/>
      <c r="C54" s="146"/>
      <c r="D54" s="146"/>
      <c r="E54" s="53"/>
      <c r="F54" s="53"/>
      <c r="G54" s="146"/>
      <c r="H54" s="146"/>
      <c r="I54" s="53"/>
      <c r="J54" s="53"/>
      <c r="K54" s="146"/>
      <c r="L54" s="146"/>
      <c r="M54" s="53"/>
      <c r="N54" s="53"/>
      <c r="O54" s="146"/>
      <c r="P54" s="146"/>
      <c r="Q54" s="53"/>
      <c r="R54" s="53"/>
      <c r="S54" s="146"/>
      <c r="T54" s="146"/>
      <c r="U54" s="53"/>
      <c r="V54" s="53"/>
      <c r="W54" s="146"/>
      <c r="X54" s="146"/>
      <c r="Y54" s="53"/>
    </row>
    <row r="55" spans="1:25">
      <c r="A55" s="25"/>
      <c r="B55" s="141" t="s">
        <v>327</v>
      </c>
      <c r="C55" s="151">
        <v>3735</v>
      </c>
      <c r="D55" s="151"/>
      <c r="E55" s="45"/>
      <c r="F55" s="45"/>
      <c r="G55" s="151">
        <v>3735</v>
      </c>
      <c r="H55" s="151"/>
      <c r="I55" s="45"/>
      <c r="J55" s="45"/>
      <c r="K55" s="151">
        <v>3735</v>
      </c>
      <c r="L55" s="151"/>
      <c r="M55" s="45"/>
      <c r="N55" s="45"/>
      <c r="O55" s="151">
        <v>4218</v>
      </c>
      <c r="P55" s="151"/>
      <c r="Q55" s="45"/>
      <c r="R55" s="45"/>
      <c r="S55" s="151">
        <v>4218</v>
      </c>
      <c r="T55" s="151"/>
      <c r="U55" s="45"/>
      <c r="V55" s="45"/>
      <c r="W55" s="151">
        <v>4218</v>
      </c>
      <c r="X55" s="151"/>
      <c r="Y55" s="45"/>
    </row>
    <row r="56" spans="1:25">
      <c r="A56" s="25"/>
      <c r="B56" s="141"/>
      <c r="C56" s="151"/>
      <c r="D56" s="151"/>
      <c r="E56" s="45"/>
      <c r="F56" s="45"/>
      <c r="G56" s="151"/>
      <c r="H56" s="151"/>
      <c r="I56" s="45"/>
      <c r="J56" s="45"/>
      <c r="K56" s="151"/>
      <c r="L56" s="151"/>
      <c r="M56" s="45"/>
      <c r="N56" s="45"/>
      <c r="O56" s="151"/>
      <c r="P56" s="151"/>
      <c r="Q56" s="45"/>
      <c r="R56" s="45"/>
      <c r="S56" s="151"/>
      <c r="T56" s="151"/>
      <c r="U56" s="45"/>
      <c r="V56" s="45"/>
      <c r="W56" s="151"/>
      <c r="X56" s="151"/>
      <c r="Y56" s="45"/>
    </row>
    <row r="57" spans="1:25">
      <c r="A57" s="25"/>
      <c r="B57" s="145" t="s">
        <v>36</v>
      </c>
      <c r="C57" s="149">
        <v>1530</v>
      </c>
      <c r="D57" s="149"/>
      <c r="E57" s="53"/>
      <c r="F57" s="53"/>
      <c r="G57" s="149">
        <v>1530</v>
      </c>
      <c r="H57" s="149"/>
      <c r="I57" s="53"/>
      <c r="J57" s="53"/>
      <c r="K57" s="149">
        <v>1530</v>
      </c>
      <c r="L57" s="149"/>
      <c r="M57" s="53"/>
      <c r="N57" s="53"/>
      <c r="O57" s="149">
        <v>1443</v>
      </c>
      <c r="P57" s="149"/>
      <c r="Q57" s="53"/>
      <c r="R57" s="53"/>
      <c r="S57" s="149">
        <v>1443</v>
      </c>
      <c r="T57" s="149"/>
      <c r="U57" s="53"/>
      <c r="V57" s="53"/>
      <c r="W57" s="149">
        <v>1443</v>
      </c>
      <c r="X57" s="149"/>
      <c r="Y57" s="53"/>
    </row>
    <row r="58" spans="1:25">
      <c r="A58" s="25"/>
      <c r="B58" s="145"/>
      <c r="C58" s="149"/>
      <c r="D58" s="149"/>
      <c r="E58" s="53"/>
      <c r="F58" s="53"/>
      <c r="G58" s="149"/>
      <c r="H58" s="149"/>
      <c r="I58" s="53"/>
      <c r="J58" s="53"/>
      <c r="K58" s="149"/>
      <c r="L58" s="149"/>
      <c r="M58" s="53"/>
      <c r="N58" s="53"/>
      <c r="O58" s="149"/>
      <c r="P58" s="149"/>
      <c r="Q58" s="53"/>
      <c r="R58" s="53"/>
      <c r="S58" s="149"/>
      <c r="T58" s="149"/>
      <c r="U58" s="53"/>
      <c r="V58" s="53"/>
      <c r="W58" s="149"/>
      <c r="X58" s="149"/>
      <c r="Y58" s="53"/>
    </row>
    <row r="59" spans="1:25">
      <c r="A59" s="25"/>
      <c r="B59" s="141" t="s">
        <v>37</v>
      </c>
      <c r="C59" s="151">
        <v>4652</v>
      </c>
      <c r="D59" s="151"/>
      <c r="E59" s="45"/>
      <c r="F59" s="45"/>
      <c r="G59" s="151">
        <v>5513</v>
      </c>
      <c r="H59" s="151"/>
      <c r="I59" s="45"/>
      <c r="J59" s="45"/>
      <c r="K59" s="151">
        <v>5513</v>
      </c>
      <c r="L59" s="151"/>
      <c r="M59" s="45"/>
      <c r="N59" s="45"/>
      <c r="O59" s="151">
        <v>5000</v>
      </c>
      <c r="P59" s="151"/>
      <c r="Q59" s="45"/>
      <c r="R59" s="45"/>
      <c r="S59" s="151">
        <v>5858</v>
      </c>
      <c r="T59" s="151"/>
      <c r="U59" s="45"/>
      <c r="V59" s="45"/>
      <c r="W59" s="151">
        <v>5858</v>
      </c>
      <c r="X59" s="151"/>
      <c r="Y59" s="45"/>
    </row>
    <row r="60" spans="1:25">
      <c r="A60" s="25"/>
      <c r="B60" s="141"/>
      <c r="C60" s="151"/>
      <c r="D60" s="151"/>
      <c r="E60" s="45"/>
      <c r="F60" s="45"/>
      <c r="G60" s="151"/>
      <c r="H60" s="151"/>
      <c r="I60" s="45"/>
      <c r="J60" s="45"/>
      <c r="K60" s="151"/>
      <c r="L60" s="151"/>
      <c r="M60" s="45"/>
      <c r="N60" s="45"/>
      <c r="O60" s="151"/>
      <c r="P60" s="151"/>
      <c r="Q60" s="45"/>
      <c r="R60" s="45"/>
      <c r="S60" s="151"/>
      <c r="T60" s="151"/>
      <c r="U60" s="45"/>
      <c r="V60" s="45"/>
      <c r="W60" s="151"/>
      <c r="X60" s="151"/>
      <c r="Y60" s="45"/>
    </row>
    <row r="61" spans="1:25">
      <c r="A61" s="25"/>
      <c r="B61" s="145" t="s">
        <v>38</v>
      </c>
      <c r="C61" s="149">
        <v>3553</v>
      </c>
      <c r="D61" s="149"/>
      <c r="E61" s="53"/>
      <c r="F61" s="53"/>
      <c r="G61" s="149">
        <v>3553</v>
      </c>
      <c r="H61" s="149"/>
      <c r="I61" s="53"/>
      <c r="J61" s="53"/>
      <c r="K61" s="149">
        <v>3553</v>
      </c>
      <c r="L61" s="149"/>
      <c r="M61" s="53"/>
      <c r="N61" s="53"/>
      <c r="O61" s="149">
        <v>3559</v>
      </c>
      <c r="P61" s="149"/>
      <c r="Q61" s="53"/>
      <c r="R61" s="53"/>
      <c r="S61" s="149">
        <v>3559</v>
      </c>
      <c r="T61" s="149"/>
      <c r="U61" s="53"/>
      <c r="V61" s="53"/>
      <c r="W61" s="149">
        <v>3559</v>
      </c>
      <c r="X61" s="149"/>
      <c r="Y61" s="53"/>
    </row>
    <row r="62" spans="1:25" ht="15.75" thickBot="1">
      <c r="A62" s="25"/>
      <c r="B62" s="145"/>
      <c r="C62" s="156"/>
      <c r="D62" s="156"/>
      <c r="E62" s="91"/>
      <c r="F62" s="53"/>
      <c r="G62" s="156"/>
      <c r="H62" s="156"/>
      <c r="I62" s="91"/>
      <c r="J62" s="53"/>
      <c r="K62" s="156"/>
      <c r="L62" s="156"/>
      <c r="M62" s="91"/>
      <c r="N62" s="53"/>
      <c r="O62" s="156"/>
      <c r="P62" s="156"/>
      <c r="Q62" s="91"/>
      <c r="R62" s="53"/>
      <c r="S62" s="156"/>
      <c r="T62" s="156"/>
      <c r="U62" s="91"/>
      <c r="V62" s="53"/>
      <c r="W62" s="156"/>
      <c r="X62" s="156"/>
      <c r="Y62" s="91"/>
    </row>
    <row r="63" spans="1:25">
      <c r="A63" s="25"/>
      <c r="B63" s="141" t="s">
        <v>710</v>
      </c>
      <c r="C63" s="142" t="s">
        <v>269</v>
      </c>
      <c r="D63" s="152">
        <v>103251</v>
      </c>
      <c r="E63" s="43"/>
      <c r="F63" s="45"/>
      <c r="G63" s="142" t="s">
        <v>269</v>
      </c>
      <c r="H63" s="152">
        <v>109623</v>
      </c>
      <c r="I63" s="43"/>
      <c r="J63" s="45"/>
      <c r="K63" s="142" t="s">
        <v>269</v>
      </c>
      <c r="L63" s="152">
        <v>109549</v>
      </c>
      <c r="M63" s="43"/>
      <c r="N63" s="45"/>
      <c r="O63" s="142" t="s">
        <v>269</v>
      </c>
      <c r="P63" s="152">
        <v>96878</v>
      </c>
      <c r="Q63" s="43"/>
      <c r="R63" s="45"/>
      <c r="S63" s="142" t="s">
        <v>269</v>
      </c>
      <c r="T63" s="152">
        <v>100091</v>
      </c>
      <c r="U63" s="43"/>
      <c r="V63" s="45"/>
      <c r="W63" s="142" t="s">
        <v>269</v>
      </c>
      <c r="X63" s="152">
        <v>100050</v>
      </c>
      <c r="Y63" s="43"/>
    </row>
    <row r="64" spans="1:25" ht="15.75" thickBot="1">
      <c r="A64" s="25"/>
      <c r="B64" s="141"/>
      <c r="C64" s="159"/>
      <c r="D64" s="160"/>
      <c r="E64" s="44"/>
      <c r="F64" s="45"/>
      <c r="G64" s="159"/>
      <c r="H64" s="160"/>
      <c r="I64" s="44"/>
      <c r="J64" s="45"/>
      <c r="K64" s="159"/>
      <c r="L64" s="160"/>
      <c r="M64" s="44"/>
      <c r="N64" s="45"/>
      <c r="O64" s="159"/>
      <c r="P64" s="160"/>
      <c r="Q64" s="44"/>
      <c r="R64" s="45"/>
      <c r="S64" s="159"/>
      <c r="T64" s="160"/>
      <c r="U64" s="44"/>
      <c r="V64" s="45"/>
      <c r="W64" s="159"/>
      <c r="X64" s="160"/>
      <c r="Y64" s="44"/>
    </row>
    <row r="65" ht="15.75" thickTop="1"/>
  </sheetData>
  <mergeCells count="508">
    <mergeCell ref="A1:A2"/>
    <mergeCell ref="B1:Y1"/>
    <mergeCell ref="B2:Y2"/>
    <mergeCell ref="B3:Y3"/>
    <mergeCell ref="A4:A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W9:Y9"/>
    <mergeCell ref="C10:E10"/>
    <mergeCell ref="G10:I10"/>
    <mergeCell ref="K10:M10"/>
    <mergeCell ref="O10:Q10"/>
    <mergeCell ref="S10:U10"/>
    <mergeCell ref="W10:Y10"/>
    <mergeCell ref="B4:Y4"/>
    <mergeCell ref="B6:Y6"/>
    <mergeCell ref="B7:Y7"/>
    <mergeCell ref="C8:M8"/>
    <mergeCell ref="O8:Y8"/>
    <mergeCell ref="C9:E9"/>
    <mergeCell ref="G9:I9"/>
    <mergeCell ref="K9:M9"/>
    <mergeCell ref="O9:Q9"/>
    <mergeCell ref="S9:U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8" t="s">
        <v>711</v>
      </c>
      <c r="B1" s="8" t="s">
        <v>1</v>
      </c>
      <c r="C1" s="8"/>
      <c r="D1" s="8"/>
      <c r="E1" s="8"/>
      <c r="F1" s="8"/>
      <c r="G1" s="8"/>
      <c r="H1" s="8"/>
      <c r="I1" s="8"/>
    </row>
    <row r="2" spans="1:9" ht="15" customHeight="1">
      <c r="A2" s="8"/>
      <c r="B2" s="8" t="s">
        <v>2</v>
      </c>
      <c r="C2" s="8"/>
      <c r="D2" s="8"/>
      <c r="E2" s="8"/>
      <c r="F2" s="8"/>
      <c r="G2" s="8"/>
      <c r="H2" s="8"/>
      <c r="I2" s="8"/>
    </row>
    <row r="3" spans="1:9" ht="30">
      <c r="A3" s="3" t="s">
        <v>712</v>
      </c>
      <c r="B3" s="24"/>
      <c r="C3" s="24"/>
      <c r="D3" s="24"/>
      <c r="E3" s="24"/>
      <c r="F3" s="24"/>
      <c r="G3" s="24"/>
      <c r="H3" s="24"/>
      <c r="I3" s="24"/>
    </row>
    <row r="4" spans="1:9">
      <c r="A4" s="25" t="s">
        <v>713</v>
      </c>
      <c r="B4" s="56" t="s">
        <v>714</v>
      </c>
      <c r="C4" s="56"/>
      <c r="D4" s="56"/>
      <c r="E4" s="56"/>
      <c r="F4" s="56"/>
      <c r="G4" s="56"/>
      <c r="H4" s="56"/>
      <c r="I4" s="56"/>
    </row>
    <row r="5" spans="1:9">
      <c r="A5" s="25"/>
      <c r="B5" s="23"/>
      <c r="C5" s="23"/>
      <c r="D5" s="23"/>
      <c r="E5" s="23"/>
      <c r="F5" s="23"/>
      <c r="G5" s="23"/>
      <c r="H5" s="23"/>
      <c r="I5" s="23"/>
    </row>
    <row r="6" spans="1:9">
      <c r="A6" s="25"/>
      <c r="B6" s="12"/>
      <c r="C6" s="12"/>
      <c r="D6" s="12"/>
      <c r="E6" s="12"/>
      <c r="F6" s="12"/>
      <c r="G6" s="12"/>
      <c r="H6" s="12"/>
      <c r="I6" s="12"/>
    </row>
    <row r="7" spans="1:9">
      <c r="A7" s="25"/>
      <c r="B7" s="68" t="s">
        <v>715</v>
      </c>
      <c r="C7" s="68"/>
      <c r="D7" s="68"/>
      <c r="E7" s="68"/>
      <c r="F7" s="68"/>
      <c r="G7" s="68"/>
      <c r="H7" s="68"/>
      <c r="I7" s="68"/>
    </row>
    <row r="8" spans="1:9">
      <c r="A8" s="25"/>
      <c r="B8" s="94" t="s">
        <v>716</v>
      </c>
      <c r="C8" s="94"/>
      <c r="D8" s="94"/>
      <c r="E8" s="94"/>
      <c r="F8" s="94"/>
      <c r="G8" s="94"/>
      <c r="H8" s="94"/>
      <c r="I8" s="94"/>
    </row>
    <row r="9" spans="1:9">
      <c r="A9" s="25"/>
      <c r="B9" s="68" t="s">
        <v>717</v>
      </c>
      <c r="C9" s="68"/>
      <c r="D9" s="68"/>
      <c r="E9" s="68"/>
      <c r="F9" s="68"/>
      <c r="G9" s="68"/>
      <c r="H9" s="68"/>
      <c r="I9" s="68"/>
    </row>
    <row r="10" spans="1:9">
      <c r="A10" s="25"/>
      <c r="B10" s="18"/>
      <c r="C10" s="94" t="s">
        <v>718</v>
      </c>
      <c r="D10" s="94"/>
      <c r="E10" s="94"/>
      <c r="F10" s="94"/>
      <c r="G10" s="94"/>
      <c r="H10" s="94"/>
      <c r="I10" s="94"/>
    </row>
    <row r="11" spans="1:9" ht="15.75" thickBot="1">
      <c r="A11" s="25"/>
      <c r="B11" s="16"/>
      <c r="C11" s="37">
        <v>2014</v>
      </c>
      <c r="D11" s="37"/>
      <c r="E11" s="37"/>
      <c r="F11" s="16"/>
      <c r="G11" s="37">
        <v>2013</v>
      </c>
      <c r="H11" s="37"/>
      <c r="I11" s="37"/>
    </row>
    <row r="12" spans="1:9">
      <c r="A12" s="25"/>
      <c r="B12" s="30" t="s">
        <v>719</v>
      </c>
      <c r="C12" s="43"/>
      <c r="D12" s="43"/>
      <c r="E12" s="43"/>
      <c r="F12" s="18"/>
      <c r="G12" s="43"/>
      <c r="H12" s="43"/>
      <c r="I12" s="43"/>
    </row>
    <row r="13" spans="1:9">
      <c r="A13" s="25"/>
      <c r="B13" s="46" t="s">
        <v>720</v>
      </c>
      <c r="C13" s="47" t="s">
        <v>269</v>
      </c>
      <c r="D13" s="50">
        <v>1494</v>
      </c>
      <c r="E13" s="53"/>
      <c r="F13" s="53"/>
      <c r="G13" s="47" t="s">
        <v>269</v>
      </c>
      <c r="H13" s="50">
        <v>1422</v>
      </c>
      <c r="I13" s="53"/>
    </row>
    <row r="14" spans="1:9">
      <c r="A14" s="25"/>
      <c r="B14" s="46"/>
      <c r="C14" s="47"/>
      <c r="D14" s="50"/>
      <c r="E14" s="53"/>
      <c r="F14" s="53"/>
      <c r="G14" s="47"/>
      <c r="H14" s="50"/>
      <c r="I14" s="53"/>
    </row>
    <row r="15" spans="1:9">
      <c r="A15" s="25"/>
      <c r="B15" s="38" t="s">
        <v>35</v>
      </c>
      <c r="C15" s="58">
        <v>356</v>
      </c>
      <c r="D15" s="58"/>
      <c r="E15" s="45"/>
      <c r="F15" s="45"/>
      <c r="G15" s="58">
        <v>356</v>
      </c>
      <c r="H15" s="58"/>
      <c r="I15" s="45"/>
    </row>
    <row r="16" spans="1:9">
      <c r="A16" s="25"/>
      <c r="B16" s="38"/>
      <c r="C16" s="58"/>
      <c r="D16" s="58"/>
      <c r="E16" s="45"/>
      <c r="F16" s="45"/>
      <c r="G16" s="58"/>
      <c r="H16" s="58"/>
      <c r="I16" s="45"/>
    </row>
    <row r="17" spans="1:9">
      <c r="A17" s="25"/>
      <c r="B17" s="46" t="s">
        <v>40</v>
      </c>
      <c r="C17" s="78">
        <v>271</v>
      </c>
      <c r="D17" s="78"/>
      <c r="E17" s="53"/>
      <c r="F17" s="53"/>
      <c r="G17" s="78">
        <v>948</v>
      </c>
      <c r="H17" s="78"/>
      <c r="I17" s="53"/>
    </row>
    <row r="18" spans="1:9">
      <c r="A18" s="25"/>
      <c r="B18" s="46"/>
      <c r="C18" s="78"/>
      <c r="D18" s="78"/>
      <c r="E18" s="53"/>
      <c r="F18" s="53"/>
      <c r="G18" s="78"/>
      <c r="H18" s="78"/>
      <c r="I18" s="53"/>
    </row>
    <row r="19" spans="1:9">
      <c r="A19" s="25"/>
      <c r="B19" s="38" t="s">
        <v>721</v>
      </c>
      <c r="C19" s="62">
        <v>57541</v>
      </c>
      <c r="D19" s="62"/>
      <c r="E19" s="45"/>
      <c r="F19" s="45"/>
      <c r="G19" s="62">
        <v>49565</v>
      </c>
      <c r="H19" s="62"/>
      <c r="I19" s="45"/>
    </row>
    <row r="20" spans="1:9">
      <c r="A20" s="25"/>
      <c r="B20" s="38"/>
      <c r="C20" s="62"/>
      <c r="D20" s="62"/>
      <c r="E20" s="45"/>
      <c r="F20" s="45"/>
      <c r="G20" s="62"/>
      <c r="H20" s="62"/>
      <c r="I20" s="45"/>
    </row>
    <row r="21" spans="1:9">
      <c r="A21" s="25"/>
      <c r="B21" s="46" t="s">
        <v>722</v>
      </c>
      <c r="C21" s="50">
        <v>5071</v>
      </c>
      <c r="D21" s="50"/>
      <c r="E21" s="53"/>
      <c r="F21" s="53"/>
      <c r="G21" s="50">
        <v>5866</v>
      </c>
      <c r="H21" s="50"/>
      <c r="I21" s="53"/>
    </row>
    <row r="22" spans="1:9">
      <c r="A22" s="25"/>
      <c r="B22" s="46"/>
      <c r="C22" s="50"/>
      <c r="D22" s="50"/>
      <c r="E22" s="53"/>
      <c r="F22" s="53"/>
      <c r="G22" s="50"/>
      <c r="H22" s="50"/>
      <c r="I22" s="53"/>
    </row>
    <row r="23" spans="1:9">
      <c r="A23" s="25"/>
      <c r="B23" s="38" t="s">
        <v>48</v>
      </c>
      <c r="C23" s="58">
        <v>676</v>
      </c>
      <c r="D23" s="58"/>
      <c r="E23" s="45"/>
      <c r="F23" s="45"/>
      <c r="G23" s="58">
        <v>689</v>
      </c>
      <c r="H23" s="58"/>
      <c r="I23" s="45"/>
    </row>
    <row r="24" spans="1:9" ht="15.75" thickBot="1">
      <c r="A24" s="25"/>
      <c r="B24" s="38"/>
      <c r="C24" s="81"/>
      <c r="D24" s="81"/>
      <c r="E24" s="80"/>
      <c r="F24" s="45"/>
      <c r="G24" s="81"/>
      <c r="H24" s="81"/>
      <c r="I24" s="80"/>
    </row>
    <row r="25" spans="1:9">
      <c r="A25" s="25"/>
      <c r="B25" s="110" t="s">
        <v>723</v>
      </c>
      <c r="C25" s="88" t="s">
        <v>269</v>
      </c>
      <c r="D25" s="82">
        <v>65409</v>
      </c>
      <c r="E25" s="84"/>
      <c r="F25" s="53"/>
      <c r="G25" s="88" t="s">
        <v>269</v>
      </c>
      <c r="H25" s="82">
        <v>58846</v>
      </c>
      <c r="I25" s="84"/>
    </row>
    <row r="26" spans="1:9" ht="15.75" thickBot="1">
      <c r="A26" s="25"/>
      <c r="B26" s="110"/>
      <c r="C26" s="49"/>
      <c r="D26" s="52"/>
      <c r="E26" s="55"/>
      <c r="F26" s="53"/>
      <c r="G26" s="49"/>
      <c r="H26" s="52"/>
      <c r="I26" s="55"/>
    </row>
    <row r="27" spans="1:9" ht="15.75" thickTop="1">
      <c r="A27" s="25"/>
      <c r="B27" s="30" t="s">
        <v>724</v>
      </c>
      <c r="C27" s="61"/>
      <c r="D27" s="61"/>
      <c r="E27" s="61"/>
      <c r="F27" s="18"/>
      <c r="G27" s="61"/>
      <c r="H27" s="61"/>
      <c r="I27" s="61"/>
    </row>
    <row r="28" spans="1:9">
      <c r="A28" s="25"/>
      <c r="B28" s="109" t="s">
        <v>725</v>
      </c>
      <c r="C28" s="53"/>
      <c r="D28" s="53"/>
      <c r="E28" s="53"/>
      <c r="F28" s="16"/>
      <c r="G28" s="53"/>
      <c r="H28" s="53"/>
      <c r="I28" s="53"/>
    </row>
    <row r="29" spans="1:9">
      <c r="A29" s="25"/>
      <c r="B29" s="38" t="s">
        <v>726</v>
      </c>
      <c r="C29" s="56" t="s">
        <v>269</v>
      </c>
      <c r="D29" s="62">
        <v>1842</v>
      </c>
      <c r="E29" s="45"/>
      <c r="F29" s="45"/>
      <c r="G29" s="56" t="s">
        <v>269</v>
      </c>
      <c r="H29" s="62">
        <v>1722</v>
      </c>
      <c r="I29" s="45"/>
    </row>
    <row r="30" spans="1:9">
      <c r="A30" s="25"/>
      <c r="B30" s="38"/>
      <c r="C30" s="56"/>
      <c r="D30" s="62"/>
      <c r="E30" s="45"/>
      <c r="F30" s="45"/>
      <c r="G30" s="56"/>
      <c r="H30" s="62"/>
      <c r="I30" s="45"/>
    </row>
    <row r="31" spans="1:9">
      <c r="A31" s="25"/>
      <c r="B31" s="46" t="s">
        <v>727</v>
      </c>
      <c r="C31" s="50">
        <v>1238</v>
      </c>
      <c r="D31" s="50"/>
      <c r="E31" s="53"/>
      <c r="F31" s="53"/>
      <c r="G31" s="78">
        <v>897</v>
      </c>
      <c r="H31" s="78"/>
      <c r="I31" s="53"/>
    </row>
    <row r="32" spans="1:9">
      <c r="A32" s="25"/>
      <c r="B32" s="46"/>
      <c r="C32" s="50"/>
      <c r="D32" s="50"/>
      <c r="E32" s="53"/>
      <c r="F32" s="53"/>
      <c r="G32" s="78"/>
      <c r="H32" s="78"/>
      <c r="I32" s="53"/>
    </row>
    <row r="33" spans="1:9">
      <c r="A33" s="25"/>
      <c r="B33" s="38" t="s">
        <v>728</v>
      </c>
      <c r="C33" s="62">
        <v>19572</v>
      </c>
      <c r="D33" s="62"/>
      <c r="E33" s="45"/>
      <c r="F33" s="45"/>
      <c r="G33" s="62">
        <v>22755</v>
      </c>
      <c r="H33" s="62"/>
      <c r="I33" s="45"/>
    </row>
    <row r="34" spans="1:9" ht="15.75" thickBot="1">
      <c r="A34" s="25"/>
      <c r="B34" s="38"/>
      <c r="C34" s="79"/>
      <c r="D34" s="79"/>
      <c r="E34" s="80"/>
      <c r="F34" s="45"/>
      <c r="G34" s="79"/>
      <c r="H34" s="79"/>
      <c r="I34" s="80"/>
    </row>
    <row r="35" spans="1:9">
      <c r="A35" s="25"/>
      <c r="B35" s="110" t="s">
        <v>729</v>
      </c>
      <c r="C35" s="82">
        <v>22652</v>
      </c>
      <c r="D35" s="82"/>
      <c r="E35" s="84"/>
      <c r="F35" s="53"/>
      <c r="G35" s="82">
        <v>25374</v>
      </c>
      <c r="H35" s="82"/>
      <c r="I35" s="84"/>
    </row>
    <row r="36" spans="1:9">
      <c r="A36" s="25"/>
      <c r="B36" s="110"/>
      <c r="C36" s="50"/>
      <c r="D36" s="50"/>
      <c r="E36" s="53"/>
      <c r="F36" s="53"/>
      <c r="G36" s="50"/>
      <c r="H36" s="50"/>
      <c r="I36" s="53"/>
    </row>
    <row r="37" spans="1:9">
      <c r="A37" s="25"/>
      <c r="B37" s="106" t="s">
        <v>730</v>
      </c>
      <c r="C37" s="62">
        <v>42757</v>
      </c>
      <c r="D37" s="62"/>
      <c r="E37" s="45"/>
      <c r="F37" s="45"/>
      <c r="G37" s="62">
        <v>33472</v>
      </c>
      <c r="H37" s="62"/>
      <c r="I37" s="45"/>
    </row>
    <row r="38" spans="1:9" ht="15.75" thickBot="1">
      <c r="A38" s="25"/>
      <c r="B38" s="106"/>
      <c r="C38" s="79"/>
      <c r="D38" s="79"/>
      <c r="E38" s="80"/>
      <c r="F38" s="45"/>
      <c r="G38" s="79"/>
      <c r="H38" s="79"/>
      <c r="I38" s="80"/>
    </row>
    <row r="39" spans="1:9">
      <c r="A39" s="25"/>
      <c r="B39" s="110" t="s">
        <v>731</v>
      </c>
      <c r="C39" s="88" t="s">
        <v>269</v>
      </c>
      <c r="D39" s="82">
        <v>65409</v>
      </c>
      <c r="E39" s="84"/>
      <c r="F39" s="53"/>
      <c r="G39" s="88" t="s">
        <v>269</v>
      </c>
      <c r="H39" s="82">
        <v>58846</v>
      </c>
      <c r="I39" s="84"/>
    </row>
    <row r="40" spans="1:9" ht="15.75" thickBot="1">
      <c r="A40" s="25"/>
      <c r="B40" s="110"/>
      <c r="C40" s="49"/>
      <c r="D40" s="52"/>
      <c r="E40" s="55"/>
      <c r="F40" s="53"/>
      <c r="G40" s="49"/>
      <c r="H40" s="52"/>
      <c r="I40" s="55"/>
    </row>
    <row r="41" spans="1:9" ht="15.75" thickTop="1">
      <c r="A41" s="25"/>
      <c r="B41" s="23"/>
      <c r="C41" s="23"/>
      <c r="D41" s="23"/>
      <c r="E41" s="23"/>
      <c r="F41" s="23"/>
      <c r="G41" s="23"/>
      <c r="H41" s="23"/>
      <c r="I41" s="23"/>
    </row>
    <row r="42" spans="1:9">
      <c r="A42" s="25"/>
      <c r="B42" s="12"/>
      <c r="C42" s="12"/>
      <c r="D42" s="12"/>
      <c r="E42" s="12"/>
      <c r="F42" s="12"/>
      <c r="G42" s="12"/>
      <c r="H42" s="12"/>
      <c r="I42" s="12"/>
    </row>
    <row r="43" spans="1:9">
      <c r="A43" s="25"/>
      <c r="B43" s="68" t="s">
        <v>715</v>
      </c>
      <c r="C43" s="68"/>
      <c r="D43" s="68"/>
      <c r="E43" s="68"/>
      <c r="F43" s="68"/>
      <c r="G43" s="68"/>
      <c r="H43" s="68"/>
      <c r="I43" s="68"/>
    </row>
    <row r="44" spans="1:9">
      <c r="A44" s="25"/>
      <c r="B44" s="94" t="s">
        <v>732</v>
      </c>
      <c r="C44" s="94"/>
      <c r="D44" s="94"/>
      <c r="E44" s="94"/>
      <c r="F44" s="94"/>
      <c r="G44" s="94"/>
      <c r="H44" s="94"/>
      <c r="I44" s="94"/>
    </row>
    <row r="45" spans="1:9">
      <c r="A45" s="25"/>
      <c r="B45" s="68" t="s">
        <v>717</v>
      </c>
      <c r="C45" s="68"/>
      <c r="D45" s="68"/>
      <c r="E45" s="68"/>
      <c r="F45" s="68"/>
      <c r="G45" s="68"/>
      <c r="H45" s="68"/>
      <c r="I45" s="68"/>
    </row>
    <row r="46" spans="1:9">
      <c r="A46" s="25"/>
      <c r="B46" s="18"/>
      <c r="C46" s="94" t="s">
        <v>733</v>
      </c>
      <c r="D46" s="94"/>
      <c r="E46" s="94"/>
      <c r="F46" s="94"/>
      <c r="G46" s="94"/>
      <c r="H46" s="94"/>
      <c r="I46" s="94"/>
    </row>
    <row r="47" spans="1:9" ht="15.75" thickBot="1">
      <c r="A47" s="25"/>
      <c r="B47" s="16"/>
      <c r="C47" s="37">
        <v>2014</v>
      </c>
      <c r="D47" s="37"/>
      <c r="E47" s="37"/>
      <c r="F47" s="16"/>
      <c r="G47" s="37">
        <v>2013</v>
      </c>
      <c r="H47" s="37"/>
      <c r="I47" s="37"/>
    </row>
    <row r="48" spans="1:9">
      <c r="A48" s="25"/>
      <c r="B48" s="30" t="s">
        <v>734</v>
      </c>
      <c r="C48" s="43"/>
      <c r="D48" s="43"/>
      <c r="E48" s="43"/>
      <c r="F48" s="18"/>
      <c r="G48" s="43"/>
      <c r="H48" s="43"/>
      <c r="I48" s="43"/>
    </row>
    <row r="49" spans="1:9">
      <c r="A49" s="25"/>
      <c r="B49" s="47" t="s">
        <v>735</v>
      </c>
      <c r="C49" s="47" t="s">
        <v>269</v>
      </c>
      <c r="D49" s="50">
        <v>2500</v>
      </c>
      <c r="E49" s="53"/>
      <c r="F49" s="53"/>
      <c r="G49" s="47" t="s">
        <v>269</v>
      </c>
      <c r="H49" s="50">
        <v>1250</v>
      </c>
      <c r="I49" s="53"/>
    </row>
    <row r="50" spans="1:9">
      <c r="A50" s="25"/>
      <c r="B50" s="47"/>
      <c r="C50" s="47"/>
      <c r="D50" s="50"/>
      <c r="E50" s="53"/>
      <c r="F50" s="53"/>
      <c r="G50" s="47"/>
      <c r="H50" s="50"/>
      <c r="I50" s="53"/>
    </row>
    <row r="51" spans="1:9">
      <c r="A51" s="25"/>
      <c r="B51" s="38" t="s">
        <v>736</v>
      </c>
      <c r="C51" s="58" t="s">
        <v>298</v>
      </c>
      <c r="D51" s="58"/>
      <c r="E51" s="45"/>
      <c r="F51" s="45"/>
      <c r="G51" s="58" t="s">
        <v>298</v>
      </c>
      <c r="H51" s="58"/>
      <c r="I51" s="45"/>
    </row>
    <row r="52" spans="1:9">
      <c r="A52" s="25"/>
      <c r="B52" s="38"/>
      <c r="C52" s="58"/>
      <c r="D52" s="58"/>
      <c r="E52" s="45"/>
      <c r="F52" s="45"/>
      <c r="G52" s="58"/>
      <c r="H52" s="58"/>
      <c r="I52" s="45"/>
    </row>
    <row r="53" spans="1:9">
      <c r="A53" s="25"/>
      <c r="B53" s="46" t="s">
        <v>80</v>
      </c>
      <c r="C53" s="78">
        <v>1</v>
      </c>
      <c r="D53" s="78"/>
      <c r="E53" s="53"/>
      <c r="F53" s="53"/>
      <c r="G53" s="50">
        <v>3308</v>
      </c>
      <c r="H53" s="50"/>
      <c r="I53" s="53"/>
    </row>
    <row r="54" spans="1:9">
      <c r="A54" s="25"/>
      <c r="B54" s="46"/>
      <c r="C54" s="78"/>
      <c r="D54" s="78"/>
      <c r="E54" s="53"/>
      <c r="F54" s="53"/>
      <c r="G54" s="50"/>
      <c r="H54" s="50"/>
      <c r="I54" s="53"/>
    </row>
    <row r="55" spans="1:9">
      <c r="A55" s="25"/>
      <c r="B55" s="38" t="s">
        <v>737</v>
      </c>
      <c r="C55" s="58">
        <v>958</v>
      </c>
      <c r="D55" s="58"/>
      <c r="E55" s="45"/>
      <c r="F55" s="45"/>
      <c r="G55" s="58">
        <v>929</v>
      </c>
      <c r="H55" s="58"/>
      <c r="I55" s="45"/>
    </row>
    <row r="56" spans="1:9">
      <c r="A56" s="25"/>
      <c r="B56" s="38"/>
      <c r="C56" s="58"/>
      <c r="D56" s="58"/>
      <c r="E56" s="45"/>
      <c r="F56" s="45"/>
      <c r="G56" s="58"/>
      <c r="H56" s="58"/>
      <c r="I56" s="45"/>
    </row>
    <row r="57" spans="1:9">
      <c r="A57" s="25"/>
      <c r="B57" s="47" t="s">
        <v>738</v>
      </c>
      <c r="C57" s="78">
        <v>76</v>
      </c>
      <c r="D57" s="78"/>
      <c r="E57" s="53"/>
      <c r="F57" s="53"/>
      <c r="G57" s="78">
        <v>76</v>
      </c>
      <c r="H57" s="78"/>
      <c r="I57" s="53"/>
    </row>
    <row r="58" spans="1:9" ht="15.75" thickBot="1">
      <c r="A58" s="25"/>
      <c r="B58" s="47"/>
      <c r="C58" s="90"/>
      <c r="D58" s="90"/>
      <c r="E58" s="91"/>
      <c r="F58" s="53"/>
      <c r="G58" s="90"/>
      <c r="H58" s="90"/>
      <c r="I58" s="91"/>
    </row>
    <row r="59" spans="1:9">
      <c r="A59" s="25"/>
      <c r="B59" s="45"/>
      <c r="C59" s="41">
        <v>3535</v>
      </c>
      <c r="D59" s="41"/>
      <c r="E59" s="43"/>
      <c r="F59" s="45"/>
      <c r="G59" s="41">
        <v>5563</v>
      </c>
      <c r="H59" s="41"/>
      <c r="I59" s="43"/>
    </row>
    <row r="60" spans="1:9" ht="15.75" thickBot="1">
      <c r="A60" s="25"/>
      <c r="B60" s="45"/>
      <c r="C60" s="79"/>
      <c r="D60" s="79"/>
      <c r="E60" s="80"/>
      <c r="F60" s="45"/>
      <c r="G60" s="79"/>
      <c r="H60" s="79"/>
      <c r="I60" s="80"/>
    </row>
    <row r="61" spans="1:9">
      <c r="A61" s="25"/>
      <c r="B61" s="109" t="s">
        <v>739</v>
      </c>
      <c r="C61" s="84"/>
      <c r="D61" s="84"/>
      <c r="E61" s="84"/>
      <c r="F61" s="16"/>
      <c r="G61" s="84"/>
      <c r="H61" s="84"/>
      <c r="I61" s="84"/>
    </row>
    <row r="62" spans="1:9">
      <c r="A62" s="25"/>
      <c r="B62" s="38" t="s">
        <v>740</v>
      </c>
      <c r="C62" s="58">
        <v>43</v>
      </c>
      <c r="D62" s="58"/>
      <c r="E62" s="45"/>
      <c r="F62" s="45"/>
      <c r="G62" s="58">
        <v>41</v>
      </c>
      <c r="H62" s="58"/>
      <c r="I62" s="45"/>
    </row>
    <row r="63" spans="1:9">
      <c r="A63" s="25"/>
      <c r="B63" s="38"/>
      <c r="C63" s="58"/>
      <c r="D63" s="58"/>
      <c r="E63" s="45"/>
      <c r="F63" s="45"/>
      <c r="G63" s="58"/>
      <c r="H63" s="58"/>
      <c r="I63" s="45"/>
    </row>
    <row r="64" spans="1:9">
      <c r="A64" s="25"/>
      <c r="B64" s="46" t="s">
        <v>741</v>
      </c>
      <c r="C64" s="50">
        <v>1455</v>
      </c>
      <c r="D64" s="50"/>
      <c r="E64" s="53"/>
      <c r="F64" s="53"/>
      <c r="G64" s="50">
        <v>1609</v>
      </c>
      <c r="H64" s="50"/>
      <c r="I64" s="53"/>
    </row>
    <row r="65" spans="1:9">
      <c r="A65" s="25"/>
      <c r="B65" s="46"/>
      <c r="C65" s="50"/>
      <c r="D65" s="50"/>
      <c r="E65" s="53"/>
      <c r="F65" s="53"/>
      <c r="G65" s="50"/>
      <c r="H65" s="50"/>
      <c r="I65" s="53"/>
    </row>
    <row r="66" spans="1:9">
      <c r="A66" s="25"/>
      <c r="B66" s="38" t="s">
        <v>742</v>
      </c>
      <c r="C66" s="58">
        <v>439</v>
      </c>
      <c r="D66" s="58"/>
      <c r="E66" s="45"/>
      <c r="F66" s="45"/>
      <c r="G66" s="58">
        <v>684</v>
      </c>
      <c r="H66" s="58"/>
      <c r="I66" s="45"/>
    </row>
    <row r="67" spans="1:9" ht="15.75" thickBot="1">
      <c r="A67" s="25"/>
      <c r="B67" s="38"/>
      <c r="C67" s="81"/>
      <c r="D67" s="81"/>
      <c r="E67" s="80"/>
      <c r="F67" s="45"/>
      <c r="G67" s="81"/>
      <c r="H67" s="81"/>
      <c r="I67" s="80"/>
    </row>
    <row r="68" spans="1:9">
      <c r="A68" s="25"/>
      <c r="B68" s="53"/>
      <c r="C68" s="82">
        <v>1937</v>
      </c>
      <c r="D68" s="82"/>
      <c r="E68" s="84"/>
      <c r="F68" s="53"/>
      <c r="G68" s="82">
        <v>2334</v>
      </c>
      <c r="H68" s="82"/>
      <c r="I68" s="84"/>
    </row>
    <row r="69" spans="1:9" ht="15.75" thickBot="1">
      <c r="A69" s="25"/>
      <c r="B69" s="53"/>
      <c r="C69" s="93"/>
      <c r="D69" s="93"/>
      <c r="E69" s="91"/>
      <c r="F69" s="53"/>
      <c r="G69" s="93"/>
      <c r="H69" s="93"/>
      <c r="I69" s="91"/>
    </row>
    <row r="70" spans="1:9" ht="26.25">
      <c r="A70" s="25"/>
      <c r="B70" s="32" t="s">
        <v>743</v>
      </c>
      <c r="C70" s="41">
        <v>1598</v>
      </c>
      <c r="D70" s="41"/>
      <c r="E70" s="43"/>
      <c r="F70" s="45"/>
      <c r="G70" s="41">
        <v>3229</v>
      </c>
      <c r="H70" s="41"/>
      <c r="I70" s="43"/>
    </row>
    <row r="71" spans="1:9">
      <c r="A71" s="25"/>
      <c r="B71" s="32" t="s">
        <v>744</v>
      </c>
      <c r="C71" s="62"/>
      <c r="D71" s="62"/>
      <c r="E71" s="45"/>
      <c r="F71" s="45"/>
      <c r="G71" s="62"/>
      <c r="H71" s="62"/>
      <c r="I71" s="45"/>
    </row>
    <row r="72" spans="1:9">
      <c r="A72" s="25"/>
      <c r="B72" s="47" t="s">
        <v>745</v>
      </c>
      <c r="C72" s="78">
        <v>33</v>
      </c>
      <c r="D72" s="78"/>
      <c r="E72" s="53"/>
      <c r="F72" s="53"/>
      <c r="G72" s="78">
        <v>672</v>
      </c>
      <c r="H72" s="78"/>
      <c r="I72" s="53"/>
    </row>
    <row r="73" spans="1:9" ht="15.75" thickBot="1">
      <c r="A73" s="25"/>
      <c r="B73" s="47"/>
      <c r="C73" s="90"/>
      <c r="D73" s="90"/>
      <c r="E73" s="91"/>
      <c r="F73" s="53"/>
      <c r="G73" s="90"/>
      <c r="H73" s="90"/>
      <c r="I73" s="91"/>
    </row>
    <row r="74" spans="1:9">
      <c r="A74" s="25"/>
      <c r="B74" s="56" t="s">
        <v>746</v>
      </c>
      <c r="C74" s="41">
        <v>1565</v>
      </c>
      <c r="D74" s="41"/>
      <c r="E74" s="43"/>
      <c r="F74" s="45"/>
      <c r="G74" s="41">
        <v>2557</v>
      </c>
      <c r="H74" s="41"/>
      <c r="I74" s="43"/>
    </row>
    <row r="75" spans="1:9">
      <c r="A75" s="25"/>
      <c r="B75" s="56"/>
      <c r="C75" s="62"/>
      <c r="D75" s="62"/>
      <c r="E75" s="45"/>
      <c r="F75" s="45"/>
      <c r="G75" s="62"/>
      <c r="H75" s="62"/>
      <c r="I75" s="45"/>
    </row>
    <row r="76" spans="1:9">
      <c r="A76" s="25"/>
      <c r="B76" s="47" t="s">
        <v>747</v>
      </c>
      <c r="C76" s="50">
        <v>6051</v>
      </c>
      <c r="D76" s="50"/>
      <c r="E76" s="53"/>
      <c r="F76" s="53"/>
      <c r="G76" s="50">
        <v>3101</v>
      </c>
      <c r="H76" s="50"/>
      <c r="I76" s="53"/>
    </row>
    <row r="77" spans="1:9" ht="15.75" thickBot="1">
      <c r="A77" s="25"/>
      <c r="B77" s="47"/>
      <c r="C77" s="93"/>
      <c r="D77" s="93"/>
      <c r="E77" s="91"/>
      <c r="F77" s="53"/>
      <c r="G77" s="93"/>
      <c r="H77" s="93"/>
      <c r="I77" s="91"/>
    </row>
    <row r="78" spans="1:9">
      <c r="A78" s="25"/>
      <c r="B78" s="106" t="s">
        <v>97</v>
      </c>
      <c r="C78" s="39" t="s">
        <v>269</v>
      </c>
      <c r="D78" s="41">
        <v>7616</v>
      </c>
      <c r="E78" s="43"/>
      <c r="F78" s="45"/>
      <c r="G78" s="39" t="s">
        <v>269</v>
      </c>
      <c r="H78" s="41">
        <v>5658</v>
      </c>
      <c r="I78" s="43"/>
    </row>
    <row r="79" spans="1:9" ht="15.75" thickBot="1">
      <c r="A79" s="25"/>
      <c r="B79" s="106"/>
      <c r="C79" s="40"/>
      <c r="D79" s="42"/>
      <c r="E79" s="44"/>
      <c r="F79" s="45"/>
      <c r="G79" s="40"/>
      <c r="H79" s="42"/>
      <c r="I79" s="44"/>
    </row>
    <row r="80" spans="1:9" ht="15.75" thickTop="1">
      <c r="A80" s="25"/>
      <c r="B80" s="23"/>
      <c r="C80" s="23"/>
      <c r="D80" s="23"/>
      <c r="E80" s="23"/>
      <c r="F80" s="23"/>
      <c r="G80" s="23"/>
      <c r="H80" s="23"/>
      <c r="I80" s="23"/>
    </row>
    <row r="81" spans="1:9">
      <c r="A81" s="25"/>
      <c r="B81" s="12"/>
      <c r="C81" s="12"/>
      <c r="D81" s="12"/>
      <c r="E81" s="12"/>
      <c r="F81" s="12"/>
      <c r="G81" s="12"/>
      <c r="H81" s="12"/>
      <c r="I81" s="12"/>
    </row>
    <row r="82" spans="1:9">
      <c r="A82" s="25"/>
      <c r="B82" s="68" t="s">
        <v>715</v>
      </c>
      <c r="C82" s="68"/>
      <c r="D82" s="68"/>
      <c r="E82" s="68"/>
      <c r="F82" s="68"/>
      <c r="G82" s="68"/>
      <c r="H82" s="68"/>
      <c r="I82" s="68"/>
    </row>
    <row r="83" spans="1:9">
      <c r="A83" s="25"/>
      <c r="B83" s="94" t="s">
        <v>748</v>
      </c>
      <c r="C83" s="94"/>
      <c r="D83" s="94"/>
      <c r="E83" s="94"/>
      <c r="F83" s="94"/>
      <c r="G83" s="94"/>
      <c r="H83" s="94"/>
      <c r="I83" s="94"/>
    </row>
    <row r="84" spans="1:9">
      <c r="A84" s="25"/>
      <c r="B84" s="68" t="s">
        <v>717</v>
      </c>
      <c r="C84" s="68"/>
      <c r="D84" s="68"/>
      <c r="E84" s="68"/>
      <c r="F84" s="68"/>
      <c r="G84" s="68"/>
      <c r="H84" s="68"/>
      <c r="I84" s="68"/>
    </row>
    <row r="85" spans="1:9">
      <c r="A85" s="25"/>
      <c r="B85" s="32"/>
      <c r="C85" s="94" t="s">
        <v>749</v>
      </c>
      <c r="D85" s="94"/>
      <c r="E85" s="94"/>
      <c r="F85" s="94"/>
      <c r="G85" s="94"/>
      <c r="H85" s="94"/>
      <c r="I85" s="94"/>
    </row>
    <row r="86" spans="1:9">
      <c r="A86" s="25"/>
      <c r="B86" s="35"/>
      <c r="C86" s="68" t="s">
        <v>718</v>
      </c>
      <c r="D86" s="68"/>
      <c r="E86" s="68"/>
      <c r="F86" s="68"/>
      <c r="G86" s="68"/>
      <c r="H86" s="68"/>
      <c r="I86" s="68"/>
    </row>
    <row r="87" spans="1:9" ht="15.75" thickBot="1">
      <c r="A87" s="25"/>
      <c r="B87" s="32"/>
      <c r="C87" s="96">
        <v>2014</v>
      </c>
      <c r="D87" s="96"/>
      <c r="E87" s="96"/>
      <c r="F87" s="18"/>
      <c r="G87" s="96">
        <v>2013</v>
      </c>
      <c r="H87" s="96"/>
      <c r="I87" s="96"/>
    </row>
    <row r="88" spans="1:9">
      <c r="A88" s="25"/>
      <c r="B88" s="109" t="s">
        <v>750</v>
      </c>
      <c r="C88" s="88"/>
      <c r="D88" s="88"/>
      <c r="E88" s="88"/>
      <c r="F88" s="16"/>
      <c r="G88" s="88"/>
      <c r="H88" s="88"/>
      <c r="I88" s="88"/>
    </row>
    <row r="89" spans="1:9">
      <c r="A89" s="25"/>
      <c r="B89" s="56" t="s">
        <v>751</v>
      </c>
      <c r="C89" s="56" t="s">
        <v>269</v>
      </c>
      <c r="D89" s="62">
        <v>7616</v>
      </c>
      <c r="E89" s="45"/>
      <c r="F89" s="45"/>
      <c r="G89" s="56" t="s">
        <v>269</v>
      </c>
      <c r="H89" s="62">
        <v>5658</v>
      </c>
      <c r="I89" s="45"/>
    </row>
    <row r="90" spans="1:9">
      <c r="A90" s="25"/>
      <c r="B90" s="56"/>
      <c r="C90" s="56"/>
      <c r="D90" s="62"/>
      <c r="E90" s="45"/>
      <c r="F90" s="45"/>
      <c r="G90" s="56"/>
      <c r="H90" s="62"/>
      <c r="I90" s="45"/>
    </row>
    <row r="91" spans="1:9" ht="23.25" customHeight="1">
      <c r="A91" s="25"/>
      <c r="B91" s="47" t="s">
        <v>752</v>
      </c>
      <c r="C91" s="78"/>
      <c r="D91" s="78"/>
      <c r="E91" s="53"/>
      <c r="F91" s="53"/>
      <c r="G91" s="78"/>
      <c r="H91" s="78"/>
      <c r="I91" s="53"/>
    </row>
    <row r="92" spans="1:9">
      <c r="A92" s="25"/>
      <c r="B92" s="47"/>
      <c r="C92" s="78"/>
      <c r="D92" s="78"/>
      <c r="E92" s="53"/>
      <c r="F92" s="53"/>
      <c r="G92" s="78"/>
      <c r="H92" s="78"/>
      <c r="I92" s="53"/>
    </row>
    <row r="93" spans="1:9" ht="26.25">
      <c r="A93" s="25"/>
      <c r="B93" s="31" t="s">
        <v>747</v>
      </c>
      <c r="C93" s="58" t="s">
        <v>753</v>
      </c>
      <c r="D93" s="58"/>
      <c r="E93" s="32" t="s">
        <v>330</v>
      </c>
      <c r="F93" s="18"/>
      <c r="G93" s="58" t="s">
        <v>754</v>
      </c>
      <c r="H93" s="58"/>
      <c r="I93" s="32" t="s">
        <v>330</v>
      </c>
    </row>
    <row r="94" spans="1:9">
      <c r="A94" s="25"/>
      <c r="B94" s="34" t="s">
        <v>337</v>
      </c>
      <c r="C94" s="78" t="s">
        <v>466</v>
      </c>
      <c r="D94" s="78"/>
      <c r="E94" s="35" t="s">
        <v>330</v>
      </c>
      <c r="F94" s="16"/>
      <c r="G94" s="78" t="s">
        <v>755</v>
      </c>
      <c r="H94" s="78"/>
      <c r="I94" s="35" t="s">
        <v>330</v>
      </c>
    </row>
    <row r="95" spans="1:9">
      <c r="A95" s="25"/>
      <c r="B95" s="38" t="s">
        <v>756</v>
      </c>
      <c r="C95" s="58">
        <v>975</v>
      </c>
      <c r="D95" s="58"/>
      <c r="E95" s="45"/>
      <c r="F95" s="45"/>
      <c r="G95" s="58">
        <v>672</v>
      </c>
      <c r="H95" s="58"/>
      <c r="I95" s="45"/>
    </row>
    <row r="96" spans="1:9">
      <c r="A96" s="25"/>
      <c r="B96" s="38"/>
      <c r="C96" s="58"/>
      <c r="D96" s="58"/>
      <c r="E96" s="45"/>
      <c r="F96" s="45"/>
      <c r="G96" s="58"/>
      <c r="H96" s="58"/>
      <c r="I96" s="45"/>
    </row>
    <row r="97" spans="1:9">
      <c r="A97" s="25"/>
      <c r="B97" s="46" t="s">
        <v>134</v>
      </c>
      <c r="C97" s="78">
        <v>267</v>
      </c>
      <c r="D97" s="78"/>
      <c r="E97" s="53"/>
      <c r="F97" s="53"/>
      <c r="G97" s="78">
        <v>246</v>
      </c>
      <c r="H97" s="78"/>
      <c r="I97" s="53"/>
    </row>
    <row r="98" spans="1:9" ht="15.75" thickBot="1">
      <c r="A98" s="25"/>
      <c r="B98" s="46"/>
      <c r="C98" s="90"/>
      <c r="D98" s="90"/>
      <c r="E98" s="91"/>
      <c r="F98" s="53"/>
      <c r="G98" s="90"/>
      <c r="H98" s="90"/>
      <c r="I98" s="91"/>
    </row>
    <row r="99" spans="1:9">
      <c r="A99" s="25"/>
      <c r="B99" s="162" t="s">
        <v>135</v>
      </c>
      <c r="C99" s="41">
        <v>2806</v>
      </c>
      <c r="D99" s="41"/>
      <c r="E99" s="43"/>
      <c r="F99" s="45"/>
      <c r="G99" s="75">
        <v>167</v>
      </c>
      <c r="H99" s="75"/>
      <c r="I99" s="43"/>
    </row>
    <row r="100" spans="1:9" ht="15.75" thickBot="1">
      <c r="A100" s="25"/>
      <c r="B100" s="162"/>
      <c r="C100" s="79"/>
      <c r="D100" s="79"/>
      <c r="E100" s="80"/>
      <c r="F100" s="45"/>
      <c r="G100" s="81"/>
      <c r="H100" s="81"/>
      <c r="I100" s="80"/>
    </row>
    <row r="101" spans="1:9">
      <c r="A101" s="25"/>
      <c r="B101" s="110" t="s">
        <v>136</v>
      </c>
      <c r="C101" s="86"/>
      <c r="D101" s="86"/>
      <c r="E101" s="84"/>
      <c r="F101" s="53"/>
      <c r="G101" s="86"/>
      <c r="H101" s="86"/>
      <c r="I101" s="84"/>
    </row>
    <row r="102" spans="1:9">
      <c r="A102" s="25"/>
      <c r="B102" s="110"/>
      <c r="C102" s="78"/>
      <c r="D102" s="78"/>
      <c r="E102" s="53"/>
      <c r="F102" s="53"/>
      <c r="G102" s="78"/>
      <c r="H102" s="78"/>
      <c r="I102" s="53"/>
    </row>
    <row r="103" spans="1:9">
      <c r="A103" s="25"/>
      <c r="B103" s="56" t="s">
        <v>757</v>
      </c>
      <c r="C103" s="58" t="s">
        <v>298</v>
      </c>
      <c r="D103" s="58"/>
      <c r="E103" s="45"/>
      <c r="F103" s="45"/>
      <c r="G103" s="62">
        <v>4847</v>
      </c>
      <c r="H103" s="62"/>
      <c r="I103" s="45"/>
    </row>
    <row r="104" spans="1:9" ht="15.75" thickBot="1">
      <c r="A104" s="25"/>
      <c r="B104" s="56"/>
      <c r="C104" s="81"/>
      <c r="D104" s="81"/>
      <c r="E104" s="80"/>
      <c r="F104" s="45"/>
      <c r="G104" s="79"/>
      <c r="H104" s="79"/>
      <c r="I104" s="80"/>
    </row>
    <row r="105" spans="1:9">
      <c r="A105" s="25"/>
      <c r="B105" s="163" t="s">
        <v>758</v>
      </c>
      <c r="C105" s="86" t="s">
        <v>298</v>
      </c>
      <c r="D105" s="86"/>
      <c r="E105" s="84"/>
      <c r="F105" s="53"/>
      <c r="G105" s="82">
        <v>4847</v>
      </c>
      <c r="H105" s="82"/>
      <c r="I105" s="84"/>
    </row>
    <row r="106" spans="1:9" ht="15.75" thickBot="1">
      <c r="A106" s="25"/>
      <c r="B106" s="163"/>
      <c r="C106" s="90"/>
      <c r="D106" s="90"/>
      <c r="E106" s="91"/>
      <c r="F106" s="53"/>
      <c r="G106" s="93"/>
      <c r="H106" s="93"/>
      <c r="I106" s="91"/>
    </row>
    <row r="107" spans="1:9">
      <c r="A107" s="25"/>
      <c r="B107" s="106" t="s">
        <v>143</v>
      </c>
      <c r="C107" s="75"/>
      <c r="D107" s="75"/>
      <c r="E107" s="43"/>
      <c r="F107" s="45"/>
      <c r="G107" s="75"/>
      <c r="H107" s="75"/>
      <c r="I107" s="43"/>
    </row>
    <row r="108" spans="1:9">
      <c r="A108" s="25"/>
      <c r="B108" s="106"/>
      <c r="C108" s="58"/>
      <c r="D108" s="58"/>
      <c r="E108" s="45"/>
      <c r="F108" s="45"/>
      <c r="G108" s="58"/>
      <c r="H108" s="58"/>
      <c r="I108" s="45"/>
    </row>
    <row r="109" spans="1:9">
      <c r="A109" s="25"/>
      <c r="B109" s="35" t="s">
        <v>759</v>
      </c>
      <c r="C109" s="78" t="s">
        <v>760</v>
      </c>
      <c r="D109" s="78"/>
      <c r="E109" s="35" t="s">
        <v>330</v>
      </c>
      <c r="F109" s="16"/>
      <c r="G109" s="78" t="s">
        <v>761</v>
      </c>
      <c r="H109" s="78"/>
      <c r="I109" s="35" t="s">
        <v>330</v>
      </c>
    </row>
    <row r="110" spans="1:9" ht="15.75" thickBot="1">
      <c r="A110" s="25"/>
      <c r="B110" s="32" t="s">
        <v>118</v>
      </c>
      <c r="C110" s="81" t="s">
        <v>762</v>
      </c>
      <c r="D110" s="81"/>
      <c r="E110" s="108" t="s">
        <v>330</v>
      </c>
      <c r="F110" s="18"/>
      <c r="G110" s="81" t="s">
        <v>763</v>
      </c>
      <c r="H110" s="81"/>
      <c r="I110" s="108" t="s">
        <v>330</v>
      </c>
    </row>
    <row r="111" spans="1:9" ht="27" thickBot="1">
      <c r="A111" s="25"/>
      <c r="B111" s="161" t="s">
        <v>764</v>
      </c>
      <c r="C111" s="120" t="s">
        <v>765</v>
      </c>
      <c r="D111" s="120"/>
      <c r="E111" s="114" t="s">
        <v>330</v>
      </c>
      <c r="F111" s="16"/>
      <c r="G111" s="120" t="s">
        <v>766</v>
      </c>
      <c r="H111" s="120"/>
      <c r="I111" s="114" t="s">
        <v>330</v>
      </c>
    </row>
    <row r="112" spans="1:9">
      <c r="A112" s="25"/>
      <c r="B112" s="56" t="s">
        <v>767</v>
      </c>
      <c r="C112" s="75" t="s">
        <v>768</v>
      </c>
      <c r="D112" s="75"/>
      <c r="E112" s="39" t="s">
        <v>330</v>
      </c>
      <c r="F112" s="45"/>
      <c r="G112" s="75">
        <v>890</v>
      </c>
      <c r="H112" s="75"/>
      <c r="I112" s="43"/>
    </row>
    <row r="113" spans="1:9">
      <c r="A113" s="25"/>
      <c r="B113" s="56"/>
      <c r="C113" s="76"/>
      <c r="D113" s="76"/>
      <c r="E113" s="72"/>
      <c r="F113" s="45"/>
      <c r="G113" s="58"/>
      <c r="H113" s="58"/>
      <c r="I113" s="45"/>
    </row>
    <row r="114" spans="1:9">
      <c r="A114" s="25"/>
      <c r="B114" s="47" t="s">
        <v>769</v>
      </c>
      <c r="C114" s="78">
        <v>948</v>
      </c>
      <c r="D114" s="78"/>
      <c r="E114" s="53"/>
      <c r="F114" s="53"/>
      <c r="G114" s="78">
        <v>58</v>
      </c>
      <c r="H114" s="78"/>
      <c r="I114" s="53"/>
    </row>
    <row r="115" spans="1:9" ht="15.75" thickBot="1">
      <c r="A115" s="25"/>
      <c r="B115" s="47"/>
      <c r="C115" s="90"/>
      <c r="D115" s="90"/>
      <c r="E115" s="91"/>
      <c r="F115" s="53"/>
      <c r="G115" s="90"/>
      <c r="H115" s="90"/>
      <c r="I115" s="91"/>
    </row>
    <row r="116" spans="1:9">
      <c r="A116" s="25"/>
      <c r="B116" s="106" t="s">
        <v>770</v>
      </c>
      <c r="C116" s="39" t="s">
        <v>269</v>
      </c>
      <c r="D116" s="75">
        <v>271</v>
      </c>
      <c r="E116" s="43"/>
      <c r="F116" s="45"/>
      <c r="G116" s="39" t="s">
        <v>269</v>
      </c>
      <c r="H116" s="75">
        <v>948</v>
      </c>
      <c r="I116" s="43"/>
    </row>
    <row r="117" spans="1:9" ht="15.75" thickBot="1">
      <c r="A117" s="25"/>
      <c r="B117" s="106"/>
      <c r="C117" s="40"/>
      <c r="D117" s="60"/>
      <c r="E117" s="44"/>
      <c r="F117" s="45"/>
      <c r="G117" s="40"/>
      <c r="H117" s="60"/>
      <c r="I117" s="44"/>
    </row>
    <row r="118" spans="1:9" ht="15.75" thickTop="1">
      <c r="A118" s="25"/>
      <c r="B118" s="24"/>
      <c r="C118" s="24"/>
      <c r="D118" s="24"/>
      <c r="E118" s="24"/>
      <c r="F118" s="24"/>
      <c r="G118" s="24"/>
      <c r="H118" s="24"/>
      <c r="I118" s="24"/>
    </row>
    <row r="119" spans="1:9">
      <c r="A119" s="25"/>
      <c r="B119" s="26" t="s">
        <v>771</v>
      </c>
      <c r="C119" s="26"/>
      <c r="D119" s="26"/>
      <c r="E119" s="26"/>
      <c r="F119" s="26"/>
      <c r="G119" s="26"/>
      <c r="H119" s="26"/>
      <c r="I119" s="26"/>
    </row>
    <row r="120" spans="1:9">
      <c r="A120" s="25"/>
      <c r="B120" s="24"/>
      <c r="C120" s="24"/>
      <c r="D120" s="24"/>
      <c r="E120" s="24"/>
      <c r="F120" s="24"/>
      <c r="G120" s="24"/>
      <c r="H120" s="24"/>
      <c r="I120" s="24"/>
    </row>
    <row r="121" spans="1:9">
      <c r="A121" s="25"/>
      <c r="B121" s="26" t="s">
        <v>772</v>
      </c>
      <c r="C121" s="26"/>
      <c r="D121" s="26"/>
      <c r="E121" s="26"/>
      <c r="F121" s="26"/>
      <c r="G121" s="26"/>
      <c r="H121" s="26"/>
      <c r="I121" s="26"/>
    </row>
    <row r="122" spans="1:9">
      <c r="A122" s="25"/>
      <c r="B122" s="24"/>
      <c r="C122" s="24"/>
      <c r="D122" s="24"/>
      <c r="E122" s="24"/>
      <c r="F122" s="24"/>
      <c r="G122" s="24"/>
      <c r="H122" s="24"/>
      <c r="I122" s="24"/>
    </row>
    <row r="123" spans="1:9" ht="51" customHeight="1">
      <c r="A123" s="25"/>
      <c r="B123" s="27" t="s">
        <v>773</v>
      </c>
      <c r="C123" s="27"/>
      <c r="D123" s="27"/>
      <c r="E123" s="27"/>
      <c r="F123" s="27"/>
      <c r="G123" s="27"/>
      <c r="H123" s="27"/>
      <c r="I123" s="27"/>
    </row>
    <row r="124" spans="1:9">
      <c r="A124" s="25"/>
      <c r="B124" s="24"/>
      <c r="C124" s="24"/>
      <c r="D124" s="24"/>
      <c r="E124" s="24"/>
      <c r="F124" s="24"/>
      <c r="G124" s="24"/>
      <c r="H124" s="24"/>
      <c r="I124" s="24"/>
    </row>
    <row r="125" spans="1:9">
      <c r="A125" s="25"/>
      <c r="B125" s="26" t="s">
        <v>774</v>
      </c>
      <c r="C125" s="26"/>
      <c r="D125" s="26"/>
      <c r="E125" s="26"/>
      <c r="F125" s="26"/>
      <c r="G125" s="26"/>
      <c r="H125" s="26"/>
      <c r="I125" s="26"/>
    </row>
    <row r="126" spans="1:9">
      <c r="A126" s="25"/>
      <c r="B126" s="24"/>
      <c r="C126" s="24"/>
      <c r="D126" s="24"/>
      <c r="E126" s="24"/>
      <c r="F126" s="24"/>
      <c r="G126" s="24"/>
      <c r="H126" s="24"/>
      <c r="I126" s="24"/>
    </row>
    <row r="127" spans="1:9">
      <c r="A127" s="25"/>
      <c r="B127" s="27" t="s">
        <v>775</v>
      </c>
      <c r="C127" s="27"/>
      <c r="D127" s="27"/>
      <c r="E127" s="27"/>
      <c r="F127" s="27"/>
      <c r="G127" s="27"/>
      <c r="H127" s="27"/>
      <c r="I127" s="27"/>
    </row>
  </sheetData>
  <mergeCells count="315">
    <mergeCell ref="B126:I126"/>
    <mergeCell ref="B127:I127"/>
    <mergeCell ref="B120:I120"/>
    <mergeCell ref="B121:I121"/>
    <mergeCell ref="B122:I122"/>
    <mergeCell ref="B123:I123"/>
    <mergeCell ref="B124:I124"/>
    <mergeCell ref="B125:I125"/>
    <mergeCell ref="H116:H117"/>
    <mergeCell ref="I116:I117"/>
    <mergeCell ref="A1:A2"/>
    <mergeCell ref="B1:I1"/>
    <mergeCell ref="B2:I2"/>
    <mergeCell ref="B3:I3"/>
    <mergeCell ref="A4:A127"/>
    <mergeCell ref="B4:I4"/>
    <mergeCell ref="B118:I118"/>
    <mergeCell ref="B119:I119"/>
    <mergeCell ref="B116:B117"/>
    <mergeCell ref="C116:C117"/>
    <mergeCell ref="D116:D117"/>
    <mergeCell ref="E116:E117"/>
    <mergeCell ref="F116:F117"/>
    <mergeCell ref="G116:G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C109:D109"/>
    <mergeCell ref="G109:H109"/>
    <mergeCell ref="C110:D110"/>
    <mergeCell ref="G110:H110"/>
    <mergeCell ref="C111:D111"/>
    <mergeCell ref="G111:H111"/>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I95:I96"/>
    <mergeCell ref="B97:B98"/>
    <mergeCell ref="C97:D98"/>
    <mergeCell ref="E97:E98"/>
    <mergeCell ref="F97:F98"/>
    <mergeCell ref="G97:H98"/>
    <mergeCell ref="I97:I98"/>
    <mergeCell ref="C93:D93"/>
    <mergeCell ref="G93:H93"/>
    <mergeCell ref="C94:D94"/>
    <mergeCell ref="G94:H94"/>
    <mergeCell ref="B95:B96"/>
    <mergeCell ref="C95:D96"/>
    <mergeCell ref="E95:E96"/>
    <mergeCell ref="F95:F96"/>
    <mergeCell ref="G95:H96"/>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C85:I85"/>
    <mergeCell ref="C86:I86"/>
    <mergeCell ref="C87:E87"/>
    <mergeCell ref="G87:I87"/>
    <mergeCell ref="C88:E88"/>
    <mergeCell ref="G88:I88"/>
    <mergeCell ref="H78:H79"/>
    <mergeCell ref="I78:I79"/>
    <mergeCell ref="B80:I80"/>
    <mergeCell ref="B82:I82"/>
    <mergeCell ref="B83:I83"/>
    <mergeCell ref="B84:I84"/>
    <mergeCell ref="B78:B79"/>
    <mergeCell ref="C78:C79"/>
    <mergeCell ref="D78:D79"/>
    <mergeCell ref="E78:E79"/>
    <mergeCell ref="F78:F79"/>
    <mergeCell ref="G78:G79"/>
    <mergeCell ref="B76:B77"/>
    <mergeCell ref="C76:D77"/>
    <mergeCell ref="E76:E77"/>
    <mergeCell ref="F76:F77"/>
    <mergeCell ref="G76:H77"/>
    <mergeCell ref="I76:I77"/>
    <mergeCell ref="I72:I73"/>
    <mergeCell ref="B74:B75"/>
    <mergeCell ref="C74:D75"/>
    <mergeCell ref="E74:E75"/>
    <mergeCell ref="F74:F75"/>
    <mergeCell ref="G74:H75"/>
    <mergeCell ref="I74:I75"/>
    <mergeCell ref="C70:D71"/>
    <mergeCell ref="E70:E71"/>
    <mergeCell ref="F70:F71"/>
    <mergeCell ref="G70:H71"/>
    <mergeCell ref="I70:I71"/>
    <mergeCell ref="B72:B73"/>
    <mergeCell ref="C72:D73"/>
    <mergeCell ref="E72:E73"/>
    <mergeCell ref="F72:F73"/>
    <mergeCell ref="G72:H73"/>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D63"/>
    <mergeCell ref="E62:E63"/>
    <mergeCell ref="F62:F63"/>
    <mergeCell ref="G62:H63"/>
    <mergeCell ref="I62:I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C46:I46"/>
    <mergeCell ref="C47:E47"/>
    <mergeCell ref="G47:I47"/>
    <mergeCell ref="C48:E48"/>
    <mergeCell ref="G48:I48"/>
    <mergeCell ref="B49:B50"/>
    <mergeCell ref="C49:C50"/>
    <mergeCell ref="D49:D50"/>
    <mergeCell ref="E49:E50"/>
    <mergeCell ref="F49:F50"/>
    <mergeCell ref="H39:H40"/>
    <mergeCell ref="I39:I40"/>
    <mergeCell ref="B41:I41"/>
    <mergeCell ref="B43:I43"/>
    <mergeCell ref="B44:I44"/>
    <mergeCell ref="B45:I45"/>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5:I5"/>
    <mergeCell ref="B7:I7"/>
    <mergeCell ref="B8:I8"/>
    <mergeCell ref="B9:I9"/>
    <mergeCell ref="C10:I10"/>
    <mergeCell ref="C11:E11"/>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1" width="36.5703125" bestFit="1" customWidth="1"/>
    <col min="2" max="2" width="32.7109375" bestFit="1" customWidth="1"/>
    <col min="3" max="3" width="2" bestFit="1" customWidth="1"/>
    <col min="4" max="4" width="6.42578125" bestFit="1" customWidth="1"/>
    <col min="7" max="7" width="2.28515625" customWidth="1"/>
    <col min="8" max="8" width="6.28515625" customWidth="1"/>
    <col min="9" max="9" width="10.7109375" customWidth="1"/>
    <col min="11" max="11" width="2.7109375" customWidth="1"/>
    <col min="12" max="12" width="7.42578125" customWidth="1"/>
    <col min="13" max="13" width="12.42578125" customWidth="1"/>
    <col min="15" max="15" width="4.5703125" customWidth="1"/>
    <col min="16" max="16" width="15.42578125" customWidth="1"/>
    <col min="17" max="17" width="22.140625" customWidth="1"/>
    <col min="19" max="19" width="2.5703125" customWidth="1"/>
    <col min="20" max="20" width="8.5703125" customWidth="1"/>
    <col min="21" max="21" width="12.140625" customWidth="1"/>
    <col min="23" max="23" width="2.42578125" customWidth="1"/>
    <col min="24" max="24" width="7.85546875" customWidth="1"/>
    <col min="25" max="25" width="11.28515625" customWidth="1"/>
  </cols>
  <sheetData>
    <row r="1" spans="1:25" ht="15" customHeight="1">
      <c r="A1" s="8" t="s">
        <v>776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777</v>
      </c>
      <c r="B3" s="24"/>
      <c r="C3" s="24"/>
      <c r="D3" s="24"/>
      <c r="E3" s="24"/>
      <c r="F3" s="24"/>
      <c r="G3" s="24"/>
      <c r="H3" s="24"/>
      <c r="I3" s="24"/>
      <c r="J3" s="24"/>
      <c r="K3" s="24"/>
      <c r="L3" s="24"/>
      <c r="M3" s="24"/>
      <c r="N3" s="24"/>
      <c r="O3" s="24"/>
      <c r="P3" s="24"/>
      <c r="Q3" s="24"/>
      <c r="R3" s="24"/>
      <c r="S3" s="24"/>
      <c r="T3" s="24"/>
      <c r="U3" s="24"/>
      <c r="V3" s="24"/>
      <c r="W3" s="24"/>
      <c r="X3" s="24"/>
      <c r="Y3" s="24"/>
    </row>
    <row r="4" spans="1:25">
      <c r="A4" s="25" t="s">
        <v>776</v>
      </c>
      <c r="B4" s="28" t="s">
        <v>778</v>
      </c>
      <c r="C4" s="28"/>
      <c r="D4" s="28"/>
      <c r="E4" s="28"/>
      <c r="F4" s="28"/>
      <c r="G4" s="28"/>
      <c r="H4" s="28"/>
      <c r="I4" s="28"/>
      <c r="J4" s="28"/>
      <c r="K4" s="28"/>
      <c r="L4" s="28"/>
      <c r="M4" s="28"/>
      <c r="N4" s="28"/>
      <c r="O4" s="28"/>
      <c r="P4" s="28"/>
      <c r="Q4" s="28"/>
      <c r="R4" s="28"/>
      <c r="S4" s="28"/>
      <c r="T4" s="28"/>
      <c r="U4" s="28"/>
      <c r="V4" s="28"/>
      <c r="W4" s="28"/>
      <c r="X4" s="28"/>
      <c r="Y4" s="28"/>
    </row>
    <row r="5" spans="1:25">
      <c r="A5" s="25"/>
      <c r="B5" s="23"/>
      <c r="C5" s="23"/>
      <c r="D5" s="23"/>
      <c r="E5" s="23"/>
      <c r="F5" s="23"/>
      <c r="G5" s="23"/>
      <c r="H5" s="23"/>
      <c r="I5" s="23"/>
      <c r="J5" s="23"/>
      <c r="K5" s="23"/>
      <c r="L5" s="23"/>
      <c r="M5" s="23"/>
      <c r="N5" s="23"/>
      <c r="O5" s="23"/>
      <c r="P5" s="23"/>
      <c r="Q5" s="23"/>
      <c r="R5" s="23"/>
      <c r="S5" s="23"/>
      <c r="T5" s="23"/>
      <c r="U5" s="23"/>
      <c r="V5" s="23"/>
      <c r="W5" s="23"/>
      <c r="X5" s="23"/>
      <c r="Y5" s="23"/>
    </row>
    <row r="6" spans="1:25">
      <c r="A6" s="25"/>
      <c r="B6" s="12"/>
      <c r="C6" s="12"/>
      <c r="D6" s="12"/>
      <c r="E6" s="12"/>
      <c r="F6" s="12"/>
      <c r="G6" s="12"/>
      <c r="H6" s="12"/>
      <c r="I6" s="12"/>
      <c r="J6" s="12"/>
      <c r="K6" s="12"/>
      <c r="L6" s="12"/>
      <c r="M6" s="12"/>
      <c r="N6" s="12"/>
      <c r="O6" s="12"/>
      <c r="P6" s="12"/>
      <c r="Q6" s="12"/>
      <c r="R6" s="12"/>
      <c r="S6" s="12"/>
      <c r="T6" s="12"/>
      <c r="U6" s="12"/>
      <c r="V6" s="12"/>
      <c r="W6" s="12"/>
      <c r="X6" s="12"/>
      <c r="Y6" s="12"/>
    </row>
    <row r="7" spans="1:25">
      <c r="A7" s="25"/>
      <c r="B7" s="143" t="s">
        <v>691</v>
      </c>
      <c r="C7" s="143"/>
      <c r="D7" s="143"/>
      <c r="E7" s="143"/>
      <c r="F7" s="143"/>
      <c r="G7" s="143"/>
      <c r="H7" s="143"/>
      <c r="I7" s="143"/>
      <c r="J7" s="143"/>
      <c r="K7" s="143"/>
      <c r="L7" s="143"/>
      <c r="M7" s="143"/>
      <c r="N7" s="143"/>
      <c r="O7" s="143"/>
      <c r="P7" s="143"/>
      <c r="Q7" s="143"/>
      <c r="R7" s="143"/>
      <c r="S7" s="143"/>
      <c r="T7" s="143"/>
      <c r="U7" s="143"/>
      <c r="V7" s="143"/>
      <c r="W7" s="143"/>
      <c r="X7" s="143"/>
      <c r="Y7" s="143"/>
    </row>
    <row r="8" spans="1:25">
      <c r="A8" s="25"/>
      <c r="B8" s="141" t="s">
        <v>779</v>
      </c>
      <c r="C8" s="141"/>
      <c r="D8" s="141"/>
      <c r="E8" s="141"/>
      <c r="F8" s="45"/>
      <c r="G8" s="141"/>
      <c r="H8" s="141"/>
      <c r="I8" s="141"/>
      <c r="J8" s="45"/>
      <c r="K8" s="164" t="s">
        <v>780</v>
      </c>
      <c r="L8" s="164"/>
      <c r="M8" s="164"/>
      <c r="N8" s="45"/>
      <c r="O8" s="164" t="s">
        <v>781</v>
      </c>
      <c r="P8" s="164"/>
      <c r="Q8" s="164"/>
      <c r="R8" s="45"/>
      <c r="S8" s="164" t="s">
        <v>782</v>
      </c>
      <c r="T8" s="164"/>
      <c r="U8" s="164"/>
      <c r="V8" s="45"/>
      <c r="W8" s="164" t="s">
        <v>783</v>
      </c>
      <c r="X8" s="164"/>
      <c r="Y8" s="164"/>
    </row>
    <row r="9" spans="1:25" ht="15.75" thickBot="1">
      <c r="A9" s="25"/>
      <c r="B9" s="141"/>
      <c r="C9" s="141"/>
      <c r="D9" s="141"/>
      <c r="E9" s="141"/>
      <c r="F9" s="45"/>
      <c r="G9" s="141"/>
      <c r="H9" s="141"/>
      <c r="I9" s="141"/>
      <c r="J9" s="45"/>
      <c r="K9" s="165"/>
      <c r="L9" s="165"/>
      <c r="M9" s="165"/>
      <c r="N9" s="45"/>
      <c r="O9" s="165"/>
      <c r="P9" s="165"/>
      <c r="Q9" s="165"/>
      <c r="R9" s="45"/>
      <c r="S9" s="165"/>
      <c r="T9" s="165"/>
      <c r="U9" s="165"/>
      <c r="V9" s="45"/>
      <c r="W9" s="165" t="s">
        <v>286</v>
      </c>
      <c r="X9" s="165"/>
      <c r="Y9" s="165"/>
    </row>
    <row r="10" spans="1:25">
      <c r="A10" s="25"/>
      <c r="B10" s="134" t="s">
        <v>784</v>
      </c>
      <c r="C10" s="145"/>
      <c r="D10" s="145"/>
      <c r="E10" s="145"/>
      <c r="F10" s="16"/>
      <c r="G10" s="145"/>
      <c r="H10" s="145"/>
      <c r="I10" s="145"/>
      <c r="J10" s="16"/>
      <c r="K10" s="166"/>
      <c r="L10" s="166"/>
      <c r="M10" s="166"/>
      <c r="N10" s="16"/>
      <c r="O10" s="166"/>
      <c r="P10" s="166"/>
      <c r="Q10" s="166"/>
      <c r="R10" s="16"/>
      <c r="S10" s="166"/>
      <c r="T10" s="166"/>
      <c r="U10" s="166"/>
      <c r="V10" s="16"/>
      <c r="W10" s="84"/>
      <c r="X10" s="84"/>
      <c r="Y10" s="84"/>
    </row>
    <row r="11" spans="1:25">
      <c r="A11" s="25"/>
      <c r="B11" s="141" t="s">
        <v>785</v>
      </c>
      <c r="C11" s="45"/>
      <c r="D11" s="45"/>
      <c r="E11" s="45"/>
      <c r="F11" s="45"/>
      <c r="G11" s="45"/>
      <c r="H11" s="45"/>
      <c r="I11" s="45"/>
      <c r="J11" s="45"/>
      <c r="K11" s="141" t="s">
        <v>269</v>
      </c>
      <c r="L11" s="151">
        <v>5245</v>
      </c>
      <c r="M11" s="45"/>
      <c r="N11" s="45"/>
      <c r="O11" s="141" t="s">
        <v>269</v>
      </c>
      <c r="P11" s="151">
        <v>34435</v>
      </c>
      <c r="Q11" s="45"/>
      <c r="R11" s="45"/>
      <c r="S11" s="141" t="s">
        <v>269</v>
      </c>
      <c r="T11" s="148">
        <v>13</v>
      </c>
      <c r="U11" s="45"/>
      <c r="V11" s="45"/>
      <c r="W11" s="141" t="s">
        <v>269</v>
      </c>
      <c r="X11" s="148">
        <v>996</v>
      </c>
      <c r="Y11" s="45"/>
    </row>
    <row r="12" spans="1:25">
      <c r="A12" s="25"/>
      <c r="B12" s="141"/>
      <c r="C12" s="45"/>
      <c r="D12" s="45"/>
      <c r="E12" s="45"/>
      <c r="F12" s="45"/>
      <c r="G12" s="45"/>
      <c r="H12" s="45"/>
      <c r="I12" s="45"/>
      <c r="J12" s="45"/>
      <c r="K12" s="141"/>
      <c r="L12" s="151"/>
      <c r="M12" s="45"/>
      <c r="N12" s="45"/>
      <c r="O12" s="141"/>
      <c r="P12" s="151"/>
      <c r="Q12" s="45"/>
      <c r="R12" s="45"/>
      <c r="S12" s="141"/>
      <c r="T12" s="148"/>
      <c r="U12" s="45"/>
      <c r="V12" s="45"/>
      <c r="W12" s="141"/>
      <c r="X12" s="148"/>
      <c r="Y12" s="45"/>
    </row>
    <row r="13" spans="1:25">
      <c r="A13" s="25"/>
      <c r="B13" s="145" t="s">
        <v>786</v>
      </c>
      <c r="C13" s="53"/>
      <c r="D13" s="53"/>
      <c r="E13" s="53"/>
      <c r="F13" s="53"/>
      <c r="G13" s="53"/>
      <c r="H13" s="53"/>
      <c r="I13" s="53"/>
      <c r="J13" s="53"/>
      <c r="K13" s="149">
        <v>3347</v>
      </c>
      <c r="L13" s="149"/>
      <c r="M13" s="53"/>
      <c r="N13" s="53"/>
      <c r="O13" s="146" t="s">
        <v>298</v>
      </c>
      <c r="P13" s="146"/>
      <c r="Q13" s="53"/>
      <c r="R13" s="53"/>
      <c r="S13" s="149">
        <v>28840</v>
      </c>
      <c r="T13" s="149"/>
      <c r="U13" s="53"/>
      <c r="V13" s="53"/>
      <c r="W13" s="149">
        <v>8321</v>
      </c>
      <c r="X13" s="149"/>
      <c r="Y13" s="53"/>
    </row>
    <row r="14" spans="1:25" ht="15.75" thickBot="1">
      <c r="A14" s="25"/>
      <c r="B14" s="145"/>
      <c r="C14" s="53"/>
      <c r="D14" s="53"/>
      <c r="E14" s="53"/>
      <c r="F14" s="53"/>
      <c r="G14" s="53"/>
      <c r="H14" s="53"/>
      <c r="I14" s="53"/>
      <c r="J14" s="53"/>
      <c r="K14" s="156"/>
      <c r="L14" s="156"/>
      <c r="M14" s="91"/>
      <c r="N14" s="53"/>
      <c r="O14" s="150"/>
      <c r="P14" s="150"/>
      <c r="Q14" s="91"/>
      <c r="R14" s="53"/>
      <c r="S14" s="156"/>
      <c r="T14" s="156"/>
      <c r="U14" s="91"/>
      <c r="V14" s="53"/>
      <c r="W14" s="156"/>
      <c r="X14" s="156"/>
      <c r="Y14" s="91"/>
    </row>
    <row r="15" spans="1:25">
      <c r="A15" s="25"/>
      <c r="B15" s="167" t="s">
        <v>787</v>
      </c>
      <c r="C15" s="45"/>
      <c r="D15" s="45"/>
      <c r="E15" s="45"/>
      <c r="F15" s="45"/>
      <c r="G15" s="45"/>
      <c r="H15" s="45"/>
      <c r="I15" s="45"/>
      <c r="J15" s="45"/>
      <c r="K15" s="142" t="s">
        <v>269</v>
      </c>
      <c r="L15" s="152">
        <v>8592</v>
      </c>
      <c r="M15" s="43"/>
      <c r="N15" s="45"/>
      <c r="O15" s="142" t="s">
        <v>269</v>
      </c>
      <c r="P15" s="152">
        <v>34435</v>
      </c>
      <c r="Q15" s="43"/>
      <c r="R15" s="45"/>
      <c r="S15" s="142" t="s">
        <v>269</v>
      </c>
      <c r="T15" s="152">
        <v>28853</v>
      </c>
      <c r="U15" s="43"/>
      <c r="V15" s="45"/>
      <c r="W15" s="142" t="s">
        <v>269</v>
      </c>
      <c r="X15" s="152">
        <v>9317</v>
      </c>
      <c r="Y15" s="43"/>
    </row>
    <row r="16" spans="1:25" ht="15.75" thickBot="1">
      <c r="A16" s="25"/>
      <c r="B16" s="167"/>
      <c r="C16" s="45"/>
      <c r="D16" s="45"/>
      <c r="E16" s="45"/>
      <c r="F16" s="45"/>
      <c r="G16" s="45"/>
      <c r="H16" s="45"/>
      <c r="I16" s="45"/>
      <c r="J16" s="45"/>
      <c r="K16" s="159"/>
      <c r="L16" s="160"/>
      <c r="M16" s="44"/>
      <c r="N16" s="45"/>
      <c r="O16" s="159"/>
      <c r="P16" s="160"/>
      <c r="Q16" s="44"/>
      <c r="R16" s="45"/>
      <c r="S16" s="159"/>
      <c r="T16" s="160"/>
      <c r="U16" s="44"/>
      <c r="V16" s="45"/>
      <c r="W16" s="159"/>
      <c r="X16" s="160"/>
      <c r="Y16" s="44"/>
    </row>
    <row r="17" spans="1:25" ht="15.75" thickTop="1">
      <c r="A17" s="25"/>
      <c r="B17" s="145" t="s">
        <v>788</v>
      </c>
      <c r="C17" s="145"/>
      <c r="D17" s="145"/>
      <c r="E17" s="145"/>
      <c r="F17" s="53"/>
      <c r="G17" s="145"/>
      <c r="H17" s="145"/>
      <c r="I17" s="145"/>
      <c r="J17" s="53"/>
      <c r="K17" s="168"/>
      <c r="L17" s="168"/>
      <c r="M17" s="54"/>
      <c r="N17" s="53"/>
      <c r="O17" s="168"/>
      <c r="P17" s="168"/>
      <c r="Q17" s="54"/>
      <c r="R17" s="53"/>
      <c r="S17" s="168"/>
      <c r="T17" s="168"/>
      <c r="U17" s="54"/>
      <c r="V17" s="53"/>
      <c r="W17" s="54"/>
      <c r="X17" s="54"/>
      <c r="Y17" s="54"/>
    </row>
    <row r="18" spans="1:25">
      <c r="A18" s="25"/>
      <c r="B18" s="145"/>
      <c r="C18" s="145"/>
      <c r="D18" s="145"/>
      <c r="E18" s="145"/>
      <c r="F18" s="53"/>
      <c r="G18" s="145"/>
      <c r="H18" s="145"/>
      <c r="I18" s="145"/>
      <c r="J18" s="53"/>
      <c r="K18" s="146"/>
      <c r="L18" s="146"/>
      <c r="M18" s="53"/>
      <c r="N18" s="53"/>
      <c r="O18" s="146"/>
      <c r="P18" s="146"/>
      <c r="Q18" s="53"/>
      <c r="R18" s="53"/>
      <c r="S18" s="146"/>
      <c r="T18" s="146"/>
      <c r="U18" s="53"/>
      <c r="V18" s="53"/>
      <c r="W18" s="53"/>
      <c r="X18" s="53"/>
      <c r="Y18" s="53"/>
    </row>
    <row r="19" spans="1:25">
      <c r="A19" s="25"/>
      <c r="B19" s="141" t="s">
        <v>785</v>
      </c>
      <c r="C19" s="45"/>
      <c r="D19" s="45"/>
      <c r="E19" s="45"/>
      <c r="F19" s="45"/>
      <c r="G19" s="45"/>
      <c r="H19" s="45"/>
      <c r="I19" s="45"/>
      <c r="J19" s="45"/>
      <c r="K19" s="141" t="s">
        <v>269</v>
      </c>
      <c r="L19" s="151">
        <v>5607</v>
      </c>
      <c r="M19" s="45"/>
      <c r="N19" s="45"/>
      <c r="O19" s="141" t="s">
        <v>269</v>
      </c>
      <c r="P19" s="151">
        <v>33347</v>
      </c>
      <c r="Q19" s="45"/>
      <c r="R19" s="45"/>
      <c r="S19" s="141" t="s">
        <v>269</v>
      </c>
      <c r="T19" s="148">
        <v>14</v>
      </c>
      <c r="U19" s="45"/>
      <c r="V19" s="45"/>
      <c r="W19" s="141" t="s">
        <v>269</v>
      </c>
      <c r="X19" s="148">
        <v>842</v>
      </c>
      <c r="Y19" s="45"/>
    </row>
    <row r="20" spans="1:25">
      <c r="A20" s="25"/>
      <c r="B20" s="141"/>
      <c r="C20" s="45"/>
      <c r="D20" s="45"/>
      <c r="E20" s="45"/>
      <c r="F20" s="45"/>
      <c r="G20" s="45"/>
      <c r="H20" s="45"/>
      <c r="I20" s="45"/>
      <c r="J20" s="45"/>
      <c r="K20" s="141"/>
      <c r="L20" s="151"/>
      <c r="M20" s="45"/>
      <c r="N20" s="45"/>
      <c r="O20" s="141"/>
      <c r="P20" s="151"/>
      <c r="Q20" s="45"/>
      <c r="R20" s="45"/>
      <c r="S20" s="141"/>
      <c r="T20" s="148"/>
      <c r="U20" s="45"/>
      <c r="V20" s="45"/>
      <c r="W20" s="141"/>
      <c r="X20" s="148"/>
      <c r="Y20" s="45"/>
    </row>
    <row r="21" spans="1:25">
      <c r="A21" s="25"/>
      <c r="B21" s="145" t="s">
        <v>786</v>
      </c>
      <c r="C21" s="53"/>
      <c r="D21" s="53"/>
      <c r="E21" s="53"/>
      <c r="F21" s="53"/>
      <c r="G21" s="53"/>
      <c r="H21" s="53"/>
      <c r="I21" s="53"/>
      <c r="J21" s="53"/>
      <c r="K21" s="149">
        <v>3169</v>
      </c>
      <c r="L21" s="149"/>
      <c r="M21" s="53"/>
      <c r="N21" s="53"/>
      <c r="O21" s="146" t="s">
        <v>298</v>
      </c>
      <c r="P21" s="146"/>
      <c r="Q21" s="53"/>
      <c r="R21" s="53"/>
      <c r="S21" s="149">
        <v>27287</v>
      </c>
      <c r="T21" s="149"/>
      <c r="U21" s="53"/>
      <c r="V21" s="53"/>
      <c r="W21" s="149">
        <v>8734</v>
      </c>
      <c r="X21" s="149"/>
      <c r="Y21" s="53"/>
    </row>
    <row r="22" spans="1:25" ht="15.75" thickBot="1">
      <c r="A22" s="25"/>
      <c r="B22" s="145"/>
      <c r="C22" s="53"/>
      <c r="D22" s="53"/>
      <c r="E22" s="53"/>
      <c r="F22" s="53"/>
      <c r="G22" s="53"/>
      <c r="H22" s="53"/>
      <c r="I22" s="53"/>
      <c r="J22" s="53"/>
      <c r="K22" s="156"/>
      <c r="L22" s="156"/>
      <c r="M22" s="91"/>
      <c r="N22" s="53"/>
      <c r="O22" s="150"/>
      <c r="P22" s="150"/>
      <c r="Q22" s="91"/>
      <c r="R22" s="53"/>
      <c r="S22" s="156"/>
      <c r="T22" s="156"/>
      <c r="U22" s="91"/>
      <c r="V22" s="53"/>
      <c r="W22" s="156"/>
      <c r="X22" s="156"/>
      <c r="Y22" s="91"/>
    </row>
    <row r="23" spans="1:25">
      <c r="A23" s="25"/>
      <c r="B23" s="167" t="s">
        <v>787</v>
      </c>
      <c r="C23" s="45"/>
      <c r="D23" s="45"/>
      <c r="E23" s="45"/>
      <c r="F23" s="45"/>
      <c r="G23" s="45"/>
      <c r="H23" s="45"/>
      <c r="I23" s="45"/>
      <c r="J23" s="45"/>
      <c r="K23" s="142" t="s">
        <v>269</v>
      </c>
      <c r="L23" s="152">
        <v>8776</v>
      </c>
      <c r="M23" s="43"/>
      <c r="N23" s="45"/>
      <c r="O23" s="142" t="s">
        <v>269</v>
      </c>
      <c r="P23" s="152">
        <v>33347</v>
      </c>
      <c r="Q23" s="43"/>
      <c r="R23" s="45"/>
      <c r="S23" s="142" t="s">
        <v>269</v>
      </c>
      <c r="T23" s="152">
        <v>27301</v>
      </c>
      <c r="U23" s="43"/>
      <c r="V23" s="45"/>
      <c r="W23" s="142" t="s">
        <v>269</v>
      </c>
      <c r="X23" s="152">
        <v>9576</v>
      </c>
      <c r="Y23" s="43"/>
    </row>
    <row r="24" spans="1:25" ht="15.75" thickBot="1">
      <c r="A24" s="25"/>
      <c r="B24" s="167"/>
      <c r="C24" s="45"/>
      <c r="D24" s="45"/>
      <c r="E24" s="45"/>
      <c r="F24" s="45"/>
      <c r="G24" s="45"/>
      <c r="H24" s="45"/>
      <c r="I24" s="45"/>
      <c r="J24" s="45"/>
      <c r="K24" s="159"/>
      <c r="L24" s="160"/>
      <c r="M24" s="44"/>
      <c r="N24" s="45"/>
      <c r="O24" s="159"/>
      <c r="P24" s="160"/>
      <c r="Q24" s="44"/>
      <c r="R24" s="45"/>
      <c r="S24" s="159"/>
      <c r="T24" s="160"/>
      <c r="U24" s="44"/>
      <c r="V24" s="45"/>
      <c r="W24" s="159"/>
      <c r="X24" s="160"/>
      <c r="Y24" s="44"/>
    </row>
    <row r="25" spans="1:25" ht="15.75" thickTop="1">
      <c r="A25" s="25"/>
      <c r="B25" s="145"/>
      <c r="C25" s="169" t="s">
        <v>789</v>
      </c>
      <c r="D25" s="169"/>
      <c r="E25" s="169"/>
      <c r="F25" s="53"/>
      <c r="G25" s="169" t="s">
        <v>790</v>
      </c>
      <c r="H25" s="169"/>
      <c r="I25" s="169"/>
      <c r="J25" s="53"/>
      <c r="K25" s="171" t="s">
        <v>791</v>
      </c>
      <c r="L25" s="171"/>
      <c r="M25" s="171"/>
      <c r="N25" s="53"/>
      <c r="O25" s="171" t="s">
        <v>792</v>
      </c>
      <c r="P25" s="171"/>
      <c r="Q25" s="171"/>
      <c r="R25" s="53"/>
      <c r="S25" s="171" t="s">
        <v>793</v>
      </c>
      <c r="T25" s="171"/>
      <c r="U25" s="171"/>
      <c r="V25" s="53"/>
      <c r="W25" s="171" t="s">
        <v>795</v>
      </c>
      <c r="X25" s="171"/>
      <c r="Y25" s="171"/>
    </row>
    <row r="26" spans="1:25" ht="15.75" thickBot="1">
      <c r="A26" s="25"/>
      <c r="B26" s="145"/>
      <c r="C26" s="170"/>
      <c r="D26" s="170"/>
      <c r="E26" s="170"/>
      <c r="F26" s="53"/>
      <c r="G26" s="170"/>
      <c r="H26" s="170"/>
      <c r="I26" s="170"/>
      <c r="J26" s="53"/>
      <c r="K26" s="170"/>
      <c r="L26" s="170"/>
      <c r="M26" s="170"/>
      <c r="N26" s="53"/>
      <c r="O26" s="170"/>
      <c r="P26" s="170"/>
      <c r="Q26" s="170"/>
      <c r="R26" s="53"/>
      <c r="S26" s="170" t="s">
        <v>794</v>
      </c>
      <c r="T26" s="170"/>
      <c r="U26" s="170"/>
      <c r="V26" s="53"/>
      <c r="W26" s="170" t="s">
        <v>796</v>
      </c>
      <c r="X26" s="170"/>
      <c r="Y26" s="170"/>
    </row>
    <row r="27" spans="1:25">
      <c r="A27" s="25"/>
      <c r="B27" s="141" t="s">
        <v>797</v>
      </c>
      <c r="C27" s="142"/>
      <c r="D27" s="142"/>
      <c r="E27" s="142"/>
      <c r="F27" s="45"/>
      <c r="G27" s="142"/>
      <c r="H27" s="142"/>
      <c r="I27" s="142"/>
      <c r="J27" s="45"/>
      <c r="K27" s="142"/>
      <c r="L27" s="142"/>
      <c r="M27" s="142"/>
      <c r="N27" s="45"/>
      <c r="O27" s="153"/>
      <c r="P27" s="153"/>
      <c r="Q27" s="43"/>
      <c r="R27" s="45"/>
      <c r="S27" s="153"/>
      <c r="T27" s="153"/>
      <c r="U27" s="43"/>
      <c r="V27" s="45"/>
      <c r="W27" s="153"/>
      <c r="X27" s="153"/>
      <c r="Y27" s="43"/>
    </row>
    <row r="28" spans="1:25">
      <c r="A28" s="25"/>
      <c r="B28" s="141"/>
      <c r="C28" s="172"/>
      <c r="D28" s="172"/>
      <c r="E28" s="172"/>
      <c r="F28" s="45"/>
      <c r="G28" s="172"/>
      <c r="H28" s="172"/>
      <c r="I28" s="172"/>
      <c r="J28" s="45"/>
      <c r="K28" s="172"/>
      <c r="L28" s="172"/>
      <c r="M28" s="172"/>
      <c r="N28" s="45"/>
      <c r="O28" s="173"/>
      <c r="P28" s="173"/>
      <c r="Q28" s="74"/>
      <c r="R28" s="45"/>
      <c r="S28" s="173"/>
      <c r="T28" s="173"/>
      <c r="U28" s="74"/>
      <c r="V28" s="45"/>
      <c r="W28" s="173"/>
      <c r="X28" s="173"/>
      <c r="Y28" s="74"/>
    </row>
    <row r="29" spans="1:25">
      <c r="A29" s="25"/>
      <c r="B29" s="145" t="s">
        <v>785</v>
      </c>
      <c r="C29" s="145" t="s">
        <v>269</v>
      </c>
      <c r="D29" s="149">
        <v>6374</v>
      </c>
      <c r="E29" s="53"/>
      <c r="F29" s="53"/>
      <c r="G29" s="145" t="s">
        <v>269</v>
      </c>
      <c r="H29" s="149">
        <v>1925</v>
      </c>
      <c r="I29" s="53"/>
      <c r="J29" s="53"/>
      <c r="K29" s="145" t="s">
        <v>269</v>
      </c>
      <c r="L29" s="146">
        <v>10</v>
      </c>
      <c r="M29" s="53"/>
      <c r="N29" s="53"/>
      <c r="O29" s="145" t="s">
        <v>269</v>
      </c>
      <c r="P29" s="149">
        <v>5403</v>
      </c>
      <c r="Q29" s="53"/>
      <c r="R29" s="53"/>
      <c r="S29" s="145" t="s">
        <v>269</v>
      </c>
      <c r="T29" s="149">
        <v>1381</v>
      </c>
      <c r="U29" s="53"/>
      <c r="V29" s="53"/>
      <c r="W29" s="145" t="s">
        <v>269</v>
      </c>
      <c r="X29" s="149">
        <v>2204</v>
      </c>
      <c r="Y29" s="53"/>
    </row>
    <row r="30" spans="1:25">
      <c r="A30" s="25"/>
      <c r="B30" s="145"/>
      <c r="C30" s="145"/>
      <c r="D30" s="149"/>
      <c r="E30" s="53"/>
      <c r="F30" s="53"/>
      <c r="G30" s="145"/>
      <c r="H30" s="149"/>
      <c r="I30" s="53"/>
      <c r="J30" s="53"/>
      <c r="K30" s="145"/>
      <c r="L30" s="146"/>
      <c r="M30" s="53"/>
      <c r="N30" s="53"/>
      <c r="O30" s="145"/>
      <c r="P30" s="149"/>
      <c r="Q30" s="53"/>
      <c r="R30" s="53"/>
      <c r="S30" s="145"/>
      <c r="T30" s="149"/>
      <c r="U30" s="53"/>
      <c r="V30" s="53"/>
      <c r="W30" s="145"/>
      <c r="X30" s="149"/>
      <c r="Y30" s="53"/>
    </row>
    <row r="31" spans="1:25">
      <c r="A31" s="25"/>
      <c r="B31" s="141" t="s">
        <v>798</v>
      </c>
      <c r="C31" s="151">
        <v>50279</v>
      </c>
      <c r="D31" s="151"/>
      <c r="E31" s="45"/>
      <c r="F31" s="45"/>
      <c r="G31" s="151">
        <v>1737</v>
      </c>
      <c r="H31" s="151"/>
      <c r="I31" s="45"/>
      <c r="J31" s="45"/>
      <c r="K31" s="151">
        <v>3806</v>
      </c>
      <c r="L31" s="151"/>
      <c r="M31" s="45"/>
      <c r="N31" s="45"/>
      <c r="O31" s="151">
        <v>25479</v>
      </c>
      <c r="P31" s="151"/>
      <c r="Q31" s="45"/>
      <c r="R31" s="45"/>
      <c r="S31" s="151">
        <v>9668</v>
      </c>
      <c r="T31" s="151"/>
      <c r="U31" s="45"/>
      <c r="V31" s="45"/>
      <c r="W31" s="151">
        <v>8792</v>
      </c>
      <c r="X31" s="151"/>
      <c r="Y31" s="45"/>
    </row>
    <row r="32" spans="1:25">
      <c r="A32" s="25"/>
      <c r="B32" s="141"/>
      <c r="C32" s="151"/>
      <c r="D32" s="151"/>
      <c r="E32" s="45"/>
      <c r="F32" s="45"/>
      <c r="G32" s="151"/>
      <c r="H32" s="151"/>
      <c r="I32" s="45"/>
      <c r="J32" s="45"/>
      <c r="K32" s="151"/>
      <c r="L32" s="151"/>
      <c r="M32" s="45"/>
      <c r="N32" s="45"/>
      <c r="O32" s="151"/>
      <c r="P32" s="151"/>
      <c r="Q32" s="45"/>
      <c r="R32" s="45"/>
      <c r="S32" s="151"/>
      <c r="T32" s="151"/>
      <c r="U32" s="45"/>
      <c r="V32" s="45"/>
      <c r="W32" s="151"/>
      <c r="X32" s="151"/>
      <c r="Y32" s="45"/>
    </row>
    <row r="33" spans="1:25">
      <c r="A33" s="25"/>
      <c r="B33" s="145" t="s">
        <v>331</v>
      </c>
      <c r="C33" s="146" t="s">
        <v>298</v>
      </c>
      <c r="D33" s="146"/>
      <c r="E33" s="53"/>
      <c r="F33" s="53"/>
      <c r="G33" s="146">
        <v>76</v>
      </c>
      <c r="H33" s="146"/>
      <c r="I33" s="53"/>
      <c r="J33" s="53"/>
      <c r="K33" s="146" t="s">
        <v>298</v>
      </c>
      <c r="L33" s="146"/>
      <c r="M33" s="53"/>
      <c r="N33" s="53"/>
      <c r="O33" s="146" t="s">
        <v>298</v>
      </c>
      <c r="P33" s="146"/>
      <c r="Q33" s="53"/>
      <c r="R33" s="53"/>
      <c r="S33" s="146" t="s">
        <v>298</v>
      </c>
      <c r="T33" s="146"/>
      <c r="U33" s="53"/>
      <c r="V33" s="53"/>
      <c r="W33" s="146">
        <v>484</v>
      </c>
      <c r="X33" s="146"/>
      <c r="Y33" s="53"/>
    </row>
    <row r="34" spans="1:25" ht="15.75" thickBot="1">
      <c r="A34" s="25"/>
      <c r="B34" s="145"/>
      <c r="C34" s="150"/>
      <c r="D34" s="150"/>
      <c r="E34" s="91"/>
      <c r="F34" s="53"/>
      <c r="G34" s="150"/>
      <c r="H34" s="150"/>
      <c r="I34" s="91"/>
      <c r="J34" s="53"/>
      <c r="K34" s="150"/>
      <c r="L34" s="150"/>
      <c r="M34" s="91"/>
      <c r="N34" s="53"/>
      <c r="O34" s="150"/>
      <c r="P34" s="150"/>
      <c r="Q34" s="91"/>
      <c r="R34" s="53"/>
      <c r="S34" s="150"/>
      <c r="T34" s="150"/>
      <c r="U34" s="91"/>
      <c r="V34" s="53"/>
      <c r="W34" s="150"/>
      <c r="X34" s="150"/>
      <c r="Y34" s="91"/>
    </row>
    <row r="35" spans="1:25">
      <c r="A35" s="25"/>
      <c r="B35" s="167" t="s">
        <v>110</v>
      </c>
      <c r="C35" s="142" t="s">
        <v>269</v>
      </c>
      <c r="D35" s="152">
        <v>56653</v>
      </c>
      <c r="E35" s="43"/>
      <c r="F35" s="45"/>
      <c r="G35" s="142" t="s">
        <v>269</v>
      </c>
      <c r="H35" s="152">
        <v>3738</v>
      </c>
      <c r="I35" s="43"/>
      <c r="J35" s="45"/>
      <c r="K35" s="142" t="s">
        <v>269</v>
      </c>
      <c r="L35" s="152">
        <v>3816</v>
      </c>
      <c r="M35" s="43"/>
      <c r="N35" s="45"/>
      <c r="O35" s="142" t="s">
        <v>269</v>
      </c>
      <c r="P35" s="152">
        <v>30882</v>
      </c>
      <c r="Q35" s="43"/>
      <c r="R35" s="45"/>
      <c r="S35" s="142" t="s">
        <v>269</v>
      </c>
      <c r="T35" s="152">
        <v>11049</v>
      </c>
      <c r="U35" s="43"/>
      <c r="V35" s="45"/>
      <c r="W35" s="142" t="s">
        <v>269</v>
      </c>
      <c r="X35" s="152">
        <v>11480</v>
      </c>
      <c r="Y35" s="43"/>
    </row>
    <row r="36" spans="1:25" ht="15.75" thickBot="1">
      <c r="A36" s="25"/>
      <c r="B36" s="167"/>
      <c r="C36" s="159"/>
      <c r="D36" s="160"/>
      <c r="E36" s="44"/>
      <c r="F36" s="45"/>
      <c r="G36" s="159"/>
      <c r="H36" s="160"/>
      <c r="I36" s="44"/>
      <c r="J36" s="45"/>
      <c r="K36" s="159"/>
      <c r="L36" s="160"/>
      <c r="M36" s="44"/>
      <c r="N36" s="45"/>
      <c r="O36" s="159"/>
      <c r="P36" s="160"/>
      <c r="Q36" s="44"/>
      <c r="R36" s="45"/>
      <c r="S36" s="159"/>
      <c r="T36" s="160"/>
      <c r="U36" s="44"/>
      <c r="V36" s="45"/>
      <c r="W36" s="159"/>
      <c r="X36" s="160"/>
      <c r="Y36" s="44"/>
    </row>
    <row r="37" spans="1:25" ht="15.75" thickTop="1">
      <c r="A37" s="25"/>
      <c r="B37" s="145" t="s">
        <v>799</v>
      </c>
      <c r="C37" s="168"/>
      <c r="D37" s="168"/>
      <c r="E37" s="54"/>
      <c r="F37" s="53"/>
      <c r="G37" s="168"/>
      <c r="H37" s="168"/>
      <c r="I37" s="54"/>
      <c r="J37" s="53"/>
      <c r="K37" s="168"/>
      <c r="L37" s="168"/>
      <c r="M37" s="54"/>
      <c r="N37" s="53"/>
      <c r="O37" s="168"/>
      <c r="P37" s="168"/>
      <c r="Q37" s="54"/>
      <c r="R37" s="53"/>
      <c r="S37" s="168"/>
      <c r="T37" s="168"/>
      <c r="U37" s="54"/>
      <c r="V37" s="53"/>
      <c r="W37" s="168"/>
      <c r="X37" s="168"/>
      <c r="Y37" s="54"/>
    </row>
    <row r="38" spans="1:25">
      <c r="A38" s="25"/>
      <c r="B38" s="145"/>
      <c r="C38" s="146"/>
      <c r="D38" s="146"/>
      <c r="E38" s="53"/>
      <c r="F38" s="53"/>
      <c r="G38" s="146"/>
      <c r="H38" s="146"/>
      <c r="I38" s="53"/>
      <c r="J38" s="53"/>
      <c r="K38" s="146"/>
      <c r="L38" s="146"/>
      <c r="M38" s="53"/>
      <c r="N38" s="53"/>
      <c r="O38" s="146"/>
      <c r="P38" s="146"/>
      <c r="Q38" s="53"/>
      <c r="R38" s="53"/>
      <c r="S38" s="146"/>
      <c r="T38" s="146"/>
      <c r="U38" s="53"/>
      <c r="V38" s="53"/>
      <c r="W38" s="146"/>
      <c r="X38" s="146"/>
      <c r="Y38" s="53"/>
    </row>
    <row r="39" spans="1:25">
      <c r="A39" s="25"/>
      <c r="B39" s="141" t="s">
        <v>785</v>
      </c>
      <c r="C39" s="141" t="s">
        <v>269</v>
      </c>
      <c r="D39" s="151">
        <v>6591</v>
      </c>
      <c r="E39" s="45"/>
      <c r="F39" s="45"/>
      <c r="G39" s="141" t="s">
        <v>269</v>
      </c>
      <c r="H39" s="151">
        <v>2032</v>
      </c>
      <c r="I39" s="45"/>
      <c r="J39" s="45"/>
      <c r="K39" s="141" t="s">
        <v>269</v>
      </c>
      <c r="L39" s="148">
        <v>5</v>
      </c>
      <c r="M39" s="45"/>
      <c r="N39" s="45"/>
      <c r="O39" s="141" t="s">
        <v>269</v>
      </c>
      <c r="P39" s="151">
        <v>4927</v>
      </c>
      <c r="Q39" s="45"/>
      <c r="R39" s="45"/>
      <c r="S39" s="141" t="s">
        <v>269</v>
      </c>
      <c r="T39" s="151">
        <v>1462</v>
      </c>
      <c r="U39" s="45"/>
      <c r="V39" s="45"/>
      <c r="W39" s="141" t="s">
        <v>269</v>
      </c>
      <c r="X39" s="151">
        <v>2266</v>
      </c>
      <c r="Y39" s="45"/>
    </row>
    <row r="40" spans="1:25">
      <c r="A40" s="25"/>
      <c r="B40" s="141"/>
      <c r="C40" s="141"/>
      <c r="D40" s="151"/>
      <c r="E40" s="45"/>
      <c r="F40" s="45"/>
      <c r="G40" s="141"/>
      <c r="H40" s="151"/>
      <c r="I40" s="45"/>
      <c r="J40" s="45"/>
      <c r="K40" s="141"/>
      <c r="L40" s="148"/>
      <c r="M40" s="45"/>
      <c r="N40" s="45"/>
      <c r="O40" s="141"/>
      <c r="P40" s="151"/>
      <c r="Q40" s="45"/>
      <c r="R40" s="45"/>
      <c r="S40" s="141"/>
      <c r="T40" s="151"/>
      <c r="U40" s="45"/>
      <c r="V40" s="45"/>
      <c r="W40" s="141"/>
      <c r="X40" s="151"/>
      <c r="Y40" s="45"/>
    </row>
    <row r="41" spans="1:25">
      <c r="A41" s="25"/>
      <c r="B41" s="145" t="s">
        <v>798</v>
      </c>
      <c r="C41" s="149">
        <v>45775</v>
      </c>
      <c r="D41" s="149"/>
      <c r="E41" s="53"/>
      <c r="F41" s="53"/>
      <c r="G41" s="149">
        <v>1637</v>
      </c>
      <c r="H41" s="149"/>
      <c r="I41" s="53"/>
      <c r="J41" s="53"/>
      <c r="K41" s="146">
        <v>604</v>
      </c>
      <c r="L41" s="146"/>
      <c r="M41" s="53"/>
      <c r="N41" s="53"/>
      <c r="O41" s="149">
        <v>26219</v>
      </c>
      <c r="P41" s="149"/>
      <c r="Q41" s="53"/>
      <c r="R41" s="53"/>
      <c r="S41" s="149">
        <v>9254</v>
      </c>
      <c r="T41" s="149"/>
      <c r="U41" s="53"/>
      <c r="V41" s="53"/>
      <c r="W41" s="149">
        <v>7297</v>
      </c>
      <c r="X41" s="149"/>
      <c r="Y41" s="53"/>
    </row>
    <row r="42" spans="1:25">
      <c r="A42" s="25"/>
      <c r="B42" s="145"/>
      <c r="C42" s="149"/>
      <c r="D42" s="149"/>
      <c r="E42" s="53"/>
      <c r="F42" s="53"/>
      <c r="G42" s="149"/>
      <c r="H42" s="149"/>
      <c r="I42" s="53"/>
      <c r="J42" s="53"/>
      <c r="K42" s="146"/>
      <c r="L42" s="146"/>
      <c r="M42" s="53"/>
      <c r="N42" s="53"/>
      <c r="O42" s="149"/>
      <c r="P42" s="149"/>
      <c r="Q42" s="53"/>
      <c r="R42" s="53"/>
      <c r="S42" s="149"/>
      <c r="T42" s="149"/>
      <c r="U42" s="53"/>
      <c r="V42" s="53"/>
      <c r="W42" s="149"/>
      <c r="X42" s="149"/>
      <c r="Y42" s="53"/>
    </row>
    <row r="43" spans="1:25">
      <c r="A43" s="25"/>
      <c r="B43" s="141" t="s">
        <v>331</v>
      </c>
      <c r="C43" s="148" t="s">
        <v>298</v>
      </c>
      <c r="D43" s="148"/>
      <c r="E43" s="45"/>
      <c r="F43" s="45"/>
      <c r="G43" s="148">
        <v>77</v>
      </c>
      <c r="H43" s="148"/>
      <c r="I43" s="45"/>
      <c r="J43" s="45"/>
      <c r="K43" s="148" t="s">
        <v>298</v>
      </c>
      <c r="L43" s="148"/>
      <c r="M43" s="45"/>
      <c r="N43" s="45"/>
      <c r="O43" s="148" t="s">
        <v>298</v>
      </c>
      <c r="P43" s="148"/>
      <c r="Q43" s="45"/>
      <c r="R43" s="45"/>
      <c r="S43" s="148" t="s">
        <v>298</v>
      </c>
      <c r="T43" s="148"/>
      <c r="U43" s="45"/>
      <c r="V43" s="45"/>
      <c r="W43" s="148">
        <v>726</v>
      </c>
      <c r="X43" s="148"/>
      <c r="Y43" s="45"/>
    </row>
    <row r="44" spans="1:25" ht="15.75" thickBot="1">
      <c r="A44" s="25"/>
      <c r="B44" s="141"/>
      <c r="C44" s="174"/>
      <c r="D44" s="174"/>
      <c r="E44" s="80"/>
      <c r="F44" s="45"/>
      <c r="G44" s="174"/>
      <c r="H44" s="174"/>
      <c r="I44" s="80"/>
      <c r="J44" s="45"/>
      <c r="K44" s="174"/>
      <c r="L44" s="174"/>
      <c r="M44" s="80"/>
      <c r="N44" s="45"/>
      <c r="O44" s="174"/>
      <c r="P44" s="174"/>
      <c r="Q44" s="80"/>
      <c r="R44" s="45"/>
      <c r="S44" s="174"/>
      <c r="T44" s="174"/>
      <c r="U44" s="80"/>
      <c r="V44" s="45"/>
      <c r="W44" s="174"/>
      <c r="X44" s="174"/>
      <c r="Y44" s="80"/>
    </row>
    <row r="45" spans="1:25">
      <c r="A45" s="25"/>
      <c r="B45" s="158" t="s">
        <v>110</v>
      </c>
      <c r="C45" s="166" t="s">
        <v>269</v>
      </c>
      <c r="D45" s="155">
        <v>52366</v>
      </c>
      <c r="E45" s="84"/>
      <c r="F45" s="53"/>
      <c r="G45" s="166" t="s">
        <v>269</v>
      </c>
      <c r="H45" s="155">
        <v>3746</v>
      </c>
      <c r="I45" s="84"/>
      <c r="J45" s="53"/>
      <c r="K45" s="166" t="s">
        <v>269</v>
      </c>
      <c r="L45" s="177">
        <v>609</v>
      </c>
      <c r="M45" s="84"/>
      <c r="N45" s="53"/>
      <c r="O45" s="166" t="s">
        <v>269</v>
      </c>
      <c r="P45" s="155">
        <v>31146</v>
      </c>
      <c r="Q45" s="84"/>
      <c r="R45" s="53"/>
      <c r="S45" s="166" t="s">
        <v>269</v>
      </c>
      <c r="T45" s="155">
        <v>10716</v>
      </c>
      <c r="U45" s="84"/>
      <c r="V45" s="53"/>
      <c r="W45" s="166" t="s">
        <v>269</v>
      </c>
      <c r="X45" s="155">
        <v>10289</v>
      </c>
      <c r="Y45" s="84"/>
    </row>
    <row r="46" spans="1:25" ht="15.75" thickBot="1">
      <c r="A46" s="25"/>
      <c r="B46" s="158"/>
      <c r="C46" s="175"/>
      <c r="D46" s="176"/>
      <c r="E46" s="55"/>
      <c r="F46" s="53"/>
      <c r="G46" s="175"/>
      <c r="H46" s="176"/>
      <c r="I46" s="55"/>
      <c r="J46" s="53"/>
      <c r="K46" s="175"/>
      <c r="L46" s="178"/>
      <c r="M46" s="55"/>
      <c r="N46" s="53"/>
      <c r="O46" s="175"/>
      <c r="P46" s="176"/>
      <c r="Q46" s="55"/>
      <c r="R46" s="53"/>
      <c r="S46" s="175"/>
      <c r="T46" s="176"/>
      <c r="U46" s="55"/>
      <c r="V46" s="53"/>
      <c r="W46" s="175"/>
      <c r="X46" s="176"/>
      <c r="Y46" s="55"/>
    </row>
    <row r="47" spans="1:25" ht="15.75" thickTop="1">
      <c r="A47" s="25"/>
      <c r="B47" s="179" t="s">
        <v>800</v>
      </c>
      <c r="C47" s="179"/>
      <c r="D47" s="179"/>
      <c r="E47" s="179"/>
      <c r="F47" s="179"/>
      <c r="G47" s="179"/>
      <c r="H47" s="179"/>
      <c r="I47" s="179"/>
      <c r="J47" s="179"/>
      <c r="K47" s="179"/>
      <c r="L47" s="179"/>
      <c r="M47" s="179"/>
      <c r="N47" s="179"/>
      <c r="O47" s="179"/>
      <c r="P47" s="179"/>
      <c r="Q47" s="179"/>
      <c r="R47" s="179"/>
      <c r="S47" s="179"/>
      <c r="T47" s="179"/>
      <c r="U47" s="179"/>
      <c r="V47" s="179"/>
      <c r="W47" s="179"/>
      <c r="X47" s="179"/>
      <c r="Y47" s="179"/>
    </row>
  </sheetData>
  <mergeCells count="370">
    <mergeCell ref="W45:W46"/>
    <mergeCell ref="X45:X46"/>
    <mergeCell ref="Y45:Y46"/>
    <mergeCell ref="B47:Y47"/>
    <mergeCell ref="A1:A2"/>
    <mergeCell ref="B1:Y1"/>
    <mergeCell ref="B2:Y2"/>
    <mergeCell ref="B3:Y3"/>
    <mergeCell ref="A4:A47"/>
    <mergeCell ref="B4:Y4"/>
    <mergeCell ref="Q45:Q46"/>
    <mergeCell ref="R45:R46"/>
    <mergeCell ref="S45:S46"/>
    <mergeCell ref="T45:T46"/>
    <mergeCell ref="U45:U46"/>
    <mergeCell ref="V45:V46"/>
    <mergeCell ref="K45:K46"/>
    <mergeCell ref="L45:L46"/>
    <mergeCell ref="M45:M46"/>
    <mergeCell ref="N45:N46"/>
    <mergeCell ref="O45:O46"/>
    <mergeCell ref="P45:P46"/>
    <mergeCell ref="Y43:Y44"/>
    <mergeCell ref="B45:B46"/>
    <mergeCell ref="C45:C46"/>
    <mergeCell ref="D45:D46"/>
    <mergeCell ref="E45:E46"/>
    <mergeCell ref="F45:F46"/>
    <mergeCell ref="G45:G46"/>
    <mergeCell ref="H45:H46"/>
    <mergeCell ref="I45:I46"/>
    <mergeCell ref="J45:J46"/>
    <mergeCell ref="Q43:Q44"/>
    <mergeCell ref="R43:R44"/>
    <mergeCell ref="S43:T44"/>
    <mergeCell ref="U43:U44"/>
    <mergeCell ref="V43:V44"/>
    <mergeCell ref="W43:X44"/>
    <mergeCell ref="I43:I44"/>
    <mergeCell ref="J43:J44"/>
    <mergeCell ref="K43:L44"/>
    <mergeCell ref="M43:M44"/>
    <mergeCell ref="N43:N44"/>
    <mergeCell ref="O43:P44"/>
    <mergeCell ref="S41:T42"/>
    <mergeCell ref="U41:U42"/>
    <mergeCell ref="V41:V42"/>
    <mergeCell ref="W41:X42"/>
    <mergeCell ref="Y41:Y42"/>
    <mergeCell ref="B43:B44"/>
    <mergeCell ref="C43:D44"/>
    <mergeCell ref="E43:E44"/>
    <mergeCell ref="F43:F44"/>
    <mergeCell ref="G43:H44"/>
    <mergeCell ref="K41:L42"/>
    <mergeCell ref="M41:M42"/>
    <mergeCell ref="N41:N42"/>
    <mergeCell ref="O41:P42"/>
    <mergeCell ref="Q41:Q42"/>
    <mergeCell ref="R41:R42"/>
    <mergeCell ref="W39:W40"/>
    <mergeCell ref="X39:X40"/>
    <mergeCell ref="Y39:Y40"/>
    <mergeCell ref="B41:B42"/>
    <mergeCell ref="C41:D42"/>
    <mergeCell ref="E41:E42"/>
    <mergeCell ref="F41:F42"/>
    <mergeCell ref="G41:H42"/>
    <mergeCell ref="I41:I42"/>
    <mergeCell ref="J41:J42"/>
    <mergeCell ref="Q39:Q40"/>
    <mergeCell ref="R39:R40"/>
    <mergeCell ref="S39:S40"/>
    <mergeCell ref="T39:T40"/>
    <mergeCell ref="U39:U40"/>
    <mergeCell ref="V39:V40"/>
    <mergeCell ref="K39:K40"/>
    <mergeCell ref="L39:L40"/>
    <mergeCell ref="M39:M40"/>
    <mergeCell ref="N39:N40"/>
    <mergeCell ref="O39:O40"/>
    <mergeCell ref="P39:P40"/>
    <mergeCell ref="Y37:Y38"/>
    <mergeCell ref="B39:B40"/>
    <mergeCell ref="C39:C40"/>
    <mergeCell ref="D39:D40"/>
    <mergeCell ref="E39:E40"/>
    <mergeCell ref="F39:F40"/>
    <mergeCell ref="G39:G40"/>
    <mergeCell ref="H39:H40"/>
    <mergeCell ref="I39:I40"/>
    <mergeCell ref="J39:J40"/>
    <mergeCell ref="Q37:Q38"/>
    <mergeCell ref="R37:R38"/>
    <mergeCell ref="S37:T38"/>
    <mergeCell ref="U37:U38"/>
    <mergeCell ref="V37:V38"/>
    <mergeCell ref="W37:X38"/>
    <mergeCell ref="I37:I38"/>
    <mergeCell ref="J37:J38"/>
    <mergeCell ref="K37:L38"/>
    <mergeCell ref="M37:M38"/>
    <mergeCell ref="N37:N38"/>
    <mergeCell ref="O37:P38"/>
    <mergeCell ref="U35:U36"/>
    <mergeCell ref="V35:V36"/>
    <mergeCell ref="W35:W36"/>
    <mergeCell ref="X35:X36"/>
    <mergeCell ref="Y35:Y36"/>
    <mergeCell ref="B37:B38"/>
    <mergeCell ref="C37:D38"/>
    <mergeCell ref="E37:E38"/>
    <mergeCell ref="F37:F38"/>
    <mergeCell ref="G37:H38"/>
    <mergeCell ref="O35:O36"/>
    <mergeCell ref="P35:P36"/>
    <mergeCell ref="Q35:Q36"/>
    <mergeCell ref="R35:R36"/>
    <mergeCell ref="S35:S36"/>
    <mergeCell ref="T35:T36"/>
    <mergeCell ref="I35:I36"/>
    <mergeCell ref="J35:J36"/>
    <mergeCell ref="K35:K36"/>
    <mergeCell ref="L35:L36"/>
    <mergeCell ref="M35:M36"/>
    <mergeCell ref="N35:N36"/>
    <mergeCell ref="V33:V34"/>
    <mergeCell ref="W33:X34"/>
    <mergeCell ref="Y33:Y34"/>
    <mergeCell ref="B35:B36"/>
    <mergeCell ref="C35:C36"/>
    <mergeCell ref="D35:D36"/>
    <mergeCell ref="E35:E36"/>
    <mergeCell ref="F35:F36"/>
    <mergeCell ref="G35:G36"/>
    <mergeCell ref="H35:H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U29:U30"/>
    <mergeCell ref="V29:V30"/>
    <mergeCell ref="W29:W30"/>
    <mergeCell ref="X29:X30"/>
    <mergeCell ref="Y29:Y30"/>
    <mergeCell ref="B31:B32"/>
    <mergeCell ref="C31:D32"/>
    <mergeCell ref="E31:E32"/>
    <mergeCell ref="F31:F32"/>
    <mergeCell ref="G31:H32"/>
    <mergeCell ref="O29:O30"/>
    <mergeCell ref="P29:P30"/>
    <mergeCell ref="Q29:Q30"/>
    <mergeCell ref="R29:R30"/>
    <mergeCell ref="S29:S30"/>
    <mergeCell ref="T29:T30"/>
    <mergeCell ref="I29:I30"/>
    <mergeCell ref="J29:J30"/>
    <mergeCell ref="K29:K30"/>
    <mergeCell ref="L29:L30"/>
    <mergeCell ref="M29:M30"/>
    <mergeCell ref="N29:N30"/>
    <mergeCell ref="V27:V28"/>
    <mergeCell ref="W27:X28"/>
    <mergeCell ref="Y27:Y28"/>
    <mergeCell ref="B29:B30"/>
    <mergeCell ref="C29:C30"/>
    <mergeCell ref="D29:D30"/>
    <mergeCell ref="E29:E30"/>
    <mergeCell ref="F29:F30"/>
    <mergeCell ref="G29:G30"/>
    <mergeCell ref="H29:H30"/>
    <mergeCell ref="N27:N28"/>
    <mergeCell ref="O27:P28"/>
    <mergeCell ref="Q27:Q28"/>
    <mergeCell ref="R27:R28"/>
    <mergeCell ref="S27:T28"/>
    <mergeCell ref="U27:U28"/>
    <mergeCell ref="B27:B28"/>
    <mergeCell ref="C27:E28"/>
    <mergeCell ref="F27:F28"/>
    <mergeCell ref="G27:I28"/>
    <mergeCell ref="J27:J28"/>
    <mergeCell ref="K27:M28"/>
    <mergeCell ref="R25:R26"/>
    <mergeCell ref="S25:U25"/>
    <mergeCell ref="S26:U26"/>
    <mergeCell ref="V25:V26"/>
    <mergeCell ref="W25:Y25"/>
    <mergeCell ref="W26:Y26"/>
    <mergeCell ref="X23:X24"/>
    <mergeCell ref="Y23:Y24"/>
    <mergeCell ref="B25:B26"/>
    <mergeCell ref="C25:E26"/>
    <mergeCell ref="F25:F26"/>
    <mergeCell ref="G25:I26"/>
    <mergeCell ref="J25:J26"/>
    <mergeCell ref="K25:M26"/>
    <mergeCell ref="N25:N26"/>
    <mergeCell ref="O25:Q26"/>
    <mergeCell ref="R23:R24"/>
    <mergeCell ref="S23:S24"/>
    <mergeCell ref="T23:T24"/>
    <mergeCell ref="U23:U24"/>
    <mergeCell ref="V23:V24"/>
    <mergeCell ref="W23:W24"/>
    <mergeCell ref="L23:L24"/>
    <mergeCell ref="M23:M24"/>
    <mergeCell ref="N23:N24"/>
    <mergeCell ref="O23:O24"/>
    <mergeCell ref="P23:P24"/>
    <mergeCell ref="Q23:Q24"/>
    <mergeCell ref="U21:U22"/>
    <mergeCell ref="V21:V22"/>
    <mergeCell ref="W21:X22"/>
    <mergeCell ref="Y21:Y22"/>
    <mergeCell ref="B23:B24"/>
    <mergeCell ref="C23:E24"/>
    <mergeCell ref="F23:F24"/>
    <mergeCell ref="G23:I24"/>
    <mergeCell ref="J23:J24"/>
    <mergeCell ref="K23:K24"/>
    <mergeCell ref="M21:M22"/>
    <mergeCell ref="N21:N22"/>
    <mergeCell ref="O21:P22"/>
    <mergeCell ref="Q21:Q22"/>
    <mergeCell ref="R21:R22"/>
    <mergeCell ref="S21:T22"/>
    <mergeCell ref="B21:B22"/>
    <mergeCell ref="C21:E22"/>
    <mergeCell ref="F21:F22"/>
    <mergeCell ref="G21:I22"/>
    <mergeCell ref="J21:J22"/>
    <mergeCell ref="K21:L22"/>
    <mergeCell ref="T19:T20"/>
    <mergeCell ref="U19:U20"/>
    <mergeCell ref="V19:V20"/>
    <mergeCell ref="W19:W20"/>
    <mergeCell ref="X19:X20"/>
    <mergeCell ref="Y19:Y20"/>
    <mergeCell ref="N19:N20"/>
    <mergeCell ref="O19:O20"/>
    <mergeCell ref="P19:P20"/>
    <mergeCell ref="Q19:Q20"/>
    <mergeCell ref="R19:R20"/>
    <mergeCell ref="S19:S20"/>
    <mergeCell ref="V17:V18"/>
    <mergeCell ref="W17:Y18"/>
    <mergeCell ref="B19:B20"/>
    <mergeCell ref="C19:E20"/>
    <mergeCell ref="F19:F20"/>
    <mergeCell ref="G19:I20"/>
    <mergeCell ref="J19:J20"/>
    <mergeCell ref="K19:K20"/>
    <mergeCell ref="L19:L20"/>
    <mergeCell ref="M19:M20"/>
    <mergeCell ref="N17:N18"/>
    <mergeCell ref="O17:P18"/>
    <mergeCell ref="Q17:Q18"/>
    <mergeCell ref="R17:R18"/>
    <mergeCell ref="S17:T18"/>
    <mergeCell ref="U17:U18"/>
    <mergeCell ref="W15:W16"/>
    <mergeCell ref="X15:X16"/>
    <mergeCell ref="Y15:Y16"/>
    <mergeCell ref="B17:B18"/>
    <mergeCell ref="C17:E18"/>
    <mergeCell ref="F17:F18"/>
    <mergeCell ref="G17:I18"/>
    <mergeCell ref="J17:J18"/>
    <mergeCell ref="K17:L18"/>
    <mergeCell ref="M17:M18"/>
    <mergeCell ref="Q15:Q16"/>
    <mergeCell ref="R15:R16"/>
    <mergeCell ref="S15:S16"/>
    <mergeCell ref="T15:T16"/>
    <mergeCell ref="U15:U16"/>
    <mergeCell ref="V15:V16"/>
    <mergeCell ref="K15:K16"/>
    <mergeCell ref="L15:L16"/>
    <mergeCell ref="M15:M16"/>
    <mergeCell ref="N15:N16"/>
    <mergeCell ref="O15:O16"/>
    <mergeCell ref="P15:P16"/>
    <mergeCell ref="S13:T14"/>
    <mergeCell ref="U13:U14"/>
    <mergeCell ref="V13:V14"/>
    <mergeCell ref="W13:X14"/>
    <mergeCell ref="Y13:Y14"/>
    <mergeCell ref="B15:B16"/>
    <mergeCell ref="C15:E16"/>
    <mergeCell ref="F15:F16"/>
    <mergeCell ref="G15:I16"/>
    <mergeCell ref="J15:J16"/>
    <mergeCell ref="K13:L14"/>
    <mergeCell ref="M13:M14"/>
    <mergeCell ref="N13:N14"/>
    <mergeCell ref="O13:P14"/>
    <mergeCell ref="Q13:Q14"/>
    <mergeCell ref="R13:R14"/>
    <mergeCell ref="U11:U12"/>
    <mergeCell ref="V11:V12"/>
    <mergeCell ref="W11:W12"/>
    <mergeCell ref="X11:X12"/>
    <mergeCell ref="Y11:Y12"/>
    <mergeCell ref="B13:B14"/>
    <mergeCell ref="C13:E14"/>
    <mergeCell ref="F13:F14"/>
    <mergeCell ref="G13:I14"/>
    <mergeCell ref="J13:J14"/>
    <mergeCell ref="O11:O12"/>
    <mergeCell ref="P11:P12"/>
    <mergeCell ref="Q11:Q12"/>
    <mergeCell ref="R11:R12"/>
    <mergeCell ref="S11:S12"/>
    <mergeCell ref="T11:T12"/>
    <mergeCell ref="W10:Y10"/>
    <mergeCell ref="B11:B12"/>
    <mergeCell ref="C11:E12"/>
    <mergeCell ref="F11:F12"/>
    <mergeCell ref="G11:I12"/>
    <mergeCell ref="J11:J12"/>
    <mergeCell ref="K11:K12"/>
    <mergeCell ref="L11:L12"/>
    <mergeCell ref="M11:M12"/>
    <mergeCell ref="N11:N12"/>
    <mergeCell ref="R8:R9"/>
    <mergeCell ref="S8:U9"/>
    <mergeCell ref="V8:V9"/>
    <mergeCell ref="W8:Y8"/>
    <mergeCell ref="W9:Y9"/>
    <mergeCell ref="C10:E10"/>
    <mergeCell ref="G10:I10"/>
    <mergeCell ref="K10:M10"/>
    <mergeCell ref="O10:Q10"/>
    <mergeCell ref="S10:U10"/>
    <mergeCell ref="B5:Y5"/>
    <mergeCell ref="B7:Y7"/>
    <mergeCell ref="B8:B9"/>
    <mergeCell ref="C8:E9"/>
    <mergeCell ref="F8:F9"/>
    <mergeCell ref="G8:I9"/>
    <mergeCell ref="J8:J9"/>
    <mergeCell ref="K8:M9"/>
    <mergeCell ref="N8:N9"/>
    <mergeCell ref="O8: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71</v>
      </c>
      <c r="B1" s="8" t="s">
        <v>2</v>
      </c>
      <c r="C1" s="8" t="s">
        <v>28</v>
      </c>
    </row>
    <row r="2" spans="1:3" ht="30">
      <c r="A2" s="1" t="s">
        <v>27</v>
      </c>
      <c r="B2" s="8"/>
      <c r="C2" s="8"/>
    </row>
    <row r="3" spans="1:3">
      <c r="A3" s="3" t="s">
        <v>29</v>
      </c>
      <c r="B3" s="4"/>
      <c r="C3" s="4"/>
    </row>
    <row r="4" spans="1:3" ht="30">
      <c r="A4" s="2" t="s">
        <v>72</v>
      </c>
      <c r="B4" s="7">
        <v>3182</v>
      </c>
      <c r="C4" s="7">
        <v>853</v>
      </c>
    </row>
    <row r="5" spans="1:3" ht="30">
      <c r="A5" s="2" t="s">
        <v>73</v>
      </c>
      <c r="B5" s="6">
        <v>84024</v>
      </c>
      <c r="C5" s="6">
        <v>79074</v>
      </c>
    </row>
    <row r="6" spans="1:3" ht="30">
      <c r="A6" s="2" t="s">
        <v>74</v>
      </c>
      <c r="B6" s="7">
        <v>2420</v>
      </c>
      <c r="C6" s="7">
        <v>2420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cols>
    <col min="1" max="1" width="31.140625" bestFit="1" customWidth="1"/>
    <col min="2" max="2" width="36.5703125" bestFit="1" customWidth="1"/>
    <col min="3" max="3" width="2" customWidth="1"/>
    <col min="4" max="4" width="7.42578125" customWidth="1"/>
    <col min="7" max="7" width="2.7109375" customWidth="1"/>
    <col min="8" max="8" width="7.42578125" customWidth="1"/>
    <col min="9" max="9" width="12.5703125" customWidth="1"/>
    <col min="11" max="11" width="4" customWidth="1"/>
    <col min="12" max="12" width="5.42578125" customWidth="1"/>
    <col min="13" max="13" width="18.42578125" customWidth="1"/>
    <col min="15" max="15" width="2" customWidth="1"/>
    <col min="16" max="16" width="7.42578125" customWidth="1"/>
    <col min="19" max="19" width="16.85546875" customWidth="1"/>
    <col min="20" max="20" width="16" customWidth="1"/>
  </cols>
  <sheetData>
    <row r="1" spans="1:20" ht="15" customHeight="1">
      <c r="A1" s="8" t="s">
        <v>801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802</v>
      </c>
      <c r="B3" s="24"/>
      <c r="C3" s="24"/>
      <c r="D3" s="24"/>
      <c r="E3" s="24"/>
      <c r="F3" s="24"/>
      <c r="G3" s="24"/>
      <c r="H3" s="24"/>
      <c r="I3" s="24"/>
      <c r="J3" s="24"/>
      <c r="K3" s="24"/>
      <c r="L3" s="24"/>
      <c r="M3" s="24"/>
      <c r="N3" s="24"/>
      <c r="O3" s="24"/>
      <c r="P3" s="24"/>
      <c r="Q3" s="24"/>
      <c r="R3" s="24"/>
      <c r="S3" s="24"/>
      <c r="T3" s="24"/>
    </row>
    <row r="4" spans="1:20">
      <c r="A4" s="25" t="s">
        <v>803</v>
      </c>
      <c r="B4" s="28" t="s">
        <v>804</v>
      </c>
      <c r="C4" s="28"/>
      <c r="D4" s="28"/>
      <c r="E4" s="28"/>
      <c r="F4" s="28"/>
      <c r="G4" s="28"/>
      <c r="H4" s="28"/>
      <c r="I4" s="28"/>
      <c r="J4" s="28"/>
      <c r="K4" s="28"/>
      <c r="L4" s="28"/>
      <c r="M4" s="28"/>
      <c r="N4" s="28"/>
      <c r="O4" s="28"/>
      <c r="P4" s="28"/>
      <c r="Q4" s="28"/>
      <c r="R4" s="28"/>
      <c r="S4" s="28"/>
      <c r="T4" s="28"/>
    </row>
    <row r="5" spans="1:20">
      <c r="A5" s="25"/>
      <c r="B5" s="23"/>
      <c r="C5" s="23"/>
      <c r="D5" s="23"/>
      <c r="E5" s="23"/>
      <c r="F5" s="23"/>
      <c r="G5" s="23"/>
      <c r="H5" s="23"/>
      <c r="I5" s="23"/>
      <c r="J5" s="23"/>
      <c r="K5" s="23"/>
      <c r="L5" s="23"/>
      <c r="M5" s="23"/>
      <c r="N5" s="23"/>
      <c r="O5" s="23"/>
      <c r="P5" s="23"/>
      <c r="Q5" s="23"/>
      <c r="R5" s="23"/>
      <c r="S5" s="23"/>
      <c r="T5" s="23"/>
    </row>
    <row r="6" spans="1:20">
      <c r="A6" s="25"/>
      <c r="B6" s="12"/>
      <c r="C6" s="12"/>
      <c r="D6" s="12"/>
      <c r="E6" s="12"/>
      <c r="F6" s="12"/>
      <c r="G6" s="12"/>
      <c r="H6" s="12"/>
      <c r="I6" s="12"/>
      <c r="J6" s="12"/>
      <c r="K6" s="12"/>
      <c r="L6" s="12"/>
      <c r="M6" s="12"/>
      <c r="N6" s="12"/>
      <c r="O6" s="12"/>
      <c r="P6" s="12"/>
      <c r="Q6" s="12"/>
      <c r="R6" s="12"/>
      <c r="S6" s="12"/>
      <c r="T6" s="12"/>
    </row>
    <row r="7" spans="1:20">
      <c r="A7" s="25"/>
      <c r="B7" s="143" t="s">
        <v>691</v>
      </c>
      <c r="C7" s="143"/>
      <c r="D7" s="143"/>
      <c r="E7" s="143"/>
      <c r="F7" s="143"/>
      <c r="G7" s="143"/>
      <c r="H7" s="143"/>
      <c r="I7" s="143"/>
      <c r="J7" s="143"/>
      <c r="K7" s="143"/>
      <c r="L7" s="143"/>
      <c r="M7" s="143"/>
      <c r="N7" s="143"/>
      <c r="O7" s="143"/>
      <c r="P7" s="143"/>
      <c r="Q7" s="143"/>
      <c r="R7" s="143"/>
      <c r="S7" s="143"/>
      <c r="T7" s="143"/>
    </row>
    <row r="8" spans="1:20" ht="15.75" thickBot="1">
      <c r="A8" s="25"/>
      <c r="B8" s="136" t="s">
        <v>779</v>
      </c>
      <c r="C8" s="180" t="s">
        <v>805</v>
      </c>
      <c r="D8" s="180"/>
      <c r="E8" s="180"/>
      <c r="F8" s="18"/>
      <c r="G8" s="180" t="s">
        <v>806</v>
      </c>
      <c r="H8" s="180"/>
      <c r="I8" s="180"/>
      <c r="J8" s="18"/>
      <c r="K8" s="180" t="s">
        <v>807</v>
      </c>
      <c r="L8" s="180"/>
      <c r="M8" s="180"/>
      <c r="N8" s="18"/>
      <c r="O8" s="180" t="s">
        <v>808</v>
      </c>
      <c r="P8" s="180"/>
      <c r="Q8" s="180"/>
      <c r="R8" s="18"/>
      <c r="S8" s="180" t="s">
        <v>809</v>
      </c>
      <c r="T8" s="180"/>
    </row>
    <row r="9" spans="1:20">
      <c r="A9" s="25"/>
      <c r="B9" s="134" t="s">
        <v>385</v>
      </c>
      <c r="C9" s="166"/>
      <c r="D9" s="166"/>
      <c r="E9" s="166"/>
      <c r="F9" s="16"/>
      <c r="G9" s="166"/>
      <c r="H9" s="166"/>
      <c r="I9" s="166"/>
      <c r="J9" s="16"/>
      <c r="K9" s="166"/>
      <c r="L9" s="166"/>
      <c r="M9" s="166"/>
      <c r="N9" s="16"/>
      <c r="O9" s="166"/>
      <c r="P9" s="166"/>
      <c r="Q9" s="166"/>
      <c r="R9" s="16"/>
      <c r="S9" s="166"/>
      <c r="T9" s="166"/>
    </row>
    <row r="10" spans="1:20">
      <c r="A10" s="25"/>
      <c r="B10" s="141" t="s">
        <v>810</v>
      </c>
      <c r="C10" s="141" t="s">
        <v>269</v>
      </c>
      <c r="D10" s="151">
        <v>212068</v>
      </c>
      <c r="E10" s="45"/>
      <c r="F10" s="45"/>
      <c r="G10" s="141" t="s">
        <v>269</v>
      </c>
      <c r="H10" s="151">
        <v>9369</v>
      </c>
      <c r="I10" s="45"/>
      <c r="J10" s="45"/>
      <c r="K10" s="141" t="s">
        <v>269</v>
      </c>
      <c r="L10" s="148" t="s">
        <v>298</v>
      </c>
      <c r="M10" s="45"/>
      <c r="N10" s="45"/>
      <c r="O10" s="141" t="s">
        <v>269</v>
      </c>
      <c r="P10" s="151">
        <v>202699</v>
      </c>
      <c r="Q10" s="45"/>
      <c r="R10" s="45"/>
      <c r="S10" s="148" t="s">
        <v>298</v>
      </c>
      <c r="T10" s="141" t="s">
        <v>811</v>
      </c>
    </row>
    <row r="11" spans="1:20" ht="15.75" thickBot="1">
      <c r="A11" s="25"/>
      <c r="B11" s="141"/>
      <c r="C11" s="159"/>
      <c r="D11" s="160"/>
      <c r="E11" s="44"/>
      <c r="F11" s="45"/>
      <c r="G11" s="159"/>
      <c r="H11" s="160"/>
      <c r="I11" s="44"/>
      <c r="J11" s="45"/>
      <c r="K11" s="159"/>
      <c r="L11" s="181"/>
      <c r="M11" s="44"/>
      <c r="N11" s="45"/>
      <c r="O11" s="159"/>
      <c r="P11" s="160"/>
      <c r="Q11" s="44"/>
      <c r="R11" s="45"/>
      <c r="S11" s="181"/>
      <c r="T11" s="159"/>
    </row>
    <row r="12" spans="1:20" ht="15.75" thickTop="1">
      <c r="A12" s="25"/>
      <c r="B12" s="145" t="s">
        <v>812</v>
      </c>
      <c r="C12" s="168"/>
      <c r="D12" s="168"/>
      <c r="E12" s="54"/>
      <c r="F12" s="53"/>
      <c r="G12" s="168"/>
      <c r="H12" s="168"/>
      <c r="I12" s="54"/>
      <c r="J12" s="53"/>
      <c r="K12" s="168"/>
      <c r="L12" s="168"/>
      <c r="M12" s="54"/>
      <c r="N12" s="53"/>
      <c r="O12" s="168"/>
      <c r="P12" s="168"/>
      <c r="Q12" s="54"/>
      <c r="R12" s="53"/>
      <c r="S12" s="168"/>
      <c r="T12" s="54"/>
    </row>
    <row r="13" spans="1:20">
      <c r="A13" s="25"/>
      <c r="B13" s="145"/>
      <c r="C13" s="146"/>
      <c r="D13" s="146"/>
      <c r="E13" s="53"/>
      <c r="F13" s="53"/>
      <c r="G13" s="146"/>
      <c r="H13" s="146"/>
      <c r="I13" s="53"/>
      <c r="J13" s="53"/>
      <c r="K13" s="146"/>
      <c r="L13" s="146"/>
      <c r="M13" s="53"/>
      <c r="N13" s="53"/>
      <c r="O13" s="146"/>
      <c r="P13" s="146"/>
      <c r="Q13" s="53"/>
      <c r="R13" s="53"/>
      <c r="S13" s="146"/>
      <c r="T13" s="53"/>
    </row>
    <row r="14" spans="1:20">
      <c r="A14" s="25"/>
      <c r="B14" s="141" t="s">
        <v>813</v>
      </c>
      <c r="C14" s="141" t="s">
        <v>269</v>
      </c>
      <c r="D14" s="151">
        <v>6446</v>
      </c>
      <c r="E14" s="45"/>
      <c r="F14" s="45"/>
      <c r="G14" s="141" t="s">
        <v>269</v>
      </c>
      <c r="H14" s="148">
        <v>72</v>
      </c>
      <c r="I14" s="45"/>
      <c r="J14" s="45"/>
      <c r="K14" s="141" t="s">
        <v>269</v>
      </c>
      <c r="L14" s="148" t="s">
        <v>298</v>
      </c>
      <c r="M14" s="45"/>
      <c r="N14" s="45"/>
      <c r="O14" s="141" t="s">
        <v>269</v>
      </c>
      <c r="P14" s="151">
        <v>6374</v>
      </c>
      <c r="Q14" s="45"/>
      <c r="R14" s="45"/>
      <c r="S14" s="148" t="s">
        <v>298</v>
      </c>
      <c r="T14" s="141" t="s">
        <v>811</v>
      </c>
    </row>
    <row r="15" spans="1:20">
      <c r="A15" s="25"/>
      <c r="B15" s="141"/>
      <c r="C15" s="141"/>
      <c r="D15" s="151"/>
      <c r="E15" s="45"/>
      <c r="F15" s="45"/>
      <c r="G15" s="141"/>
      <c r="H15" s="148"/>
      <c r="I15" s="45"/>
      <c r="J15" s="45"/>
      <c r="K15" s="141"/>
      <c r="L15" s="148"/>
      <c r="M15" s="45"/>
      <c r="N15" s="45"/>
      <c r="O15" s="141"/>
      <c r="P15" s="151"/>
      <c r="Q15" s="45"/>
      <c r="R15" s="45"/>
      <c r="S15" s="148"/>
      <c r="T15" s="141"/>
    </row>
    <row r="16" spans="1:20">
      <c r="A16" s="25"/>
      <c r="B16" s="145" t="s">
        <v>798</v>
      </c>
      <c r="C16" s="149">
        <v>57456</v>
      </c>
      <c r="D16" s="149"/>
      <c r="E16" s="53"/>
      <c r="F16" s="53"/>
      <c r="G16" s="149">
        <v>7177</v>
      </c>
      <c r="H16" s="149"/>
      <c r="I16" s="53"/>
      <c r="J16" s="53"/>
      <c r="K16" s="146" t="s">
        <v>298</v>
      </c>
      <c r="L16" s="146"/>
      <c r="M16" s="53"/>
      <c r="N16" s="53"/>
      <c r="O16" s="149">
        <v>50279</v>
      </c>
      <c r="P16" s="149"/>
      <c r="Q16" s="53"/>
      <c r="R16" s="53"/>
      <c r="S16" s="146" t="s">
        <v>298</v>
      </c>
      <c r="T16" s="145" t="s">
        <v>811</v>
      </c>
    </row>
    <row r="17" spans="1:20" ht="15.75" thickBot="1">
      <c r="A17" s="25"/>
      <c r="B17" s="145"/>
      <c r="C17" s="156"/>
      <c r="D17" s="156"/>
      <c r="E17" s="91"/>
      <c r="F17" s="53"/>
      <c r="G17" s="156"/>
      <c r="H17" s="156"/>
      <c r="I17" s="91"/>
      <c r="J17" s="53"/>
      <c r="K17" s="150"/>
      <c r="L17" s="150"/>
      <c r="M17" s="91"/>
      <c r="N17" s="53"/>
      <c r="O17" s="156"/>
      <c r="P17" s="156"/>
      <c r="Q17" s="91"/>
      <c r="R17" s="53"/>
      <c r="S17" s="150"/>
      <c r="T17" s="182"/>
    </row>
    <row r="18" spans="1:20">
      <c r="A18" s="25"/>
      <c r="B18" s="183" t="s">
        <v>814</v>
      </c>
      <c r="C18" s="142" t="s">
        <v>269</v>
      </c>
      <c r="D18" s="152">
        <v>63902</v>
      </c>
      <c r="E18" s="43"/>
      <c r="F18" s="45"/>
      <c r="G18" s="142" t="s">
        <v>269</v>
      </c>
      <c r="H18" s="152">
        <v>7249</v>
      </c>
      <c r="I18" s="43"/>
      <c r="J18" s="45"/>
      <c r="K18" s="142" t="s">
        <v>269</v>
      </c>
      <c r="L18" s="153" t="s">
        <v>298</v>
      </c>
      <c r="M18" s="43"/>
      <c r="N18" s="45"/>
      <c r="O18" s="142" t="s">
        <v>269</v>
      </c>
      <c r="P18" s="152">
        <v>56653</v>
      </c>
      <c r="Q18" s="43"/>
      <c r="R18" s="45"/>
      <c r="S18" s="153" t="s">
        <v>298</v>
      </c>
      <c r="T18" s="142" t="s">
        <v>811</v>
      </c>
    </row>
    <row r="19" spans="1:20" ht="15.75" thickBot="1">
      <c r="A19" s="25"/>
      <c r="B19" s="183"/>
      <c r="C19" s="159"/>
      <c r="D19" s="160"/>
      <c r="E19" s="44"/>
      <c r="F19" s="45"/>
      <c r="G19" s="159"/>
      <c r="H19" s="160"/>
      <c r="I19" s="44"/>
      <c r="J19" s="45"/>
      <c r="K19" s="159"/>
      <c r="L19" s="181"/>
      <c r="M19" s="44"/>
      <c r="N19" s="45"/>
      <c r="O19" s="159"/>
      <c r="P19" s="160"/>
      <c r="Q19" s="44"/>
      <c r="R19" s="45"/>
      <c r="S19" s="181"/>
      <c r="T19" s="159"/>
    </row>
    <row r="20" spans="1:20" ht="15.75" thickTop="1">
      <c r="A20" s="25"/>
      <c r="B20" s="145" t="s">
        <v>404</v>
      </c>
      <c r="C20" s="168"/>
      <c r="D20" s="168"/>
      <c r="E20" s="54"/>
      <c r="F20" s="53"/>
      <c r="G20" s="168"/>
      <c r="H20" s="168"/>
      <c r="I20" s="54"/>
      <c r="J20" s="53"/>
      <c r="K20" s="168"/>
      <c r="L20" s="168"/>
      <c r="M20" s="54"/>
      <c r="N20" s="53"/>
      <c r="O20" s="168"/>
      <c r="P20" s="168"/>
      <c r="Q20" s="54"/>
      <c r="R20" s="53"/>
      <c r="S20" s="168"/>
      <c r="T20" s="54"/>
    </row>
    <row r="21" spans="1:20">
      <c r="A21" s="25"/>
      <c r="B21" s="145"/>
      <c r="C21" s="146"/>
      <c r="D21" s="146"/>
      <c r="E21" s="53"/>
      <c r="F21" s="53"/>
      <c r="G21" s="146"/>
      <c r="H21" s="146"/>
      <c r="I21" s="53"/>
      <c r="J21" s="53"/>
      <c r="K21" s="146"/>
      <c r="L21" s="146"/>
      <c r="M21" s="53"/>
      <c r="N21" s="53"/>
      <c r="O21" s="146"/>
      <c r="P21" s="146"/>
      <c r="Q21" s="53"/>
      <c r="R21" s="53"/>
      <c r="S21" s="146"/>
      <c r="T21" s="53"/>
    </row>
    <row r="22" spans="1:20">
      <c r="A22" s="25"/>
      <c r="B22" s="141" t="s">
        <v>810</v>
      </c>
      <c r="C22" s="141" t="s">
        <v>269</v>
      </c>
      <c r="D22" s="151">
        <v>209909</v>
      </c>
      <c r="E22" s="45"/>
      <c r="F22" s="45"/>
      <c r="G22" s="141" t="s">
        <v>269</v>
      </c>
      <c r="H22" s="151">
        <v>9126</v>
      </c>
      <c r="I22" s="45"/>
      <c r="J22" s="45"/>
      <c r="K22" s="141" t="s">
        <v>269</v>
      </c>
      <c r="L22" s="148" t="s">
        <v>298</v>
      </c>
      <c r="M22" s="45"/>
      <c r="N22" s="45"/>
      <c r="O22" s="141" t="s">
        <v>269</v>
      </c>
      <c r="P22" s="151">
        <v>200783</v>
      </c>
      <c r="Q22" s="45"/>
      <c r="R22" s="45"/>
      <c r="S22" s="148" t="s">
        <v>298</v>
      </c>
      <c r="T22" s="141" t="s">
        <v>811</v>
      </c>
    </row>
    <row r="23" spans="1:20" ht="15.75" thickBot="1">
      <c r="A23" s="25"/>
      <c r="B23" s="141"/>
      <c r="C23" s="159"/>
      <c r="D23" s="160"/>
      <c r="E23" s="44"/>
      <c r="F23" s="45"/>
      <c r="G23" s="159"/>
      <c r="H23" s="160"/>
      <c r="I23" s="44"/>
      <c r="J23" s="45"/>
      <c r="K23" s="159"/>
      <c r="L23" s="181"/>
      <c r="M23" s="44"/>
      <c r="N23" s="45"/>
      <c r="O23" s="159"/>
      <c r="P23" s="160"/>
      <c r="Q23" s="44"/>
      <c r="R23" s="45"/>
      <c r="S23" s="181"/>
      <c r="T23" s="159"/>
    </row>
    <row r="24" spans="1:20" ht="15.75" thickTop="1">
      <c r="A24" s="25"/>
      <c r="B24" s="145" t="s">
        <v>812</v>
      </c>
      <c r="C24" s="168"/>
      <c r="D24" s="168"/>
      <c r="E24" s="54"/>
      <c r="F24" s="53"/>
      <c r="G24" s="168"/>
      <c r="H24" s="168"/>
      <c r="I24" s="54"/>
      <c r="J24" s="53"/>
      <c r="K24" s="168"/>
      <c r="L24" s="168"/>
      <c r="M24" s="54"/>
      <c r="N24" s="53"/>
      <c r="O24" s="168"/>
      <c r="P24" s="168"/>
      <c r="Q24" s="54"/>
      <c r="R24" s="53"/>
      <c r="S24" s="168"/>
      <c r="T24" s="54"/>
    </row>
    <row r="25" spans="1:20">
      <c r="A25" s="25"/>
      <c r="B25" s="145"/>
      <c r="C25" s="146"/>
      <c r="D25" s="146"/>
      <c r="E25" s="53"/>
      <c r="F25" s="53"/>
      <c r="G25" s="146"/>
      <c r="H25" s="146"/>
      <c r="I25" s="53"/>
      <c r="J25" s="53"/>
      <c r="K25" s="146"/>
      <c r="L25" s="146"/>
      <c r="M25" s="53"/>
      <c r="N25" s="53"/>
      <c r="O25" s="146"/>
      <c r="P25" s="146"/>
      <c r="Q25" s="53"/>
      <c r="R25" s="53"/>
      <c r="S25" s="146"/>
      <c r="T25" s="53"/>
    </row>
    <row r="26" spans="1:20">
      <c r="A26" s="25"/>
      <c r="B26" s="141" t="s">
        <v>813</v>
      </c>
      <c r="C26" s="141" t="s">
        <v>269</v>
      </c>
      <c r="D26" s="151">
        <v>6657</v>
      </c>
      <c r="E26" s="45"/>
      <c r="F26" s="45"/>
      <c r="G26" s="141" t="s">
        <v>269</v>
      </c>
      <c r="H26" s="148">
        <v>66</v>
      </c>
      <c r="I26" s="45"/>
      <c r="J26" s="45"/>
      <c r="K26" s="141" t="s">
        <v>269</v>
      </c>
      <c r="L26" s="148" t="s">
        <v>298</v>
      </c>
      <c r="M26" s="45"/>
      <c r="N26" s="45"/>
      <c r="O26" s="141" t="s">
        <v>269</v>
      </c>
      <c r="P26" s="151">
        <v>6591</v>
      </c>
      <c r="Q26" s="45"/>
      <c r="R26" s="45"/>
      <c r="S26" s="148" t="s">
        <v>298</v>
      </c>
      <c r="T26" s="141" t="s">
        <v>811</v>
      </c>
    </row>
    <row r="27" spans="1:20">
      <c r="A27" s="25"/>
      <c r="B27" s="141"/>
      <c r="C27" s="141"/>
      <c r="D27" s="151"/>
      <c r="E27" s="45"/>
      <c r="F27" s="45"/>
      <c r="G27" s="141"/>
      <c r="H27" s="148"/>
      <c r="I27" s="45"/>
      <c r="J27" s="45"/>
      <c r="K27" s="141"/>
      <c r="L27" s="148"/>
      <c r="M27" s="45"/>
      <c r="N27" s="45"/>
      <c r="O27" s="141"/>
      <c r="P27" s="151"/>
      <c r="Q27" s="45"/>
      <c r="R27" s="45"/>
      <c r="S27" s="148"/>
      <c r="T27" s="141"/>
    </row>
    <row r="28" spans="1:20">
      <c r="A28" s="25"/>
      <c r="B28" s="145" t="s">
        <v>798</v>
      </c>
      <c r="C28" s="149">
        <v>54249</v>
      </c>
      <c r="D28" s="149"/>
      <c r="E28" s="53"/>
      <c r="F28" s="53"/>
      <c r="G28" s="149">
        <v>8474</v>
      </c>
      <c r="H28" s="149"/>
      <c r="I28" s="53"/>
      <c r="J28" s="53"/>
      <c r="K28" s="146" t="s">
        <v>298</v>
      </c>
      <c r="L28" s="146"/>
      <c r="M28" s="53"/>
      <c r="N28" s="53"/>
      <c r="O28" s="149">
        <v>45775</v>
      </c>
      <c r="P28" s="149"/>
      <c r="Q28" s="53"/>
      <c r="R28" s="53"/>
      <c r="S28" s="146" t="s">
        <v>298</v>
      </c>
      <c r="T28" s="145" t="s">
        <v>811</v>
      </c>
    </row>
    <row r="29" spans="1:20" ht="15.75" thickBot="1">
      <c r="A29" s="25"/>
      <c r="B29" s="145"/>
      <c r="C29" s="156"/>
      <c r="D29" s="156"/>
      <c r="E29" s="91"/>
      <c r="F29" s="53"/>
      <c r="G29" s="156"/>
      <c r="H29" s="156"/>
      <c r="I29" s="91"/>
      <c r="J29" s="53"/>
      <c r="K29" s="150"/>
      <c r="L29" s="150"/>
      <c r="M29" s="91"/>
      <c r="N29" s="53"/>
      <c r="O29" s="156"/>
      <c r="P29" s="156"/>
      <c r="Q29" s="91"/>
      <c r="R29" s="53"/>
      <c r="S29" s="150"/>
      <c r="T29" s="182"/>
    </row>
    <row r="30" spans="1:20">
      <c r="A30" s="25"/>
      <c r="B30" s="183" t="s">
        <v>814</v>
      </c>
      <c r="C30" s="142" t="s">
        <v>269</v>
      </c>
      <c r="D30" s="152">
        <v>60906</v>
      </c>
      <c r="E30" s="43"/>
      <c r="F30" s="45"/>
      <c r="G30" s="142" t="s">
        <v>269</v>
      </c>
      <c r="H30" s="152">
        <v>8540</v>
      </c>
      <c r="I30" s="43"/>
      <c r="J30" s="45"/>
      <c r="K30" s="142" t="s">
        <v>269</v>
      </c>
      <c r="L30" s="153" t="s">
        <v>298</v>
      </c>
      <c r="M30" s="43"/>
      <c r="N30" s="45"/>
      <c r="O30" s="142" t="s">
        <v>269</v>
      </c>
      <c r="P30" s="152">
        <v>52366</v>
      </c>
      <c r="Q30" s="43"/>
      <c r="R30" s="45"/>
      <c r="S30" s="153" t="s">
        <v>298</v>
      </c>
      <c r="T30" s="142" t="s">
        <v>811</v>
      </c>
    </row>
    <row r="31" spans="1:20" ht="15.75" thickBot="1">
      <c r="A31" s="25"/>
      <c r="B31" s="183"/>
      <c r="C31" s="159"/>
      <c r="D31" s="160"/>
      <c r="E31" s="44"/>
      <c r="F31" s="45"/>
      <c r="G31" s="159"/>
      <c r="H31" s="160"/>
      <c r="I31" s="44"/>
      <c r="J31" s="45"/>
      <c r="K31" s="159"/>
      <c r="L31" s="181"/>
      <c r="M31" s="44"/>
      <c r="N31" s="45"/>
      <c r="O31" s="159"/>
      <c r="P31" s="160"/>
      <c r="Q31" s="44"/>
      <c r="R31" s="45"/>
      <c r="S31" s="181"/>
      <c r="T31" s="159"/>
    </row>
    <row r="32" spans="1:20" ht="15.75" thickTop="1"/>
  </sheetData>
  <mergeCells count="207">
    <mergeCell ref="A1:A2"/>
    <mergeCell ref="B1:T1"/>
    <mergeCell ref="B2:T2"/>
    <mergeCell ref="B3:T3"/>
    <mergeCell ref="A4:A31"/>
    <mergeCell ref="B4:T4"/>
    <mergeCell ref="O30:O31"/>
    <mergeCell ref="P30:P31"/>
    <mergeCell ref="Q30:Q31"/>
    <mergeCell ref="R30:R31"/>
    <mergeCell ref="S30:S31"/>
    <mergeCell ref="T30:T31"/>
    <mergeCell ref="I30:I31"/>
    <mergeCell ref="J30:J31"/>
    <mergeCell ref="K30:K31"/>
    <mergeCell ref="L30:L31"/>
    <mergeCell ref="M30:M31"/>
    <mergeCell ref="N30:N31"/>
    <mergeCell ref="R28:R29"/>
    <mergeCell ref="S28:S29"/>
    <mergeCell ref="T28:T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O26:O27"/>
    <mergeCell ref="P26:P27"/>
    <mergeCell ref="Q26:Q27"/>
    <mergeCell ref="R26:R27"/>
    <mergeCell ref="S26:S27"/>
    <mergeCell ref="T26:T27"/>
    <mergeCell ref="I26:I27"/>
    <mergeCell ref="J26:J27"/>
    <mergeCell ref="K26:K27"/>
    <mergeCell ref="L26:L27"/>
    <mergeCell ref="M26:M27"/>
    <mergeCell ref="N26:N27"/>
    <mergeCell ref="R24:R25"/>
    <mergeCell ref="S24:S25"/>
    <mergeCell ref="T24:T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O22:O23"/>
    <mergeCell ref="P22:P23"/>
    <mergeCell ref="Q22:Q23"/>
    <mergeCell ref="R22:R23"/>
    <mergeCell ref="S22:S23"/>
    <mergeCell ref="T22:T23"/>
    <mergeCell ref="I22:I23"/>
    <mergeCell ref="J22:J23"/>
    <mergeCell ref="K22:K23"/>
    <mergeCell ref="L22:L23"/>
    <mergeCell ref="M22:M23"/>
    <mergeCell ref="N22:N23"/>
    <mergeCell ref="R20:R21"/>
    <mergeCell ref="S20:S21"/>
    <mergeCell ref="T20:T21"/>
    <mergeCell ref="B22:B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O18:O19"/>
    <mergeCell ref="P18:P19"/>
    <mergeCell ref="Q18:Q19"/>
    <mergeCell ref="R18:R19"/>
    <mergeCell ref="S18:S19"/>
    <mergeCell ref="T18:T19"/>
    <mergeCell ref="I18:I19"/>
    <mergeCell ref="J18:J19"/>
    <mergeCell ref="K18:K19"/>
    <mergeCell ref="L18:L19"/>
    <mergeCell ref="M18:M19"/>
    <mergeCell ref="N18:N19"/>
    <mergeCell ref="R16:R17"/>
    <mergeCell ref="S16:S17"/>
    <mergeCell ref="T16:T17"/>
    <mergeCell ref="B18:B19"/>
    <mergeCell ref="C18:C19"/>
    <mergeCell ref="D18:D19"/>
    <mergeCell ref="E18:E19"/>
    <mergeCell ref="F18:F19"/>
    <mergeCell ref="G18:G19"/>
    <mergeCell ref="H18:H19"/>
    <mergeCell ref="J16:J17"/>
    <mergeCell ref="K16:L17"/>
    <mergeCell ref="M16:M17"/>
    <mergeCell ref="N16:N17"/>
    <mergeCell ref="O16:P17"/>
    <mergeCell ref="Q16:Q17"/>
    <mergeCell ref="Q14:Q15"/>
    <mergeCell ref="R14:R15"/>
    <mergeCell ref="S14:S15"/>
    <mergeCell ref="T14:T15"/>
    <mergeCell ref="B16:B17"/>
    <mergeCell ref="C16:D17"/>
    <mergeCell ref="E16:E17"/>
    <mergeCell ref="F16:F17"/>
    <mergeCell ref="G16:H17"/>
    <mergeCell ref="I16:I17"/>
    <mergeCell ref="K14:K15"/>
    <mergeCell ref="L14:L15"/>
    <mergeCell ref="M14:M15"/>
    <mergeCell ref="N14:N15"/>
    <mergeCell ref="O14:O15"/>
    <mergeCell ref="P14:P15"/>
    <mergeCell ref="T12:T13"/>
    <mergeCell ref="B14:B15"/>
    <mergeCell ref="C14:C15"/>
    <mergeCell ref="D14:D15"/>
    <mergeCell ref="E14:E15"/>
    <mergeCell ref="F14:F15"/>
    <mergeCell ref="G14:G15"/>
    <mergeCell ref="H14:H15"/>
    <mergeCell ref="I14:I15"/>
    <mergeCell ref="J14:J15"/>
    <mergeCell ref="M12:M13"/>
    <mergeCell ref="N12:N13"/>
    <mergeCell ref="O12:P13"/>
    <mergeCell ref="Q12:Q13"/>
    <mergeCell ref="R12:R13"/>
    <mergeCell ref="S12:S13"/>
    <mergeCell ref="S10:S11"/>
    <mergeCell ref="T10:T11"/>
    <mergeCell ref="B12:B13"/>
    <mergeCell ref="C12:D13"/>
    <mergeCell ref="E12:E13"/>
    <mergeCell ref="F12:F13"/>
    <mergeCell ref="G12:H13"/>
    <mergeCell ref="I12:I13"/>
    <mergeCell ref="J12:J13"/>
    <mergeCell ref="K12:L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T9"/>
    <mergeCell ref="B10:B11"/>
    <mergeCell ref="C10:C11"/>
    <mergeCell ref="D10:D11"/>
    <mergeCell ref="E10:E11"/>
    <mergeCell ref="F10:F11"/>
    <mergeCell ref="B5:T5"/>
    <mergeCell ref="B7:T7"/>
    <mergeCell ref="C8:E8"/>
    <mergeCell ref="G8:I8"/>
    <mergeCell ref="K8:M8"/>
    <mergeCell ref="O8:Q8"/>
    <mergeCell ref="S8:T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4" max="4" width="2" customWidth="1"/>
    <col min="5" max="5" width="3" customWidth="1"/>
    <col min="8" max="8" width="2" customWidth="1"/>
    <col min="9" max="9" width="3" customWidth="1"/>
  </cols>
  <sheetData>
    <row r="1" spans="1:10" ht="15" customHeight="1">
      <c r="A1" s="8" t="s">
        <v>815</v>
      </c>
      <c r="B1" s="8" t="s">
        <v>1</v>
      </c>
      <c r="C1" s="8"/>
      <c r="D1" s="8"/>
      <c r="E1" s="8"/>
      <c r="F1" s="8"/>
      <c r="G1" s="8"/>
      <c r="H1" s="8"/>
      <c r="I1" s="8"/>
      <c r="J1" s="8"/>
    </row>
    <row r="2" spans="1:10" ht="15" customHeight="1">
      <c r="A2" s="8"/>
      <c r="B2" s="8" t="s">
        <v>2</v>
      </c>
      <c r="C2" s="8"/>
      <c r="D2" s="8"/>
      <c r="E2" s="8"/>
      <c r="F2" s="8"/>
      <c r="G2" s="8"/>
      <c r="H2" s="8"/>
      <c r="I2" s="8"/>
      <c r="J2" s="8"/>
    </row>
    <row r="3" spans="1:10" ht="30">
      <c r="A3" s="3" t="s">
        <v>816</v>
      </c>
      <c r="B3" s="24"/>
      <c r="C3" s="24"/>
      <c r="D3" s="24"/>
      <c r="E3" s="24"/>
      <c r="F3" s="24"/>
      <c r="G3" s="24"/>
      <c r="H3" s="24"/>
      <c r="I3" s="24"/>
      <c r="J3" s="24"/>
    </row>
    <row r="4" spans="1:10">
      <c r="A4" s="25" t="s">
        <v>817</v>
      </c>
      <c r="B4" s="28" t="s">
        <v>818</v>
      </c>
      <c r="C4" s="28"/>
      <c r="D4" s="28"/>
      <c r="E4" s="28"/>
      <c r="F4" s="28"/>
      <c r="G4" s="28"/>
      <c r="H4" s="28"/>
      <c r="I4" s="28"/>
      <c r="J4" s="28"/>
    </row>
    <row r="5" spans="1:10">
      <c r="A5" s="25"/>
      <c r="B5" s="23"/>
      <c r="C5" s="23"/>
      <c r="D5" s="23"/>
      <c r="E5" s="23"/>
      <c r="F5" s="23"/>
      <c r="G5" s="23"/>
      <c r="H5" s="23"/>
      <c r="I5" s="23"/>
      <c r="J5" s="23"/>
    </row>
    <row r="6" spans="1:10">
      <c r="A6" s="25"/>
      <c r="B6" s="12"/>
      <c r="C6" s="12"/>
      <c r="D6" s="12"/>
      <c r="E6" s="12"/>
      <c r="F6" s="12"/>
      <c r="G6" s="12"/>
      <c r="H6" s="12"/>
      <c r="I6" s="12"/>
      <c r="J6" s="12"/>
    </row>
    <row r="7" spans="1:10">
      <c r="A7" s="25"/>
      <c r="B7" s="68" t="s">
        <v>819</v>
      </c>
      <c r="C7" s="68"/>
      <c r="D7" s="68"/>
      <c r="E7" s="68"/>
      <c r="F7" s="68"/>
      <c r="G7" s="68"/>
      <c r="H7" s="68"/>
      <c r="I7" s="68"/>
      <c r="J7" s="68"/>
    </row>
    <row r="8" spans="1:10">
      <c r="A8" s="25"/>
      <c r="B8" s="94" t="s">
        <v>820</v>
      </c>
      <c r="C8" s="94"/>
      <c r="D8" s="94"/>
      <c r="E8" s="94"/>
      <c r="F8" s="94"/>
      <c r="G8" s="94"/>
      <c r="H8" s="94"/>
      <c r="I8" s="94"/>
      <c r="J8" s="94"/>
    </row>
    <row r="9" spans="1:10">
      <c r="A9" s="25"/>
      <c r="B9" s="68" t="s">
        <v>717</v>
      </c>
      <c r="C9" s="68"/>
      <c r="D9" s="68"/>
      <c r="E9" s="68"/>
      <c r="F9" s="68"/>
      <c r="G9" s="68"/>
      <c r="H9" s="68"/>
      <c r="I9" s="68"/>
      <c r="J9" s="68"/>
    </row>
    <row r="10" spans="1:10" ht="15.75" thickBot="1">
      <c r="A10" s="25"/>
      <c r="B10" s="32"/>
      <c r="C10" s="18"/>
      <c r="D10" s="96">
        <v>2014</v>
      </c>
      <c r="E10" s="96"/>
      <c r="F10" s="96"/>
      <c r="G10" s="18"/>
      <c r="H10" s="96">
        <v>2013</v>
      </c>
      <c r="I10" s="96"/>
      <c r="J10" s="96"/>
    </row>
    <row r="11" spans="1:10">
      <c r="A11" s="25"/>
      <c r="B11" s="47" t="s">
        <v>821</v>
      </c>
      <c r="C11" s="53"/>
      <c r="D11" s="88" t="s">
        <v>269</v>
      </c>
      <c r="E11" s="86">
        <v>10</v>
      </c>
      <c r="F11" s="84"/>
      <c r="G11" s="53"/>
      <c r="H11" s="88" t="s">
        <v>269</v>
      </c>
      <c r="I11" s="86">
        <v>6</v>
      </c>
      <c r="J11" s="84"/>
    </row>
    <row r="12" spans="1:10">
      <c r="A12" s="25"/>
      <c r="B12" s="47"/>
      <c r="C12" s="53"/>
      <c r="D12" s="132"/>
      <c r="E12" s="184"/>
      <c r="F12" s="85"/>
      <c r="G12" s="53"/>
      <c r="H12" s="132"/>
      <c r="I12" s="184"/>
      <c r="J12" s="85"/>
    </row>
    <row r="13" spans="1:10">
      <c r="A13" s="25"/>
      <c r="B13" s="56" t="s">
        <v>822</v>
      </c>
      <c r="C13" s="45"/>
      <c r="D13" s="58">
        <v>4</v>
      </c>
      <c r="E13" s="58"/>
      <c r="F13" s="45"/>
      <c r="G13" s="45"/>
      <c r="H13" s="58">
        <v>4</v>
      </c>
      <c r="I13" s="58"/>
      <c r="J13" s="45"/>
    </row>
    <row r="14" spans="1:10">
      <c r="A14" s="25"/>
      <c r="B14" s="56"/>
      <c r="C14" s="45"/>
      <c r="D14" s="58"/>
      <c r="E14" s="58"/>
      <c r="F14" s="45"/>
      <c r="G14" s="45"/>
      <c r="H14" s="58"/>
      <c r="I14" s="58"/>
      <c r="J14" s="45"/>
    </row>
    <row r="15" spans="1:10">
      <c r="A15" s="25"/>
      <c r="B15" s="47" t="s">
        <v>823</v>
      </c>
      <c r="C15" s="53"/>
      <c r="D15" s="78">
        <v>5</v>
      </c>
      <c r="E15" s="78"/>
      <c r="F15" s="53"/>
      <c r="G15" s="53"/>
      <c r="H15" s="78" t="s">
        <v>298</v>
      </c>
      <c r="I15" s="78"/>
      <c r="J15" s="53"/>
    </row>
    <row r="16" spans="1:10" ht="15.75" thickBot="1">
      <c r="A16" s="25"/>
      <c r="B16" s="47"/>
      <c r="C16" s="53"/>
      <c r="D16" s="90"/>
      <c r="E16" s="90"/>
      <c r="F16" s="91"/>
      <c r="G16" s="53"/>
      <c r="H16" s="90"/>
      <c r="I16" s="90"/>
      <c r="J16" s="91"/>
    </row>
    <row r="17" spans="1:10">
      <c r="A17" s="25"/>
      <c r="B17" s="56" t="s">
        <v>824</v>
      </c>
      <c r="C17" s="45"/>
      <c r="D17" s="39" t="s">
        <v>269</v>
      </c>
      <c r="E17" s="75">
        <v>9</v>
      </c>
      <c r="F17" s="43"/>
      <c r="G17" s="45"/>
      <c r="H17" s="39" t="s">
        <v>269</v>
      </c>
      <c r="I17" s="75">
        <v>10</v>
      </c>
      <c r="J17" s="43"/>
    </row>
    <row r="18" spans="1:10" ht="15.75" thickBot="1">
      <c r="A18" s="25"/>
      <c r="B18" s="56"/>
      <c r="C18" s="45"/>
      <c r="D18" s="40"/>
      <c r="E18" s="60"/>
      <c r="F18" s="44"/>
      <c r="G18" s="45"/>
      <c r="H18" s="40"/>
      <c r="I18" s="60"/>
      <c r="J18" s="44"/>
    </row>
    <row r="19" spans="1:10" ht="15.75" thickTop="1"/>
  </sheetData>
  <mergeCells count="44">
    <mergeCell ref="A1:A2"/>
    <mergeCell ref="B1:J1"/>
    <mergeCell ref="B2:J2"/>
    <mergeCell ref="B3:J3"/>
    <mergeCell ref="A4:A18"/>
    <mergeCell ref="B4:J4"/>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B7:J7"/>
    <mergeCell ref="B8:J8"/>
    <mergeCell ref="B9:J9"/>
    <mergeCell ref="D10:F10"/>
    <mergeCell ref="H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showGridLines="0" workbookViewId="0"/>
  </sheetViews>
  <sheetFormatPr defaultRowHeight="15"/>
  <cols>
    <col min="1" max="1" width="36.5703125" bestFit="1" customWidth="1"/>
    <col min="2" max="2" width="12.85546875" customWidth="1"/>
    <col min="3" max="3" width="36.5703125" bestFit="1" customWidth="1"/>
    <col min="4" max="4" width="17.28515625" customWidth="1"/>
  </cols>
  <sheetData>
    <row r="1" spans="1:4" ht="15" customHeight="1">
      <c r="A1" s="8" t="s">
        <v>825</v>
      </c>
      <c r="B1" s="8" t="s">
        <v>1</v>
      </c>
      <c r="C1" s="8"/>
      <c r="D1" s="8"/>
    </row>
    <row r="2" spans="1:4" ht="15" customHeight="1">
      <c r="A2" s="8"/>
      <c r="B2" s="8" t="s">
        <v>2</v>
      </c>
      <c r="C2" s="8"/>
      <c r="D2" s="8"/>
    </row>
    <row r="3" spans="1:4">
      <c r="A3" s="3" t="s">
        <v>154</v>
      </c>
      <c r="B3" s="24"/>
      <c r="C3" s="24"/>
      <c r="D3" s="24"/>
    </row>
    <row r="4" spans="1:4" ht="140.25" customHeight="1">
      <c r="A4" s="2" t="s">
        <v>156</v>
      </c>
      <c r="B4" s="27" t="s">
        <v>157</v>
      </c>
      <c r="C4" s="27"/>
      <c r="D4" s="27"/>
    </row>
    <row r="5" spans="1:4" ht="153" customHeight="1">
      <c r="A5" s="2" t="s">
        <v>163</v>
      </c>
      <c r="B5" s="27" t="s">
        <v>164</v>
      </c>
      <c r="C5" s="27"/>
      <c r="D5" s="27"/>
    </row>
    <row r="6" spans="1:4" ht="89.25" customHeight="1">
      <c r="A6" s="25" t="s">
        <v>826</v>
      </c>
      <c r="B6" s="27" t="s">
        <v>166</v>
      </c>
      <c r="C6" s="27"/>
      <c r="D6" s="27"/>
    </row>
    <row r="7" spans="1:4">
      <c r="A7" s="25"/>
      <c r="B7" s="24"/>
      <c r="C7" s="24"/>
      <c r="D7" s="24"/>
    </row>
    <row r="8" spans="1:4" ht="63.75" customHeight="1">
      <c r="A8" s="25"/>
      <c r="B8" s="27" t="s">
        <v>167</v>
      </c>
      <c r="C8" s="27"/>
      <c r="D8" s="27"/>
    </row>
    <row r="9" spans="1:4">
      <c r="A9" s="25"/>
      <c r="B9" s="24"/>
      <c r="C9" s="24"/>
      <c r="D9" s="24"/>
    </row>
    <row r="10" spans="1:4" ht="25.5" customHeight="1">
      <c r="A10" s="25"/>
      <c r="B10" s="27" t="s">
        <v>168</v>
      </c>
      <c r="C10" s="27"/>
      <c r="D10" s="27"/>
    </row>
    <row r="11" spans="1:4">
      <c r="A11" s="25" t="s">
        <v>29</v>
      </c>
      <c r="B11" s="27" t="s">
        <v>169</v>
      </c>
      <c r="C11" s="27"/>
      <c r="D11" s="27"/>
    </row>
    <row r="12" spans="1:4">
      <c r="A12" s="25"/>
      <c r="B12" s="28"/>
      <c r="C12" s="28"/>
      <c r="D12" s="28"/>
    </row>
    <row r="13" spans="1:4">
      <c r="A13" s="25"/>
      <c r="B13" s="12"/>
      <c r="C13" s="12"/>
    </row>
    <row r="14" spans="1:4" ht="114.75">
      <c r="A14" s="25"/>
      <c r="B14" s="13" t="s">
        <v>170</v>
      </c>
      <c r="C14" s="14" t="s">
        <v>171</v>
      </c>
    </row>
    <row r="15" spans="1:4">
      <c r="A15" s="25"/>
      <c r="B15" s="12"/>
      <c r="C15" s="12"/>
    </row>
    <row r="16" spans="1:4" ht="89.25">
      <c r="A16" s="25"/>
      <c r="B16" s="13" t="s">
        <v>170</v>
      </c>
      <c r="C16" s="14" t="s">
        <v>172</v>
      </c>
    </row>
    <row r="17" spans="1:4">
      <c r="A17" s="25"/>
      <c r="B17" s="12"/>
      <c r="C17" s="12"/>
    </row>
    <row r="18" spans="1:4" ht="25.5">
      <c r="A18" s="25"/>
      <c r="B18" s="13" t="s">
        <v>170</v>
      </c>
      <c r="C18" s="14" t="s">
        <v>173</v>
      </c>
    </row>
    <row r="19" spans="1:4">
      <c r="A19" s="25"/>
      <c r="B19" s="27" t="s">
        <v>63</v>
      </c>
      <c r="C19" s="27"/>
      <c r="D19" s="27"/>
    </row>
    <row r="20" spans="1:4" ht="51" customHeight="1">
      <c r="A20" s="25"/>
      <c r="B20" s="27" t="s">
        <v>174</v>
      </c>
      <c r="C20" s="27"/>
      <c r="D20" s="27"/>
    </row>
    <row r="21" spans="1:4">
      <c r="A21" s="25"/>
      <c r="B21" s="24"/>
      <c r="C21" s="24"/>
      <c r="D21" s="24"/>
    </row>
    <row r="22" spans="1:4">
      <c r="A22" s="25"/>
      <c r="B22" s="27" t="s">
        <v>175</v>
      </c>
      <c r="C22" s="27"/>
      <c r="D22" s="27"/>
    </row>
    <row r="23" spans="1:4">
      <c r="A23" s="25"/>
      <c r="B23" s="24"/>
      <c r="C23" s="24"/>
      <c r="D23" s="24"/>
    </row>
    <row r="24" spans="1:4" ht="51" customHeight="1">
      <c r="A24" s="25"/>
      <c r="B24" s="27" t="s">
        <v>176</v>
      </c>
      <c r="C24" s="27"/>
      <c r="D24" s="27"/>
    </row>
    <row r="25" spans="1:4">
      <c r="A25" s="25"/>
      <c r="B25" s="24"/>
      <c r="C25" s="24"/>
      <c r="D25" s="24"/>
    </row>
    <row r="26" spans="1:4" ht="38.25" customHeight="1">
      <c r="A26" s="25"/>
      <c r="B26" s="27" t="s">
        <v>177</v>
      </c>
      <c r="C26" s="27"/>
      <c r="D26" s="27"/>
    </row>
    <row r="27" spans="1:4">
      <c r="A27" s="25"/>
      <c r="B27" s="28"/>
      <c r="C27" s="28"/>
      <c r="D27" s="28"/>
    </row>
    <row r="28" spans="1:4">
      <c r="A28" s="25"/>
      <c r="B28" s="12"/>
      <c r="C28" s="12"/>
    </row>
    <row r="29" spans="1:4" ht="25.5">
      <c r="A29" s="25"/>
      <c r="B29" s="13" t="s">
        <v>170</v>
      </c>
      <c r="C29" s="14" t="s">
        <v>178</v>
      </c>
    </row>
    <row r="30" spans="1:4">
      <c r="A30" s="25"/>
      <c r="B30" s="12"/>
      <c r="C30" s="12"/>
    </row>
    <row r="31" spans="1:4" ht="51">
      <c r="A31" s="25"/>
      <c r="B31" s="13" t="s">
        <v>170</v>
      </c>
      <c r="C31" s="14" t="s">
        <v>179</v>
      </c>
    </row>
    <row r="32" spans="1:4">
      <c r="A32" s="25"/>
      <c r="B32" s="12"/>
      <c r="C32" s="12"/>
    </row>
    <row r="33" spans="1:4" ht="38.25">
      <c r="A33" s="25"/>
      <c r="B33" s="13" t="s">
        <v>170</v>
      </c>
      <c r="C33" s="14" t="s">
        <v>180</v>
      </c>
    </row>
    <row r="34" spans="1:4">
      <c r="A34" s="25"/>
      <c r="B34" s="24"/>
      <c r="C34" s="24"/>
      <c r="D34" s="24"/>
    </row>
    <row r="35" spans="1:4" ht="114.75" customHeight="1">
      <c r="A35" s="25"/>
      <c r="B35" s="27" t="s">
        <v>181</v>
      </c>
      <c r="C35" s="27"/>
      <c r="D35" s="27"/>
    </row>
    <row r="36" spans="1:4">
      <c r="A36" s="25"/>
      <c r="B36" s="24"/>
      <c r="C36" s="24"/>
      <c r="D36" s="24"/>
    </row>
    <row r="37" spans="1:4" ht="76.5" customHeight="1">
      <c r="A37" s="25"/>
      <c r="B37" s="27" t="s">
        <v>182</v>
      </c>
      <c r="C37" s="27"/>
      <c r="D37" s="27"/>
    </row>
    <row r="38" spans="1:4">
      <c r="A38" s="25"/>
      <c r="B38" s="24"/>
      <c r="C38" s="24"/>
      <c r="D38" s="24"/>
    </row>
    <row r="39" spans="1:4" ht="140.25" customHeight="1">
      <c r="A39" s="25"/>
      <c r="B39" s="27" t="s">
        <v>183</v>
      </c>
      <c r="C39" s="27"/>
      <c r="D39" s="27"/>
    </row>
    <row r="40" spans="1:4" ht="51" customHeight="1">
      <c r="A40" s="25"/>
      <c r="B40" s="27" t="s">
        <v>184</v>
      </c>
      <c r="C40" s="27"/>
      <c r="D40" s="27"/>
    </row>
    <row r="41" spans="1:4">
      <c r="A41" s="25"/>
      <c r="B41" s="24"/>
      <c r="C41" s="24"/>
      <c r="D41" s="24"/>
    </row>
    <row r="42" spans="1:4" ht="25.5" customHeight="1">
      <c r="A42" s="25"/>
      <c r="B42" s="27" t="s">
        <v>185</v>
      </c>
      <c r="C42" s="27"/>
      <c r="D42" s="27"/>
    </row>
    <row r="43" spans="1:4">
      <c r="A43" s="25"/>
      <c r="B43" s="24"/>
      <c r="C43" s="24"/>
      <c r="D43" s="24"/>
    </row>
    <row r="44" spans="1:4" ht="63.75" customHeight="1">
      <c r="A44" s="25"/>
      <c r="B44" s="27" t="s">
        <v>186</v>
      </c>
      <c r="C44" s="27"/>
      <c r="D44" s="27"/>
    </row>
    <row r="45" spans="1:4">
      <c r="A45" s="25"/>
      <c r="B45" s="24"/>
      <c r="C45" s="24"/>
      <c r="D45" s="24"/>
    </row>
    <row r="46" spans="1:4" ht="51" customHeight="1">
      <c r="A46" s="25"/>
      <c r="B46" s="27" t="s">
        <v>187</v>
      </c>
      <c r="C46" s="27"/>
      <c r="D46" s="27"/>
    </row>
    <row r="47" spans="1:4">
      <c r="A47" s="25"/>
      <c r="B47" s="24"/>
      <c r="C47" s="24"/>
      <c r="D47" s="24"/>
    </row>
    <row r="48" spans="1:4" ht="229.5" customHeight="1">
      <c r="A48" s="25"/>
      <c r="B48" s="27" t="s">
        <v>188</v>
      </c>
      <c r="C48" s="27"/>
      <c r="D48" s="27"/>
    </row>
    <row r="49" spans="1:4">
      <c r="A49" s="25"/>
      <c r="B49" s="24"/>
      <c r="C49" s="24"/>
      <c r="D49" s="24"/>
    </row>
    <row r="50" spans="1:4" ht="25.5" customHeight="1">
      <c r="A50" s="25"/>
      <c r="B50" s="27" t="s">
        <v>189</v>
      </c>
      <c r="C50" s="27"/>
      <c r="D50" s="27"/>
    </row>
    <row r="51" spans="1:4">
      <c r="A51" s="25"/>
      <c r="B51" s="24"/>
      <c r="C51" s="24"/>
      <c r="D51" s="24"/>
    </row>
    <row r="52" spans="1:4" ht="51" customHeight="1">
      <c r="A52" s="25"/>
      <c r="B52" s="27" t="s">
        <v>190</v>
      </c>
      <c r="C52" s="27"/>
      <c r="D52" s="27"/>
    </row>
    <row r="53" spans="1:4" ht="25.5" customHeight="1">
      <c r="A53" s="25" t="s">
        <v>827</v>
      </c>
      <c r="B53" s="27" t="s">
        <v>192</v>
      </c>
      <c r="C53" s="27"/>
      <c r="D53" s="27"/>
    </row>
    <row r="54" spans="1:4">
      <c r="A54" s="25"/>
      <c r="B54" s="24"/>
      <c r="C54" s="24"/>
      <c r="D54" s="24"/>
    </row>
    <row r="55" spans="1:4">
      <c r="A55" s="25"/>
      <c r="B55" s="27" t="s">
        <v>29</v>
      </c>
      <c r="C55" s="27"/>
      <c r="D55" s="27"/>
    </row>
    <row r="56" spans="1:4">
      <c r="A56" s="25"/>
      <c r="B56" s="12"/>
      <c r="C56" s="12"/>
    </row>
    <row r="57" spans="1:4" ht="63.75">
      <c r="A57" s="25"/>
      <c r="B57" s="13" t="s">
        <v>170</v>
      </c>
      <c r="C57" s="14" t="s">
        <v>193</v>
      </c>
    </row>
    <row r="58" spans="1:4">
      <c r="A58" s="25"/>
      <c r="B58" s="28"/>
      <c r="C58" s="28"/>
      <c r="D58" s="28"/>
    </row>
    <row r="59" spans="1:4">
      <c r="A59" s="25"/>
      <c r="B59" s="12"/>
      <c r="C59" s="12"/>
    </row>
    <row r="60" spans="1:4" ht="25.5">
      <c r="A60" s="25"/>
      <c r="B60" s="13" t="s">
        <v>170</v>
      </c>
      <c r="C60" s="14" t="s">
        <v>194</v>
      </c>
    </row>
    <row r="61" spans="1:4">
      <c r="A61" s="25"/>
      <c r="B61" s="28"/>
      <c r="C61" s="28"/>
      <c r="D61" s="28"/>
    </row>
    <row r="62" spans="1:4">
      <c r="A62" s="25"/>
      <c r="B62" s="12"/>
      <c r="C62" s="12"/>
    </row>
    <row r="63" spans="1:4" ht="127.5">
      <c r="A63" s="25"/>
      <c r="B63" s="13" t="s">
        <v>170</v>
      </c>
      <c r="C63" s="14" t="s">
        <v>195</v>
      </c>
    </row>
    <row r="64" spans="1:4">
      <c r="A64" s="25"/>
      <c r="B64" s="24"/>
      <c r="C64" s="24"/>
      <c r="D64" s="24"/>
    </row>
    <row r="65" spans="1:4" ht="25.5" customHeight="1">
      <c r="A65" s="25"/>
      <c r="B65" s="27" t="s">
        <v>196</v>
      </c>
      <c r="C65" s="27"/>
      <c r="D65" s="27"/>
    </row>
    <row r="66" spans="1:4">
      <c r="A66" s="25"/>
      <c r="B66" s="24"/>
      <c r="C66" s="24"/>
      <c r="D66" s="24"/>
    </row>
    <row r="67" spans="1:4" ht="25.5" customHeight="1">
      <c r="A67" s="25"/>
      <c r="B67" s="27" t="s">
        <v>197</v>
      </c>
      <c r="C67" s="27"/>
      <c r="D67" s="27"/>
    </row>
    <row r="68" spans="1:4">
      <c r="A68" s="25"/>
      <c r="B68" s="24"/>
      <c r="C68" s="24"/>
      <c r="D68" s="24"/>
    </row>
    <row r="69" spans="1:4" ht="38.25" customHeight="1">
      <c r="A69" s="25"/>
      <c r="B69" s="27" t="s">
        <v>198</v>
      </c>
      <c r="C69" s="27"/>
      <c r="D69" s="27"/>
    </row>
    <row r="70" spans="1:4" ht="63.75" customHeight="1">
      <c r="A70" s="25"/>
      <c r="B70" s="27" t="s">
        <v>348</v>
      </c>
      <c r="C70" s="27"/>
      <c r="D70" s="27"/>
    </row>
    <row r="71" spans="1:4">
      <c r="A71" s="25"/>
      <c r="B71" s="24"/>
      <c r="C71" s="24"/>
      <c r="D71" s="24"/>
    </row>
    <row r="72" spans="1:4" ht="38.25" customHeight="1">
      <c r="A72" s="25"/>
      <c r="B72" s="27" t="s">
        <v>349</v>
      </c>
      <c r="C72" s="27"/>
      <c r="D72" s="27"/>
    </row>
    <row r="73" spans="1:4">
      <c r="A73" s="25"/>
      <c r="B73" s="24"/>
      <c r="C73" s="24"/>
      <c r="D73" s="24"/>
    </row>
    <row r="74" spans="1:4" ht="76.5" customHeight="1">
      <c r="A74" s="25"/>
      <c r="B74" s="27" t="s">
        <v>350</v>
      </c>
      <c r="C74" s="27"/>
      <c r="D74" s="27"/>
    </row>
    <row r="75" spans="1:4">
      <c r="A75" s="25"/>
      <c r="B75" s="24"/>
      <c r="C75" s="24"/>
      <c r="D75" s="24"/>
    </row>
    <row r="76" spans="1:4" ht="25.5" customHeight="1">
      <c r="A76" s="25"/>
      <c r="B76" s="27" t="s">
        <v>351</v>
      </c>
      <c r="C76" s="27"/>
      <c r="D76" s="27"/>
    </row>
    <row r="77" spans="1:4">
      <c r="A77" s="25"/>
      <c r="B77" s="24"/>
      <c r="C77" s="24"/>
      <c r="D77" s="24"/>
    </row>
    <row r="78" spans="1:4" ht="25.5" customHeight="1">
      <c r="A78" s="25"/>
      <c r="B78" s="29" t="s">
        <v>352</v>
      </c>
      <c r="C78" s="29"/>
      <c r="D78" s="29"/>
    </row>
    <row r="79" spans="1:4">
      <c r="A79" s="25"/>
      <c r="B79" s="24"/>
      <c r="C79" s="24"/>
      <c r="D79" s="24"/>
    </row>
    <row r="80" spans="1:4" ht="51" customHeight="1">
      <c r="A80" s="25"/>
      <c r="B80" s="27" t="s">
        <v>353</v>
      </c>
      <c r="C80" s="27"/>
      <c r="D80" s="27"/>
    </row>
    <row r="81" spans="1:4">
      <c r="A81" s="25"/>
      <c r="B81" s="24"/>
      <c r="C81" s="24"/>
      <c r="D81" s="24"/>
    </row>
    <row r="82" spans="1:4" ht="76.5" customHeight="1">
      <c r="A82" s="25"/>
      <c r="B82" s="29" t="s">
        <v>354</v>
      </c>
      <c r="C82" s="29"/>
      <c r="D82" s="29"/>
    </row>
    <row r="83" spans="1:4">
      <c r="A83" s="25"/>
      <c r="B83" s="24"/>
      <c r="C83" s="24"/>
      <c r="D83" s="24"/>
    </row>
    <row r="84" spans="1:4" ht="153" customHeight="1">
      <c r="A84" s="25"/>
      <c r="B84" s="27" t="s">
        <v>355</v>
      </c>
      <c r="C84" s="27"/>
      <c r="D84" s="27"/>
    </row>
    <row r="85" spans="1:4">
      <c r="A85" s="25"/>
      <c r="B85" s="24"/>
      <c r="C85" s="24"/>
      <c r="D85" s="24"/>
    </row>
    <row r="86" spans="1:4" ht="25.5" customHeight="1">
      <c r="A86" s="25"/>
      <c r="B86" s="29" t="s">
        <v>356</v>
      </c>
      <c r="C86" s="29"/>
      <c r="D86" s="29"/>
    </row>
    <row r="87" spans="1:4">
      <c r="A87" s="25"/>
      <c r="B87" s="24"/>
      <c r="C87" s="24"/>
      <c r="D87" s="24"/>
    </row>
    <row r="88" spans="1:4" ht="76.5" customHeight="1">
      <c r="A88" s="25"/>
      <c r="B88" s="27" t="s">
        <v>357</v>
      </c>
      <c r="C88" s="27"/>
      <c r="D88" s="27"/>
    </row>
    <row r="89" spans="1:4">
      <c r="A89" s="25"/>
      <c r="B89" s="24"/>
      <c r="C89" s="24"/>
      <c r="D89" s="24"/>
    </row>
    <row r="90" spans="1:4" ht="38.25" customHeight="1">
      <c r="A90" s="25"/>
      <c r="B90" s="27" t="s">
        <v>358</v>
      </c>
      <c r="C90" s="27"/>
      <c r="D90" s="27"/>
    </row>
    <row r="91" spans="1:4" ht="76.5" customHeight="1">
      <c r="A91" s="25"/>
      <c r="B91" s="27" t="s">
        <v>377</v>
      </c>
      <c r="C91" s="27"/>
      <c r="D91" s="27"/>
    </row>
    <row r="92" spans="1:4">
      <c r="A92" s="25"/>
      <c r="B92" s="24"/>
      <c r="C92" s="24"/>
      <c r="D92" s="24"/>
    </row>
    <row r="93" spans="1:4" ht="38.25" customHeight="1">
      <c r="A93" s="25"/>
      <c r="B93" s="27" t="s">
        <v>378</v>
      </c>
      <c r="C93" s="27"/>
      <c r="D93" s="27"/>
    </row>
    <row r="94" spans="1:4">
      <c r="A94" s="25"/>
      <c r="B94" s="24"/>
      <c r="C94" s="24"/>
      <c r="D94" s="24"/>
    </row>
    <row r="95" spans="1:4" ht="63.75" customHeight="1">
      <c r="A95" s="25"/>
      <c r="B95" s="27" t="s">
        <v>379</v>
      </c>
      <c r="C95" s="27"/>
      <c r="D95" s="27"/>
    </row>
    <row r="96" spans="1:4">
      <c r="A96" s="25"/>
      <c r="B96" s="24"/>
      <c r="C96" s="24"/>
      <c r="D96" s="24"/>
    </row>
    <row r="97" spans="1:4" ht="38.25" customHeight="1">
      <c r="A97" s="25"/>
      <c r="B97" s="27" t="s">
        <v>380</v>
      </c>
      <c r="C97" s="27"/>
      <c r="D97" s="27"/>
    </row>
    <row r="98" spans="1:4">
      <c r="A98" s="25"/>
      <c r="B98" s="24"/>
      <c r="C98" s="24"/>
      <c r="D98" s="24"/>
    </row>
    <row r="99" spans="1:4" ht="51" customHeight="1">
      <c r="A99" s="25"/>
      <c r="B99" s="27" t="s">
        <v>381</v>
      </c>
      <c r="C99" s="27"/>
      <c r="D99" s="27"/>
    </row>
    <row r="100" spans="1:4" ht="25.5" customHeight="1">
      <c r="A100" s="25"/>
      <c r="B100" s="27" t="s">
        <v>409</v>
      </c>
      <c r="C100" s="27"/>
      <c r="D100" s="27"/>
    </row>
    <row r="101" spans="1:4">
      <c r="A101" s="25"/>
      <c r="B101" s="24"/>
      <c r="C101" s="24"/>
      <c r="D101" s="24"/>
    </row>
    <row r="102" spans="1:4" ht="25.5" customHeight="1">
      <c r="A102" s="25"/>
      <c r="B102" s="27" t="s">
        <v>410</v>
      </c>
      <c r="C102" s="27"/>
      <c r="D102" s="27"/>
    </row>
    <row r="103" spans="1:4">
      <c r="A103" s="25"/>
      <c r="B103" s="24"/>
      <c r="C103" s="24"/>
      <c r="D103" s="24"/>
    </row>
    <row r="104" spans="1:4" ht="51" customHeight="1">
      <c r="A104" s="25"/>
      <c r="B104" s="27" t="s">
        <v>411</v>
      </c>
      <c r="C104" s="27"/>
      <c r="D104" s="27"/>
    </row>
    <row r="105" spans="1:4">
      <c r="A105" s="25"/>
      <c r="B105" s="24"/>
      <c r="C105" s="24"/>
      <c r="D105" s="24"/>
    </row>
    <row r="106" spans="1:4" ht="25.5" customHeight="1">
      <c r="A106" s="25"/>
      <c r="B106" s="27" t="s">
        <v>412</v>
      </c>
      <c r="C106" s="27"/>
      <c r="D106" s="27"/>
    </row>
    <row r="107" spans="1:4">
      <c r="A107" s="25"/>
      <c r="B107" s="24"/>
      <c r="C107" s="24"/>
      <c r="D107" s="24"/>
    </row>
    <row r="108" spans="1:4">
      <c r="A108" s="25"/>
      <c r="B108" s="27" t="s">
        <v>413</v>
      </c>
      <c r="C108" s="27"/>
      <c r="D108" s="27"/>
    </row>
    <row r="109" spans="1:4">
      <c r="A109" s="25"/>
      <c r="B109" s="24"/>
      <c r="C109" s="24"/>
      <c r="D109" s="24"/>
    </row>
    <row r="110" spans="1:4" ht="25.5" customHeight="1">
      <c r="A110" s="25"/>
      <c r="B110" s="27" t="s">
        <v>414</v>
      </c>
      <c r="C110" s="27"/>
      <c r="D110" s="27"/>
    </row>
    <row r="111" spans="1:4">
      <c r="A111" s="25"/>
      <c r="B111" s="24"/>
      <c r="C111" s="24"/>
      <c r="D111" s="24"/>
    </row>
    <row r="112" spans="1:4" ht="25.5" customHeight="1">
      <c r="A112" s="25"/>
      <c r="B112" s="27" t="s">
        <v>415</v>
      </c>
      <c r="C112" s="27"/>
      <c r="D112" s="27"/>
    </row>
    <row r="113" spans="1:4">
      <c r="A113" s="25"/>
      <c r="B113" s="24"/>
      <c r="C113" s="24"/>
      <c r="D113" s="24"/>
    </row>
    <row r="114" spans="1:4" ht="25.5" customHeight="1">
      <c r="A114" s="25"/>
      <c r="B114" s="27" t="s">
        <v>416</v>
      </c>
      <c r="C114" s="27"/>
      <c r="D114" s="27"/>
    </row>
    <row r="115" spans="1:4">
      <c r="A115" s="25"/>
      <c r="B115" s="24"/>
      <c r="C115" s="24"/>
      <c r="D115" s="24"/>
    </row>
    <row r="116" spans="1:4">
      <c r="A116" s="25"/>
      <c r="B116" s="27" t="s">
        <v>417</v>
      </c>
      <c r="C116" s="27"/>
      <c r="D116" s="27"/>
    </row>
    <row r="117" spans="1:4" ht="25.5" customHeight="1">
      <c r="A117" s="2" t="s">
        <v>199</v>
      </c>
      <c r="B117" s="27" t="s">
        <v>200</v>
      </c>
      <c r="C117" s="27"/>
      <c r="D117" s="27"/>
    </row>
    <row r="118" spans="1:4" ht="76.5" customHeight="1">
      <c r="A118" s="2" t="s">
        <v>201</v>
      </c>
      <c r="B118" s="27" t="s">
        <v>202</v>
      </c>
      <c r="C118" s="27"/>
      <c r="D118" s="27"/>
    </row>
    <row r="119" spans="1:4" ht="178.5" customHeight="1">
      <c r="A119" s="2" t="s">
        <v>203</v>
      </c>
      <c r="B119" s="27" t="s">
        <v>204</v>
      </c>
      <c r="C119" s="27"/>
      <c r="D119" s="27"/>
    </row>
    <row r="120" spans="1:4" ht="38.25" customHeight="1">
      <c r="A120" s="2" t="s">
        <v>205</v>
      </c>
      <c r="B120" s="27" t="s">
        <v>206</v>
      </c>
      <c r="C120" s="27"/>
      <c r="D120" s="27"/>
    </row>
    <row r="121" spans="1:4" ht="102" customHeight="1">
      <c r="A121" s="2" t="s">
        <v>789</v>
      </c>
      <c r="B121" s="27" t="s">
        <v>208</v>
      </c>
      <c r="C121" s="27"/>
      <c r="D121" s="27"/>
    </row>
    <row r="122" spans="1:4" ht="51" customHeight="1">
      <c r="A122" s="25" t="s">
        <v>209</v>
      </c>
      <c r="B122" s="27" t="s">
        <v>210</v>
      </c>
      <c r="C122" s="27"/>
      <c r="D122" s="27"/>
    </row>
    <row r="123" spans="1:4">
      <c r="A123" s="25"/>
      <c r="B123" s="24"/>
      <c r="C123" s="24"/>
      <c r="D123" s="24"/>
    </row>
    <row r="124" spans="1:4" ht="51" customHeight="1">
      <c r="A124" s="25"/>
      <c r="B124" s="27" t="s">
        <v>211</v>
      </c>
      <c r="C124" s="27"/>
      <c r="D124" s="27"/>
    </row>
    <row r="125" spans="1:4">
      <c r="A125" s="25"/>
      <c r="B125" s="24"/>
      <c r="C125" s="24"/>
      <c r="D125" s="24"/>
    </row>
    <row r="126" spans="1:4" ht="38.25" customHeight="1">
      <c r="A126" s="25"/>
      <c r="B126" s="27" t="s">
        <v>212</v>
      </c>
      <c r="C126" s="27"/>
      <c r="D126" s="27"/>
    </row>
    <row r="127" spans="1:4" ht="25.5" customHeight="1">
      <c r="A127" s="25" t="s">
        <v>213</v>
      </c>
      <c r="B127" s="27" t="s">
        <v>214</v>
      </c>
      <c r="C127" s="27"/>
      <c r="D127" s="27"/>
    </row>
    <row r="128" spans="1:4">
      <c r="A128" s="25"/>
      <c r="B128" s="27" t="s">
        <v>215</v>
      </c>
      <c r="C128" s="27"/>
      <c r="D128" s="27"/>
    </row>
    <row r="129" spans="1:4">
      <c r="A129" s="25"/>
      <c r="B129" s="23"/>
      <c r="C129" s="23"/>
      <c r="D129" s="23"/>
    </row>
    <row r="130" spans="1:4">
      <c r="A130" s="25"/>
      <c r="B130" s="12"/>
      <c r="C130" s="12"/>
      <c r="D130" s="12"/>
    </row>
    <row r="131" spans="1:4" ht="15.75" thickBot="1">
      <c r="A131" s="25"/>
      <c r="B131" s="15" t="s">
        <v>216</v>
      </c>
      <c r="C131" s="16"/>
      <c r="D131" s="15" t="s">
        <v>217</v>
      </c>
    </row>
    <row r="132" spans="1:4">
      <c r="A132" s="25"/>
      <c r="B132" s="17" t="s">
        <v>218</v>
      </c>
      <c r="C132" s="18"/>
      <c r="D132" s="19">
        <v>0.04</v>
      </c>
    </row>
    <row r="133" spans="1:4">
      <c r="A133" s="25"/>
      <c r="B133" s="20" t="s">
        <v>219</v>
      </c>
      <c r="C133" s="16"/>
      <c r="D133" s="20" t="s">
        <v>220</v>
      </c>
    </row>
    <row r="134" spans="1:4">
      <c r="A134" s="25"/>
      <c r="B134" s="17" t="s">
        <v>221</v>
      </c>
      <c r="C134" s="18"/>
      <c r="D134" s="17" t="s">
        <v>222</v>
      </c>
    </row>
    <row r="135" spans="1:4">
      <c r="A135" s="25"/>
      <c r="B135" s="20" t="s">
        <v>223</v>
      </c>
      <c r="C135" s="16"/>
      <c r="D135" s="21">
        <v>5.2499999999999998E-2</v>
      </c>
    </row>
    <row r="136" spans="1:4">
      <c r="A136" s="25"/>
      <c r="B136" s="17" t="s">
        <v>224</v>
      </c>
      <c r="C136" s="18"/>
      <c r="D136" s="22">
        <v>4.2500000000000003E-2</v>
      </c>
    </row>
    <row r="137" spans="1:4">
      <c r="A137" s="25"/>
      <c r="B137" s="24"/>
      <c r="C137" s="24"/>
      <c r="D137" s="24"/>
    </row>
    <row r="138" spans="1:4" ht="38.25" customHeight="1">
      <c r="A138" s="25"/>
      <c r="B138" s="27" t="s">
        <v>225</v>
      </c>
      <c r="C138" s="27"/>
      <c r="D138" s="27"/>
    </row>
    <row r="139" spans="1:4" ht="102" customHeight="1">
      <c r="A139" s="2" t="s">
        <v>828</v>
      </c>
      <c r="B139" s="27" t="s">
        <v>227</v>
      </c>
      <c r="C139" s="27"/>
      <c r="D139" s="27"/>
    </row>
    <row r="140" spans="1:4" ht="51" customHeight="1">
      <c r="A140" s="2" t="s">
        <v>228</v>
      </c>
      <c r="B140" s="27" t="s">
        <v>229</v>
      </c>
      <c r="C140" s="27"/>
      <c r="D140" s="27"/>
    </row>
    <row r="141" spans="1:4" ht="51" customHeight="1">
      <c r="A141" s="25" t="s">
        <v>535</v>
      </c>
      <c r="B141" s="27" t="s">
        <v>231</v>
      </c>
      <c r="C141" s="27"/>
      <c r="D141" s="27"/>
    </row>
    <row r="142" spans="1:4" ht="51" customHeight="1">
      <c r="A142" s="25"/>
      <c r="B142" s="27" t="s">
        <v>553</v>
      </c>
      <c r="C142" s="27"/>
      <c r="D142" s="27"/>
    </row>
    <row r="143" spans="1:4">
      <c r="A143" s="25"/>
      <c r="B143" s="24"/>
      <c r="C143" s="24"/>
      <c r="D143" s="24"/>
    </row>
    <row r="144" spans="1:4" ht="63.75" customHeight="1">
      <c r="A144" s="25"/>
      <c r="B144" s="27" t="s">
        <v>554</v>
      </c>
      <c r="C144" s="27"/>
      <c r="D144" s="27"/>
    </row>
    <row r="145" spans="1:4" ht="165.75" customHeight="1">
      <c r="A145" s="25"/>
      <c r="B145" s="27" t="s">
        <v>538</v>
      </c>
      <c r="C145" s="27"/>
      <c r="D145" s="27"/>
    </row>
    <row r="146" spans="1:4">
      <c r="A146" s="25"/>
      <c r="B146" s="24"/>
      <c r="C146" s="24"/>
      <c r="D146" s="24"/>
    </row>
    <row r="147" spans="1:4" ht="76.5" customHeight="1">
      <c r="A147" s="25"/>
      <c r="B147" s="27" t="s">
        <v>539</v>
      </c>
      <c r="C147" s="27"/>
      <c r="D147" s="27"/>
    </row>
    <row r="148" spans="1:4" ht="51" customHeight="1">
      <c r="A148" s="25" t="s">
        <v>232</v>
      </c>
      <c r="B148" s="27" t="s">
        <v>233</v>
      </c>
      <c r="C148" s="27"/>
      <c r="D148" s="27"/>
    </row>
    <row r="149" spans="1:4">
      <c r="A149" s="25"/>
      <c r="B149" s="24"/>
      <c r="C149" s="24"/>
      <c r="D149" s="24"/>
    </row>
    <row r="150" spans="1:4" ht="127.5" customHeight="1">
      <c r="A150" s="25"/>
      <c r="B150" s="27" t="s">
        <v>234</v>
      </c>
      <c r="C150" s="27"/>
      <c r="D150" s="27"/>
    </row>
    <row r="151" spans="1:4">
      <c r="A151" s="25"/>
      <c r="B151" s="24"/>
      <c r="C151" s="24"/>
      <c r="D151" s="24"/>
    </row>
    <row r="152" spans="1:4" ht="38.25" customHeight="1">
      <c r="A152" s="25"/>
      <c r="B152" s="27" t="s">
        <v>235</v>
      </c>
      <c r="C152" s="27"/>
      <c r="D152" s="27"/>
    </row>
    <row r="153" spans="1:4" ht="25.5" customHeight="1">
      <c r="A153" s="25"/>
      <c r="B153" s="27" t="s">
        <v>829</v>
      </c>
      <c r="C153" s="27"/>
      <c r="D153" s="27"/>
    </row>
    <row r="154" spans="1:4" ht="38.25" customHeight="1">
      <c r="A154" s="25"/>
      <c r="B154" s="27" t="s">
        <v>830</v>
      </c>
      <c r="C154" s="27"/>
      <c r="D154" s="27"/>
    </row>
    <row r="155" spans="1:4" ht="63.75" customHeight="1">
      <c r="A155" s="2" t="s">
        <v>62</v>
      </c>
      <c r="B155" s="27" t="s">
        <v>236</v>
      </c>
      <c r="C155" s="27"/>
      <c r="D155" s="27"/>
    </row>
    <row r="156" spans="1:4" ht="25.5" customHeight="1">
      <c r="A156" s="2" t="s">
        <v>237</v>
      </c>
      <c r="B156" s="27" t="s">
        <v>238</v>
      </c>
      <c r="C156" s="27"/>
      <c r="D156" s="27"/>
    </row>
    <row r="157" spans="1:4" ht="15.75">
      <c r="A157" s="2" t="s">
        <v>239</v>
      </c>
      <c r="B157" s="27" t="s">
        <v>240</v>
      </c>
      <c r="C157" s="27"/>
      <c r="D157" s="27"/>
    </row>
    <row r="158" spans="1:4" ht="102" customHeight="1">
      <c r="A158" s="25" t="s">
        <v>241</v>
      </c>
      <c r="B158" s="27" t="s">
        <v>242</v>
      </c>
      <c r="C158" s="27"/>
      <c r="D158" s="27"/>
    </row>
    <row r="159" spans="1:4">
      <c r="A159" s="25"/>
      <c r="B159" s="24"/>
      <c r="C159" s="24"/>
      <c r="D159" s="24"/>
    </row>
    <row r="160" spans="1:4" ht="76.5" customHeight="1">
      <c r="A160" s="25"/>
      <c r="B160" s="27" t="s">
        <v>243</v>
      </c>
      <c r="C160" s="27"/>
      <c r="D160" s="27"/>
    </row>
    <row r="161" spans="1:4">
      <c r="A161" s="25"/>
      <c r="B161" s="24"/>
      <c r="C161" s="24"/>
      <c r="D161" s="24"/>
    </row>
    <row r="162" spans="1:4" ht="114.75" customHeight="1">
      <c r="A162" s="25"/>
      <c r="B162" s="27" t="s">
        <v>244</v>
      </c>
      <c r="C162" s="27"/>
      <c r="D162" s="27"/>
    </row>
    <row r="163" spans="1:4">
      <c r="A163" s="25" t="s">
        <v>254</v>
      </c>
      <c r="B163" s="26" t="s">
        <v>245</v>
      </c>
      <c r="C163" s="26"/>
      <c r="D163" s="26"/>
    </row>
    <row r="164" spans="1:4" ht="25.5" customHeight="1">
      <c r="A164" s="25"/>
      <c r="B164" s="29" t="s">
        <v>246</v>
      </c>
      <c r="C164" s="29"/>
      <c r="D164" s="29"/>
    </row>
    <row r="165" spans="1:4" ht="204" customHeight="1">
      <c r="A165" s="25"/>
      <c r="B165" s="27" t="s">
        <v>247</v>
      </c>
      <c r="C165" s="27"/>
      <c r="D165" s="27"/>
    </row>
    <row r="166" spans="1:4">
      <c r="A166" s="25"/>
      <c r="B166" s="24"/>
      <c r="C166" s="24"/>
      <c r="D166" s="24"/>
    </row>
    <row r="167" spans="1:4">
      <c r="A167" s="25"/>
      <c r="B167" s="29" t="s">
        <v>248</v>
      </c>
      <c r="C167" s="29"/>
      <c r="D167" s="29"/>
    </row>
    <row r="168" spans="1:4" ht="216.75" customHeight="1">
      <c r="A168" s="25"/>
      <c r="B168" s="27" t="s">
        <v>249</v>
      </c>
      <c r="C168" s="27"/>
      <c r="D168" s="27"/>
    </row>
    <row r="169" spans="1:4">
      <c r="A169" s="25"/>
      <c r="B169" s="24"/>
      <c r="C169" s="24"/>
      <c r="D169" s="24"/>
    </row>
    <row r="170" spans="1:4">
      <c r="A170" s="25"/>
      <c r="B170" s="29" t="s">
        <v>250</v>
      </c>
      <c r="C170" s="29"/>
      <c r="D170" s="29"/>
    </row>
    <row r="171" spans="1:4" ht="89.25" customHeight="1">
      <c r="A171" s="25"/>
      <c r="B171" s="27" t="s">
        <v>251</v>
      </c>
      <c r="C171" s="27"/>
      <c r="D171" s="27"/>
    </row>
    <row r="172" spans="1:4">
      <c r="A172" s="25"/>
      <c r="B172" s="27" t="s">
        <v>63</v>
      </c>
      <c r="C172" s="27"/>
      <c r="D172" s="27"/>
    </row>
    <row r="173" spans="1:4">
      <c r="A173" s="25"/>
      <c r="B173" s="29" t="s">
        <v>252</v>
      </c>
      <c r="C173" s="29"/>
      <c r="D173" s="29"/>
    </row>
    <row r="174" spans="1:4" ht="102" customHeight="1">
      <c r="A174" s="25"/>
      <c r="B174" s="27" t="s">
        <v>253</v>
      </c>
      <c r="C174" s="27"/>
      <c r="D174" s="27"/>
    </row>
    <row r="175" spans="1:4">
      <c r="A175" s="25"/>
      <c r="B175" s="24"/>
      <c r="C175" s="24"/>
      <c r="D175" s="24"/>
    </row>
    <row r="176" spans="1:4">
      <c r="A176" s="25"/>
      <c r="B176" s="26" t="s">
        <v>254</v>
      </c>
      <c r="C176" s="26"/>
      <c r="D176" s="26"/>
    </row>
    <row r="177" spans="1:4" ht="25.5" customHeight="1">
      <c r="A177" s="25"/>
      <c r="B177" s="29" t="s">
        <v>255</v>
      </c>
      <c r="C177" s="29"/>
      <c r="D177" s="29"/>
    </row>
    <row r="178" spans="1:4" ht="102" customHeight="1">
      <c r="A178" s="25"/>
      <c r="B178" s="27" t="s">
        <v>831</v>
      </c>
      <c r="C178" s="27"/>
      <c r="D178" s="27"/>
    </row>
    <row r="179" spans="1:4" ht="102" customHeight="1">
      <c r="A179" s="2" t="s">
        <v>832</v>
      </c>
      <c r="B179" s="27" t="s">
        <v>260</v>
      </c>
      <c r="C179" s="27"/>
      <c r="D179" s="27"/>
    </row>
    <row r="180" spans="1:4" ht="38.25" customHeight="1">
      <c r="A180" s="25" t="s">
        <v>833</v>
      </c>
      <c r="B180" s="27" t="s">
        <v>834</v>
      </c>
      <c r="C180" s="27"/>
      <c r="D180" s="27"/>
    </row>
    <row r="181" spans="1:4" ht="204" customHeight="1">
      <c r="A181" s="25"/>
      <c r="B181" s="27" t="s">
        <v>835</v>
      </c>
      <c r="C181" s="27"/>
      <c r="D181" s="27"/>
    </row>
    <row r="182" spans="1:4" ht="114.75" customHeight="1">
      <c r="A182" s="25" t="s">
        <v>836</v>
      </c>
      <c r="B182" s="27" t="s">
        <v>837</v>
      </c>
      <c r="C182" s="27"/>
      <c r="D182" s="27"/>
    </row>
    <row r="183" spans="1:4" ht="89.25" customHeight="1">
      <c r="A183" s="25"/>
      <c r="B183" s="27" t="s">
        <v>510</v>
      </c>
      <c r="C183" s="27"/>
      <c r="D183" s="27"/>
    </row>
    <row r="184" spans="1:4" ht="25.5" customHeight="1">
      <c r="A184" s="25"/>
      <c r="B184" s="27" t="s">
        <v>838</v>
      </c>
      <c r="C184" s="27"/>
      <c r="D184" s="27"/>
    </row>
    <row r="185" spans="1:4" ht="51" customHeight="1">
      <c r="A185" s="25" t="s">
        <v>839</v>
      </c>
      <c r="B185" s="27" t="s">
        <v>628</v>
      </c>
      <c r="C185" s="27"/>
      <c r="D185" s="27"/>
    </row>
    <row r="186" spans="1:4" ht="102" customHeight="1">
      <c r="A186" s="25"/>
      <c r="B186" s="27" t="s">
        <v>626</v>
      </c>
      <c r="C186" s="27"/>
      <c r="D186" s="27"/>
    </row>
  </sheetData>
  <mergeCells count="174">
    <mergeCell ref="A185:A186"/>
    <mergeCell ref="B185:D185"/>
    <mergeCell ref="B186:D186"/>
    <mergeCell ref="B178:D178"/>
    <mergeCell ref="B179:D179"/>
    <mergeCell ref="A180:A181"/>
    <mergeCell ref="B180:D180"/>
    <mergeCell ref="B181:D181"/>
    <mergeCell ref="A182:A184"/>
    <mergeCell ref="B182:D182"/>
    <mergeCell ref="B183:D183"/>
    <mergeCell ref="B184:D184"/>
    <mergeCell ref="B172:D172"/>
    <mergeCell ref="B173:D173"/>
    <mergeCell ref="B174:D174"/>
    <mergeCell ref="B175:D175"/>
    <mergeCell ref="B176:D176"/>
    <mergeCell ref="B177:D177"/>
    <mergeCell ref="A163:A178"/>
    <mergeCell ref="B163:D163"/>
    <mergeCell ref="B164:D164"/>
    <mergeCell ref="B165:D165"/>
    <mergeCell ref="B166:D166"/>
    <mergeCell ref="B167:D167"/>
    <mergeCell ref="B168:D168"/>
    <mergeCell ref="B169:D169"/>
    <mergeCell ref="B170:D170"/>
    <mergeCell ref="B171:D171"/>
    <mergeCell ref="B155:D155"/>
    <mergeCell ref="B156:D156"/>
    <mergeCell ref="B157:D157"/>
    <mergeCell ref="A158:A162"/>
    <mergeCell ref="B158:D158"/>
    <mergeCell ref="B159:D159"/>
    <mergeCell ref="B160:D160"/>
    <mergeCell ref="B161:D161"/>
    <mergeCell ref="B162:D162"/>
    <mergeCell ref="A148:A154"/>
    <mergeCell ref="B148:D148"/>
    <mergeCell ref="B149:D149"/>
    <mergeCell ref="B150:D150"/>
    <mergeCell ref="B151:D151"/>
    <mergeCell ref="B152:D152"/>
    <mergeCell ref="B153:D153"/>
    <mergeCell ref="B154:D154"/>
    <mergeCell ref="B140:D140"/>
    <mergeCell ref="A141:A147"/>
    <mergeCell ref="B141:D141"/>
    <mergeCell ref="B142:D142"/>
    <mergeCell ref="B143:D143"/>
    <mergeCell ref="B144:D144"/>
    <mergeCell ref="B145:D145"/>
    <mergeCell ref="B146:D146"/>
    <mergeCell ref="B147:D147"/>
    <mergeCell ref="A127:A138"/>
    <mergeCell ref="B127:D127"/>
    <mergeCell ref="B128:D128"/>
    <mergeCell ref="B137:D137"/>
    <mergeCell ref="B138:D138"/>
    <mergeCell ref="B139:D139"/>
    <mergeCell ref="A122:A126"/>
    <mergeCell ref="B122:D122"/>
    <mergeCell ref="B123:D123"/>
    <mergeCell ref="B124:D124"/>
    <mergeCell ref="B125:D125"/>
    <mergeCell ref="B126:D126"/>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A53:A116"/>
    <mergeCell ref="B53:D53"/>
    <mergeCell ref="B54:D54"/>
    <mergeCell ref="B55:D55"/>
    <mergeCell ref="B58:D58"/>
    <mergeCell ref="B61:D61"/>
    <mergeCell ref="B64:D64"/>
    <mergeCell ref="B65:D65"/>
    <mergeCell ref="B66:D66"/>
    <mergeCell ref="B67:D67"/>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3:D23"/>
    <mergeCell ref="B24:D24"/>
    <mergeCell ref="B25:D25"/>
    <mergeCell ref="B26:D26"/>
    <mergeCell ref="B27:D27"/>
    <mergeCell ref="B34:D34"/>
    <mergeCell ref="B8:D8"/>
    <mergeCell ref="B9:D9"/>
    <mergeCell ref="B10:D10"/>
    <mergeCell ref="A11:A52"/>
    <mergeCell ref="B11:D11"/>
    <mergeCell ref="B12:D12"/>
    <mergeCell ref="B19:D19"/>
    <mergeCell ref="B20:D20"/>
    <mergeCell ref="B21:D21"/>
    <mergeCell ref="B22:D22"/>
    <mergeCell ref="B129:D129"/>
    <mergeCell ref="A1:A2"/>
    <mergeCell ref="B1:D1"/>
    <mergeCell ref="B2:D2"/>
    <mergeCell ref="B3:D3"/>
    <mergeCell ref="B4:D4"/>
    <mergeCell ref="B5:D5"/>
    <mergeCell ref="A6:A10"/>
    <mergeCell ref="B6:D6"/>
    <mergeCell ref="B7:D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3" customWidth="1"/>
    <col min="3" max="3" width="16.28515625" customWidth="1"/>
    <col min="4" max="4" width="30.85546875" customWidth="1"/>
  </cols>
  <sheetData>
    <row r="1" spans="1:4" ht="15" customHeight="1">
      <c r="A1" s="8" t="s">
        <v>840</v>
      </c>
      <c r="B1" s="8" t="s">
        <v>1</v>
      </c>
      <c r="C1" s="8"/>
      <c r="D1" s="8"/>
    </row>
    <row r="2" spans="1:4" ht="15" customHeight="1">
      <c r="A2" s="8"/>
      <c r="B2" s="8" t="s">
        <v>2</v>
      </c>
      <c r="C2" s="8"/>
      <c r="D2" s="8"/>
    </row>
    <row r="3" spans="1:4">
      <c r="A3" s="3" t="s">
        <v>154</v>
      </c>
      <c r="B3" s="24"/>
      <c r="C3" s="24"/>
      <c r="D3" s="24"/>
    </row>
    <row r="4" spans="1:4" ht="25.5" customHeight="1">
      <c r="A4" s="25" t="s">
        <v>841</v>
      </c>
      <c r="B4" s="27" t="s">
        <v>214</v>
      </c>
      <c r="C4" s="27"/>
      <c r="D4" s="27"/>
    </row>
    <row r="5" spans="1:4">
      <c r="A5" s="25"/>
      <c r="B5" s="27" t="s">
        <v>215</v>
      </c>
      <c r="C5" s="27"/>
      <c r="D5" s="27"/>
    </row>
    <row r="6" spans="1:4">
      <c r="A6" s="25"/>
      <c r="B6" s="23"/>
      <c r="C6" s="23"/>
      <c r="D6" s="23"/>
    </row>
    <row r="7" spans="1:4">
      <c r="A7" s="25"/>
      <c r="B7" s="12"/>
      <c r="C7" s="12"/>
      <c r="D7" s="12"/>
    </row>
    <row r="8" spans="1:4" ht="15.75" thickBot="1">
      <c r="A8" s="25"/>
      <c r="B8" s="15" t="s">
        <v>216</v>
      </c>
      <c r="C8" s="16"/>
      <c r="D8" s="15" t="s">
        <v>217</v>
      </c>
    </row>
    <row r="9" spans="1:4">
      <c r="A9" s="25"/>
      <c r="B9" s="17" t="s">
        <v>218</v>
      </c>
      <c r="C9" s="18"/>
      <c r="D9" s="19">
        <v>0.04</v>
      </c>
    </row>
    <row r="10" spans="1:4">
      <c r="A10" s="25"/>
      <c r="B10" s="20" t="s">
        <v>219</v>
      </c>
      <c r="C10" s="16"/>
      <c r="D10" s="20" t="s">
        <v>220</v>
      </c>
    </row>
    <row r="11" spans="1:4">
      <c r="A11" s="25"/>
      <c r="B11" s="17" t="s">
        <v>221</v>
      </c>
      <c r="C11" s="18"/>
      <c r="D11" s="17" t="s">
        <v>222</v>
      </c>
    </row>
    <row r="12" spans="1:4">
      <c r="A12" s="25"/>
      <c r="B12" s="20" t="s">
        <v>223</v>
      </c>
      <c r="C12" s="16"/>
      <c r="D12" s="21">
        <v>5.2499999999999998E-2</v>
      </c>
    </row>
    <row r="13" spans="1:4">
      <c r="A13" s="25"/>
      <c r="B13" s="17" t="s">
        <v>224</v>
      </c>
      <c r="C13" s="18"/>
      <c r="D13" s="22">
        <v>4.2500000000000003E-2</v>
      </c>
    </row>
  </sheetData>
  <mergeCells count="8">
    <mergeCell ref="B6:D6"/>
    <mergeCell ref="A1:A2"/>
    <mergeCell ref="B1:D1"/>
    <mergeCell ref="B2:D2"/>
    <mergeCell ref="B3:D3"/>
    <mergeCell ref="A4:A13"/>
    <mergeCell ref="B4:D4"/>
    <mergeCell ref="B5: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9"/>
  <sheetViews>
    <sheetView showGridLines="0" workbookViewId="0"/>
  </sheetViews>
  <sheetFormatPr defaultRowHeight="15"/>
  <cols>
    <col min="1" max="2" width="36.5703125" bestFit="1" customWidth="1"/>
    <col min="3" max="3" width="2.5703125" customWidth="1"/>
    <col min="4" max="4" width="7.28515625" customWidth="1"/>
    <col min="5" max="5" width="8.7109375" customWidth="1"/>
    <col min="6" max="6" width="2" customWidth="1"/>
    <col min="7" max="7" width="2.5703125" customWidth="1"/>
    <col min="8" max="8" width="8.140625" customWidth="1"/>
    <col min="9" max="9" width="8.7109375" customWidth="1"/>
    <col min="10" max="10" width="2" customWidth="1"/>
    <col min="11" max="11" width="12" customWidth="1"/>
    <col min="12" max="12" width="2.5703125" customWidth="1"/>
    <col min="13" max="13" width="7.28515625" customWidth="1"/>
    <col min="14" max="15" width="12" customWidth="1"/>
    <col min="16" max="16" width="2.5703125" customWidth="1"/>
    <col min="17" max="17" width="8.7109375" customWidth="1"/>
    <col min="18" max="19" width="12" customWidth="1"/>
    <col min="20" max="20" width="2.5703125" customWidth="1"/>
    <col min="21" max="21" width="8.7109375" customWidth="1"/>
    <col min="22" max="23" width="12" customWidth="1"/>
    <col min="24" max="24" width="2.5703125" customWidth="1"/>
    <col min="25" max="25" width="7.28515625" customWidth="1"/>
    <col min="26" max="27" width="12" customWidth="1"/>
    <col min="28" max="28" width="33.28515625" customWidth="1"/>
    <col min="29" max="29" width="12" customWidth="1"/>
  </cols>
  <sheetData>
    <row r="1" spans="1:29" ht="15" customHeight="1">
      <c r="A1" s="8" t="s">
        <v>842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277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row>
    <row r="4" spans="1:29">
      <c r="A4" s="25" t="s">
        <v>843</v>
      </c>
      <c r="B4" s="56" t="s">
        <v>299</v>
      </c>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c r="A5" s="25"/>
      <c r="B5" s="23"/>
      <c r="C5" s="23"/>
      <c r="D5" s="23"/>
      <c r="E5" s="23"/>
      <c r="F5" s="23"/>
      <c r="G5" s="23"/>
      <c r="H5" s="23"/>
      <c r="I5" s="23"/>
      <c r="J5" s="23"/>
      <c r="K5" s="23"/>
      <c r="L5" s="23"/>
      <c r="M5" s="23"/>
      <c r="N5" s="23"/>
      <c r="O5" s="23"/>
      <c r="P5" s="23"/>
      <c r="Q5" s="23"/>
      <c r="R5" s="23"/>
    </row>
    <row r="6" spans="1:29">
      <c r="A6" s="25"/>
      <c r="B6" s="12"/>
      <c r="C6" s="12"/>
      <c r="D6" s="12"/>
      <c r="E6" s="12"/>
      <c r="F6" s="12"/>
      <c r="G6" s="12"/>
      <c r="H6" s="12"/>
      <c r="I6" s="12"/>
      <c r="J6" s="12"/>
      <c r="K6" s="12"/>
      <c r="L6" s="12"/>
      <c r="M6" s="12"/>
      <c r="N6" s="12"/>
      <c r="O6" s="12"/>
      <c r="P6" s="12"/>
      <c r="Q6" s="12"/>
      <c r="R6" s="12"/>
    </row>
    <row r="7" spans="1:29">
      <c r="A7" s="25"/>
      <c r="B7" s="47" t="s">
        <v>280</v>
      </c>
      <c r="C7" s="53"/>
      <c r="D7" s="68" t="s">
        <v>281</v>
      </c>
      <c r="E7" s="68"/>
      <c r="F7" s="68"/>
      <c r="G7" s="53"/>
      <c r="H7" s="68" t="s">
        <v>283</v>
      </c>
      <c r="I7" s="68"/>
      <c r="J7" s="68"/>
      <c r="K7" s="53"/>
      <c r="L7" s="68" t="s">
        <v>283</v>
      </c>
      <c r="M7" s="68"/>
      <c r="N7" s="68"/>
      <c r="O7" s="53"/>
      <c r="P7" s="68" t="s">
        <v>287</v>
      </c>
      <c r="Q7" s="68"/>
      <c r="R7" s="68"/>
    </row>
    <row r="8" spans="1:29">
      <c r="A8" s="25"/>
      <c r="B8" s="47"/>
      <c r="C8" s="53"/>
      <c r="D8" s="68" t="s">
        <v>282</v>
      </c>
      <c r="E8" s="68"/>
      <c r="F8" s="68"/>
      <c r="G8" s="53"/>
      <c r="H8" s="68" t="s">
        <v>284</v>
      </c>
      <c r="I8" s="68"/>
      <c r="J8" s="68"/>
      <c r="K8" s="53"/>
      <c r="L8" s="68" t="s">
        <v>284</v>
      </c>
      <c r="M8" s="68"/>
      <c r="N8" s="68"/>
      <c r="O8" s="53"/>
      <c r="P8" s="68" t="s">
        <v>288</v>
      </c>
      <c r="Q8" s="68"/>
      <c r="R8" s="68"/>
    </row>
    <row r="9" spans="1:29" ht="15.75" thickBot="1">
      <c r="A9" s="25"/>
      <c r="B9" s="67"/>
      <c r="C9" s="53"/>
      <c r="D9" s="69"/>
      <c r="E9" s="69"/>
      <c r="F9" s="69"/>
      <c r="G9" s="53"/>
      <c r="H9" s="37" t="s">
        <v>285</v>
      </c>
      <c r="I9" s="37"/>
      <c r="J9" s="37"/>
      <c r="K9" s="53"/>
      <c r="L9" s="37" t="s">
        <v>286</v>
      </c>
      <c r="M9" s="37"/>
      <c r="N9" s="37"/>
      <c r="O9" s="53"/>
      <c r="P9" s="69"/>
      <c r="Q9" s="69"/>
      <c r="R9" s="69"/>
    </row>
    <row r="10" spans="1:29">
      <c r="A10" s="25"/>
      <c r="B10" s="71" t="s">
        <v>289</v>
      </c>
      <c r="C10" s="45"/>
      <c r="D10" s="39" t="s">
        <v>269</v>
      </c>
      <c r="E10" s="41">
        <v>35831</v>
      </c>
      <c r="F10" s="43"/>
      <c r="G10" s="45"/>
      <c r="H10" s="39" t="s">
        <v>269</v>
      </c>
      <c r="I10" s="41">
        <v>1698</v>
      </c>
      <c r="J10" s="43"/>
      <c r="K10" s="45"/>
      <c r="L10" s="39" t="s">
        <v>269</v>
      </c>
      <c r="M10" s="75">
        <v>713</v>
      </c>
      <c r="N10" s="43"/>
      <c r="O10" s="45"/>
      <c r="P10" s="39" t="s">
        <v>269</v>
      </c>
      <c r="Q10" s="41">
        <v>36816</v>
      </c>
      <c r="R10" s="43"/>
    </row>
    <row r="11" spans="1:29">
      <c r="A11" s="25"/>
      <c r="B11" s="70"/>
      <c r="C11" s="45"/>
      <c r="D11" s="72"/>
      <c r="E11" s="73"/>
      <c r="F11" s="74"/>
      <c r="G11" s="45"/>
      <c r="H11" s="72"/>
      <c r="I11" s="73"/>
      <c r="J11" s="74"/>
      <c r="K11" s="45"/>
      <c r="L11" s="72"/>
      <c r="M11" s="76"/>
      <c r="N11" s="74"/>
      <c r="O11" s="45"/>
      <c r="P11" s="72"/>
      <c r="Q11" s="73"/>
      <c r="R11" s="74"/>
    </row>
    <row r="12" spans="1:29">
      <c r="A12" s="25"/>
      <c r="B12" s="77" t="s">
        <v>300</v>
      </c>
      <c r="C12" s="53"/>
      <c r="D12" s="78">
        <v>538</v>
      </c>
      <c r="E12" s="78"/>
      <c r="F12" s="53"/>
      <c r="G12" s="53"/>
      <c r="H12" s="78">
        <v>33</v>
      </c>
      <c r="I12" s="78"/>
      <c r="J12" s="53"/>
      <c r="K12" s="53"/>
      <c r="L12" s="78" t="s">
        <v>298</v>
      </c>
      <c r="M12" s="78"/>
      <c r="N12" s="53"/>
      <c r="O12" s="53"/>
      <c r="P12" s="78">
        <v>571</v>
      </c>
      <c r="Q12" s="78"/>
      <c r="R12" s="53"/>
    </row>
    <row r="13" spans="1:29">
      <c r="A13" s="25"/>
      <c r="B13" s="77"/>
      <c r="C13" s="53"/>
      <c r="D13" s="78"/>
      <c r="E13" s="78"/>
      <c r="F13" s="53"/>
      <c r="G13" s="53"/>
      <c r="H13" s="78"/>
      <c r="I13" s="78"/>
      <c r="J13" s="53"/>
      <c r="K13" s="53"/>
      <c r="L13" s="78"/>
      <c r="M13" s="78"/>
      <c r="N13" s="53"/>
      <c r="O13" s="53"/>
      <c r="P13" s="78"/>
      <c r="Q13" s="78"/>
      <c r="R13" s="53"/>
    </row>
    <row r="14" spans="1:29">
      <c r="A14" s="25"/>
      <c r="B14" s="70" t="s">
        <v>290</v>
      </c>
      <c r="C14" s="45"/>
      <c r="D14" s="62">
        <v>7622</v>
      </c>
      <c r="E14" s="62"/>
      <c r="F14" s="45"/>
      <c r="G14" s="45"/>
      <c r="H14" s="58">
        <v>75</v>
      </c>
      <c r="I14" s="58"/>
      <c r="J14" s="45"/>
      <c r="K14" s="45"/>
      <c r="L14" s="58">
        <v>557</v>
      </c>
      <c r="M14" s="58"/>
      <c r="N14" s="45"/>
      <c r="O14" s="45"/>
      <c r="P14" s="62">
        <v>7140</v>
      </c>
      <c r="Q14" s="62"/>
      <c r="R14" s="45"/>
    </row>
    <row r="15" spans="1:29">
      <c r="A15" s="25"/>
      <c r="B15" s="70"/>
      <c r="C15" s="45"/>
      <c r="D15" s="62"/>
      <c r="E15" s="62"/>
      <c r="F15" s="45"/>
      <c r="G15" s="45"/>
      <c r="H15" s="58"/>
      <c r="I15" s="58"/>
      <c r="J15" s="45"/>
      <c r="K15" s="45"/>
      <c r="L15" s="58"/>
      <c r="M15" s="58"/>
      <c r="N15" s="45"/>
      <c r="O15" s="45"/>
      <c r="P15" s="62"/>
      <c r="Q15" s="62"/>
      <c r="R15" s="45"/>
    </row>
    <row r="16" spans="1:29">
      <c r="A16" s="25"/>
      <c r="B16" s="77" t="s">
        <v>291</v>
      </c>
      <c r="C16" s="53"/>
      <c r="D16" s="50">
        <v>2152</v>
      </c>
      <c r="E16" s="50"/>
      <c r="F16" s="53"/>
      <c r="G16" s="53"/>
      <c r="H16" s="78">
        <v>38</v>
      </c>
      <c r="I16" s="78"/>
      <c r="J16" s="53"/>
      <c r="K16" s="53"/>
      <c r="L16" s="78">
        <v>4</v>
      </c>
      <c r="M16" s="78"/>
      <c r="N16" s="53"/>
      <c r="O16" s="53"/>
      <c r="P16" s="50">
        <v>2186</v>
      </c>
      <c r="Q16" s="50"/>
      <c r="R16" s="53"/>
    </row>
    <row r="17" spans="1:29">
      <c r="A17" s="25"/>
      <c r="B17" s="77"/>
      <c r="C17" s="53"/>
      <c r="D17" s="50"/>
      <c r="E17" s="50"/>
      <c r="F17" s="53"/>
      <c r="G17" s="53"/>
      <c r="H17" s="78"/>
      <c r="I17" s="78"/>
      <c r="J17" s="53"/>
      <c r="K17" s="53"/>
      <c r="L17" s="78"/>
      <c r="M17" s="78"/>
      <c r="N17" s="53"/>
      <c r="O17" s="53"/>
      <c r="P17" s="50"/>
      <c r="Q17" s="50"/>
      <c r="R17" s="53"/>
    </row>
    <row r="18" spans="1:29">
      <c r="A18" s="25"/>
      <c r="B18" s="70" t="s">
        <v>292</v>
      </c>
      <c r="C18" s="45"/>
      <c r="D18" s="62">
        <v>16412</v>
      </c>
      <c r="E18" s="62"/>
      <c r="F18" s="45"/>
      <c r="G18" s="45"/>
      <c r="H18" s="58">
        <v>524</v>
      </c>
      <c r="I18" s="58"/>
      <c r="J18" s="45"/>
      <c r="K18" s="45"/>
      <c r="L18" s="58">
        <v>195</v>
      </c>
      <c r="M18" s="58"/>
      <c r="N18" s="45"/>
      <c r="O18" s="45"/>
      <c r="P18" s="62">
        <v>16741</v>
      </c>
      <c r="Q18" s="62"/>
      <c r="R18" s="45"/>
    </row>
    <row r="19" spans="1:29">
      <c r="A19" s="25"/>
      <c r="B19" s="70"/>
      <c r="C19" s="45"/>
      <c r="D19" s="62"/>
      <c r="E19" s="62"/>
      <c r="F19" s="45"/>
      <c r="G19" s="45"/>
      <c r="H19" s="58"/>
      <c r="I19" s="58"/>
      <c r="J19" s="45"/>
      <c r="K19" s="45"/>
      <c r="L19" s="58"/>
      <c r="M19" s="58"/>
      <c r="N19" s="45"/>
      <c r="O19" s="45"/>
      <c r="P19" s="62"/>
      <c r="Q19" s="62"/>
      <c r="R19" s="45"/>
    </row>
    <row r="20" spans="1:29" ht="22.5" customHeight="1">
      <c r="A20" s="25"/>
      <c r="B20" s="77" t="s">
        <v>293</v>
      </c>
      <c r="C20" s="53"/>
      <c r="D20" s="50">
        <v>16519</v>
      </c>
      <c r="E20" s="50"/>
      <c r="F20" s="53"/>
      <c r="G20" s="53"/>
      <c r="H20" s="78">
        <v>169</v>
      </c>
      <c r="I20" s="78"/>
      <c r="J20" s="53"/>
      <c r="K20" s="53"/>
      <c r="L20" s="78">
        <v>708</v>
      </c>
      <c r="M20" s="78"/>
      <c r="N20" s="53"/>
      <c r="O20" s="53"/>
      <c r="P20" s="50">
        <v>15980</v>
      </c>
      <c r="Q20" s="50"/>
      <c r="R20" s="53"/>
    </row>
    <row r="21" spans="1:29" ht="15.75" thickBot="1">
      <c r="A21" s="25"/>
      <c r="B21" s="77"/>
      <c r="C21" s="53"/>
      <c r="D21" s="93"/>
      <c r="E21" s="93"/>
      <c r="F21" s="91"/>
      <c r="G21" s="53"/>
      <c r="H21" s="90"/>
      <c r="I21" s="90"/>
      <c r="J21" s="91"/>
      <c r="K21" s="53"/>
      <c r="L21" s="90"/>
      <c r="M21" s="90"/>
      <c r="N21" s="91"/>
      <c r="O21" s="53"/>
      <c r="P21" s="93"/>
      <c r="Q21" s="93"/>
      <c r="R21" s="91"/>
    </row>
    <row r="22" spans="1:29">
      <c r="A22" s="25"/>
      <c r="B22" s="56" t="s">
        <v>294</v>
      </c>
      <c r="C22" s="45"/>
      <c r="D22" s="41">
        <v>79074</v>
      </c>
      <c r="E22" s="41"/>
      <c r="F22" s="43"/>
      <c r="G22" s="45"/>
      <c r="H22" s="41">
        <v>2537</v>
      </c>
      <c r="I22" s="41"/>
      <c r="J22" s="43"/>
      <c r="K22" s="45"/>
      <c r="L22" s="41">
        <v>2177</v>
      </c>
      <c r="M22" s="41"/>
      <c r="N22" s="43"/>
      <c r="O22" s="45"/>
      <c r="P22" s="41">
        <v>79434</v>
      </c>
      <c r="Q22" s="41"/>
      <c r="R22" s="43"/>
    </row>
    <row r="23" spans="1:29">
      <c r="A23" s="25"/>
      <c r="B23" s="56"/>
      <c r="C23" s="45"/>
      <c r="D23" s="62"/>
      <c r="E23" s="62"/>
      <c r="F23" s="45"/>
      <c r="G23" s="45"/>
      <c r="H23" s="62"/>
      <c r="I23" s="62"/>
      <c r="J23" s="45"/>
      <c r="K23" s="45"/>
      <c r="L23" s="62"/>
      <c r="M23" s="62"/>
      <c r="N23" s="45"/>
      <c r="O23" s="45"/>
      <c r="P23" s="62"/>
      <c r="Q23" s="62"/>
      <c r="R23" s="45"/>
    </row>
    <row r="24" spans="1:29">
      <c r="A24" s="25"/>
      <c r="B24" s="47" t="s">
        <v>295</v>
      </c>
      <c r="C24" s="53"/>
      <c r="D24" s="50">
        <v>2420</v>
      </c>
      <c r="E24" s="50"/>
      <c r="F24" s="53"/>
      <c r="G24" s="53"/>
      <c r="H24" s="50">
        <v>2365</v>
      </c>
      <c r="I24" s="50"/>
      <c r="J24" s="53"/>
      <c r="K24" s="53"/>
      <c r="L24" s="78">
        <v>411</v>
      </c>
      <c r="M24" s="78"/>
      <c r="N24" s="53"/>
      <c r="O24" s="53"/>
      <c r="P24" s="50">
        <v>4374</v>
      </c>
      <c r="Q24" s="50"/>
      <c r="R24" s="53"/>
    </row>
    <row r="25" spans="1:29" ht="15.75" thickBot="1">
      <c r="A25" s="25"/>
      <c r="B25" s="47"/>
      <c r="C25" s="53"/>
      <c r="D25" s="93"/>
      <c r="E25" s="93"/>
      <c r="F25" s="91"/>
      <c r="G25" s="53"/>
      <c r="H25" s="93"/>
      <c r="I25" s="93"/>
      <c r="J25" s="91"/>
      <c r="K25" s="53"/>
      <c r="L25" s="90"/>
      <c r="M25" s="90"/>
      <c r="N25" s="91"/>
      <c r="O25" s="53"/>
      <c r="P25" s="93"/>
      <c r="Q25" s="93"/>
      <c r="R25" s="91"/>
    </row>
    <row r="26" spans="1:29">
      <c r="A26" s="25"/>
      <c r="B26" s="92" t="s">
        <v>110</v>
      </c>
      <c r="C26" s="45"/>
      <c r="D26" s="39" t="s">
        <v>269</v>
      </c>
      <c r="E26" s="41">
        <v>81494</v>
      </c>
      <c r="F26" s="43"/>
      <c r="G26" s="45"/>
      <c r="H26" s="39" t="s">
        <v>269</v>
      </c>
      <c r="I26" s="41">
        <v>4902</v>
      </c>
      <c r="J26" s="43"/>
      <c r="K26" s="45"/>
      <c r="L26" s="39" t="s">
        <v>269</v>
      </c>
      <c r="M26" s="41">
        <v>2588</v>
      </c>
      <c r="N26" s="43"/>
      <c r="O26" s="45"/>
      <c r="P26" s="39" t="s">
        <v>269</v>
      </c>
      <c r="Q26" s="41">
        <v>83808</v>
      </c>
      <c r="R26" s="43"/>
    </row>
    <row r="27" spans="1:29" ht="15.75" thickBot="1">
      <c r="A27" s="25"/>
      <c r="B27" s="92"/>
      <c r="C27" s="45"/>
      <c r="D27" s="40"/>
      <c r="E27" s="42"/>
      <c r="F27" s="44"/>
      <c r="G27" s="45"/>
      <c r="H27" s="40"/>
      <c r="I27" s="42"/>
      <c r="J27" s="44"/>
      <c r="K27" s="45"/>
      <c r="L27" s="40"/>
      <c r="M27" s="42"/>
      <c r="N27" s="44"/>
      <c r="O27" s="45"/>
      <c r="P27" s="40"/>
      <c r="Q27" s="42"/>
      <c r="R27" s="44"/>
    </row>
    <row r="28" spans="1:29" ht="15.75" thickTop="1">
      <c r="A28" s="25"/>
      <c r="B28" s="56" t="s">
        <v>279</v>
      </c>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row>
    <row r="29" spans="1:29">
      <c r="A29" s="25"/>
      <c r="B29" s="23"/>
      <c r="C29" s="23"/>
      <c r="D29" s="23"/>
      <c r="E29" s="23"/>
      <c r="F29" s="23"/>
      <c r="G29" s="23"/>
      <c r="H29" s="23"/>
      <c r="I29" s="23"/>
      <c r="J29" s="23"/>
      <c r="K29" s="23"/>
      <c r="L29" s="23"/>
      <c r="M29" s="23"/>
      <c r="N29" s="23"/>
      <c r="O29" s="23"/>
      <c r="P29" s="23"/>
      <c r="Q29" s="23"/>
      <c r="R29" s="23"/>
    </row>
    <row r="30" spans="1:29">
      <c r="A30" s="25"/>
      <c r="B30" s="12"/>
      <c r="C30" s="12"/>
      <c r="D30" s="12"/>
      <c r="E30" s="12"/>
      <c r="F30" s="12"/>
      <c r="G30" s="12"/>
      <c r="H30" s="12"/>
      <c r="I30" s="12"/>
      <c r="J30" s="12"/>
      <c r="K30" s="12"/>
      <c r="L30" s="12"/>
      <c r="M30" s="12"/>
      <c r="N30" s="12"/>
      <c r="O30" s="12"/>
      <c r="P30" s="12"/>
      <c r="Q30" s="12"/>
      <c r="R30" s="12"/>
    </row>
    <row r="31" spans="1:29">
      <c r="A31" s="25"/>
      <c r="B31" s="47" t="s">
        <v>280</v>
      </c>
      <c r="C31" s="53"/>
      <c r="D31" s="68" t="s">
        <v>281</v>
      </c>
      <c r="E31" s="68"/>
      <c r="F31" s="68"/>
      <c r="G31" s="53"/>
      <c r="H31" s="68" t="s">
        <v>283</v>
      </c>
      <c r="I31" s="68"/>
      <c r="J31" s="68"/>
      <c r="K31" s="53"/>
      <c r="L31" s="68" t="s">
        <v>283</v>
      </c>
      <c r="M31" s="68"/>
      <c r="N31" s="68"/>
      <c r="O31" s="53"/>
      <c r="P31" s="68" t="s">
        <v>287</v>
      </c>
      <c r="Q31" s="68"/>
      <c r="R31" s="68"/>
    </row>
    <row r="32" spans="1:29">
      <c r="A32" s="25"/>
      <c r="B32" s="47"/>
      <c r="C32" s="53"/>
      <c r="D32" s="68" t="s">
        <v>282</v>
      </c>
      <c r="E32" s="68"/>
      <c r="F32" s="68"/>
      <c r="G32" s="53"/>
      <c r="H32" s="68" t="s">
        <v>284</v>
      </c>
      <c r="I32" s="68"/>
      <c r="J32" s="68"/>
      <c r="K32" s="53"/>
      <c r="L32" s="68" t="s">
        <v>284</v>
      </c>
      <c r="M32" s="68"/>
      <c r="N32" s="68"/>
      <c r="O32" s="53"/>
      <c r="P32" s="68" t="s">
        <v>288</v>
      </c>
      <c r="Q32" s="68"/>
      <c r="R32" s="68"/>
    </row>
    <row r="33" spans="1:18" ht="15.75" thickBot="1">
      <c r="A33" s="25"/>
      <c r="B33" s="67"/>
      <c r="C33" s="53"/>
      <c r="D33" s="69"/>
      <c r="E33" s="69"/>
      <c r="F33" s="69"/>
      <c r="G33" s="53"/>
      <c r="H33" s="37" t="s">
        <v>285</v>
      </c>
      <c r="I33" s="37"/>
      <c r="J33" s="37"/>
      <c r="K33" s="53"/>
      <c r="L33" s="37" t="s">
        <v>286</v>
      </c>
      <c r="M33" s="37"/>
      <c r="N33" s="37"/>
      <c r="O33" s="53"/>
      <c r="P33" s="69"/>
      <c r="Q33" s="69"/>
      <c r="R33" s="69"/>
    </row>
    <row r="34" spans="1:18">
      <c r="A34" s="25"/>
      <c r="B34" s="71" t="s">
        <v>289</v>
      </c>
      <c r="C34" s="45"/>
      <c r="D34" s="39" t="s">
        <v>269</v>
      </c>
      <c r="E34" s="41">
        <v>37299</v>
      </c>
      <c r="F34" s="43"/>
      <c r="G34" s="45"/>
      <c r="H34" s="39" t="s">
        <v>269</v>
      </c>
      <c r="I34" s="41">
        <v>1773</v>
      </c>
      <c r="J34" s="43"/>
      <c r="K34" s="45"/>
      <c r="L34" s="39" t="s">
        <v>269</v>
      </c>
      <c r="M34" s="75">
        <v>405</v>
      </c>
      <c r="N34" s="43"/>
      <c r="O34" s="45"/>
      <c r="P34" s="39" t="s">
        <v>269</v>
      </c>
      <c r="Q34" s="41">
        <v>38667</v>
      </c>
      <c r="R34" s="43"/>
    </row>
    <row r="35" spans="1:18">
      <c r="A35" s="25"/>
      <c r="B35" s="70"/>
      <c r="C35" s="45"/>
      <c r="D35" s="72"/>
      <c r="E35" s="73"/>
      <c r="F35" s="74"/>
      <c r="G35" s="45"/>
      <c r="H35" s="72"/>
      <c r="I35" s="73"/>
      <c r="J35" s="74"/>
      <c r="K35" s="45"/>
      <c r="L35" s="72"/>
      <c r="M35" s="76"/>
      <c r="N35" s="74"/>
      <c r="O35" s="45"/>
      <c r="P35" s="72"/>
      <c r="Q35" s="73"/>
      <c r="R35" s="74"/>
    </row>
    <row r="36" spans="1:18">
      <c r="A36" s="25"/>
      <c r="B36" s="77" t="s">
        <v>290</v>
      </c>
      <c r="C36" s="53"/>
      <c r="D36" s="50">
        <v>12691</v>
      </c>
      <c r="E36" s="50"/>
      <c r="F36" s="53"/>
      <c r="G36" s="53"/>
      <c r="H36" s="78">
        <v>214</v>
      </c>
      <c r="I36" s="78"/>
      <c r="J36" s="53"/>
      <c r="K36" s="53"/>
      <c r="L36" s="78">
        <v>153</v>
      </c>
      <c r="M36" s="78"/>
      <c r="N36" s="53"/>
      <c r="O36" s="53"/>
      <c r="P36" s="50">
        <v>12752</v>
      </c>
      <c r="Q36" s="50"/>
      <c r="R36" s="53"/>
    </row>
    <row r="37" spans="1:18">
      <c r="A37" s="25"/>
      <c r="B37" s="77"/>
      <c r="C37" s="53"/>
      <c r="D37" s="50"/>
      <c r="E37" s="50"/>
      <c r="F37" s="53"/>
      <c r="G37" s="53"/>
      <c r="H37" s="78"/>
      <c r="I37" s="78"/>
      <c r="J37" s="53"/>
      <c r="K37" s="53"/>
      <c r="L37" s="78"/>
      <c r="M37" s="78"/>
      <c r="N37" s="53"/>
      <c r="O37" s="53"/>
      <c r="P37" s="50"/>
      <c r="Q37" s="50"/>
      <c r="R37" s="53"/>
    </row>
    <row r="38" spans="1:18">
      <c r="A38" s="25"/>
      <c r="B38" s="70" t="s">
        <v>291</v>
      </c>
      <c r="C38" s="45"/>
      <c r="D38" s="62">
        <v>1261</v>
      </c>
      <c r="E38" s="62"/>
      <c r="F38" s="45"/>
      <c r="G38" s="45"/>
      <c r="H38" s="58">
        <v>38</v>
      </c>
      <c r="I38" s="58"/>
      <c r="J38" s="45"/>
      <c r="K38" s="45"/>
      <c r="L38" s="58">
        <v>3</v>
      </c>
      <c r="M38" s="58"/>
      <c r="N38" s="45"/>
      <c r="O38" s="45"/>
      <c r="P38" s="62">
        <v>1296</v>
      </c>
      <c r="Q38" s="62"/>
      <c r="R38" s="45"/>
    </row>
    <row r="39" spans="1:18">
      <c r="A39" s="25"/>
      <c r="B39" s="70"/>
      <c r="C39" s="45"/>
      <c r="D39" s="62"/>
      <c r="E39" s="62"/>
      <c r="F39" s="45"/>
      <c r="G39" s="45"/>
      <c r="H39" s="58"/>
      <c r="I39" s="58"/>
      <c r="J39" s="45"/>
      <c r="K39" s="45"/>
      <c r="L39" s="58"/>
      <c r="M39" s="58"/>
      <c r="N39" s="45"/>
      <c r="O39" s="45"/>
      <c r="P39" s="62"/>
      <c r="Q39" s="62"/>
      <c r="R39" s="45"/>
    </row>
    <row r="40" spans="1:18">
      <c r="A40" s="25"/>
      <c r="B40" s="77" t="s">
        <v>292</v>
      </c>
      <c r="C40" s="53"/>
      <c r="D40" s="50">
        <v>14919</v>
      </c>
      <c r="E40" s="50"/>
      <c r="F40" s="53"/>
      <c r="G40" s="53"/>
      <c r="H40" s="78">
        <v>993</v>
      </c>
      <c r="I40" s="78"/>
      <c r="J40" s="53"/>
      <c r="K40" s="53"/>
      <c r="L40" s="78">
        <v>13</v>
      </c>
      <c r="M40" s="78"/>
      <c r="N40" s="53"/>
      <c r="O40" s="53"/>
      <c r="P40" s="50">
        <v>15899</v>
      </c>
      <c r="Q40" s="50"/>
      <c r="R40" s="53"/>
    </row>
    <row r="41" spans="1:18">
      <c r="A41" s="25"/>
      <c r="B41" s="77"/>
      <c r="C41" s="53"/>
      <c r="D41" s="50"/>
      <c r="E41" s="50"/>
      <c r="F41" s="53"/>
      <c r="G41" s="53"/>
      <c r="H41" s="78"/>
      <c r="I41" s="78"/>
      <c r="J41" s="53"/>
      <c r="K41" s="53"/>
      <c r="L41" s="78"/>
      <c r="M41" s="78"/>
      <c r="N41" s="53"/>
      <c r="O41" s="53"/>
      <c r="P41" s="50"/>
      <c r="Q41" s="50"/>
      <c r="R41" s="53"/>
    </row>
    <row r="42" spans="1:18" ht="22.5" customHeight="1">
      <c r="A42" s="25"/>
      <c r="B42" s="70" t="s">
        <v>293</v>
      </c>
      <c r="C42" s="45"/>
      <c r="D42" s="62">
        <v>17854</v>
      </c>
      <c r="E42" s="62"/>
      <c r="F42" s="45"/>
      <c r="G42" s="45"/>
      <c r="H42" s="58">
        <v>525</v>
      </c>
      <c r="I42" s="58"/>
      <c r="J42" s="45"/>
      <c r="K42" s="45"/>
      <c r="L42" s="58">
        <v>107</v>
      </c>
      <c r="M42" s="58"/>
      <c r="N42" s="45"/>
      <c r="O42" s="45"/>
      <c r="P42" s="62">
        <v>18272</v>
      </c>
      <c r="Q42" s="62"/>
      <c r="R42" s="45"/>
    </row>
    <row r="43" spans="1:18" ht="15.75" thickBot="1">
      <c r="A43" s="25"/>
      <c r="B43" s="70"/>
      <c r="C43" s="45"/>
      <c r="D43" s="79"/>
      <c r="E43" s="79"/>
      <c r="F43" s="80"/>
      <c r="G43" s="45"/>
      <c r="H43" s="81"/>
      <c r="I43" s="81"/>
      <c r="J43" s="80"/>
      <c r="K43" s="45"/>
      <c r="L43" s="81"/>
      <c r="M43" s="81"/>
      <c r="N43" s="80"/>
      <c r="O43" s="45"/>
      <c r="P43" s="79"/>
      <c r="Q43" s="79"/>
      <c r="R43" s="80"/>
    </row>
    <row r="44" spans="1:18">
      <c r="A44" s="25"/>
      <c r="B44" s="47" t="s">
        <v>294</v>
      </c>
      <c r="C44" s="53"/>
      <c r="D44" s="82">
        <v>84024</v>
      </c>
      <c r="E44" s="82"/>
      <c r="F44" s="84"/>
      <c r="G44" s="53"/>
      <c r="H44" s="82">
        <v>3543</v>
      </c>
      <c r="I44" s="82"/>
      <c r="J44" s="84"/>
      <c r="K44" s="53"/>
      <c r="L44" s="86">
        <v>681</v>
      </c>
      <c r="M44" s="86"/>
      <c r="N44" s="84"/>
      <c r="O44" s="53"/>
      <c r="P44" s="82">
        <v>86886</v>
      </c>
      <c r="Q44" s="82"/>
      <c r="R44" s="84"/>
    </row>
    <row r="45" spans="1:18">
      <c r="A45" s="25"/>
      <c r="B45" s="47"/>
      <c r="C45" s="53"/>
      <c r="D45" s="83"/>
      <c r="E45" s="83"/>
      <c r="F45" s="85"/>
      <c r="G45" s="53"/>
      <c r="H45" s="50"/>
      <c r="I45" s="50"/>
      <c r="J45" s="53"/>
      <c r="K45" s="53"/>
      <c r="L45" s="78"/>
      <c r="M45" s="78"/>
      <c r="N45" s="53"/>
      <c r="O45" s="53"/>
      <c r="P45" s="50"/>
      <c r="Q45" s="50"/>
      <c r="R45" s="53"/>
    </row>
    <row r="46" spans="1:18">
      <c r="A46" s="25"/>
      <c r="B46" s="56" t="s">
        <v>295</v>
      </c>
      <c r="C46" s="45"/>
      <c r="D46" s="62">
        <v>2420</v>
      </c>
      <c r="E46" s="62"/>
      <c r="F46" s="45"/>
      <c r="G46" s="45"/>
      <c r="H46" s="62">
        <v>2745</v>
      </c>
      <c r="I46" s="62"/>
      <c r="J46" s="45"/>
      <c r="K46" s="45"/>
      <c r="L46" s="58">
        <v>170</v>
      </c>
      <c r="M46" s="58"/>
      <c r="N46" s="45"/>
      <c r="O46" s="45"/>
      <c r="P46" s="62">
        <v>4995</v>
      </c>
      <c r="Q46" s="62"/>
      <c r="R46" s="45"/>
    </row>
    <row r="47" spans="1:18" ht="15.75" thickBot="1">
      <c r="A47" s="25"/>
      <c r="B47" s="56"/>
      <c r="C47" s="45"/>
      <c r="D47" s="79"/>
      <c r="E47" s="79"/>
      <c r="F47" s="80"/>
      <c r="G47" s="45"/>
      <c r="H47" s="79"/>
      <c r="I47" s="79"/>
      <c r="J47" s="80"/>
      <c r="K47" s="45"/>
      <c r="L47" s="81"/>
      <c r="M47" s="81"/>
      <c r="N47" s="80"/>
      <c r="O47" s="45"/>
      <c r="P47" s="79"/>
      <c r="Q47" s="79"/>
      <c r="R47" s="80"/>
    </row>
    <row r="48" spans="1:18">
      <c r="A48" s="25"/>
      <c r="B48" s="87" t="s">
        <v>110</v>
      </c>
      <c r="C48" s="53"/>
      <c r="D48" s="88" t="s">
        <v>269</v>
      </c>
      <c r="E48" s="82">
        <v>86444</v>
      </c>
      <c r="F48" s="84"/>
      <c r="G48" s="53"/>
      <c r="H48" s="88" t="s">
        <v>269</v>
      </c>
      <c r="I48" s="82">
        <v>6288</v>
      </c>
      <c r="J48" s="84"/>
      <c r="K48" s="53"/>
      <c r="L48" s="88" t="s">
        <v>269</v>
      </c>
      <c r="M48" s="86">
        <v>851</v>
      </c>
      <c r="N48" s="84"/>
      <c r="O48" s="53"/>
      <c r="P48" s="88" t="s">
        <v>269</v>
      </c>
      <c r="Q48" s="82">
        <v>91881</v>
      </c>
      <c r="R48" s="84"/>
    </row>
    <row r="49" spans="1:29" ht="15.75" thickBot="1">
      <c r="A49" s="25"/>
      <c r="B49" s="87"/>
      <c r="C49" s="53"/>
      <c r="D49" s="49"/>
      <c r="E49" s="52"/>
      <c r="F49" s="55"/>
      <c r="G49" s="53"/>
      <c r="H49" s="49"/>
      <c r="I49" s="52"/>
      <c r="J49" s="55"/>
      <c r="K49" s="53"/>
      <c r="L49" s="49"/>
      <c r="M49" s="89"/>
      <c r="N49" s="55"/>
      <c r="O49" s="53"/>
      <c r="P49" s="49"/>
      <c r="Q49" s="52"/>
      <c r="R49" s="55"/>
    </row>
    <row r="50" spans="1:29" ht="15.75" thickTop="1">
      <c r="A50" s="25" t="s">
        <v>844</v>
      </c>
      <c r="B50" s="56" t="s">
        <v>296</v>
      </c>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row>
    <row r="51" spans="1:29">
      <c r="A51" s="25"/>
      <c r="B51" s="23"/>
      <c r="C51" s="23"/>
      <c r="D51" s="23"/>
      <c r="E51" s="23"/>
      <c r="F51" s="23"/>
      <c r="G51" s="23"/>
      <c r="H51" s="23"/>
      <c r="I51" s="23"/>
      <c r="J51" s="23"/>
      <c r="K51" s="23"/>
      <c r="L51" s="23"/>
      <c r="M51" s="23"/>
      <c r="N51" s="23"/>
      <c r="O51" s="23"/>
      <c r="P51" s="23"/>
      <c r="Q51" s="23"/>
      <c r="R51" s="23"/>
    </row>
    <row r="52" spans="1:29">
      <c r="A52" s="25"/>
      <c r="B52" s="12"/>
      <c r="C52" s="12"/>
      <c r="D52" s="12"/>
      <c r="E52" s="12"/>
      <c r="F52" s="12"/>
      <c r="G52" s="12"/>
      <c r="H52" s="12"/>
      <c r="I52" s="12"/>
      <c r="J52" s="12"/>
      <c r="K52" s="12"/>
      <c r="L52" s="12"/>
      <c r="M52" s="12"/>
      <c r="N52" s="12"/>
      <c r="O52" s="12"/>
      <c r="P52" s="12"/>
      <c r="Q52" s="12"/>
      <c r="R52" s="12"/>
    </row>
    <row r="53" spans="1:29">
      <c r="A53" s="25"/>
      <c r="B53" s="78" t="s">
        <v>297</v>
      </c>
      <c r="C53" s="53"/>
      <c r="D53" s="68" t="s">
        <v>281</v>
      </c>
      <c r="E53" s="68"/>
      <c r="F53" s="68"/>
      <c r="G53" s="53"/>
      <c r="H53" s="68" t="s">
        <v>283</v>
      </c>
      <c r="I53" s="68"/>
      <c r="J53" s="68"/>
      <c r="K53" s="53"/>
      <c r="L53" s="68" t="s">
        <v>283</v>
      </c>
      <c r="M53" s="68"/>
      <c r="N53" s="68"/>
      <c r="O53" s="53"/>
      <c r="P53" s="68" t="s">
        <v>287</v>
      </c>
      <c r="Q53" s="68"/>
      <c r="R53" s="68"/>
    </row>
    <row r="54" spans="1:29">
      <c r="A54" s="25"/>
      <c r="B54" s="78"/>
      <c r="C54" s="53"/>
      <c r="D54" s="68" t="s">
        <v>282</v>
      </c>
      <c r="E54" s="68"/>
      <c r="F54" s="68"/>
      <c r="G54" s="53"/>
      <c r="H54" s="68" t="s">
        <v>284</v>
      </c>
      <c r="I54" s="68"/>
      <c r="J54" s="68"/>
      <c r="K54" s="53"/>
      <c r="L54" s="68" t="s">
        <v>284</v>
      </c>
      <c r="M54" s="68"/>
      <c r="N54" s="68"/>
      <c r="O54" s="53"/>
      <c r="P54" s="68" t="s">
        <v>288</v>
      </c>
      <c r="Q54" s="68"/>
      <c r="R54" s="68"/>
    </row>
    <row r="55" spans="1:29" ht="15.75" thickBot="1">
      <c r="A55" s="25"/>
      <c r="B55" s="90"/>
      <c r="C55" s="53"/>
      <c r="D55" s="69"/>
      <c r="E55" s="69"/>
      <c r="F55" s="69"/>
      <c r="G55" s="53"/>
      <c r="H55" s="37" t="s">
        <v>285</v>
      </c>
      <c r="I55" s="37"/>
      <c r="J55" s="37"/>
      <c r="K55" s="53"/>
      <c r="L55" s="37" t="s">
        <v>286</v>
      </c>
      <c r="M55" s="37"/>
      <c r="N55" s="37"/>
      <c r="O55" s="53"/>
      <c r="P55" s="69"/>
      <c r="Q55" s="69"/>
      <c r="R55" s="69"/>
    </row>
    <row r="56" spans="1:29">
      <c r="A56" s="25"/>
      <c r="B56" s="71" t="s">
        <v>290</v>
      </c>
      <c r="C56" s="45"/>
      <c r="D56" s="39" t="s">
        <v>269</v>
      </c>
      <c r="E56" s="41">
        <v>2818</v>
      </c>
      <c r="F56" s="43"/>
      <c r="G56" s="45"/>
      <c r="H56" s="39" t="s">
        <v>269</v>
      </c>
      <c r="I56" s="75">
        <v>69</v>
      </c>
      <c r="J56" s="43"/>
      <c r="K56" s="45"/>
      <c r="L56" s="39" t="s">
        <v>269</v>
      </c>
      <c r="M56" s="75" t="s">
        <v>298</v>
      </c>
      <c r="N56" s="43"/>
      <c r="O56" s="45"/>
      <c r="P56" s="39" t="s">
        <v>269</v>
      </c>
      <c r="Q56" s="41">
        <v>2887</v>
      </c>
      <c r="R56" s="43"/>
    </row>
    <row r="57" spans="1:29">
      <c r="A57" s="25"/>
      <c r="B57" s="70"/>
      <c r="C57" s="45"/>
      <c r="D57" s="72"/>
      <c r="E57" s="73"/>
      <c r="F57" s="74"/>
      <c r="G57" s="45"/>
      <c r="H57" s="72"/>
      <c r="I57" s="76"/>
      <c r="J57" s="74"/>
      <c r="K57" s="45"/>
      <c r="L57" s="72"/>
      <c r="M57" s="76"/>
      <c r="N57" s="74"/>
      <c r="O57" s="45"/>
      <c r="P57" s="72"/>
      <c r="Q57" s="73"/>
      <c r="R57" s="74"/>
    </row>
    <row r="58" spans="1:29" ht="22.5" customHeight="1">
      <c r="A58" s="25"/>
      <c r="B58" s="46" t="s">
        <v>293</v>
      </c>
      <c r="C58" s="53"/>
      <c r="D58" s="78">
        <v>290</v>
      </c>
      <c r="E58" s="78"/>
      <c r="F58" s="53"/>
      <c r="G58" s="53"/>
      <c r="H58" s="78">
        <v>5</v>
      </c>
      <c r="I58" s="78"/>
      <c r="J58" s="53"/>
      <c r="K58" s="53"/>
      <c r="L58" s="78" t="s">
        <v>298</v>
      </c>
      <c r="M58" s="78"/>
      <c r="N58" s="53"/>
      <c r="O58" s="53"/>
      <c r="P58" s="78">
        <v>295</v>
      </c>
      <c r="Q58" s="78"/>
      <c r="R58" s="53"/>
    </row>
    <row r="59" spans="1:29" ht="15.75" thickBot="1">
      <c r="A59" s="25"/>
      <c r="B59" s="46"/>
      <c r="C59" s="53"/>
      <c r="D59" s="90"/>
      <c r="E59" s="90"/>
      <c r="F59" s="91"/>
      <c r="G59" s="53"/>
      <c r="H59" s="90"/>
      <c r="I59" s="90"/>
      <c r="J59" s="91"/>
      <c r="K59" s="53"/>
      <c r="L59" s="90"/>
      <c r="M59" s="90"/>
      <c r="N59" s="91"/>
      <c r="O59" s="53"/>
      <c r="P59" s="90"/>
      <c r="Q59" s="90"/>
      <c r="R59" s="91"/>
    </row>
    <row r="60" spans="1:29">
      <c r="A60" s="25"/>
      <c r="B60" s="92" t="s">
        <v>110</v>
      </c>
      <c r="C60" s="45"/>
      <c r="D60" s="39" t="s">
        <v>269</v>
      </c>
      <c r="E60" s="41">
        <v>3108</v>
      </c>
      <c r="F60" s="43"/>
      <c r="G60" s="45"/>
      <c r="H60" s="39" t="s">
        <v>269</v>
      </c>
      <c r="I60" s="75">
        <v>74</v>
      </c>
      <c r="J60" s="43"/>
      <c r="K60" s="45"/>
      <c r="L60" s="39" t="s">
        <v>269</v>
      </c>
      <c r="M60" s="75" t="s">
        <v>298</v>
      </c>
      <c r="N60" s="43"/>
      <c r="O60" s="45"/>
      <c r="P60" s="39" t="s">
        <v>269</v>
      </c>
      <c r="Q60" s="41">
        <v>3182</v>
      </c>
      <c r="R60" s="43"/>
    </row>
    <row r="61" spans="1:29" ht="15.75" thickBot="1">
      <c r="A61" s="25"/>
      <c r="B61" s="92"/>
      <c r="C61" s="45"/>
      <c r="D61" s="40"/>
      <c r="E61" s="42"/>
      <c r="F61" s="44"/>
      <c r="G61" s="45"/>
      <c r="H61" s="40"/>
      <c r="I61" s="60"/>
      <c r="J61" s="44"/>
      <c r="K61" s="45"/>
      <c r="L61" s="40"/>
      <c r="M61" s="60"/>
      <c r="N61" s="44"/>
      <c r="O61" s="45"/>
      <c r="P61" s="40"/>
      <c r="Q61" s="42"/>
      <c r="R61" s="44"/>
    </row>
    <row r="62" spans="1:29" ht="15.75" thickTop="1">
      <c r="A62" s="25"/>
      <c r="B62" s="56" t="s">
        <v>301</v>
      </c>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row>
    <row r="63" spans="1:29">
      <c r="A63" s="2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29">
      <c r="A64" s="25"/>
      <c r="B64" s="23"/>
      <c r="C64" s="23"/>
      <c r="D64" s="23"/>
      <c r="E64" s="23"/>
      <c r="F64" s="23"/>
      <c r="G64" s="23"/>
      <c r="H64" s="23"/>
      <c r="I64" s="23"/>
      <c r="J64" s="23"/>
      <c r="K64" s="23"/>
      <c r="L64" s="23"/>
      <c r="M64" s="23"/>
      <c r="N64" s="23"/>
      <c r="O64" s="23"/>
      <c r="P64" s="23"/>
      <c r="Q64" s="23"/>
      <c r="R64" s="23"/>
    </row>
    <row r="65" spans="1:29">
      <c r="A65" s="25"/>
      <c r="B65" s="12"/>
      <c r="C65" s="12"/>
      <c r="D65" s="12"/>
      <c r="E65" s="12"/>
      <c r="F65" s="12"/>
      <c r="G65" s="12"/>
      <c r="H65" s="12"/>
      <c r="I65" s="12"/>
      <c r="J65" s="12"/>
      <c r="K65" s="12"/>
      <c r="L65" s="12"/>
      <c r="M65" s="12"/>
      <c r="N65" s="12"/>
      <c r="O65" s="12"/>
      <c r="P65" s="12"/>
      <c r="Q65" s="12"/>
      <c r="R65" s="12"/>
    </row>
    <row r="66" spans="1:29">
      <c r="A66" s="25"/>
      <c r="B66" s="47" t="s">
        <v>297</v>
      </c>
      <c r="C66" s="53"/>
      <c r="D66" s="68" t="s">
        <v>281</v>
      </c>
      <c r="E66" s="68"/>
      <c r="F66" s="68"/>
      <c r="G66" s="53"/>
      <c r="H66" s="68" t="s">
        <v>283</v>
      </c>
      <c r="I66" s="68"/>
      <c r="J66" s="68"/>
      <c r="K66" s="53"/>
      <c r="L66" s="68" t="s">
        <v>283</v>
      </c>
      <c r="M66" s="68"/>
      <c r="N66" s="68"/>
      <c r="O66" s="53"/>
      <c r="P66" s="68" t="s">
        <v>287</v>
      </c>
      <c r="Q66" s="68"/>
      <c r="R66" s="68"/>
    </row>
    <row r="67" spans="1:29">
      <c r="A67" s="25"/>
      <c r="B67" s="47"/>
      <c r="C67" s="53"/>
      <c r="D67" s="68" t="s">
        <v>282</v>
      </c>
      <c r="E67" s="68"/>
      <c r="F67" s="68"/>
      <c r="G67" s="53"/>
      <c r="H67" s="68" t="s">
        <v>284</v>
      </c>
      <c r="I67" s="68"/>
      <c r="J67" s="68"/>
      <c r="K67" s="53"/>
      <c r="L67" s="68" t="s">
        <v>284</v>
      </c>
      <c r="M67" s="68"/>
      <c r="N67" s="68"/>
      <c r="O67" s="53"/>
      <c r="P67" s="68" t="s">
        <v>288</v>
      </c>
      <c r="Q67" s="68"/>
      <c r="R67" s="68"/>
    </row>
    <row r="68" spans="1:29" ht="15.75" thickBot="1">
      <c r="A68" s="25"/>
      <c r="B68" s="67"/>
      <c r="C68" s="53"/>
      <c r="D68" s="69"/>
      <c r="E68" s="69"/>
      <c r="F68" s="69"/>
      <c r="G68" s="53"/>
      <c r="H68" s="37" t="s">
        <v>285</v>
      </c>
      <c r="I68" s="37"/>
      <c r="J68" s="37"/>
      <c r="K68" s="53"/>
      <c r="L68" s="37" t="s">
        <v>286</v>
      </c>
      <c r="M68" s="37"/>
      <c r="N68" s="37"/>
      <c r="O68" s="53"/>
      <c r="P68" s="69"/>
      <c r="Q68" s="69"/>
      <c r="R68" s="69"/>
    </row>
    <row r="69" spans="1:29">
      <c r="A69" s="25"/>
      <c r="B69" s="71" t="s">
        <v>290</v>
      </c>
      <c r="C69" s="45"/>
      <c r="D69" s="39" t="s">
        <v>269</v>
      </c>
      <c r="E69" s="75">
        <v>706</v>
      </c>
      <c r="F69" s="43"/>
      <c r="G69" s="45"/>
      <c r="H69" s="39" t="s">
        <v>269</v>
      </c>
      <c r="I69" s="75">
        <v>34</v>
      </c>
      <c r="J69" s="43"/>
      <c r="K69" s="45"/>
      <c r="L69" s="39" t="s">
        <v>269</v>
      </c>
      <c r="M69" s="75" t="s">
        <v>298</v>
      </c>
      <c r="N69" s="43"/>
      <c r="O69" s="45"/>
      <c r="P69" s="39" t="s">
        <v>269</v>
      </c>
      <c r="Q69" s="75">
        <v>740</v>
      </c>
      <c r="R69" s="43"/>
    </row>
    <row r="70" spans="1:29">
      <c r="A70" s="25"/>
      <c r="B70" s="70"/>
      <c r="C70" s="45"/>
      <c r="D70" s="72"/>
      <c r="E70" s="76"/>
      <c r="F70" s="74"/>
      <c r="G70" s="45"/>
      <c r="H70" s="72"/>
      <c r="I70" s="76"/>
      <c r="J70" s="74"/>
      <c r="K70" s="45"/>
      <c r="L70" s="72"/>
      <c r="M70" s="76"/>
      <c r="N70" s="74"/>
      <c r="O70" s="45"/>
      <c r="P70" s="72"/>
      <c r="Q70" s="76"/>
      <c r="R70" s="74"/>
    </row>
    <row r="71" spans="1:29" ht="22.5" customHeight="1">
      <c r="A71" s="25"/>
      <c r="B71" s="46" t="s">
        <v>293</v>
      </c>
      <c r="C71" s="53"/>
      <c r="D71" s="78">
        <v>106</v>
      </c>
      <c r="E71" s="78"/>
      <c r="F71" s="53"/>
      <c r="G71" s="53"/>
      <c r="H71" s="78">
        <v>7</v>
      </c>
      <c r="I71" s="78"/>
      <c r="J71" s="53"/>
      <c r="K71" s="53"/>
      <c r="L71" s="78" t="s">
        <v>298</v>
      </c>
      <c r="M71" s="78"/>
      <c r="N71" s="53"/>
      <c r="O71" s="53"/>
      <c r="P71" s="78">
        <v>113</v>
      </c>
      <c r="Q71" s="78"/>
      <c r="R71" s="53"/>
    </row>
    <row r="72" spans="1:29" ht="15.75" thickBot="1">
      <c r="A72" s="25"/>
      <c r="B72" s="46"/>
      <c r="C72" s="53"/>
      <c r="D72" s="90"/>
      <c r="E72" s="90"/>
      <c r="F72" s="91"/>
      <c r="G72" s="53"/>
      <c r="H72" s="90"/>
      <c r="I72" s="90"/>
      <c r="J72" s="91"/>
      <c r="K72" s="53"/>
      <c r="L72" s="90"/>
      <c r="M72" s="90"/>
      <c r="N72" s="91"/>
      <c r="O72" s="53"/>
      <c r="P72" s="90"/>
      <c r="Q72" s="90"/>
      <c r="R72" s="91"/>
    </row>
    <row r="73" spans="1:29">
      <c r="A73" s="25"/>
      <c r="B73" s="92" t="s">
        <v>110</v>
      </c>
      <c r="C73" s="45"/>
      <c r="D73" s="39" t="s">
        <v>269</v>
      </c>
      <c r="E73" s="75">
        <v>812</v>
      </c>
      <c r="F73" s="43"/>
      <c r="G73" s="45"/>
      <c r="H73" s="39" t="s">
        <v>269</v>
      </c>
      <c r="I73" s="75">
        <v>41</v>
      </c>
      <c r="J73" s="43"/>
      <c r="K73" s="45"/>
      <c r="L73" s="39" t="s">
        <v>269</v>
      </c>
      <c r="M73" s="75" t="s">
        <v>298</v>
      </c>
      <c r="N73" s="43"/>
      <c r="O73" s="45"/>
      <c r="P73" s="39" t="s">
        <v>269</v>
      </c>
      <c r="Q73" s="75">
        <v>853</v>
      </c>
      <c r="R73" s="43"/>
    </row>
    <row r="74" spans="1:29" ht="15.75" thickBot="1">
      <c r="A74" s="25"/>
      <c r="B74" s="92"/>
      <c r="C74" s="45"/>
      <c r="D74" s="40"/>
      <c r="E74" s="60"/>
      <c r="F74" s="44"/>
      <c r="G74" s="45"/>
      <c r="H74" s="40"/>
      <c r="I74" s="60"/>
      <c r="J74" s="44"/>
      <c r="K74" s="45"/>
      <c r="L74" s="40"/>
      <c r="M74" s="60"/>
      <c r="N74" s="44"/>
      <c r="O74" s="45"/>
      <c r="P74" s="40"/>
      <c r="Q74" s="60"/>
      <c r="R74" s="44"/>
    </row>
    <row r="75" spans="1:29" ht="25.5" customHeight="1" thickTop="1">
      <c r="A75" s="25" t="s">
        <v>845</v>
      </c>
      <c r="B75" s="27" t="s">
        <v>302</v>
      </c>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row>
    <row r="76" spans="1:29">
      <c r="A76" s="25"/>
      <c r="B76" s="23"/>
      <c r="C76" s="23"/>
      <c r="D76" s="23"/>
      <c r="E76" s="23"/>
      <c r="F76" s="23"/>
      <c r="G76" s="23"/>
      <c r="H76" s="23"/>
      <c r="I76" s="23"/>
      <c r="J76" s="23"/>
    </row>
    <row r="77" spans="1:29">
      <c r="A77" s="25"/>
      <c r="B77" s="12"/>
      <c r="C77" s="12"/>
      <c r="D77" s="12"/>
      <c r="E77" s="12"/>
      <c r="F77" s="12"/>
      <c r="G77" s="12"/>
      <c r="H77" s="12"/>
      <c r="I77" s="12"/>
      <c r="J77" s="12"/>
    </row>
    <row r="78" spans="1:29" ht="15.75" thickBot="1">
      <c r="A78" s="25"/>
      <c r="B78" s="35"/>
      <c r="C78" s="16"/>
      <c r="D78" s="37" t="s">
        <v>303</v>
      </c>
      <c r="E78" s="37"/>
      <c r="F78" s="37"/>
      <c r="G78" s="37"/>
      <c r="H78" s="37"/>
      <c r="I78" s="37"/>
      <c r="J78" s="37"/>
    </row>
    <row r="79" spans="1:29">
      <c r="A79" s="25"/>
      <c r="B79" s="56"/>
      <c r="C79" s="45"/>
      <c r="D79" s="95" t="s">
        <v>304</v>
      </c>
      <c r="E79" s="95"/>
      <c r="F79" s="95"/>
      <c r="G79" s="43"/>
      <c r="H79" s="95" t="s">
        <v>305</v>
      </c>
      <c r="I79" s="95"/>
      <c r="J79" s="95"/>
    </row>
    <row r="80" spans="1:29" ht="15.75" thickBot="1">
      <c r="A80" s="25"/>
      <c r="B80" s="56"/>
      <c r="C80" s="45"/>
      <c r="D80" s="96" t="s">
        <v>282</v>
      </c>
      <c r="E80" s="96"/>
      <c r="F80" s="96"/>
      <c r="G80" s="45"/>
      <c r="H80" s="96" t="s">
        <v>288</v>
      </c>
      <c r="I80" s="96"/>
      <c r="J80" s="96"/>
    </row>
    <row r="81" spans="1:10">
      <c r="A81" s="25"/>
      <c r="B81" s="35" t="s">
        <v>280</v>
      </c>
      <c r="C81" s="16"/>
      <c r="D81" s="84"/>
      <c r="E81" s="84"/>
      <c r="F81" s="84"/>
      <c r="G81" s="16"/>
      <c r="H81" s="84"/>
      <c r="I81" s="84"/>
      <c r="J81" s="84"/>
    </row>
    <row r="82" spans="1:10">
      <c r="A82" s="25"/>
      <c r="B82" s="97" t="s">
        <v>306</v>
      </c>
      <c r="C82" s="45"/>
      <c r="D82" s="56" t="s">
        <v>269</v>
      </c>
      <c r="E82" s="62">
        <v>2109</v>
      </c>
      <c r="F82" s="45"/>
      <c r="G82" s="45"/>
      <c r="H82" s="56" t="s">
        <v>269</v>
      </c>
      <c r="I82" s="62">
        <v>2119</v>
      </c>
      <c r="J82" s="45"/>
    </row>
    <row r="83" spans="1:10">
      <c r="A83" s="25"/>
      <c r="B83" s="97"/>
      <c r="C83" s="45"/>
      <c r="D83" s="56"/>
      <c r="E83" s="62"/>
      <c r="F83" s="45"/>
      <c r="G83" s="45"/>
      <c r="H83" s="56"/>
      <c r="I83" s="62"/>
      <c r="J83" s="45"/>
    </row>
    <row r="84" spans="1:10">
      <c r="A84" s="25"/>
      <c r="B84" s="98" t="s">
        <v>307</v>
      </c>
      <c r="C84" s="53"/>
      <c r="D84" s="50">
        <v>15403</v>
      </c>
      <c r="E84" s="50"/>
      <c r="F84" s="53"/>
      <c r="G84" s="53"/>
      <c r="H84" s="50">
        <v>16409</v>
      </c>
      <c r="I84" s="50"/>
      <c r="J84" s="53"/>
    </row>
    <row r="85" spans="1:10">
      <c r="A85" s="25"/>
      <c r="B85" s="98"/>
      <c r="C85" s="53"/>
      <c r="D85" s="50"/>
      <c r="E85" s="50"/>
      <c r="F85" s="53"/>
      <c r="G85" s="53"/>
      <c r="H85" s="50"/>
      <c r="I85" s="50"/>
      <c r="J85" s="53"/>
    </row>
    <row r="86" spans="1:10">
      <c r="A86" s="25"/>
      <c r="B86" s="97" t="s">
        <v>308</v>
      </c>
      <c r="C86" s="45"/>
      <c r="D86" s="62">
        <v>29965</v>
      </c>
      <c r="E86" s="62"/>
      <c r="F86" s="45"/>
      <c r="G86" s="45"/>
      <c r="H86" s="62">
        <v>30489</v>
      </c>
      <c r="I86" s="62"/>
      <c r="J86" s="45"/>
    </row>
    <row r="87" spans="1:10">
      <c r="A87" s="25"/>
      <c r="B87" s="97"/>
      <c r="C87" s="45"/>
      <c r="D87" s="62"/>
      <c r="E87" s="62"/>
      <c r="F87" s="45"/>
      <c r="G87" s="45"/>
      <c r="H87" s="62"/>
      <c r="I87" s="62"/>
      <c r="J87" s="45"/>
    </row>
    <row r="88" spans="1:10">
      <c r="A88" s="25"/>
      <c r="B88" s="98" t="s">
        <v>309</v>
      </c>
      <c r="C88" s="53"/>
      <c r="D88" s="50">
        <v>36547</v>
      </c>
      <c r="E88" s="50"/>
      <c r="F88" s="53"/>
      <c r="G88" s="53"/>
      <c r="H88" s="50">
        <v>37869</v>
      </c>
      <c r="I88" s="50"/>
      <c r="J88" s="53"/>
    </row>
    <row r="89" spans="1:10" ht="15.75" thickBot="1">
      <c r="A89" s="25"/>
      <c r="B89" s="98"/>
      <c r="C89" s="53"/>
      <c r="D89" s="93"/>
      <c r="E89" s="93"/>
      <c r="F89" s="91"/>
      <c r="G89" s="53"/>
      <c r="H89" s="93"/>
      <c r="I89" s="93"/>
      <c r="J89" s="91"/>
    </row>
    <row r="90" spans="1:10">
      <c r="A90" s="25"/>
      <c r="B90" s="92" t="s">
        <v>110</v>
      </c>
      <c r="C90" s="45"/>
      <c r="D90" s="39" t="s">
        <v>269</v>
      </c>
      <c r="E90" s="41">
        <v>84024</v>
      </c>
      <c r="F90" s="43"/>
      <c r="G90" s="45"/>
      <c r="H90" s="39" t="s">
        <v>269</v>
      </c>
      <c r="I90" s="41">
        <v>86886</v>
      </c>
      <c r="J90" s="43"/>
    </row>
    <row r="91" spans="1:10" ht="15.75" thickBot="1">
      <c r="A91" s="25"/>
      <c r="B91" s="92"/>
      <c r="C91" s="45"/>
      <c r="D91" s="40"/>
      <c r="E91" s="42"/>
      <c r="F91" s="44"/>
      <c r="G91" s="45"/>
      <c r="H91" s="40"/>
      <c r="I91" s="42"/>
      <c r="J91" s="44"/>
    </row>
    <row r="92" spans="1:10" ht="15.75" thickTop="1">
      <c r="A92" s="25"/>
      <c r="B92" s="16"/>
      <c r="C92" s="16"/>
      <c r="D92" s="54"/>
      <c r="E92" s="54"/>
      <c r="F92" s="54"/>
      <c r="G92" s="16"/>
      <c r="H92" s="54"/>
      <c r="I92" s="54"/>
      <c r="J92" s="54"/>
    </row>
    <row r="93" spans="1:10">
      <c r="A93" s="25"/>
      <c r="B93" s="56" t="s">
        <v>297</v>
      </c>
      <c r="C93" s="45"/>
      <c r="D93" s="58"/>
      <c r="E93" s="58"/>
      <c r="F93" s="45"/>
      <c r="G93" s="45"/>
      <c r="H93" s="58"/>
      <c r="I93" s="58"/>
      <c r="J93" s="45"/>
    </row>
    <row r="94" spans="1:10">
      <c r="A94" s="25"/>
      <c r="B94" s="56"/>
      <c r="C94" s="45"/>
      <c r="D94" s="58"/>
      <c r="E94" s="58"/>
      <c r="F94" s="45"/>
      <c r="G94" s="45"/>
      <c r="H94" s="58"/>
      <c r="I94" s="58"/>
      <c r="J94" s="45"/>
    </row>
    <row r="95" spans="1:10">
      <c r="A95" s="25"/>
      <c r="B95" s="98" t="s">
        <v>306</v>
      </c>
      <c r="C95" s="53"/>
      <c r="D95" s="47" t="s">
        <v>269</v>
      </c>
      <c r="E95" s="78" t="s">
        <v>298</v>
      </c>
      <c r="F95" s="53"/>
      <c r="G95" s="53"/>
      <c r="H95" s="47" t="s">
        <v>269</v>
      </c>
      <c r="I95" s="78" t="s">
        <v>298</v>
      </c>
      <c r="J95" s="53"/>
    </row>
    <row r="96" spans="1:10">
      <c r="A96" s="25"/>
      <c r="B96" s="98"/>
      <c r="C96" s="53"/>
      <c r="D96" s="47"/>
      <c r="E96" s="78"/>
      <c r="F96" s="53"/>
      <c r="G96" s="53"/>
      <c r="H96" s="47"/>
      <c r="I96" s="78"/>
      <c r="J96" s="53"/>
    </row>
    <row r="97" spans="1:29">
      <c r="A97" s="25"/>
      <c r="B97" s="97" t="s">
        <v>307</v>
      </c>
      <c r="C97" s="45"/>
      <c r="D97" s="58">
        <v>156</v>
      </c>
      <c r="E97" s="58"/>
      <c r="F97" s="45"/>
      <c r="G97" s="45"/>
      <c r="H97" s="58">
        <v>163</v>
      </c>
      <c r="I97" s="58"/>
      <c r="J97" s="45"/>
    </row>
    <row r="98" spans="1:29">
      <c r="A98" s="25"/>
      <c r="B98" s="97"/>
      <c r="C98" s="45"/>
      <c r="D98" s="58"/>
      <c r="E98" s="58"/>
      <c r="F98" s="45"/>
      <c r="G98" s="45"/>
      <c r="H98" s="58"/>
      <c r="I98" s="58"/>
      <c r="J98" s="45"/>
    </row>
    <row r="99" spans="1:29">
      <c r="A99" s="25"/>
      <c r="B99" s="98" t="s">
        <v>308</v>
      </c>
      <c r="C99" s="53"/>
      <c r="D99" s="78">
        <v>136</v>
      </c>
      <c r="E99" s="78"/>
      <c r="F99" s="53"/>
      <c r="G99" s="53"/>
      <c r="H99" s="78">
        <v>149</v>
      </c>
      <c r="I99" s="78"/>
      <c r="J99" s="53"/>
    </row>
    <row r="100" spans="1:29">
      <c r="A100" s="25"/>
      <c r="B100" s="98"/>
      <c r="C100" s="53"/>
      <c r="D100" s="78"/>
      <c r="E100" s="78"/>
      <c r="F100" s="53"/>
      <c r="G100" s="53"/>
      <c r="H100" s="78"/>
      <c r="I100" s="78"/>
      <c r="J100" s="53"/>
    </row>
    <row r="101" spans="1:29">
      <c r="A101" s="25"/>
      <c r="B101" s="97" t="s">
        <v>309</v>
      </c>
      <c r="C101" s="45"/>
      <c r="D101" s="62">
        <v>2816</v>
      </c>
      <c r="E101" s="62"/>
      <c r="F101" s="45"/>
      <c r="G101" s="45"/>
      <c r="H101" s="62">
        <v>2870</v>
      </c>
      <c r="I101" s="62"/>
      <c r="J101" s="45"/>
    </row>
    <row r="102" spans="1:29" ht="15.75" thickBot="1">
      <c r="A102" s="25"/>
      <c r="B102" s="97"/>
      <c r="C102" s="45"/>
      <c r="D102" s="79"/>
      <c r="E102" s="79"/>
      <c r="F102" s="80"/>
      <c r="G102" s="45"/>
      <c r="H102" s="79"/>
      <c r="I102" s="79"/>
      <c r="J102" s="80"/>
    </row>
    <row r="103" spans="1:29">
      <c r="A103" s="25"/>
      <c r="B103" s="87" t="s">
        <v>110</v>
      </c>
      <c r="C103" s="53"/>
      <c r="D103" s="88" t="s">
        <v>269</v>
      </c>
      <c r="E103" s="82">
        <v>3108</v>
      </c>
      <c r="F103" s="84"/>
      <c r="G103" s="53"/>
      <c r="H103" s="88" t="s">
        <v>269</v>
      </c>
      <c r="I103" s="82">
        <v>3182</v>
      </c>
      <c r="J103" s="84"/>
    </row>
    <row r="104" spans="1:29" ht="15.75" thickBot="1">
      <c r="A104" s="25"/>
      <c r="B104" s="87"/>
      <c r="C104" s="53"/>
      <c r="D104" s="49"/>
      <c r="E104" s="52"/>
      <c r="F104" s="55"/>
      <c r="G104" s="53"/>
      <c r="H104" s="49"/>
      <c r="I104" s="52"/>
      <c r="J104" s="55"/>
    </row>
    <row r="105" spans="1:29" ht="15.75" thickTop="1">
      <c r="A105" s="25" t="s">
        <v>846</v>
      </c>
      <c r="B105" s="27" t="s">
        <v>310</v>
      </c>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row>
    <row r="106" spans="1:29">
      <c r="A106" s="2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c r="A107" s="25"/>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spans="1:29" ht="15.75" thickBot="1">
      <c r="A108" s="25"/>
      <c r="B108" s="16"/>
      <c r="C108" s="16"/>
      <c r="D108" s="37" t="s">
        <v>311</v>
      </c>
      <c r="E108" s="37"/>
      <c r="F108" s="37"/>
      <c r="G108" s="37"/>
      <c r="H108" s="37"/>
      <c r="I108" s="37"/>
      <c r="J108" s="37"/>
      <c r="K108" s="16"/>
      <c r="L108" s="37" t="s">
        <v>312</v>
      </c>
      <c r="M108" s="37"/>
      <c r="N108" s="37"/>
      <c r="O108" s="37"/>
      <c r="P108" s="37"/>
      <c r="Q108" s="37"/>
      <c r="R108" s="37"/>
      <c r="S108" s="16"/>
      <c r="T108" s="37" t="s">
        <v>110</v>
      </c>
      <c r="U108" s="37"/>
      <c r="V108" s="37"/>
      <c r="W108" s="37"/>
      <c r="X108" s="37"/>
      <c r="Y108" s="37"/>
      <c r="Z108" s="37"/>
      <c r="AA108" s="37"/>
      <c r="AB108" s="37"/>
      <c r="AC108" s="37"/>
    </row>
    <row r="109" spans="1:29">
      <c r="A109" s="25"/>
      <c r="B109" s="56" t="s">
        <v>313</v>
      </c>
      <c r="C109" s="45"/>
      <c r="D109" s="95" t="s">
        <v>287</v>
      </c>
      <c r="E109" s="95"/>
      <c r="F109" s="95"/>
      <c r="G109" s="43"/>
      <c r="H109" s="95" t="s">
        <v>283</v>
      </c>
      <c r="I109" s="95"/>
      <c r="J109" s="95"/>
      <c r="K109" s="45"/>
      <c r="L109" s="95" t="s">
        <v>287</v>
      </c>
      <c r="M109" s="95"/>
      <c r="N109" s="95"/>
      <c r="O109" s="43"/>
      <c r="P109" s="95" t="s">
        <v>283</v>
      </c>
      <c r="Q109" s="95"/>
      <c r="R109" s="95"/>
      <c r="S109" s="45"/>
      <c r="T109" s="95" t="s">
        <v>287</v>
      </c>
      <c r="U109" s="95"/>
      <c r="V109" s="95"/>
      <c r="W109" s="43"/>
      <c r="X109" s="95" t="s">
        <v>283</v>
      </c>
      <c r="Y109" s="95"/>
      <c r="Z109" s="95"/>
      <c r="AA109" s="43"/>
      <c r="AB109" s="95" t="s">
        <v>110</v>
      </c>
      <c r="AC109" s="95"/>
    </row>
    <row r="110" spans="1:29">
      <c r="A110" s="25"/>
      <c r="B110" s="56"/>
      <c r="C110" s="45"/>
      <c r="D110" s="94" t="s">
        <v>288</v>
      </c>
      <c r="E110" s="94"/>
      <c r="F110" s="94"/>
      <c r="G110" s="45"/>
      <c r="H110" s="94" t="s">
        <v>284</v>
      </c>
      <c r="I110" s="94"/>
      <c r="J110" s="94"/>
      <c r="K110" s="45"/>
      <c r="L110" s="94" t="s">
        <v>288</v>
      </c>
      <c r="M110" s="94"/>
      <c r="N110" s="94"/>
      <c r="O110" s="45"/>
      <c r="P110" s="94" t="s">
        <v>284</v>
      </c>
      <c r="Q110" s="94"/>
      <c r="R110" s="94"/>
      <c r="S110" s="45"/>
      <c r="T110" s="94" t="s">
        <v>288</v>
      </c>
      <c r="U110" s="94"/>
      <c r="V110" s="94"/>
      <c r="W110" s="45"/>
      <c r="X110" s="94" t="s">
        <v>284</v>
      </c>
      <c r="Y110" s="94"/>
      <c r="Z110" s="94"/>
      <c r="AA110" s="45"/>
      <c r="AB110" s="94" t="s">
        <v>314</v>
      </c>
      <c r="AC110" s="94"/>
    </row>
    <row r="111" spans="1:29" ht="15.75" thickBot="1">
      <c r="A111" s="25"/>
      <c r="B111" s="100"/>
      <c r="C111" s="45"/>
      <c r="D111" s="101"/>
      <c r="E111" s="101"/>
      <c r="F111" s="101"/>
      <c r="G111" s="45"/>
      <c r="H111" s="96" t="s">
        <v>286</v>
      </c>
      <c r="I111" s="96"/>
      <c r="J111" s="96"/>
      <c r="K111" s="45"/>
      <c r="L111" s="101"/>
      <c r="M111" s="101"/>
      <c r="N111" s="101"/>
      <c r="O111" s="45"/>
      <c r="P111" s="96" t="s">
        <v>286</v>
      </c>
      <c r="Q111" s="96"/>
      <c r="R111" s="96"/>
      <c r="S111" s="45"/>
      <c r="T111" s="101"/>
      <c r="U111" s="101"/>
      <c r="V111" s="101"/>
      <c r="W111" s="45"/>
      <c r="X111" s="96" t="s">
        <v>286</v>
      </c>
      <c r="Y111" s="96"/>
      <c r="Z111" s="96"/>
      <c r="AA111" s="45"/>
      <c r="AB111" s="101"/>
      <c r="AC111" s="101"/>
    </row>
    <row r="112" spans="1:29">
      <c r="A112" s="25"/>
      <c r="B112" s="35" t="s">
        <v>315</v>
      </c>
      <c r="C112" s="16"/>
      <c r="D112" s="88"/>
      <c r="E112" s="88"/>
      <c r="F112" s="88"/>
      <c r="G112" s="16"/>
      <c r="H112" s="88"/>
      <c r="I112" s="88"/>
      <c r="J112" s="88"/>
      <c r="K112" s="16"/>
      <c r="L112" s="88"/>
      <c r="M112" s="88"/>
      <c r="N112" s="88"/>
      <c r="O112" s="16"/>
      <c r="P112" s="88"/>
      <c r="Q112" s="88"/>
      <c r="R112" s="88"/>
      <c r="S112" s="16"/>
      <c r="T112" s="88"/>
      <c r="U112" s="88"/>
      <c r="V112" s="88"/>
      <c r="W112" s="16"/>
      <c r="X112" s="88"/>
      <c r="Y112" s="88"/>
      <c r="Z112" s="88"/>
      <c r="AA112" s="16"/>
      <c r="AB112" s="88"/>
      <c r="AC112" s="88"/>
    </row>
    <row r="113" spans="1:29">
      <c r="A113" s="25"/>
      <c r="B113" s="70" t="s">
        <v>289</v>
      </c>
      <c r="C113" s="45"/>
      <c r="D113" s="56" t="s">
        <v>269</v>
      </c>
      <c r="E113" s="62">
        <v>6306</v>
      </c>
      <c r="F113" s="45"/>
      <c r="G113" s="45"/>
      <c r="H113" s="56" t="s">
        <v>269</v>
      </c>
      <c r="I113" s="58">
        <v>364</v>
      </c>
      <c r="J113" s="45"/>
      <c r="K113" s="45"/>
      <c r="L113" s="56" t="s">
        <v>269</v>
      </c>
      <c r="M113" s="62">
        <v>1843</v>
      </c>
      <c r="N113" s="45"/>
      <c r="O113" s="45"/>
      <c r="P113" s="56" t="s">
        <v>269</v>
      </c>
      <c r="Q113" s="58">
        <v>41</v>
      </c>
      <c r="R113" s="45"/>
      <c r="S113" s="45"/>
      <c r="T113" s="56" t="s">
        <v>269</v>
      </c>
      <c r="U113" s="62">
        <v>8149</v>
      </c>
      <c r="V113" s="45"/>
      <c r="W113" s="45"/>
      <c r="X113" s="56" t="s">
        <v>269</v>
      </c>
      <c r="Y113" s="58">
        <v>405</v>
      </c>
      <c r="Z113" s="45"/>
      <c r="AA113" s="45"/>
      <c r="AB113" s="58">
        <v>18</v>
      </c>
      <c r="AC113" s="45"/>
    </row>
    <row r="114" spans="1:29">
      <c r="A114" s="25"/>
      <c r="B114" s="70"/>
      <c r="C114" s="45"/>
      <c r="D114" s="56"/>
      <c r="E114" s="62"/>
      <c r="F114" s="45"/>
      <c r="G114" s="45"/>
      <c r="H114" s="56"/>
      <c r="I114" s="58"/>
      <c r="J114" s="45"/>
      <c r="K114" s="45"/>
      <c r="L114" s="56"/>
      <c r="M114" s="62"/>
      <c r="N114" s="45"/>
      <c r="O114" s="45"/>
      <c r="P114" s="56"/>
      <c r="Q114" s="58"/>
      <c r="R114" s="45"/>
      <c r="S114" s="45"/>
      <c r="T114" s="56"/>
      <c r="U114" s="62"/>
      <c r="V114" s="45"/>
      <c r="W114" s="45"/>
      <c r="X114" s="56"/>
      <c r="Y114" s="58"/>
      <c r="Z114" s="45"/>
      <c r="AA114" s="45"/>
      <c r="AB114" s="58"/>
      <c r="AC114" s="45"/>
    </row>
    <row r="115" spans="1:29">
      <c r="A115" s="25"/>
      <c r="B115" s="77" t="s">
        <v>290</v>
      </c>
      <c r="C115" s="53"/>
      <c r="D115" s="50">
        <v>1386</v>
      </c>
      <c r="E115" s="50"/>
      <c r="F115" s="53"/>
      <c r="G115" s="53"/>
      <c r="H115" s="78">
        <v>4</v>
      </c>
      <c r="I115" s="78"/>
      <c r="J115" s="53"/>
      <c r="K115" s="53"/>
      <c r="L115" s="50">
        <v>1855</v>
      </c>
      <c r="M115" s="50"/>
      <c r="N115" s="53"/>
      <c r="O115" s="53"/>
      <c r="P115" s="78">
        <v>149</v>
      </c>
      <c r="Q115" s="78"/>
      <c r="R115" s="53"/>
      <c r="S115" s="53"/>
      <c r="T115" s="50">
        <v>3241</v>
      </c>
      <c r="U115" s="50"/>
      <c r="V115" s="53"/>
      <c r="W115" s="53"/>
      <c r="X115" s="78">
        <v>153</v>
      </c>
      <c r="Y115" s="78"/>
      <c r="Z115" s="53"/>
      <c r="AA115" s="53"/>
      <c r="AB115" s="78">
        <v>12</v>
      </c>
      <c r="AC115" s="53"/>
    </row>
    <row r="116" spans="1:29">
      <c r="A116" s="25"/>
      <c r="B116" s="77"/>
      <c r="C116" s="53"/>
      <c r="D116" s="50"/>
      <c r="E116" s="50"/>
      <c r="F116" s="53"/>
      <c r="G116" s="53"/>
      <c r="H116" s="78"/>
      <c r="I116" s="78"/>
      <c r="J116" s="53"/>
      <c r="K116" s="53"/>
      <c r="L116" s="50"/>
      <c r="M116" s="50"/>
      <c r="N116" s="53"/>
      <c r="O116" s="53"/>
      <c r="P116" s="78"/>
      <c r="Q116" s="78"/>
      <c r="R116" s="53"/>
      <c r="S116" s="53"/>
      <c r="T116" s="50"/>
      <c r="U116" s="50"/>
      <c r="V116" s="53"/>
      <c r="W116" s="53"/>
      <c r="X116" s="78"/>
      <c r="Y116" s="78"/>
      <c r="Z116" s="53"/>
      <c r="AA116" s="53"/>
      <c r="AB116" s="78"/>
      <c r="AC116" s="53"/>
    </row>
    <row r="117" spans="1:29">
      <c r="A117" s="25"/>
      <c r="B117" s="70" t="s">
        <v>291</v>
      </c>
      <c r="C117" s="45"/>
      <c r="D117" s="58" t="s">
        <v>298</v>
      </c>
      <c r="E117" s="58"/>
      <c r="F117" s="45"/>
      <c r="G117" s="45"/>
      <c r="H117" s="58" t="s">
        <v>298</v>
      </c>
      <c r="I117" s="58"/>
      <c r="J117" s="45"/>
      <c r="K117" s="45"/>
      <c r="L117" s="58">
        <v>97</v>
      </c>
      <c r="M117" s="58"/>
      <c r="N117" s="45"/>
      <c r="O117" s="45"/>
      <c r="P117" s="58">
        <v>3</v>
      </c>
      <c r="Q117" s="58"/>
      <c r="R117" s="45"/>
      <c r="S117" s="45"/>
      <c r="T117" s="58">
        <v>97</v>
      </c>
      <c r="U117" s="58"/>
      <c r="V117" s="45"/>
      <c r="W117" s="45"/>
      <c r="X117" s="58">
        <v>3</v>
      </c>
      <c r="Y117" s="58"/>
      <c r="Z117" s="45"/>
      <c r="AA117" s="45"/>
      <c r="AB117" s="58">
        <v>1</v>
      </c>
      <c r="AC117" s="45"/>
    </row>
    <row r="118" spans="1:29">
      <c r="A118" s="25"/>
      <c r="B118" s="70"/>
      <c r="C118" s="45"/>
      <c r="D118" s="58"/>
      <c r="E118" s="58"/>
      <c r="F118" s="45"/>
      <c r="G118" s="45"/>
      <c r="H118" s="58"/>
      <c r="I118" s="58"/>
      <c r="J118" s="45"/>
      <c r="K118" s="45"/>
      <c r="L118" s="58"/>
      <c r="M118" s="58"/>
      <c r="N118" s="45"/>
      <c r="O118" s="45"/>
      <c r="P118" s="58"/>
      <c r="Q118" s="58"/>
      <c r="R118" s="45"/>
      <c r="S118" s="45"/>
      <c r="T118" s="58"/>
      <c r="U118" s="58"/>
      <c r="V118" s="45"/>
      <c r="W118" s="45"/>
      <c r="X118" s="58"/>
      <c r="Y118" s="58"/>
      <c r="Z118" s="45"/>
      <c r="AA118" s="45"/>
      <c r="AB118" s="58"/>
      <c r="AC118" s="45"/>
    </row>
    <row r="119" spans="1:29">
      <c r="A119" s="25"/>
      <c r="B119" s="77" t="s">
        <v>316</v>
      </c>
      <c r="C119" s="53"/>
      <c r="D119" s="78" t="s">
        <v>298</v>
      </c>
      <c r="E119" s="78"/>
      <c r="F119" s="53"/>
      <c r="G119" s="53"/>
      <c r="H119" s="78" t="s">
        <v>298</v>
      </c>
      <c r="I119" s="78"/>
      <c r="J119" s="53"/>
      <c r="K119" s="53"/>
      <c r="L119" s="78">
        <v>651</v>
      </c>
      <c r="M119" s="78"/>
      <c r="N119" s="53"/>
      <c r="O119" s="53"/>
      <c r="P119" s="78">
        <v>13</v>
      </c>
      <c r="Q119" s="78"/>
      <c r="R119" s="53"/>
      <c r="S119" s="53"/>
      <c r="T119" s="78">
        <v>651</v>
      </c>
      <c r="U119" s="78"/>
      <c r="V119" s="53"/>
      <c r="W119" s="53"/>
      <c r="X119" s="78">
        <v>13</v>
      </c>
      <c r="Y119" s="78"/>
      <c r="Z119" s="53"/>
      <c r="AA119" s="53"/>
      <c r="AB119" s="78">
        <v>2</v>
      </c>
      <c r="AC119" s="53"/>
    </row>
    <row r="120" spans="1:29">
      <c r="A120" s="25"/>
      <c r="B120" s="77"/>
      <c r="C120" s="53"/>
      <c r="D120" s="78"/>
      <c r="E120" s="78"/>
      <c r="F120" s="53"/>
      <c r="G120" s="53"/>
      <c r="H120" s="78"/>
      <c r="I120" s="78"/>
      <c r="J120" s="53"/>
      <c r="K120" s="53"/>
      <c r="L120" s="78"/>
      <c r="M120" s="78"/>
      <c r="N120" s="53"/>
      <c r="O120" s="53"/>
      <c r="P120" s="78"/>
      <c r="Q120" s="78"/>
      <c r="R120" s="53"/>
      <c r="S120" s="53"/>
      <c r="T120" s="78"/>
      <c r="U120" s="78"/>
      <c r="V120" s="53"/>
      <c r="W120" s="53"/>
      <c r="X120" s="78"/>
      <c r="Y120" s="78"/>
      <c r="Z120" s="53"/>
      <c r="AA120" s="53"/>
      <c r="AB120" s="78"/>
      <c r="AC120" s="53"/>
    </row>
    <row r="121" spans="1:29" ht="23.25" customHeight="1">
      <c r="A121" s="25"/>
      <c r="B121" s="70" t="s">
        <v>293</v>
      </c>
      <c r="C121" s="45"/>
      <c r="D121" s="62">
        <v>1475</v>
      </c>
      <c r="E121" s="62"/>
      <c r="F121" s="45"/>
      <c r="G121" s="45"/>
      <c r="H121" s="58">
        <v>6</v>
      </c>
      <c r="I121" s="58"/>
      <c r="J121" s="45"/>
      <c r="K121" s="45"/>
      <c r="L121" s="62">
        <v>3499</v>
      </c>
      <c r="M121" s="62"/>
      <c r="N121" s="45"/>
      <c r="O121" s="45"/>
      <c r="P121" s="58">
        <v>101</v>
      </c>
      <c r="Q121" s="58"/>
      <c r="R121" s="45"/>
      <c r="S121" s="45"/>
      <c r="T121" s="62">
        <v>4974</v>
      </c>
      <c r="U121" s="62"/>
      <c r="V121" s="45"/>
      <c r="W121" s="45"/>
      <c r="X121" s="58">
        <v>107</v>
      </c>
      <c r="Y121" s="58"/>
      <c r="Z121" s="45"/>
      <c r="AA121" s="45"/>
      <c r="AB121" s="58">
        <v>10</v>
      </c>
      <c r="AC121" s="45"/>
    </row>
    <row r="122" spans="1:29">
      <c r="A122" s="25"/>
      <c r="B122" s="70"/>
      <c r="C122" s="45"/>
      <c r="D122" s="62"/>
      <c r="E122" s="62"/>
      <c r="F122" s="45"/>
      <c r="G122" s="45"/>
      <c r="H122" s="58"/>
      <c r="I122" s="58"/>
      <c r="J122" s="45"/>
      <c r="K122" s="45"/>
      <c r="L122" s="62"/>
      <c r="M122" s="62"/>
      <c r="N122" s="45"/>
      <c r="O122" s="45"/>
      <c r="P122" s="58"/>
      <c r="Q122" s="58"/>
      <c r="R122" s="45"/>
      <c r="S122" s="45"/>
      <c r="T122" s="62"/>
      <c r="U122" s="62"/>
      <c r="V122" s="45"/>
      <c r="W122" s="45"/>
      <c r="X122" s="58"/>
      <c r="Y122" s="58"/>
      <c r="Z122" s="45"/>
      <c r="AA122" s="45"/>
      <c r="AB122" s="58"/>
      <c r="AC122" s="45"/>
    </row>
    <row r="123" spans="1:29">
      <c r="A123" s="25"/>
      <c r="B123" s="47" t="s">
        <v>295</v>
      </c>
      <c r="C123" s="53"/>
      <c r="D123" s="78" t="s">
        <v>298</v>
      </c>
      <c r="E123" s="78"/>
      <c r="F123" s="53"/>
      <c r="G123" s="53"/>
      <c r="H123" s="78" t="s">
        <v>298</v>
      </c>
      <c r="I123" s="78"/>
      <c r="J123" s="53"/>
      <c r="K123" s="53"/>
      <c r="L123" s="50">
        <v>1116</v>
      </c>
      <c r="M123" s="50"/>
      <c r="N123" s="53"/>
      <c r="O123" s="53"/>
      <c r="P123" s="78">
        <v>170</v>
      </c>
      <c r="Q123" s="78"/>
      <c r="R123" s="53"/>
      <c r="S123" s="53"/>
      <c r="T123" s="50">
        <v>1116</v>
      </c>
      <c r="U123" s="50"/>
      <c r="V123" s="53"/>
      <c r="W123" s="53"/>
      <c r="X123" s="78">
        <v>170</v>
      </c>
      <c r="Y123" s="78"/>
      <c r="Z123" s="53"/>
      <c r="AA123" s="53"/>
      <c r="AB123" s="78">
        <v>1</v>
      </c>
      <c r="AC123" s="53"/>
    </row>
    <row r="124" spans="1:29" ht="15.75" thickBot="1">
      <c r="A124" s="25"/>
      <c r="B124" s="47"/>
      <c r="C124" s="53"/>
      <c r="D124" s="90"/>
      <c r="E124" s="90"/>
      <c r="F124" s="91"/>
      <c r="G124" s="53"/>
      <c r="H124" s="90"/>
      <c r="I124" s="90"/>
      <c r="J124" s="91"/>
      <c r="K124" s="53"/>
      <c r="L124" s="93"/>
      <c r="M124" s="93"/>
      <c r="N124" s="91"/>
      <c r="O124" s="53"/>
      <c r="P124" s="90"/>
      <c r="Q124" s="90"/>
      <c r="R124" s="91"/>
      <c r="S124" s="53"/>
      <c r="T124" s="93"/>
      <c r="U124" s="93"/>
      <c r="V124" s="91"/>
      <c r="W124" s="53"/>
      <c r="X124" s="90"/>
      <c r="Y124" s="90"/>
      <c r="Z124" s="91"/>
      <c r="AA124" s="53"/>
      <c r="AB124" s="90"/>
      <c r="AC124" s="91"/>
    </row>
    <row r="125" spans="1:29">
      <c r="A125" s="25"/>
      <c r="B125" s="56"/>
      <c r="C125" s="45"/>
      <c r="D125" s="39" t="s">
        <v>269</v>
      </c>
      <c r="E125" s="41">
        <v>9167</v>
      </c>
      <c r="F125" s="43"/>
      <c r="G125" s="45"/>
      <c r="H125" s="39" t="s">
        <v>269</v>
      </c>
      <c r="I125" s="75">
        <v>374</v>
      </c>
      <c r="J125" s="43"/>
      <c r="K125" s="45"/>
      <c r="L125" s="39" t="s">
        <v>269</v>
      </c>
      <c r="M125" s="41">
        <v>9061</v>
      </c>
      <c r="N125" s="43"/>
      <c r="O125" s="45"/>
      <c r="P125" s="39" t="s">
        <v>269</v>
      </c>
      <c r="Q125" s="75">
        <v>477</v>
      </c>
      <c r="R125" s="43"/>
      <c r="S125" s="45"/>
      <c r="T125" s="39" t="s">
        <v>269</v>
      </c>
      <c r="U125" s="41">
        <v>18228</v>
      </c>
      <c r="V125" s="43"/>
      <c r="W125" s="45"/>
      <c r="X125" s="39" t="s">
        <v>269</v>
      </c>
      <c r="Y125" s="75">
        <v>851</v>
      </c>
      <c r="Z125" s="43"/>
      <c r="AA125" s="45"/>
      <c r="AB125" s="75">
        <v>44</v>
      </c>
      <c r="AC125" s="43"/>
    </row>
    <row r="126" spans="1:29" ht="15.75" thickBot="1">
      <c r="A126" s="25"/>
      <c r="B126" s="56"/>
      <c r="C126" s="45"/>
      <c r="D126" s="40"/>
      <c r="E126" s="42"/>
      <c r="F126" s="44"/>
      <c r="G126" s="45"/>
      <c r="H126" s="40"/>
      <c r="I126" s="60"/>
      <c r="J126" s="44"/>
      <c r="K126" s="45"/>
      <c r="L126" s="40"/>
      <c r="M126" s="42"/>
      <c r="N126" s="44"/>
      <c r="O126" s="45"/>
      <c r="P126" s="40"/>
      <c r="Q126" s="60"/>
      <c r="R126" s="44"/>
      <c r="S126" s="45"/>
      <c r="T126" s="40"/>
      <c r="U126" s="42"/>
      <c r="V126" s="44"/>
      <c r="W126" s="45"/>
      <c r="X126" s="40"/>
      <c r="Y126" s="60"/>
      <c r="Z126" s="44"/>
      <c r="AA126" s="45"/>
      <c r="AB126" s="60"/>
      <c r="AC126" s="44"/>
    </row>
    <row r="127" spans="1:29" ht="15.75" thickTop="1">
      <c r="A127" s="25"/>
      <c r="B127" s="27" t="s">
        <v>318</v>
      </c>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row>
    <row r="128" spans="1:29">
      <c r="A128" s="25"/>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c r="A129" s="25"/>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row>
    <row r="130" spans="1:28" ht="15.75" thickBot="1">
      <c r="A130" s="25"/>
      <c r="B130" s="16"/>
      <c r="C130" s="16"/>
      <c r="D130" s="37" t="s">
        <v>311</v>
      </c>
      <c r="E130" s="37"/>
      <c r="F130" s="37"/>
      <c r="G130" s="37"/>
      <c r="H130" s="37"/>
      <c r="I130" s="37"/>
      <c r="J130" s="37"/>
      <c r="K130" s="16"/>
      <c r="L130" s="37" t="s">
        <v>312</v>
      </c>
      <c r="M130" s="37"/>
      <c r="N130" s="37"/>
      <c r="O130" s="37"/>
      <c r="P130" s="37"/>
      <c r="Q130" s="37"/>
      <c r="R130" s="37"/>
      <c r="S130" s="16"/>
      <c r="T130" s="37" t="s">
        <v>110</v>
      </c>
      <c r="U130" s="37"/>
      <c r="V130" s="37"/>
      <c r="W130" s="37"/>
      <c r="X130" s="37"/>
      <c r="Y130" s="37"/>
      <c r="Z130" s="37"/>
      <c r="AA130" s="37"/>
      <c r="AB130" s="37"/>
    </row>
    <row r="131" spans="1:28">
      <c r="A131" s="25"/>
      <c r="B131" s="56" t="s">
        <v>319</v>
      </c>
      <c r="C131" s="45"/>
      <c r="D131" s="95" t="s">
        <v>287</v>
      </c>
      <c r="E131" s="95"/>
      <c r="F131" s="95"/>
      <c r="G131" s="43"/>
      <c r="H131" s="95" t="s">
        <v>283</v>
      </c>
      <c r="I131" s="95"/>
      <c r="J131" s="95"/>
      <c r="K131" s="45"/>
      <c r="L131" s="95" t="s">
        <v>287</v>
      </c>
      <c r="M131" s="95"/>
      <c r="N131" s="95"/>
      <c r="O131" s="43"/>
      <c r="P131" s="95" t="s">
        <v>283</v>
      </c>
      <c r="Q131" s="95"/>
      <c r="R131" s="95"/>
      <c r="S131" s="45"/>
      <c r="T131" s="95" t="s">
        <v>287</v>
      </c>
      <c r="U131" s="95"/>
      <c r="V131" s="95"/>
      <c r="W131" s="43"/>
      <c r="X131" s="95" t="s">
        <v>283</v>
      </c>
      <c r="Y131" s="95"/>
      <c r="Z131" s="95"/>
      <c r="AA131" s="43"/>
      <c r="AB131" s="17" t="s">
        <v>110</v>
      </c>
    </row>
    <row r="132" spans="1:28">
      <c r="A132" s="25"/>
      <c r="B132" s="56"/>
      <c r="C132" s="45"/>
      <c r="D132" s="94" t="s">
        <v>288</v>
      </c>
      <c r="E132" s="94"/>
      <c r="F132" s="94"/>
      <c r="G132" s="45"/>
      <c r="H132" s="94" t="s">
        <v>284</v>
      </c>
      <c r="I132" s="94"/>
      <c r="J132" s="94"/>
      <c r="K132" s="45"/>
      <c r="L132" s="94" t="s">
        <v>288</v>
      </c>
      <c r="M132" s="94"/>
      <c r="N132" s="94"/>
      <c r="O132" s="45"/>
      <c r="P132" s="94" t="s">
        <v>284</v>
      </c>
      <c r="Q132" s="94"/>
      <c r="R132" s="94"/>
      <c r="S132" s="45"/>
      <c r="T132" s="94" t="s">
        <v>288</v>
      </c>
      <c r="U132" s="94"/>
      <c r="V132" s="94"/>
      <c r="W132" s="45"/>
      <c r="X132" s="94" t="s">
        <v>284</v>
      </c>
      <c r="Y132" s="94"/>
      <c r="Z132" s="94"/>
      <c r="AA132" s="45"/>
      <c r="AB132" s="17" t="s">
        <v>314</v>
      </c>
    </row>
    <row r="133" spans="1:28" ht="15.75" thickBot="1">
      <c r="A133" s="25"/>
      <c r="B133" s="100"/>
      <c r="C133" s="45"/>
      <c r="D133" s="101"/>
      <c r="E133" s="101"/>
      <c r="F133" s="101"/>
      <c r="G133" s="45"/>
      <c r="H133" s="96" t="s">
        <v>286</v>
      </c>
      <c r="I133" s="96"/>
      <c r="J133" s="96"/>
      <c r="K133" s="45"/>
      <c r="L133" s="101"/>
      <c r="M133" s="101"/>
      <c r="N133" s="101"/>
      <c r="O133" s="45"/>
      <c r="P133" s="96" t="s">
        <v>286</v>
      </c>
      <c r="Q133" s="96"/>
      <c r="R133" s="96"/>
      <c r="S133" s="45"/>
      <c r="T133" s="101"/>
      <c r="U133" s="101"/>
      <c r="V133" s="101"/>
      <c r="W133" s="45"/>
      <c r="X133" s="96" t="s">
        <v>286</v>
      </c>
      <c r="Y133" s="96"/>
      <c r="Z133" s="96"/>
      <c r="AA133" s="45"/>
      <c r="AB133" s="99"/>
    </row>
    <row r="134" spans="1:28">
      <c r="A134" s="25"/>
      <c r="B134" s="35" t="s">
        <v>315</v>
      </c>
      <c r="C134" s="16"/>
      <c r="D134" s="88"/>
      <c r="E134" s="88"/>
      <c r="F134" s="88"/>
      <c r="G134" s="16"/>
      <c r="H134" s="88"/>
      <c r="I134" s="88"/>
      <c r="J134" s="88"/>
      <c r="K134" s="16"/>
      <c r="L134" s="88"/>
      <c r="M134" s="88"/>
      <c r="N134" s="88"/>
      <c r="O134" s="16"/>
      <c r="P134" s="88"/>
      <c r="Q134" s="88"/>
      <c r="R134" s="88"/>
      <c r="S134" s="16"/>
      <c r="T134" s="88"/>
      <c r="U134" s="88"/>
      <c r="V134" s="88"/>
      <c r="W134" s="16"/>
      <c r="X134" s="88"/>
      <c r="Y134" s="88"/>
      <c r="Z134" s="88"/>
      <c r="AA134" s="16"/>
      <c r="AB134" s="35"/>
    </row>
    <row r="135" spans="1:28">
      <c r="A135" s="25"/>
      <c r="B135" s="70" t="s">
        <v>289</v>
      </c>
      <c r="C135" s="45"/>
      <c r="D135" s="56" t="s">
        <v>269</v>
      </c>
      <c r="E135" s="62">
        <v>10589</v>
      </c>
      <c r="F135" s="45"/>
      <c r="G135" s="45"/>
      <c r="H135" s="56" t="s">
        <v>269</v>
      </c>
      <c r="I135" s="58">
        <v>600</v>
      </c>
      <c r="J135" s="45"/>
      <c r="K135" s="45"/>
      <c r="L135" s="56" t="s">
        <v>269</v>
      </c>
      <c r="M135" s="62">
        <v>1548</v>
      </c>
      <c r="N135" s="45"/>
      <c r="O135" s="45"/>
      <c r="P135" s="56" t="s">
        <v>269</v>
      </c>
      <c r="Q135" s="58">
        <v>113</v>
      </c>
      <c r="R135" s="45"/>
      <c r="S135" s="45"/>
      <c r="T135" s="56" t="s">
        <v>269</v>
      </c>
      <c r="U135" s="62">
        <v>12137</v>
      </c>
      <c r="V135" s="45"/>
      <c r="W135" s="45"/>
      <c r="X135" s="56" t="s">
        <v>269</v>
      </c>
      <c r="Y135" s="58">
        <v>713</v>
      </c>
      <c r="Z135" s="45"/>
      <c r="AA135" s="45"/>
      <c r="AB135" s="58">
        <v>26</v>
      </c>
    </row>
    <row r="136" spans="1:28">
      <c r="A136" s="25"/>
      <c r="B136" s="70"/>
      <c r="C136" s="45"/>
      <c r="D136" s="56"/>
      <c r="E136" s="62"/>
      <c r="F136" s="45"/>
      <c r="G136" s="45"/>
      <c r="H136" s="56"/>
      <c r="I136" s="58"/>
      <c r="J136" s="45"/>
      <c r="K136" s="45"/>
      <c r="L136" s="56"/>
      <c r="M136" s="62"/>
      <c r="N136" s="45"/>
      <c r="O136" s="45"/>
      <c r="P136" s="56"/>
      <c r="Q136" s="58"/>
      <c r="R136" s="45"/>
      <c r="S136" s="45"/>
      <c r="T136" s="56"/>
      <c r="U136" s="62"/>
      <c r="V136" s="45"/>
      <c r="W136" s="45"/>
      <c r="X136" s="56"/>
      <c r="Y136" s="58"/>
      <c r="Z136" s="45"/>
      <c r="AA136" s="45"/>
      <c r="AB136" s="58"/>
    </row>
    <row r="137" spans="1:28">
      <c r="A137" s="25"/>
      <c r="B137" s="77" t="s">
        <v>290</v>
      </c>
      <c r="C137" s="53"/>
      <c r="D137" s="50">
        <v>3215</v>
      </c>
      <c r="E137" s="50"/>
      <c r="F137" s="53"/>
      <c r="G137" s="53"/>
      <c r="H137" s="78">
        <v>427</v>
      </c>
      <c r="I137" s="78"/>
      <c r="J137" s="53"/>
      <c r="K137" s="53"/>
      <c r="L137" s="50">
        <v>1796</v>
      </c>
      <c r="M137" s="50"/>
      <c r="N137" s="53"/>
      <c r="O137" s="53"/>
      <c r="P137" s="78">
        <v>130</v>
      </c>
      <c r="Q137" s="78"/>
      <c r="R137" s="53"/>
      <c r="S137" s="53"/>
      <c r="T137" s="50">
        <v>5011</v>
      </c>
      <c r="U137" s="50"/>
      <c r="V137" s="53"/>
      <c r="W137" s="53"/>
      <c r="X137" s="78">
        <v>557</v>
      </c>
      <c r="Y137" s="78"/>
      <c r="Z137" s="53"/>
      <c r="AA137" s="53"/>
      <c r="AB137" s="78">
        <v>18</v>
      </c>
    </row>
    <row r="138" spans="1:28">
      <c r="A138" s="25"/>
      <c r="B138" s="77"/>
      <c r="C138" s="53"/>
      <c r="D138" s="50"/>
      <c r="E138" s="50"/>
      <c r="F138" s="53"/>
      <c r="G138" s="53"/>
      <c r="H138" s="78"/>
      <c r="I138" s="78"/>
      <c r="J138" s="53"/>
      <c r="K138" s="53"/>
      <c r="L138" s="50"/>
      <c r="M138" s="50"/>
      <c r="N138" s="53"/>
      <c r="O138" s="53"/>
      <c r="P138" s="78"/>
      <c r="Q138" s="78"/>
      <c r="R138" s="53"/>
      <c r="S138" s="53"/>
      <c r="T138" s="50"/>
      <c r="U138" s="50"/>
      <c r="V138" s="53"/>
      <c r="W138" s="53"/>
      <c r="X138" s="78"/>
      <c r="Y138" s="78"/>
      <c r="Z138" s="53"/>
      <c r="AA138" s="53"/>
      <c r="AB138" s="78"/>
    </row>
    <row r="139" spans="1:28">
      <c r="A139" s="25"/>
      <c r="B139" s="70" t="s">
        <v>291</v>
      </c>
      <c r="C139" s="45"/>
      <c r="D139" s="58">
        <v>472</v>
      </c>
      <c r="E139" s="58"/>
      <c r="F139" s="45"/>
      <c r="G139" s="45"/>
      <c r="H139" s="58">
        <v>4</v>
      </c>
      <c r="I139" s="58"/>
      <c r="J139" s="45"/>
      <c r="K139" s="45"/>
      <c r="L139" s="58" t="s">
        <v>298</v>
      </c>
      <c r="M139" s="58"/>
      <c r="N139" s="45"/>
      <c r="O139" s="45"/>
      <c r="P139" s="58" t="s">
        <v>298</v>
      </c>
      <c r="Q139" s="58"/>
      <c r="R139" s="45"/>
      <c r="S139" s="45"/>
      <c r="T139" s="58">
        <v>472</v>
      </c>
      <c r="U139" s="58"/>
      <c r="V139" s="45"/>
      <c r="W139" s="45"/>
      <c r="X139" s="58">
        <v>4</v>
      </c>
      <c r="Y139" s="58"/>
      <c r="Z139" s="45"/>
      <c r="AA139" s="45"/>
      <c r="AB139" s="58">
        <v>3</v>
      </c>
    </row>
    <row r="140" spans="1:28">
      <c r="A140" s="25"/>
      <c r="B140" s="70"/>
      <c r="C140" s="45"/>
      <c r="D140" s="58"/>
      <c r="E140" s="58"/>
      <c r="F140" s="45"/>
      <c r="G140" s="45"/>
      <c r="H140" s="58"/>
      <c r="I140" s="58"/>
      <c r="J140" s="45"/>
      <c r="K140" s="45"/>
      <c r="L140" s="58"/>
      <c r="M140" s="58"/>
      <c r="N140" s="45"/>
      <c r="O140" s="45"/>
      <c r="P140" s="58"/>
      <c r="Q140" s="58"/>
      <c r="R140" s="45"/>
      <c r="S140" s="45"/>
      <c r="T140" s="58"/>
      <c r="U140" s="58"/>
      <c r="V140" s="45"/>
      <c r="W140" s="45"/>
      <c r="X140" s="58"/>
      <c r="Y140" s="58"/>
      <c r="Z140" s="45"/>
      <c r="AA140" s="45"/>
      <c r="AB140" s="58"/>
    </row>
    <row r="141" spans="1:28">
      <c r="A141" s="25"/>
      <c r="B141" s="77" t="s">
        <v>316</v>
      </c>
      <c r="C141" s="53"/>
      <c r="D141" s="50">
        <v>3545</v>
      </c>
      <c r="E141" s="50"/>
      <c r="F141" s="53"/>
      <c r="G141" s="53"/>
      <c r="H141" s="78">
        <v>165</v>
      </c>
      <c r="I141" s="78"/>
      <c r="J141" s="53"/>
      <c r="K141" s="53"/>
      <c r="L141" s="78">
        <v>325</v>
      </c>
      <c r="M141" s="78"/>
      <c r="N141" s="53"/>
      <c r="O141" s="53"/>
      <c r="P141" s="78">
        <v>30</v>
      </c>
      <c r="Q141" s="78"/>
      <c r="R141" s="53"/>
      <c r="S141" s="53"/>
      <c r="T141" s="50">
        <v>3870</v>
      </c>
      <c r="U141" s="50"/>
      <c r="V141" s="53"/>
      <c r="W141" s="53"/>
      <c r="X141" s="78">
        <v>195</v>
      </c>
      <c r="Y141" s="78"/>
      <c r="Z141" s="53"/>
      <c r="AA141" s="53"/>
      <c r="AB141" s="78">
        <v>11</v>
      </c>
    </row>
    <row r="142" spans="1:28">
      <c r="A142" s="25"/>
      <c r="B142" s="77"/>
      <c r="C142" s="53"/>
      <c r="D142" s="50"/>
      <c r="E142" s="50"/>
      <c r="F142" s="53"/>
      <c r="G142" s="53"/>
      <c r="H142" s="78"/>
      <c r="I142" s="78"/>
      <c r="J142" s="53"/>
      <c r="K142" s="53"/>
      <c r="L142" s="78"/>
      <c r="M142" s="78"/>
      <c r="N142" s="53"/>
      <c r="O142" s="53"/>
      <c r="P142" s="78"/>
      <c r="Q142" s="78"/>
      <c r="R142" s="53"/>
      <c r="S142" s="53"/>
      <c r="T142" s="50"/>
      <c r="U142" s="50"/>
      <c r="V142" s="53"/>
      <c r="W142" s="53"/>
      <c r="X142" s="78"/>
      <c r="Y142" s="78"/>
      <c r="Z142" s="53"/>
      <c r="AA142" s="53"/>
      <c r="AB142" s="78"/>
    </row>
    <row r="143" spans="1:28" ht="23.25" customHeight="1">
      <c r="A143" s="25"/>
      <c r="B143" s="70" t="s">
        <v>293</v>
      </c>
      <c r="C143" s="45"/>
      <c r="D143" s="62">
        <v>11534</v>
      </c>
      <c r="E143" s="62"/>
      <c r="F143" s="45"/>
      <c r="G143" s="45"/>
      <c r="H143" s="58">
        <v>600</v>
      </c>
      <c r="I143" s="58"/>
      <c r="J143" s="45"/>
      <c r="K143" s="45"/>
      <c r="L143" s="58">
        <v>390</v>
      </c>
      <c r="M143" s="58"/>
      <c r="N143" s="45"/>
      <c r="O143" s="45"/>
      <c r="P143" s="58">
        <v>108</v>
      </c>
      <c r="Q143" s="58"/>
      <c r="R143" s="45"/>
      <c r="S143" s="45"/>
      <c r="T143" s="62">
        <v>11924</v>
      </c>
      <c r="U143" s="62"/>
      <c r="V143" s="45"/>
      <c r="W143" s="45"/>
      <c r="X143" s="58">
        <v>708</v>
      </c>
      <c r="Y143" s="58"/>
      <c r="Z143" s="45"/>
      <c r="AA143" s="45"/>
      <c r="AB143" s="58">
        <v>21</v>
      </c>
    </row>
    <row r="144" spans="1:28">
      <c r="A144" s="25"/>
      <c r="B144" s="70"/>
      <c r="C144" s="45"/>
      <c r="D144" s="62"/>
      <c r="E144" s="62"/>
      <c r="F144" s="45"/>
      <c r="G144" s="45"/>
      <c r="H144" s="58"/>
      <c r="I144" s="58"/>
      <c r="J144" s="45"/>
      <c r="K144" s="45"/>
      <c r="L144" s="58"/>
      <c r="M144" s="58"/>
      <c r="N144" s="45"/>
      <c r="O144" s="45"/>
      <c r="P144" s="58"/>
      <c r="Q144" s="58"/>
      <c r="R144" s="45"/>
      <c r="S144" s="45"/>
      <c r="T144" s="62"/>
      <c r="U144" s="62"/>
      <c r="V144" s="45"/>
      <c r="W144" s="45"/>
      <c r="X144" s="58"/>
      <c r="Y144" s="58"/>
      <c r="Z144" s="45"/>
      <c r="AA144" s="45"/>
      <c r="AB144" s="58"/>
    </row>
    <row r="145" spans="1:29">
      <c r="A145" s="25"/>
      <c r="B145" s="47" t="s">
        <v>295</v>
      </c>
      <c r="C145" s="53"/>
      <c r="D145" s="78" t="s">
        <v>298</v>
      </c>
      <c r="E145" s="78"/>
      <c r="F145" s="53"/>
      <c r="G145" s="53"/>
      <c r="H145" s="78" t="s">
        <v>298</v>
      </c>
      <c r="I145" s="78"/>
      <c r="J145" s="53"/>
      <c r="K145" s="53"/>
      <c r="L145" s="78">
        <v>875</v>
      </c>
      <c r="M145" s="78"/>
      <c r="N145" s="53"/>
      <c r="O145" s="53"/>
      <c r="P145" s="78">
        <v>411</v>
      </c>
      <c r="Q145" s="78"/>
      <c r="R145" s="53"/>
      <c r="S145" s="53"/>
      <c r="T145" s="78">
        <v>875</v>
      </c>
      <c r="U145" s="78"/>
      <c r="V145" s="53"/>
      <c r="W145" s="53"/>
      <c r="X145" s="78">
        <v>411</v>
      </c>
      <c r="Y145" s="78"/>
      <c r="Z145" s="53"/>
      <c r="AA145" s="53"/>
      <c r="AB145" s="78">
        <v>1</v>
      </c>
    </row>
    <row r="146" spans="1:29" ht="15.75" thickBot="1">
      <c r="A146" s="25"/>
      <c r="B146" s="47"/>
      <c r="C146" s="53"/>
      <c r="D146" s="90"/>
      <c r="E146" s="90"/>
      <c r="F146" s="91"/>
      <c r="G146" s="53"/>
      <c r="H146" s="90"/>
      <c r="I146" s="90"/>
      <c r="J146" s="91"/>
      <c r="K146" s="53"/>
      <c r="L146" s="90"/>
      <c r="M146" s="90"/>
      <c r="N146" s="91"/>
      <c r="O146" s="53"/>
      <c r="P146" s="90"/>
      <c r="Q146" s="90"/>
      <c r="R146" s="91"/>
      <c r="S146" s="53"/>
      <c r="T146" s="90"/>
      <c r="U146" s="90"/>
      <c r="V146" s="91"/>
      <c r="W146" s="53"/>
      <c r="X146" s="90"/>
      <c r="Y146" s="90"/>
      <c r="Z146" s="91"/>
      <c r="AA146" s="53"/>
      <c r="AB146" s="90"/>
    </row>
    <row r="147" spans="1:29">
      <c r="A147" s="25"/>
      <c r="B147" s="56"/>
      <c r="C147" s="45"/>
      <c r="D147" s="39" t="s">
        <v>269</v>
      </c>
      <c r="E147" s="41">
        <v>29355</v>
      </c>
      <c r="F147" s="43"/>
      <c r="G147" s="45"/>
      <c r="H147" s="39" t="s">
        <v>269</v>
      </c>
      <c r="I147" s="41">
        <v>1796</v>
      </c>
      <c r="J147" s="43"/>
      <c r="K147" s="45"/>
      <c r="L147" s="39" t="s">
        <v>269</v>
      </c>
      <c r="M147" s="41">
        <v>4934</v>
      </c>
      <c r="N147" s="43"/>
      <c r="O147" s="45"/>
      <c r="P147" s="39" t="s">
        <v>269</v>
      </c>
      <c r="Q147" s="75">
        <v>792</v>
      </c>
      <c r="R147" s="43"/>
      <c r="S147" s="45"/>
      <c r="T147" s="39" t="s">
        <v>269</v>
      </c>
      <c r="U147" s="41">
        <v>34289</v>
      </c>
      <c r="V147" s="43"/>
      <c r="W147" s="45"/>
      <c r="X147" s="39" t="s">
        <v>269</v>
      </c>
      <c r="Y147" s="41">
        <v>2588</v>
      </c>
      <c r="Z147" s="43"/>
      <c r="AA147" s="45"/>
      <c r="AB147" s="75">
        <v>80</v>
      </c>
    </row>
    <row r="148" spans="1:29" ht="15.75" thickBot="1">
      <c r="A148" s="25"/>
      <c r="B148" s="56"/>
      <c r="C148" s="45"/>
      <c r="D148" s="40"/>
      <c r="E148" s="42"/>
      <c r="F148" s="44"/>
      <c r="G148" s="45"/>
      <c r="H148" s="40"/>
      <c r="I148" s="42"/>
      <c r="J148" s="44"/>
      <c r="K148" s="45"/>
      <c r="L148" s="40"/>
      <c r="M148" s="42"/>
      <c r="N148" s="44"/>
      <c r="O148" s="45"/>
      <c r="P148" s="40"/>
      <c r="Q148" s="60"/>
      <c r="R148" s="44"/>
      <c r="S148" s="45"/>
      <c r="T148" s="40"/>
      <c r="U148" s="42"/>
      <c r="V148" s="44"/>
      <c r="W148" s="45"/>
      <c r="X148" s="40"/>
      <c r="Y148" s="42"/>
      <c r="Z148" s="44"/>
      <c r="AA148" s="45"/>
      <c r="AB148" s="60"/>
    </row>
    <row r="149" spans="1:29" ht="15.75" thickTop="1">
      <c r="A149" s="25" t="s">
        <v>847</v>
      </c>
      <c r="B149" s="27" t="s">
        <v>324</v>
      </c>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row>
    <row r="150" spans="1:29">
      <c r="A150" s="25"/>
      <c r="B150" s="23"/>
      <c r="C150" s="23"/>
      <c r="D150" s="23"/>
      <c r="E150" s="23"/>
      <c r="F150" s="23"/>
      <c r="G150" s="23"/>
      <c r="H150" s="23"/>
      <c r="I150" s="23"/>
      <c r="J150" s="23"/>
    </row>
    <row r="151" spans="1:29">
      <c r="A151" s="25"/>
      <c r="B151" s="12"/>
      <c r="C151" s="12"/>
      <c r="D151" s="12"/>
      <c r="E151" s="12"/>
      <c r="F151" s="12"/>
      <c r="G151" s="12"/>
      <c r="H151" s="12"/>
      <c r="I151" s="12"/>
      <c r="J151" s="12"/>
    </row>
    <row r="152" spans="1:29" ht="15.75" thickBot="1">
      <c r="A152" s="25"/>
      <c r="B152" s="16"/>
      <c r="C152" s="16"/>
      <c r="D152" s="37" t="s">
        <v>325</v>
      </c>
      <c r="E152" s="37"/>
      <c r="F152" s="37"/>
      <c r="G152" s="37"/>
      <c r="H152" s="37"/>
      <c r="I152" s="37"/>
      <c r="J152" s="37"/>
    </row>
    <row r="153" spans="1:29">
      <c r="A153" s="25"/>
      <c r="B153" s="45"/>
      <c r="C153" s="45"/>
      <c r="D153" s="95">
        <v>2014</v>
      </c>
      <c r="E153" s="95"/>
      <c r="F153" s="95"/>
      <c r="G153" s="102"/>
      <c r="H153" s="95">
        <v>2013</v>
      </c>
      <c r="I153" s="95"/>
      <c r="J153" s="95"/>
    </row>
    <row r="154" spans="1:29" ht="15.75" thickBot="1">
      <c r="A154" s="25"/>
      <c r="B154" s="45"/>
      <c r="C154" s="45"/>
      <c r="D154" s="96"/>
      <c r="E154" s="96"/>
      <c r="F154" s="96"/>
      <c r="G154" s="103"/>
      <c r="H154" s="96"/>
      <c r="I154" s="96"/>
      <c r="J154" s="96"/>
    </row>
    <row r="155" spans="1:29">
      <c r="A155" s="25"/>
      <c r="B155" s="47" t="s">
        <v>315</v>
      </c>
      <c r="C155" s="53"/>
      <c r="D155" s="88" t="s">
        <v>269</v>
      </c>
      <c r="E155" s="82">
        <v>3428</v>
      </c>
      <c r="F155" s="84"/>
      <c r="G155" s="53"/>
      <c r="H155" s="88" t="s">
        <v>269</v>
      </c>
      <c r="I155" s="82">
        <v>3351</v>
      </c>
      <c r="J155" s="84"/>
    </row>
    <row r="156" spans="1:29">
      <c r="A156" s="25"/>
      <c r="B156" s="47"/>
      <c r="C156" s="53"/>
      <c r="D156" s="47"/>
      <c r="E156" s="50"/>
      <c r="F156" s="53"/>
      <c r="G156" s="53"/>
      <c r="H156" s="47"/>
      <c r="I156" s="50"/>
      <c r="J156" s="53"/>
    </row>
    <row r="157" spans="1:29">
      <c r="A157" s="25"/>
      <c r="B157" s="56" t="s">
        <v>295</v>
      </c>
      <c r="C157" s="45"/>
      <c r="D157" s="58">
        <v>117</v>
      </c>
      <c r="E157" s="58"/>
      <c r="F157" s="45"/>
      <c r="G157" s="45"/>
      <c r="H157" s="58">
        <v>137</v>
      </c>
      <c r="I157" s="58"/>
      <c r="J157" s="45"/>
    </row>
    <row r="158" spans="1:29">
      <c r="A158" s="25"/>
      <c r="B158" s="56"/>
      <c r="C158" s="45"/>
      <c r="D158" s="58"/>
      <c r="E158" s="58"/>
      <c r="F158" s="45"/>
      <c r="G158" s="45"/>
      <c r="H158" s="58"/>
      <c r="I158" s="58"/>
      <c r="J158" s="45"/>
    </row>
    <row r="159" spans="1:29">
      <c r="A159" s="25"/>
      <c r="B159" s="47" t="s">
        <v>326</v>
      </c>
      <c r="C159" s="53"/>
      <c r="D159" s="78">
        <v>16</v>
      </c>
      <c r="E159" s="78"/>
      <c r="F159" s="53"/>
      <c r="G159" s="53"/>
      <c r="H159" s="78">
        <v>22</v>
      </c>
      <c r="I159" s="78"/>
      <c r="J159" s="53"/>
    </row>
    <row r="160" spans="1:29">
      <c r="A160" s="25"/>
      <c r="B160" s="47"/>
      <c r="C160" s="53"/>
      <c r="D160" s="78"/>
      <c r="E160" s="78"/>
      <c r="F160" s="53"/>
      <c r="G160" s="53"/>
      <c r="H160" s="78"/>
      <c r="I160" s="78"/>
      <c r="J160" s="53"/>
    </row>
    <row r="161" spans="1:29">
      <c r="A161" s="25"/>
      <c r="B161" s="56" t="s">
        <v>327</v>
      </c>
      <c r="C161" s="45"/>
      <c r="D161" s="58">
        <v>12</v>
      </c>
      <c r="E161" s="58"/>
      <c r="F161" s="45"/>
      <c r="G161" s="45"/>
      <c r="H161" s="58">
        <v>8</v>
      </c>
      <c r="I161" s="58"/>
      <c r="J161" s="45"/>
    </row>
    <row r="162" spans="1:29">
      <c r="A162" s="25"/>
      <c r="B162" s="56"/>
      <c r="C162" s="45"/>
      <c r="D162" s="58"/>
      <c r="E162" s="58"/>
      <c r="F162" s="45"/>
      <c r="G162" s="45"/>
      <c r="H162" s="58"/>
      <c r="I162" s="58"/>
      <c r="J162" s="45"/>
    </row>
    <row r="163" spans="1:29">
      <c r="A163" s="25"/>
      <c r="B163" s="47" t="s">
        <v>36</v>
      </c>
      <c r="C163" s="53"/>
      <c r="D163" s="78">
        <v>113</v>
      </c>
      <c r="E163" s="78"/>
      <c r="F163" s="53"/>
      <c r="G163" s="53"/>
      <c r="H163" s="78">
        <v>104</v>
      </c>
      <c r="I163" s="78"/>
      <c r="J163" s="53"/>
    </row>
    <row r="164" spans="1:29">
      <c r="A164" s="25"/>
      <c r="B164" s="47"/>
      <c r="C164" s="53"/>
      <c r="D164" s="78"/>
      <c r="E164" s="78"/>
      <c r="F164" s="53"/>
      <c r="G164" s="53"/>
      <c r="H164" s="78"/>
      <c r="I164" s="78"/>
      <c r="J164" s="53"/>
    </row>
    <row r="165" spans="1:29">
      <c r="A165" s="25"/>
      <c r="B165" s="56" t="s">
        <v>328</v>
      </c>
      <c r="C165" s="45"/>
      <c r="D165" s="58">
        <v>68</v>
      </c>
      <c r="E165" s="58"/>
      <c r="F165" s="45"/>
      <c r="G165" s="45"/>
      <c r="H165" s="58" t="s">
        <v>329</v>
      </c>
      <c r="I165" s="58"/>
      <c r="J165" s="56" t="s">
        <v>330</v>
      </c>
    </row>
    <row r="166" spans="1:29">
      <c r="A166" s="25"/>
      <c r="B166" s="56"/>
      <c r="C166" s="45"/>
      <c r="D166" s="58"/>
      <c r="E166" s="58"/>
      <c r="F166" s="45"/>
      <c r="G166" s="45"/>
      <c r="H166" s="58"/>
      <c r="I166" s="58"/>
      <c r="J166" s="56"/>
    </row>
    <row r="167" spans="1:29">
      <c r="A167" s="25"/>
      <c r="B167" s="47" t="s">
        <v>331</v>
      </c>
      <c r="C167" s="53"/>
      <c r="D167" s="78">
        <v>265</v>
      </c>
      <c r="E167" s="78"/>
      <c r="F167" s="53"/>
      <c r="G167" s="53"/>
      <c r="H167" s="78">
        <v>437</v>
      </c>
      <c r="I167" s="78"/>
      <c r="J167" s="53"/>
    </row>
    <row r="168" spans="1:29" ht="15.75" thickBot="1">
      <c r="A168" s="25"/>
      <c r="B168" s="47"/>
      <c r="C168" s="53"/>
      <c r="D168" s="90"/>
      <c r="E168" s="90"/>
      <c r="F168" s="91"/>
      <c r="G168" s="53"/>
      <c r="H168" s="90"/>
      <c r="I168" s="90"/>
      <c r="J168" s="91"/>
    </row>
    <row r="169" spans="1:29">
      <c r="A169" s="25"/>
      <c r="B169" s="45"/>
      <c r="C169" s="45"/>
      <c r="D169" s="41">
        <v>4019</v>
      </c>
      <c r="E169" s="41"/>
      <c r="F169" s="43"/>
      <c r="G169" s="45"/>
      <c r="H169" s="41">
        <v>3986</v>
      </c>
      <c r="I169" s="41"/>
      <c r="J169" s="43"/>
    </row>
    <row r="170" spans="1:29">
      <c r="A170" s="25"/>
      <c r="B170" s="45"/>
      <c r="C170" s="45"/>
      <c r="D170" s="62"/>
      <c r="E170" s="62"/>
      <c r="F170" s="45"/>
      <c r="G170" s="45"/>
      <c r="H170" s="62"/>
      <c r="I170" s="62"/>
      <c r="J170" s="45"/>
    </row>
    <row r="171" spans="1:29">
      <c r="A171" s="25"/>
      <c r="B171" s="47" t="s">
        <v>332</v>
      </c>
      <c r="C171" s="53"/>
      <c r="D171" s="78">
        <v>281</v>
      </c>
      <c r="E171" s="78"/>
      <c r="F171" s="53"/>
      <c r="G171" s="53"/>
      <c r="H171" s="78">
        <v>240</v>
      </c>
      <c r="I171" s="78"/>
      <c r="J171" s="53"/>
    </row>
    <row r="172" spans="1:29" ht="15.75" thickBot="1">
      <c r="A172" s="25"/>
      <c r="B172" s="47"/>
      <c r="C172" s="53"/>
      <c r="D172" s="90"/>
      <c r="E172" s="90"/>
      <c r="F172" s="91"/>
      <c r="G172" s="53"/>
      <c r="H172" s="90"/>
      <c r="I172" s="90"/>
      <c r="J172" s="91"/>
    </row>
    <row r="173" spans="1:29">
      <c r="A173" s="25"/>
      <c r="B173" s="56" t="s">
        <v>79</v>
      </c>
      <c r="C173" s="45"/>
      <c r="D173" s="39" t="s">
        <v>269</v>
      </c>
      <c r="E173" s="41">
        <v>3738</v>
      </c>
      <c r="F173" s="43"/>
      <c r="G173" s="45"/>
      <c r="H173" s="39" t="s">
        <v>269</v>
      </c>
      <c r="I173" s="41">
        <v>3746</v>
      </c>
      <c r="J173" s="43"/>
    </row>
    <row r="174" spans="1:29" ht="15.75" thickBot="1">
      <c r="A174" s="25"/>
      <c r="B174" s="56"/>
      <c r="C174" s="45"/>
      <c r="D174" s="40"/>
      <c r="E174" s="42"/>
      <c r="F174" s="44"/>
      <c r="G174" s="45"/>
      <c r="H174" s="40"/>
      <c r="I174" s="42"/>
      <c r="J174" s="44"/>
    </row>
    <row r="175" spans="1:29" ht="15.75" thickTop="1">
      <c r="A175" s="25" t="s">
        <v>848</v>
      </c>
      <c r="B175" s="56" t="s">
        <v>333</v>
      </c>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row>
    <row r="176" spans="1:29">
      <c r="A176" s="25"/>
      <c r="B176" s="23"/>
      <c r="C176" s="23"/>
      <c r="D176" s="23"/>
      <c r="E176" s="23"/>
      <c r="F176" s="23"/>
      <c r="G176" s="23"/>
      <c r="H176" s="23"/>
      <c r="I176" s="23"/>
      <c r="J176" s="23"/>
    </row>
    <row r="177" spans="1:29">
      <c r="A177" s="25"/>
      <c r="B177" s="12"/>
      <c r="C177" s="12"/>
      <c r="D177" s="12"/>
      <c r="E177" s="12"/>
      <c r="F177" s="12"/>
      <c r="G177" s="12"/>
      <c r="H177" s="12"/>
      <c r="I177" s="12"/>
      <c r="J177" s="12"/>
    </row>
    <row r="178" spans="1:29" ht="15.75" thickBot="1">
      <c r="A178" s="25"/>
      <c r="B178" s="16"/>
      <c r="C178" s="16"/>
      <c r="D178" s="37" t="s">
        <v>325</v>
      </c>
      <c r="E178" s="37"/>
      <c r="F178" s="37"/>
      <c r="G178" s="37"/>
      <c r="H178" s="37"/>
      <c r="I178" s="37"/>
      <c r="J178" s="37"/>
    </row>
    <row r="179" spans="1:29" ht="15.75" thickBot="1">
      <c r="A179" s="25"/>
      <c r="B179" s="18"/>
      <c r="C179" s="18"/>
      <c r="D179" s="104">
        <v>2014</v>
      </c>
      <c r="E179" s="104"/>
      <c r="F179" s="104"/>
      <c r="G179" s="33"/>
      <c r="H179" s="104">
        <v>2013</v>
      </c>
      <c r="I179" s="104"/>
      <c r="J179" s="104"/>
    </row>
    <row r="180" spans="1:29">
      <c r="A180" s="25"/>
      <c r="B180" s="47" t="s">
        <v>315</v>
      </c>
      <c r="C180" s="53"/>
      <c r="D180" s="88" t="s">
        <v>269</v>
      </c>
      <c r="E180" s="86">
        <v>478</v>
      </c>
      <c r="F180" s="84"/>
      <c r="G180" s="53"/>
      <c r="H180" s="88" t="s">
        <v>269</v>
      </c>
      <c r="I180" s="86" t="s">
        <v>334</v>
      </c>
      <c r="J180" s="88" t="s">
        <v>330</v>
      </c>
    </row>
    <row r="181" spans="1:29">
      <c r="A181" s="25"/>
      <c r="B181" s="47"/>
      <c r="C181" s="53"/>
      <c r="D181" s="47"/>
      <c r="E181" s="78"/>
      <c r="F181" s="53"/>
      <c r="G181" s="53"/>
      <c r="H181" s="47"/>
      <c r="I181" s="78"/>
      <c r="J181" s="47"/>
    </row>
    <row r="182" spans="1:29">
      <c r="A182" s="25"/>
      <c r="B182" s="56" t="s">
        <v>295</v>
      </c>
      <c r="C182" s="45"/>
      <c r="D182" s="58" t="s">
        <v>298</v>
      </c>
      <c r="E182" s="58"/>
      <c r="F182" s="45"/>
      <c r="G182" s="45"/>
      <c r="H182" s="62">
        <v>1219</v>
      </c>
      <c r="I182" s="62"/>
      <c r="J182" s="45"/>
    </row>
    <row r="183" spans="1:29">
      <c r="A183" s="25"/>
      <c r="B183" s="56"/>
      <c r="C183" s="45"/>
      <c r="D183" s="58"/>
      <c r="E183" s="58"/>
      <c r="F183" s="45"/>
      <c r="G183" s="45"/>
      <c r="H183" s="62"/>
      <c r="I183" s="62"/>
      <c r="J183" s="45"/>
    </row>
    <row r="184" spans="1:29">
      <c r="A184" s="25"/>
      <c r="B184" s="47" t="s">
        <v>335</v>
      </c>
      <c r="C184" s="53"/>
      <c r="D184" s="78" t="s">
        <v>336</v>
      </c>
      <c r="E184" s="78"/>
      <c r="F184" s="47" t="s">
        <v>330</v>
      </c>
      <c r="G184" s="53"/>
      <c r="H184" s="50">
        <v>3315</v>
      </c>
      <c r="I184" s="50"/>
      <c r="J184" s="53"/>
    </row>
    <row r="185" spans="1:29" ht="15.75" thickBot="1">
      <c r="A185" s="25"/>
      <c r="B185" s="47"/>
      <c r="C185" s="53"/>
      <c r="D185" s="90"/>
      <c r="E185" s="90"/>
      <c r="F185" s="67"/>
      <c r="G185" s="53"/>
      <c r="H185" s="93"/>
      <c r="I185" s="93"/>
      <c r="J185" s="91"/>
    </row>
    <row r="186" spans="1:29">
      <c r="A186" s="25"/>
      <c r="B186" s="56" t="s">
        <v>337</v>
      </c>
      <c r="C186" s="45"/>
      <c r="D186" s="39" t="s">
        <v>269</v>
      </c>
      <c r="E186" s="75">
        <v>100</v>
      </c>
      <c r="F186" s="43"/>
      <c r="G186" s="45"/>
      <c r="H186" s="39" t="s">
        <v>269</v>
      </c>
      <c r="I186" s="41">
        <v>4439</v>
      </c>
      <c r="J186" s="43"/>
    </row>
    <row r="187" spans="1:29" ht="15.75" thickBot="1">
      <c r="A187" s="25"/>
      <c r="B187" s="56"/>
      <c r="C187" s="45"/>
      <c r="D187" s="40"/>
      <c r="E187" s="60"/>
      <c r="F187" s="44"/>
      <c r="G187" s="45"/>
      <c r="H187" s="40"/>
      <c r="I187" s="42"/>
      <c r="J187" s="44"/>
    </row>
    <row r="188" spans="1:29" ht="15.75" thickTop="1">
      <c r="A188" s="25" t="s">
        <v>849</v>
      </c>
      <c r="B188" s="27" t="s">
        <v>338</v>
      </c>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row>
    <row r="189" spans="1:29">
      <c r="A189" s="25"/>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row>
    <row r="190" spans="1:29">
      <c r="A190" s="25"/>
      <c r="B190" s="23"/>
      <c r="C190" s="23"/>
      <c r="D190" s="23"/>
      <c r="E190" s="23"/>
      <c r="F190" s="23"/>
      <c r="G190" s="23"/>
      <c r="H190" s="23"/>
      <c r="I190" s="23"/>
    </row>
    <row r="191" spans="1:29">
      <c r="A191" s="25"/>
      <c r="B191" s="12"/>
      <c r="C191" s="12"/>
      <c r="D191" s="12"/>
      <c r="E191" s="12"/>
      <c r="F191" s="12"/>
      <c r="G191" s="12"/>
      <c r="H191" s="12"/>
      <c r="I191" s="12"/>
    </row>
    <row r="192" spans="1:29" ht="15.75" thickBot="1">
      <c r="A192" s="25"/>
      <c r="B192" s="35"/>
      <c r="C192" s="105">
        <v>42004</v>
      </c>
      <c r="D192" s="105"/>
      <c r="E192" s="105"/>
      <c r="F192" s="16"/>
      <c r="G192" s="105">
        <v>41639</v>
      </c>
      <c r="H192" s="105"/>
      <c r="I192" s="105"/>
    </row>
    <row r="193" spans="1:9" ht="23.25" customHeight="1">
      <c r="A193" s="25"/>
      <c r="B193" s="56" t="s">
        <v>339</v>
      </c>
      <c r="C193" s="39" t="s">
        <v>269</v>
      </c>
      <c r="D193" s="41">
        <v>3123</v>
      </c>
      <c r="E193" s="43"/>
      <c r="F193" s="45"/>
      <c r="G193" s="39" t="s">
        <v>269</v>
      </c>
      <c r="H193" s="75" t="s">
        <v>340</v>
      </c>
      <c r="I193" s="39" t="s">
        <v>330</v>
      </c>
    </row>
    <row r="194" spans="1:9">
      <c r="A194" s="25"/>
      <c r="B194" s="56"/>
      <c r="C194" s="56"/>
      <c r="D194" s="62"/>
      <c r="E194" s="45"/>
      <c r="F194" s="45"/>
      <c r="G194" s="56"/>
      <c r="H194" s="58"/>
      <c r="I194" s="56"/>
    </row>
    <row r="195" spans="1:9">
      <c r="A195" s="25"/>
      <c r="B195" s="47" t="s">
        <v>341</v>
      </c>
      <c r="C195" s="78" t="s">
        <v>342</v>
      </c>
      <c r="D195" s="78"/>
      <c r="E195" s="47" t="s">
        <v>330</v>
      </c>
      <c r="F195" s="53"/>
      <c r="G195" s="50">
        <v>1442</v>
      </c>
      <c r="H195" s="50"/>
      <c r="I195" s="53"/>
    </row>
    <row r="196" spans="1:9" ht="15.75" thickBot="1">
      <c r="A196" s="25"/>
      <c r="B196" s="47"/>
      <c r="C196" s="90"/>
      <c r="D196" s="90"/>
      <c r="E196" s="67"/>
      <c r="F196" s="53"/>
      <c r="G196" s="93"/>
      <c r="H196" s="93"/>
      <c r="I196" s="91"/>
    </row>
    <row r="197" spans="1:9">
      <c r="A197" s="25"/>
      <c r="B197" s="56" t="s">
        <v>343</v>
      </c>
      <c r="C197" s="39" t="s">
        <v>269</v>
      </c>
      <c r="D197" s="41">
        <v>2061</v>
      </c>
      <c r="E197" s="43"/>
      <c r="F197" s="45"/>
      <c r="G197" s="39" t="s">
        <v>269</v>
      </c>
      <c r="H197" s="75" t="s">
        <v>344</v>
      </c>
      <c r="I197" s="39" t="s">
        <v>330</v>
      </c>
    </row>
    <row r="198" spans="1:9" ht="15.75" thickBot="1">
      <c r="A198" s="25"/>
      <c r="B198" s="56"/>
      <c r="C198" s="40"/>
      <c r="D198" s="42"/>
      <c r="E198" s="44"/>
      <c r="F198" s="45"/>
      <c r="G198" s="40"/>
      <c r="H198" s="60"/>
      <c r="I198" s="40"/>
    </row>
    <row r="199" spans="1:9" ht="15.75" thickTop="1"/>
  </sheetData>
  <mergeCells count="1067">
    <mergeCell ref="A149:A174"/>
    <mergeCell ref="B149:AC149"/>
    <mergeCell ref="A175:A187"/>
    <mergeCell ref="B175:AC175"/>
    <mergeCell ref="A188:A198"/>
    <mergeCell ref="B188:AC188"/>
    <mergeCell ref="B189:AC189"/>
    <mergeCell ref="B50:AC50"/>
    <mergeCell ref="B62:AC62"/>
    <mergeCell ref="B63:AC63"/>
    <mergeCell ref="A75:A104"/>
    <mergeCell ref="B75:AC75"/>
    <mergeCell ref="A105:A148"/>
    <mergeCell ref="B105:AC105"/>
    <mergeCell ref="B127:AC127"/>
    <mergeCell ref="H197:H198"/>
    <mergeCell ref="I197:I198"/>
    <mergeCell ref="A1:A2"/>
    <mergeCell ref="B1:AC1"/>
    <mergeCell ref="B2:AC2"/>
    <mergeCell ref="B3:AC3"/>
    <mergeCell ref="A4:A49"/>
    <mergeCell ref="B4:AC4"/>
    <mergeCell ref="B28:AC28"/>
    <mergeCell ref="A50:A74"/>
    <mergeCell ref="B197:B198"/>
    <mergeCell ref="C197:C198"/>
    <mergeCell ref="D197:D198"/>
    <mergeCell ref="E197:E198"/>
    <mergeCell ref="F197:F198"/>
    <mergeCell ref="G197:G198"/>
    <mergeCell ref="I193:I194"/>
    <mergeCell ref="B195:B196"/>
    <mergeCell ref="C195:D196"/>
    <mergeCell ref="E195:E196"/>
    <mergeCell ref="F195:F196"/>
    <mergeCell ref="G195:H196"/>
    <mergeCell ref="I195:I196"/>
    <mergeCell ref="B190:I190"/>
    <mergeCell ref="C192:E192"/>
    <mergeCell ref="G192:I192"/>
    <mergeCell ref="B193:B194"/>
    <mergeCell ref="C193:C194"/>
    <mergeCell ref="D193:D194"/>
    <mergeCell ref="E193:E194"/>
    <mergeCell ref="F193:F194"/>
    <mergeCell ref="G193:G194"/>
    <mergeCell ref="H193:H194"/>
    <mergeCell ref="J184:J185"/>
    <mergeCell ref="B186:B187"/>
    <mergeCell ref="C186:C187"/>
    <mergeCell ref="D186:D187"/>
    <mergeCell ref="E186:E187"/>
    <mergeCell ref="F186:F187"/>
    <mergeCell ref="G186:G187"/>
    <mergeCell ref="H186:H187"/>
    <mergeCell ref="I186:I187"/>
    <mergeCell ref="J186:J187"/>
    <mergeCell ref="B184:B185"/>
    <mergeCell ref="C184:C185"/>
    <mergeCell ref="D184:E185"/>
    <mergeCell ref="F184:F185"/>
    <mergeCell ref="G184:G185"/>
    <mergeCell ref="H184:I185"/>
    <mergeCell ref="H180:H181"/>
    <mergeCell ref="I180:I181"/>
    <mergeCell ref="J180:J181"/>
    <mergeCell ref="B182:B183"/>
    <mergeCell ref="C182:C183"/>
    <mergeCell ref="D182:E183"/>
    <mergeCell ref="F182:F183"/>
    <mergeCell ref="G182:G183"/>
    <mergeCell ref="H182:I183"/>
    <mergeCell ref="J182:J183"/>
    <mergeCell ref="B176:J176"/>
    <mergeCell ref="D178:J178"/>
    <mergeCell ref="D179:F179"/>
    <mergeCell ref="H179:J179"/>
    <mergeCell ref="B180:B181"/>
    <mergeCell ref="C180:C181"/>
    <mergeCell ref="D180:D181"/>
    <mergeCell ref="E180:E181"/>
    <mergeCell ref="F180:F181"/>
    <mergeCell ref="G180:G181"/>
    <mergeCell ref="J171:J172"/>
    <mergeCell ref="B173:B174"/>
    <mergeCell ref="C173:C174"/>
    <mergeCell ref="D173:D174"/>
    <mergeCell ref="E173:E174"/>
    <mergeCell ref="F173:F174"/>
    <mergeCell ref="G173:G174"/>
    <mergeCell ref="H173:H174"/>
    <mergeCell ref="I173:I174"/>
    <mergeCell ref="J173:J174"/>
    <mergeCell ref="B171:B172"/>
    <mergeCell ref="C171:C172"/>
    <mergeCell ref="D171:E172"/>
    <mergeCell ref="F171:F172"/>
    <mergeCell ref="G171:G172"/>
    <mergeCell ref="H171:I172"/>
    <mergeCell ref="J167:J168"/>
    <mergeCell ref="B169:B170"/>
    <mergeCell ref="C169:C170"/>
    <mergeCell ref="D169:E170"/>
    <mergeCell ref="F169:F170"/>
    <mergeCell ref="G169:G170"/>
    <mergeCell ref="H169:I170"/>
    <mergeCell ref="J169:J170"/>
    <mergeCell ref="B167:B168"/>
    <mergeCell ref="C167:C168"/>
    <mergeCell ref="D167:E168"/>
    <mergeCell ref="F167:F168"/>
    <mergeCell ref="G167:G168"/>
    <mergeCell ref="H167:I168"/>
    <mergeCell ref="J163:J164"/>
    <mergeCell ref="B165:B166"/>
    <mergeCell ref="C165:C166"/>
    <mergeCell ref="D165:E166"/>
    <mergeCell ref="F165:F166"/>
    <mergeCell ref="G165:G166"/>
    <mergeCell ref="H165:I166"/>
    <mergeCell ref="J165:J166"/>
    <mergeCell ref="B163:B164"/>
    <mergeCell ref="C163:C164"/>
    <mergeCell ref="D163:E164"/>
    <mergeCell ref="F163:F164"/>
    <mergeCell ref="G163:G164"/>
    <mergeCell ref="H163:I164"/>
    <mergeCell ref="J159:J160"/>
    <mergeCell ref="B161:B162"/>
    <mergeCell ref="C161:C162"/>
    <mergeCell ref="D161:E162"/>
    <mergeCell ref="F161:F162"/>
    <mergeCell ref="G161:G162"/>
    <mergeCell ref="H161:I162"/>
    <mergeCell ref="J161:J162"/>
    <mergeCell ref="B159:B160"/>
    <mergeCell ref="C159:C160"/>
    <mergeCell ref="D159:E160"/>
    <mergeCell ref="F159:F160"/>
    <mergeCell ref="G159:G160"/>
    <mergeCell ref="H159:I160"/>
    <mergeCell ref="H155:H156"/>
    <mergeCell ref="I155:I156"/>
    <mergeCell ref="J155:J156"/>
    <mergeCell ref="B157:B158"/>
    <mergeCell ref="C157:C158"/>
    <mergeCell ref="D157:E158"/>
    <mergeCell ref="F157:F158"/>
    <mergeCell ref="G157:G158"/>
    <mergeCell ref="H157:I158"/>
    <mergeCell ref="J157:J158"/>
    <mergeCell ref="B155:B156"/>
    <mergeCell ref="C155:C156"/>
    <mergeCell ref="D155:D156"/>
    <mergeCell ref="E155:E156"/>
    <mergeCell ref="F155:F156"/>
    <mergeCell ref="G155:G156"/>
    <mergeCell ref="AA147:AA148"/>
    <mergeCell ref="AB147:AB148"/>
    <mergeCell ref="B150:J150"/>
    <mergeCell ref="D152:J152"/>
    <mergeCell ref="B153:B154"/>
    <mergeCell ref="C153:C154"/>
    <mergeCell ref="D153:F154"/>
    <mergeCell ref="G153:G154"/>
    <mergeCell ref="H153:J154"/>
    <mergeCell ref="U147:U148"/>
    <mergeCell ref="V147:V148"/>
    <mergeCell ref="W147:W148"/>
    <mergeCell ref="X147:X148"/>
    <mergeCell ref="Y147:Y148"/>
    <mergeCell ref="Z147:Z148"/>
    <mergeCell ref="O147:O148"/>
    <mergeCell ref="P147:P148"/>
    <mergeCell ref="Q147:Q148"/>
    <mergeCell ref="R147:R148"/>
    <mergeCell ref="S147:S148"/>
    <mergeCell ref="T147:T148"/>
    <mergeCell ref="I147:I148"/>
    <mergeCell ref="J147:J148"/>
    <mergeCell ref="K147:K148"/>
    <mergeCell ref="L147:L148"/>
    <mergeCell ref="M147:M148"/>
    <mergeCell ref="N147:N148"/>
    <mergeCell ref="Z145:Z146"/>
    <mergeCell ref="AA145:AA146"/>
    <mergeCell ref="AB145:AB146"/>
    <mergeCell ref="B147:B148"/>
    <mergeCell ref="C147:C148"/>
    <mergeCell ref="D147:D148"/>
    <mergeCell ref="E147:E148"/>
    <mergeCell ref="F147:F148"/>
    <mergeCell ref="G147:G148"/>
    <mergeCell ref="H147:H148"/>
    <mergeCell ref="R145:R146"/>
    <mergeCell ref="S145:S146"/>
    <mergeCell ref="T145:U146"/>
    <mergeCell ref="V145:V146"/>
    <mergeCell ref="W145:W146"/>
    <mergeCell ref="X145:Y146"/>
    <mergeCell ref="J145:J146"/>
    <mergeCell ref="K145:K146"/>
    <mergeCell ref="L145:M146"/>
    <mergeCell ref="N145:N146"/>
    <mergeCell ref="O145:O146"/>
    <mergeCell ref="P145:Q146"/>
    <mergeCell ref="B145:B146"/>
    <mergeCell ref="C145:C146"/>
    <mergeCell ref="D145:E146"/>
    <mergeCell ref="F145:F146"/>
    <mergeCell ref="G145:G146"/>
    <mergeCell ref="H145:I146"/>
    <mergeCell ref="V143:V144"/>
    <mergeCell ref="W143:W144"/>
    <mergeCell ref="X143:Y144"/>
    <mergeCell ref="Z143:Z144"/>
    <mergeCell ref="AA143:AA144"/>
    <mergeCell ref="AB143:AB144"/>
    <mergeCell ref="N143:N144"/>
    <mergeCell ref="O143:O144"/>
    <mergeCell ref="P143:Q144"/>
    <mergeCell ref="R143:R144"/>
    <mergeCell ref="S143:S144"/>
    <mergeCell ref="T143:U144"/>
    <mergeCell ref="AB141:AB142"/>
    <mergeCell ref="B143:B144"/>
    <mergeCell ref="C143:C144"/>
    <mergeCell ref="D143:E144"/>
    <mergeCell ref="F143:F144"/>
    <mergeCell ref="G143:G144"/>
    <mergeCell ref="H143:I144"/>
    <mergeCell ref="J143:J144"/>
    <mergeCell ref="K143:K144"/>
    <mergeCell ref="L143:M144"/>
    <mergeCell ref="T141:U142"/>
    <mergeCell ref="V141:V142"/>
    <mergeCell ref="W141:W142"/>
    <mergeCell ref="X141:Y142"/>
    <mergeCell ref="Z141:Z142"/>
    <mergeCell ref="AA141:AA142"/>
    <mergeCell ref="L141:M142"/>
    <mergeCell ref="N141:N142"/>
    <mergeCell ref="O141:O142"/>
    <mergeCell ref="P141:Q142"/>
    <mergeCell ref="R141:R142"/>
    <mergeCell ref="S141:S142"/>
    <mergeCell ref="AA139:AA140"/>
    <mergeCell ref="AB139:AB140"/>
    <mergeCell ref="B141:B142"/>
    <mergeCell ref="C141:C142"/>
    <mergeCell ref="D141:E142"/>
    <mergeCell ref="F141:F142"/>
    <mergeCell ref="G141:G142"/>
    <mergeCell ref="H141:I142"/>
    <mergeCell ref="J141:J142"/>
    <mergeCell ref="K141:K142"/>
    <mergeCell ref="S139:S140"/>
    <mergeCell ref="T139:U140"/>
    <mergeCell ref="V139:V140"/>
    <mergeCell ref="W139:W140"/>
    <mergeCell ref="X139:Y140"/>
    <mergeCell ref="Z139:Z140"/>
    <mergeCell ref="K139:K140"/>
    <mergeCell ref="L139:M140"/>
    <mergeCell ref="N139:N140"/>
    <mergeCell ref="O139:O140"/>
    <mergeCell ref="P139:Q140"/>
    <mergeCell ref="R139:R140"/>
    <mergeCell ref="Z137:Z138"/>
    <mergeCell ref="AA137:AA138"/>
    <mergeCell ref="AB137:AB138"/>
    <mergeCell ref="B139:B140"/>
    <mergeCell ref="C139:C140"/>
    <mergeCell ref="D139:E140"/>
    <mergeCell ref="F139:F140"/>
    <mergeCell ref="G139:G140"/>
    <mergeCell ref="H139:I140"/>
    <mergeCell ref="J139:J140"/>
    <mergeCell ref="R137:R138"/>
    <mergeCell ref="S137:S138"/>
    <mergeCell ref="T137:U138"/>
    <mergeCell ref="V137:V138"/>
    <mergeCell ref="W137:W138"/>
    <mergeCell ref="X137:Y138"/>
    <mergeCell ref="J137:J138"/>
    <mergeCell ref="K137:K138"/>
    <mergeCell ref="L137:M138"/>
    <mergeCell ref="N137:N138"/>
    <mergeCell ref="O137:O138"/>
    <mergeCell ref="P137:Q138"/>
    <mergeCell ref="B137:B138"/>
    <mergeCell ref="C137:C138"/>
    <mergeCell ref="D137:E138"/>
    <mergeCell ref="F137:F138"/>
    <mergeCell ref="G137:G138"/>
    <mergeCell ref="H137:I138"/>
    <mergeCell ref="W135:W136"/>
    <mergeCell ref="X135:X136"/>
    <mergeCell ref="Y135:Y136"/>
    <mergeCell ref="Z135:Z136"/>
    <mergeCell ref="AA135:AA136"/>
    <mergeCell ref="AB135:AB136"/>
    <mergeCell ref="Q135:Q136"/>
    <mergeCell ref="R135:R136"/>
    <mergeCell ref="S135:S136"/>
    <mergeCell ref="T135:T136"/>
    <mergeCell ref="U135:U136"/>
    <mergeCell ref="V135:V136"/>
    <mergeCell ref="K135:K136"/>
    <mergeCell ref="L135:L136"/>
    <mergeCell ref="M135:M136"/>
    <mergeCell ref="N135:N136"/>
    <mergeCell ref="O135:O136"/>
    <mergeCell ref="P135:P136"/>
    <mergeCell ref="X134:Z134"/>
    <mergeCell ref="B135:B136"/>
    <mergeCell ref="C135:C136"/>
    <mergeCell ref="D135:D136"/>
    <mergeCell ref="E135:E136"/>
    <mergeCell ref="F135:F136"/>
    <mergeCell ref="G135:G136"/>
    <mergeCell ref="H135:H136"/>
    <mergeCell ref="I135:I136"/>
    <mergeCell ref="J135:J136"/>
    <mergeCell ref="W131:W133"/>
    <mergeCell ref="X131:Z131"/>
    <mergeCell ref="X132:Z132"/>
    <mergeCell ref="X133:Z133"/>
    <mergeCell ref="AA131:AA133"/>
    <mergeCell ref="D134:F134"/>
    <mergeCell ref="H134:J134"/>
    <mergeCell ref="L134:N134"/>
    <mergeCell ref="P134:R134"/>
    <mergeCell ref="T134:V134"/>
    <mergeCell ref="O131:O133"/>
    <mergeCell ref="P131:R131"/>
    <mergeCell ref="P132:R132"/>
    <mergeCell ref="P133:R133"/>
    <mergeCell ref="S131:S133"/>
    <mergeCell ref="T131:V131"/>
    <mergeCell ref="T132:V132"/>
    <mergeCell ref="T133:V133"/>
    <mergeCell ref="G131:G133"/>
    <mergeCell ref="H131:J131"/>
    <mergeCell ref="H132:J132"/>
    <mergeCell ref="H133:J133"/>
    <mergeCell ref="K131:K133"/>
    <mergeCell ref="L131:N131"/>
    <mergeCell ref="L132:N132"/>
    <mergeCell ref="L133:N133"/>
    <mergeCell ref="AC125:AC126"/>
    <mergeCell ref="B128:AB128"/>
    <mergeCell ref="D130:J130"/>
    <mergeCell ref="L130:R130"/>
    <mergeCell ref="T130:AB130"/>
    <mergeCell ref="B131:B133"/>
    <mergeCell ref="C131:C133"/>
    <mergeCell ref="D131:F131"/>
    <mergeCell ref="D132:F132"/>
    <mergeCell ref="D133:F133"/>
    <mergeCell ref="W125:W126"/>
    <mergeCell ref="X125:X126"/>
    <mergeCell ref="Y125:Y126"/>
    <mergeCell ref="Z125:Z126"/>
    <mergeCell ref="AA125:AA126"/>
    <mergeCell ref="AB125:AB126"/>
    <mergeCell ref="Q125:Q126"/>
    <mergeCell ref="R125:R126"/>
    <mergeCell ref="S125:S126"/>
    <mergeCell ref="T125:T126"/>
    <mergeCell ref="U125:U126"/>
    <mergeCell ref="V125:V126"/>
    <mergeCell ref="K125:K126"/>
    <mergeCell ref="L125:L126"/>
    <mergeCell ref="M125:M126"/>
    <mergeCell ref="N125:N126"/>
    <mergeCell ref="O125:O126"/>
    <mergeCell ref="P125:P126"/>
    <mergeCell ref="AC123:AC124"/>
    <mergeCell ref="B125:B126"/>
    <mergeCell ref="C125:C126"/>
    <mergeCell ref="D125:D126"/>
    <mergeCell ref="E125:E126"/>
    <mergeCell ref="F125:F126"/>
    <mergeCell ref="G125:G126"/>
    <mergeCell ref="H125:H126"/>
    <mergeCell ref="I125:I126"/>
    <mergeCell ref="J125:J126"/>
    <mergeCell ref="V123:V124"/>
    <mergeCell ref="W123:W124"/>
    <mergeCell ref="X123:Y124"/>
    <mergeCell ref="Z123:Z124"/>
    <mergeCell ref="AA123:AA124"/>
    <mergeCell ref="AB123:AB124"/>
    <mergeCell ref="N123:N124"/>
    <mergeCell ref="O123:O124"/>
    <mergeCell ref="P123:Q124"/>
    <mergeCell ref="R123:R124"/>
    <mergeCell ref="S123:S124"/>
    <mergeCell ref="T123:U124"/>
    <mergeCell ref="AC121:AC122"/>
    <mergeCell ref="B123:B124"/>
    <mergeCell ref="C123:C124"/>
    <mergeCell ref="D123:E124"/>
    <mergeCell ref="F123:F124"/>
    <mergeCell ref="G123:G124"/>
    <mergeCell ref="H123:I124"/>
    <mergeCell ref="J123:J124"/>
    <mergeCell ref="K123:K124"/>
    <mergeCell ref="L123:M124"/>
    <mergeCell ref="V121:V122"/>
    <mergeCell ref="W121:W122"/>
    <mergeCell ref="X121:Y122"/>
    <mergeCell ref="Z121:Z122"/>
    <mergeCell ref="AA121:AA122"/>
    <mergeCell ref="AB121:AB122"/>
    <mergeCell ref="N121:N122"/>
    <mergeCell ref="O121:O122"/>
    <mergeCell ref="P121:Q122"/>
    <mergeCell ref="R121:R122"/>
    <mergeCell ref="S121:S122"/>
    <mergeCell ref="T121:U122"/>
    <mergeCell ref="AC119:AC120"/>
    <mergeCell ref="B121:B122"/>
    <mergeCell ref="C121:C122"/>
    <mergeCell ref="D121:E122"/>
    <mergeCell ref="F121:F122"/>
    <mergeCell ref="G121:G122"/>
    <mergeCell ref="H121:I122"/>
    <mergeCell ref="J121:J122"/>
    <mergeCell ref="K121:K122"/>
    <mergeCell ref="L121:M122"/>
    <mergeCell ref="V119:V120"/>
    <mergeCell ref="W119:W120"/>
    <mergeCell ref="X119:Y120"/>
    <mergeCell ref="Z119:Z120"/>
    <mergeCell ref="AA119:AA120"/>
    <mergeCell ref="AB119:AB120"/>
    <mergeCell ref="N119:N120"/>
    <mergeCell ref="O119:O120"/>
    <mergeCell ref="P119:Q120"/>
    <mergeCell ref="R119:R120"/>
    <mergeCell ref="S119:S120"/>
    <mergeCell ref="T119:U120"/>
    <mergeCell ref="AC117:AC118"/>
    <mergeCell ref="B119:B120"/>
    <mergeCell ref="C119:C120"/>
    <mergeCell ref="D119:E120"/>
    <mergeCell ref="F119:F120"/>
    <mergeCell ref="G119:G120"/>
    <mergeCell ref="H119:I120"/>
    <mergeCell ref="J119:J120"/>
    <mergeCell ref="K119:K120"/>
    <mergeCell ref="L119:M120"/>
    <mergeCell ref="V117:V118"/>
    <mergeCell ref="W117:W118"/>
    <mergeCell ref="X117:Y118"/>
    <mergeCell ref="Z117:Z118"/>
    <mergeCell ref="AA117:AA118"/>
    <mergeCell ref="AB117:AB118"/>
    <mergeCell ref="N117:N118"/>
    <mergeCell ref="O117:O118"/>
    <mergeCell ref="P117:Q118"/>
    <mergeCell ref="R117:R118"/>
    <mergeCell ref="S117:S118"/>
    <mergeCell ref="T117:U118"/>
    <mergeCell ref="AC115:AC116"/>
    <mergeCell ref="B117:B118"/>
    <mergeCell ref="C117:C118"/>
    <mergeCell ref="D117:E118"/>
    <mergeCell ref="F117:F118"/>
    <mergeCell ref="G117:G118"/>
    <mergeCell ref="H117:I118"/>
    <mergeCell ref="J117:J118"/>
    <mergeCell ref="K117:K118"/>
    <mergeCell ref="L117:M118"/>
    <mergeCell ref="V115:V116"/>
    <mergeCell ref="W115:W116"/>
    <mergeCell ref="X115:Y116"/>
    <mergeCell ref="Z115:Z116"/>
    <mergeCell ref="AA115:AA116"/>
    <mergeCell ref="AB115:AB116"/>
    <mergeCell ref="N115:N116"/>
    <mergeCell ref="O115:O116"/>
    <mergeCell ref="P115:Q116"/>
    <mergeCell ref="R115:R116"/>
    <mergeCell ref="S115:S116"/>
    <mergeCell ref="T115:U116"/>
    <mergeCell ref="AC113:AC114"/>
    <mergeCell ref="B115:B116"/>
    <mergeCell ref="C115:C116"/>
    <mergeCell ref="D115:E116"/>
    <mergeCell ref="F115:F116"/>
    <mergeCell ref="G115:G116"/>
    <mergeCell ref="H115:I116"/>
    <mergeCell ref="J115:J116"/>
    <mergeCell ref="K115:K116"/>
    <mergeCell ref="L115:M116"/>
    <mergeCell ref="W113:W114"/>
    <mergeCell ref="X113:X114"/>
    <mergeCell ref="Y113:Y114"/>
    <mergeCell ref="Z113:Z114"/>
    <mergeCell ref="AA113:AA114"/>
    <mergeCell ref="AB113:AB114"/>
    <mergeCell ref="Q113:Q114"/>
    <mergeCell ref="R113:R114"/>
    <mergeCell ref="S113:S114"/>
    <mergeCell ref="T113:T114"/>
    <mergeCell ref="U113:U114"/>
    <mergeCell ref="V113:V114"/>
    <mergeCell ref="K113:K114"/>
    <mergeCell ref="L113:L114"/>
    <mergeCell ref="M113:M114"/>
    <mergeCell ref="N113:N114"/>
    <mergeCell ref="O113:O114"/>
    <mergeCell ref="P113:P114"/>
    <mergeCell ref="AB112:AC112"/>
    <mergeCell ref="B113:B114"/>
    <mergeCell ref="C113:C114"/>
    <mergeCell ref="D113:D114"/>
    <mergeCell ref="E113:E114"/>
    <mergeCell ref="F113:F114"/>
    <mergeCell ref="G113:G114"/>
    <mergeCell ref="H113:H114"/>
    <mergeCell ref="I113:I114"/>
    <mergeCell ref="J113:J114"/>
    <mergeCell ref="D112:F112"/>
    <mergeCell ref="H112:J112"/>
    <mergeCell ref="L112:N112"/>
    <mergeCell ref="P112:R112"/>
    <mergeCell ref="T112:V112"/>
    <mergeCell ref="X112:Z112"/>
    <mergeCell ref="W109:W111"/>
    <mergeCell ref="X109:Z109"/>
    <mergeCell ref="X110:Z110"/>
    <mergeCell ref="X111:Z111"/>
    <mergeCell ref="AA109:AA111"/>
    <mergeCell ref="AB109:AC109"/>
    <mergeCell ref="AB110:AC110"/>
    <mergeCell ref="AB111:AC111"/>
    <mergeCell ref="O109:O111"/>
    <mergeCell ref="P109:R109"/>
    <mergeCell ref="P110:R110"/>
    <mergeCell ref="P111:R111"/>
    <mergeCell ref="S109:S111"/>
    <mergeCell ref="T109:V109"/>
    <mergeCell ref="T110:V110"/>
    <mergeCell ref="T111:V111"/>
    <mergeCell ref="H109:J109"/>
    <mergeCell ref="H110:J110"/>
    <mergeCell ref="H111:J111"/>
    <mergeCell ref="K109:K111"/>
    <mergeCell ref="L109:N109"/>
    <mergeCell ref="L110:N110"/>
    <mergeCell ref="L111:N111"/>
    <mergeCell ref="B109:B111"/>
    <mergeCell ref="C109:C111"/>
    <mergeCell ref="D109:F109"/>
    <mergeCell ref="D110:F110"/>
    <mergeCell ref="D111:F111"/>
    <mergeCell ref="G109:G111"/>
    <mergeCell ref="H103:H104"/>
    <mergeCell ref="I103:I104"/>
    <mergeCell ref="J103:J104"/>
    <mergeCell ref="B106:AC106"/>
    <mergeCell ref="D108:J108"/>
    <mergeCell ref="L108:R108"/>
    <mergeCell ref="T108:AC108"/>
    <mergeCell ref="B103:B104"/>
    <mergeCell ref="C103:C104"/>
    <mergeCell ref="D103:D104"/>
    <mergeCell ref="E103:E104"/>
    <mergeCell ref="F103:F104"/>
    <mergeCell ref="G103:G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H93:I94"/>
    <mergeCell ref="J93:J94"/>
    <mergeCell ref="B95:B96"/>
    <mergeCell ref="C95:C96"/>
    <mergeCell ref="D95:D96"/>
    <mergeCell ref="E95:E96"/>
    <mergeCell ref="F95:F96"/>
    <mergeCell ref="G95:G96"/>
    <mergeCell ref="H95:H96"/>
    <mergeCell ref="I95:I96"/>
    <mergeCell ref="H90:H91"/>
    <mergeCell ref="I90:I91"/>
    <mergeCell ref="J90:J91"/>
    <mergeCell ref="D92:F92"/>
    <mergeCell ref="H92:J92"/>
    <mergeCell ref="B93:B94"/>
    <mergeCell ref="C93:C94"/>
    <mergeCell ref="D93:E94"/>
    <mergeCell ref="F93:F94"/>
    <mergeCell ref="G93:G94"/>
    <mergeCell ref="B90:B91"/>
    <mergeCell ref="C90:C91"/>
    <mergeCell ref="D90:D91"/>
    <mergeCell ref="E90:E91"/>
    <mergeCell ref="F90:F91"/>
    <mergeCell ref="G90:G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H82:H83"/>
    <mergeCell ref="I82:I83"/>
    <mergeCell ref="J82:J83"/>
    <mergeCell ref="B84:B85"/>
    <mergeCell ref="C84:C85"/>
    <mergeCell ref="D84:E85"/>
    <mergeCell ref="F84:F85"/>
    <mergeCell ref="G84:G85"/>
    <mergeCell ref="H84:I85"/>
    <mergeCell ref="J84:J85"/>
    <mergeCell ref="H79:J79"/>
    <mergeCell ref="H80:J80"/>
    <mergeCell ref="D81:F81"/>
    <mergeCell ref="H81:J81"/>
    <mergeCell ref="B82:B83"/>
    <mergeCell ref="C82:C83"/>
    <mergeCell ref="D82:D83"/>
    <mergeCell ref="E82:E83"/>
    <mergeCell ref="F82:F83"/>
    <mergeCell ref="G82:G83"/>
    <mergeCell ref="P73:P74"/>
    <mergeCell ref="Q73:Q74"/>
    <mergeCell ref="R73:R74"/>
    <mergeCell ref="B76:J76"/>
    <mergeCell ref="D78:J78"/>
    <mergeCell ref="B79:B80"/>
    <mergeCell ref="C79:C80"/>
    <mergeCell ref="D79:F79"/>
    <mergeCell ref="D80:F80"/>
    <mergeCell ref="G79:G80"/>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O66:O68"/>
    <mergeCell ref="P66:R66"/>
    <mergeCell ref="P67:R67"/>
    <mergeCell ref="P68:R68"/>
    <mergeCell ref="B69:B70"/>
    <mergeCell ref="C69:C70"/>
    <mergeCell ref="D69:D70"/>
    <mergeCell ref="E69:E70"/>
    <mergeCell ref="F69:F70"/>
    <mergeCell ref="G69:G70"/>
    <mergeCell ref="H66:J66"/>
    <mergeCell ref="H67:J67"/>
    <mergeCell ref="H68:J68"/>
    <mergeCell ref="K66:K68"/>
    <mergeCell ref="L66:N66"/>
    <mergeCell ref="L67:N67"/>
    <mergeCell ref="L68:N68"/>
    <mergeCell ref="P60:P61"/>
    <mergeCell ref="Q60:Q61"/>
    <mergeCell ref="R60:R61"/>
    <mergeCell ref="B64:R64"/>
    <mergeCell ref="B66:B68"/>
    <mergeCell ref="C66:C68"/>
    <mergeCell ref="D66:F66"/>
    <mergeCell ref="D67:F67"/>
    <mergeCell ref="D68:F68"/>
    <mergeCell ref="G66:G68"/>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K53:K55"/>
    <mergeCell ref="L53:N53"/>
    <mergeCell ref="L54:N54"/>
    <mergeCell ref="L55:N55"/>
    <mergeCell ref="O53:O55"/>
    <mergeCell ref="P53:R53"/>
    <mergeCell ref="P54:R54"/>
    <mergeCell ref="P55:R55"/>
    <mergeCell ref="B51:R51"/>
    <mergeCell ref="B53:B55"/>
    <mergeCell ref="C53:C55"/>
    <mergeCell ref="D53:F53"/>
    <mergeCell ref="D54:F54"/>
    <mergeCell ref="D55:F55"/>
    <mergeCell ref="G53:G55"/>
    <mergeCell ref="H53:J53"/>
    <mergeCell ref="H54:J54"/>
    <mergeCell ref="H55:J55"/>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O31:O33"/>
    <mergeCell ref="P31:R31"/>
    <mergeCell ref="P32:R32"/>
    <mergeCell ref="P33:R33"/>
    <mergeCell ref="B34:B35"/>
    <mergeCell ref="C34:C35"/>
    <mergeCell ref="D34:D35"/>
    <mergeCell ref="E34:E35"/>
    <mergeCell ref="F34:F35"/>
    <mergeCell ref="G34:G35"/>
    <mergeCell ref="H31:J31"/>
    <mergeCell ref="H32:J32"/>
    <mergeCell ref="H33:J33"/>
    <mergeCell ref="K31:K33"/>
    <mergeCell ref="L31:N31"/>
    <mergeCell ref="L32:N32"/>
    <mergeCell ref="L33:N33"/>
    <mergeCell ref="P26:P27"/>
    <mergeCell ref="Q26:Q27"/>
    <mergeCell ref="R26:R27"/>
    <mergeCell ref="B29:R29"/>
    <mergeCell ref="B31:B33"/>
    <mergeCell ref="C31:C33"/>
    <mergeCell ref="D31:F31"/>
    <mergeCell ref="D32:F32"/>
    <mergeCell ref="D33:F33"/>
    <mergeCell ref="G31:G33"/>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7:K9"/>
    <mergeCell ref="L7:N7"/>
    <mergeCell ref="L8:N8"/>
    <mergeCell ref="L9:N9"/>
    <mergeCell ref="O7:O9"/>
    <mergeCell ref="P7:R7"/>
    <mergeCell ref="P8:R8"/>
    <mergeCell ref="P9:R9"/>
    <mergeCell ref="B5:R5"/>
    <mergeCell ref="B7:B9"/>
    <mergeCell ref="C7:C9"/>
    <mergeCell ref="D7:F7"/>
    <mergeCell ref="D8:F8"/>
    <mergeCell ref="D9:F9"/>
    <mergeCell ref="G7:G9"/>
    <mergeCell ref="H7:J7"/>
    <mergeCell ref="H8:J8"/>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cols>
    <col min="1" max="2" width="36.5703125" bestFit="1" customWidth="1"/>
    <col min="3" max="3" width="15.5703125" customWidth="1"/>
    <col min="4" max="4" width="5.85546875" customWidth="1"/>
    <col min="5" max="5" width="19.85546875" customWidth="1"/>
    <col min="6" max="6" width="4.5703125" customWidth="1"/>
    <col min="7" max="7" width="15.5703125" customWidth="1"/>
    <col min="8" max="8" width="3.28515625" customWidth="1"/>
    <col min="9" max="9" width="11.140625" customWidth="1"/>
    <col min="10" max="10" width="2.5703125" customWidth="1"/>
    <col min="11" max="11" width="15.5703125" customWidth="1"/>
    <col min="12" max="12" width="3.28515625" customWidth="1"/>
    <col min="13" max="13" width="11.140625" customWidth="1"/>
    <col min="14" max="15" width="15.5703125" customWidth="1"/>
    <col min="16" max="16" width="3.28515625" customWidth="1"/>
    <col min="17" max="17" width="10.42578125" customWidth="1"/>
    <col min="18" max="18" width="2.5703125" customWidth="1"/>
  </cols>
  <sheetData>
    <row r="1" spans="1:18" ht="15" customHeight="1">
      <c r="A1" s="8" t="s">
        <v>850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346</v>
      </c>
      <c r="B3" s="24"/>
      <c r="C3" s="24"/>
      <c r="D3" s="24"/>
      <c r="E3" s="24"/>
      <c r="F3" s="24"/>
      <c r="G3" s="24"/>
      <c r="H3" s="24"/>
      <c r="I3" s="24"/>
      <c r="J3" s="24"/>
      <c r="K3" s="24"/>
      <c r="L3" s="24"/>
      <c r="M3" s="24"/>
      <c r="N3" s="24"/>
      <c r="O3" s="24"/>
      <c r="P3" s="24"/>
      <c r="Q3" s="24"/>
      <c r="R3" s="24"/>
    </row>
    <row r="4" spans="1:18">
      <c r="A4" s="25" t="s">
        <v>851</v>
      </c>
      <c r="B4" s="27" t="s">
        <v>360</v>
      </c>
      <c r="C4" s="27"/>
      <c r="D4" s="27"/>
      <c r="E4" s="27"/>
      <c r="F4" s="27"/>
      <c r="G4" s="27"/>
      <c r="H4" s="27"/>
      <c r="I4" s="27"/>
      <c r="J4" s="27"/>
      <c r="K4" s="27"/>
      <c r="L4" s="27"/>
      <c r="M4" s="27"/>
      <c r="N4" s="27"/>
      <c r="O4" s="27"/>
      <c r="P4" s="27"/>
      <c r="Q4" s="27"/>
      <c r="R4" s="27"/>
    </row>
    <row r="5" spans="1:18">
      <c r="A5" s="25"/>
      <c r="B5" s="117"/>
      <c r="C5" s="117"/>
      <c r="D5" s="117"/>
      <c r="E5" s="117"/>
      <c r="F5" s="117"/>
      <c r="G5" s="117"/>
      <c r="H5" s="117"/>
      <c r="I5" s="117"/>
      <c r="J5" s="117"/>
      <c r="K5" s="117"/>
      <c r="L5" s="117"/>
      <c r="M5" s="117"/>
      <c r="N5" s="117"/>
      <c r="O5" s="117"/>
      <c r="P5" s="117"/>
      <c r="Q5" s="117"/>
      <c r="R5" s="117"/>
    </row>
    <row r="6" spans="1:18">
      <c r="A6" s="25"/>
      <c r="B6" s="23"/>
      <c r="C6" s="23"/>
      <c r="D6" s="23"/>
      <c r="E6" s="23"/>
      <c r="F6" s="23"/>
      <c r="G6" s="23"/>
      <c r="H6" s="23"/>
      <c r="I6" s="23"/>
      <c r="J6" s="23"/>
      <c r="K6" s="23"/>
      <c r="L6" s="23"/>
      <c r="M6" s="23"/>
      <c r="N6" s="23"/>
      <c r="O6" s="23"/>
      <c r="P6" s="23"/>
      <c r="Q6" s="23"/>
      <c r="R6" s="23"/>
    </row>
    <row r="7" spans="1:18">
      <c r="A7" s="25"/>
      <c r="B7" s="12"/>
      <c r="C7" s="12"/>
      <c r="D7" s="12"/>
      <c r="E7" s="12"/>
      <c r="F7" s="12"/>
      <c r="G7" s="12"/>
      <c r="H7" s="12"/>
      <c r="I7" s="12"/>
      <c r="J7" s="12"/>
      <c r="K7" s="12"/>
      <c r="L7" s="12"/>
      <c r="M7" s="12"/>
      <c r="N7" s="12"/>
      <c r="O7" s="12"/>
      <c r="P7" s="12"/>
      <c r="Q7" s="12"/>
      <c r="R7" s="12"/>
    </row>
    <row r="8" spans="1:18" ht="15.75" thickBot="1">
      <c r="A8" s="25"/>
      <c r="B8" s="35"/>
      <c r="C8" s="16"/>
      <c r="D8" s="37" t="s">
        <v>361</v>
      </c>
      <c r="E8" s="37"/>
      <c r="F8" s="37"/>
      <c r="G8" s="37"/>
      <c r="H8" s="37"/>
      <c r="I8" s="37"/>
      <c r="J8" s="37"/>
      <c r="K8" s="37"/>
      <c r="L8" s="37"/>
      <c r="M8" s="37"/>
      <c r="N8" s="37"/>
      <c r="O8" s="37"/>
      <c r="P8" s="37"/>
      <c r="Q8" s="37"/>
      <c r="R8" s="37"/>
    </row>
    <row r="9" spans="1:18" ht="15.75" thickBot="1">
      <c r="A9" s="25"/>
      <c r="B9" s="108" t="s">
        <v>362</v>
      </c>
      <c r="C9" s="18"/>
      <c r="D9" s="104" t="s">
        <v>110</v>
      </c>
      <c r="E9" s="104"/>
      <c r="F9" s="104"/>
      <c r="G9" s="18"/>
      <c r="H9" s="104" t="s">
        <v>363</v>
      </c>
      <c r="I9" s="104"/>
      <c r="J9" s="104"/>
      <c r="K9" s="18"/>
      <c r="L9" s="104" t="s">
        <v>364</v>
      </c>
      <c r="M9" s="104"/>
      <c r="N9" s="104"/>
      <c r="O9" s="18"/>
      <c r="P9" s="104" t="s">
        <v>365</v>
      </c>
      <c r="Q9" s="104"/>
      <c r="R9" s="104"/>
    </row>
    <row r="10" spans="1:18">
      <c r="A10" s="25"/>
      <c r="B10" s="109" t="s">
        <v>366</v>
      </c>
      <c r="C10" s="16"/>
      <c r="D10" s="88"/>
      <c r="E10" s="88"/>
      <c r="F10" s="88"/>
      <c r="G10" s="16"/>
      <c r="H10" s="88"/>
      <c r="I10" s="88"/>
      <c r="J10" s="88"/>
      <c r="K10" s="16"/>
      <c r="L10" s="88"/>
      <c r="M10" s="88"/>
      <c r="N10" s="88"/>
      <c r="O10" s="16"/>
      <c r="P10" s="88"/>
      <c r="Q10" s="88"/>
      <c r="R10" s="88"/>
    </row>
    <row r="11" spans="1:18">
      <c r="A11" s="25"/>
      <c r="B11" s="32" t="s">
        <v>367</v>
      </c>
      <c r="C11" s="18"/>
      <c r="D11" s="45"/>
      <c r="E11" s="45"/>
      <c r="F11" s="45"/>
      <c r="G11" s="18"/>
      <c r="H11" s="45"/>
      <c r="I11" s="45"/>
      <c r="J11" s="45"/>
      <c r="K11" s="18"/>
      <c r="L11" s="45"/>
      <c r="M11" s="45"/>
      <c r="N11" s="45"/>
      <c r="O11" s="18"/>
      <c r="P11" s="45"/>
      <c r="Q11" s="45"/>
      <c r="R11" s="45"/>
    </row>
    <row r="12" spans="1:18">
      <c r="A12" s="25"/>
      <c r="B12" s="77" t="s">
        <v>289</v>
      </c>
      <c r="C12" s="53"/>
      <c r="D12" s="47" t="s">
        <v>269</v>
      </c>
      <c r="E12" s="50">
        <v>38667</v>
      </c>
      <c r="F12" s="53"/>
      <c r="G12" s="53"/>
      <c r="H12" s="47" t="s">
        <v>269</v>
      </c>
      <c r="I12" s="78" t="s">
        <v>298</v>
      </c>
      <c r="J12" s="53"/>
      <c r="K12" s="53"/>
      <c r="L12" s="47" t="s">
        <v>269</v>
      </c>
      <c r="M12" s="50">
        <v>38667</v>
      </c>
      <c r="N12" s="53"/>
      <c r="O12" s="53"/>
      <c r="P12" s="47" t="s">
        <v>269</v>
      </c>
      <c r="Q12" s="78" t="s">
        <v>298</v>
      </c>
      <c r="R12" s="53"/>
    </row>
    <row r="13" spans="1:18">
      <c r="A13" s="25"/>
      <c r="B13" s="77"/>
      <c r="C13" s="53"/>
      <c r="D13" s="47"/>
      <c r="E13" s="50"/>
      <c r="F13" s="53"/>
      <c r="G13" s="53"/>
      <c r="H13" s="47"/>
      <c r="I13" s="78"/>
      <c r="J13" s="53"/>
      <c r="K13" s="53"/>
      <c r="L13" s="47"/>
      <c r="M13" s="50"/>
      <c r="N13" s="53"/>
      <c r="O13" s="53"/>
      <c r="P13" s="47"/>
      <c r="Q13" s="78"/>
      <c r="R13" s="53"/>
    </row>
    <row r="14" spans="1:18">
      <c r="A14" s="25"/>
      <c r="B14" s="70" t="s">
        <v>290</v>
      </c>
      <c r="C14" s="45"/>
      <c r="D14" s="62">
        <v>12752</v>
      </c>
      <c r="E14" s="62"/>
      <c r="F14" s="45"/>
      <c r="G14" s="45"/>
      <c r="H14" s="58" t="s">
        <v>298</v>
      </c>
      <c r="I14" s="58"/>
      <c r="J14" s="45"/>
      <c r="K14" s="45"/>
      <c r="L14" s="62">
        <v>12752</v>
      </c>
      <c r="M14" s="62"/>
      <c r="N14" s="45"/>
      <c r="O14" s="45"/>
      <c r="P14" s="58" t="s">
        <v>298</v>
      </c>
      <c r="Q14" s="58"/>
      <c r="R14" s="45"/>
    </row>
    <row r="15" spans="1:18">
      <c r="A15" s="25"/>
      <c r="B15" s="70"/>
      <c r="C15" s="45"/>
      <c r="D15" s="62"/>
      <c r="E15" s="62"/>
      <c r="F15" s="45"/>
      <c r="G15" s="45"/>
      <c r="H15" s="58"/>
      <c r="I15" s="58"/>
      <c r="J15" s="45"/>
      <c r="K15" s="45"/>
      <c r="L15" s="62"/>
      <c r="M15" s="62"/>
      <c r="N15" s="45"/>
      <c r="O15" s="45"/>
      <c r="P15" s="58"/>
      <c r="Q15" s="58"/>
      <c r="R15" s="45"/>
    </row>
    <row r="16" spans="1:18">
      <c r="A16" s="25"/>
      <c r="B16" s="77" t="s">
        <v>291</v>
      </c>
      <c r="C16" s="53"/>
      <c r="D16" s="50">
        <v>1296</v>
      </c>
      <c r="E16" s="50"/>
      <c r="F16" s="53"/>
      <c r="G16" s="53"/>
      <c r="H16" s="78" t="s">
        <v>298</v>
      </c>
      <c r="I16" s="78"/>
      <c r="J16" s="53"/>
      <c r="K16" s="53"/>
      <c r="L16" s="50">
        <v>1296</v>
      </c>
      <c r="M16" s="50"/>
      <c r="N16" s="53"/>
      <c r="O16" s="53"/>
      <c r="P16" s="78" t="s">
        <v>298</v>
      </c>
      <c r="Q16" s="78"/>
      <c r="R16" s="53"/>
    </row>
    <row r="17" spans="1:18">
      <c r="A17" s="25"/>
      <c r="B17" s="77"/>
      <c r="C17" s="53"/>
      <c r="D17" s="50"/>
      <c r="E17" s="50"/>
      <c r="F17" s="53"/>
      <c r="G17" s="53"/>
      <c r="H17" s="78"/>
      <c r="I17" s="78"/>
      <c r="J17" s="53"/>
      <c r="K17" s="53"/>
      <c r="L17" s="50"/>
      <c r="M17" s="50"/>
      <c r="N17" s="53"/>
      <c r="O17" s="53"/>
      <c r="P17" s="78"/>
      <c r="Q17" s="78"/>
      <c r="R17" s="53"/>
    </row>
    <row r="18" spans="1:18">
      <c r="A18" s="25"/>
      <c r="B18" s="70" t="s">
        <v>292</v>
      </c>
      <c r="C18" s="45"/>
      <c r="D18" s="62">
        <v>15899</v>
      </c>
      <c r="E18" s="62"/>
      <c r="F18" s="45"/>
      <c r="G18" s="45"/>
      <c r="H18" s="58" t="s">
        <v>298</v>
      </c>
      <c r="I18" s="58"/>
      <c r="J18" s="45"/>
      <c r="K18" s="45"/>
      <c r="L18" s="62">
        <v>15899</v>
      </c>
      <c r="M18" s="62"/>
      <c r="N18" s="45"/>
      <c r="O18" s="45"/>
      <c r="P18" s="58" t="s">
        <v>298</v>
      </c>
      <c r="Q18" s="58"/>
      <c r="R18" s="45"/>
    </row>
    <row r="19" spans="1:18">
      <c r="A19" s="25"/>
      <c r="B19" s="70"/>
      <c r="C19" s="45"/>
      <c r="D19" s="62"/>
      <c r="E19" s="62"/>
      <c r="F19" s="45"/>
      <c r="G19" s="45"/>
      <c r="H19" s="58"/>
      <c r="I19" s="58"/>
      <c r="J19" s="45"/>
      <c r="K19" s="45"/>
      <c r="L19" s="62"/>
      <c r="M19" s="62"/>
      <c r="N19" s="45"/>
      <c r="O19" s="45"/>
      <c r="P19" s="58"/>
      <c r="Q19" s="58"/>
      <c r="R19" s="45"/>
    </row>
    <row r="20" spans="1:18" ht="26.25">
      <c r="A20" s="25"/>
      <c r="B20" s="65" t="s">
        <v>368</v>
      </c>
      <c r="C20" s="53"/>
      <c r="D20" s="50">
        <v>18272</v>
      </c>
      <c r="E20" s="50"/>
      <c r="F20" s="53"/>
      <c r="G20" s="53"/>
      <c r="H20" s="50">
        <v>18272</v>
      </c>
      <c r="I20" s="50"/>
      <c r="J20" s="53"/>
      <c r="K20" s="53"/>
      <c r="L20" s="78" t="s">
        <v>298</v>
      </c>
      <c r="M20" s="78"/>
      <c r="N20" s="53"/>
      <c r="O20" s="53"/>
      <c r="P20" s="78" t="s">
        <v>298</v>
      </c>
      <c r="Q20" s="78"/>
      <c r="R20" s="53"/>
    </row>
    <row r="21" spans="1:18" ht="26.25">
      <c r="A21" s="25"/>
      <c r="B21" s="65" t="s">
        <v>369</v>
      </c>
      <c r="C21" s="53"/>
      <c r="D21" s="50"/>
      <c r="E21" s="50"/>
      <c r="F21" s="53"/>
      <c r="G21" s="53"/>
      <c r="H21" s="50"/>
      <c r="I21" s="50"/>
      <c r="J21" s="53"/>
      <c r="K21" s="53"/>
      <c r="L21" s="78"/>
      <c r="M21" s="78"/>
      <c r="N21" s="53"/>
      <c r="O21" s="53"/>
      <c r="P21" s="78"/>
      <c r="Q21" s="78"/>
      <c r="R21" s="53"/>
    </row>
    <row r="22" spans="1:18">
      <c r="A22" s="25"/>
      <c r="B22" s="56" t="s">
        <v>33</v>
      </c>
      <c r="C22" s="45"/>
      <c r="D22" s="58">
        <v>19</v>
      </c>
      <c r="E22" s="58"/>
      <c r="F22" s="45"/>
      <c r="G22" s="45"/>
      <c r="H22" s="58">
        <v>19</v>
      </c>
      <c r="I22" s="58"/>
      <c r="J22" s="45"/>
      <c r="K22" s="45"/>
      <c r="L22" s="58" t="s">
        <v>298</v>
      </c>
      <c r="M22" s="58"/>
      <c r="N22" s="45"/>
      <c r="O22" s="45"/>
      <c r="P22" s="58" t="s">
        <v>298</v>
      </c>
      <c r="Q22" s="58"/>
      <c r="R22" s="45"/>
    </row>
    <row r="23" spans="1:18">
      <c r="A23" s="25"/>
      <c r="B23" s="56"/>
      <c r="C23" s="45"/>
      <c r="D23" s="58"/>
      <c r="E23" s="58"/>
      <c r="F23" s="45"/>
      <c r="G23" s="45"/>
      <c r="H23" s="58"/>
      <c r="I23" s="58"/>
      <c r="J23" s="45"/>
      <c r="K23" s="45"/>
      <c r="L23" s="58"/>
      <c r="M23" s="58"/>
      <c r="N23" s="45"/>
      <c r="O23" s="45"/>
      <c r="P23" s="58"/>
      <c r="Q23" s="58"/>
      <c r="R23" s="45"/>
    </row>
    <row r="24" spans="1:18">
      <c r="A24" s="25"/>
      <c r="B24" s="47" t="s">
        <v>370</v>
      </c>
      <c r="C24" s="53"/>
      <c r="D24" s="50">
        <v>4995</v>
      </c>
      <c r="E24" s="50"/>
      <c r="F24" s="53"/>
      <c r="G24" s="53"/>
      <c r="H24" s="50">
        <v>3879</v>
      </c>
      <c r="I24" s="50"/>
      <c r="J24" s="53"/>
      <c r="K24" s="53"/>
      <c r="L24" s="78" t="s">
        <v>298</v>
      </c>
      <c r="M24" s="78"/>
      <c r="N24" s="53"/>
      <c r="O24" s="53"/>
      <c r="P24" s="50">
        <v>1116</v>
      </c>
      <c r="Q24" s="50"/>
      <c r="R24" s="53"/>
    </row>
    <row r="25" spans="1:18" ht="15.75" thickBot="1">
      <c r="A25" s="25"/>
      <c r="B25" s="47"/>
      <c r="C25" s="53"/>
      <c r="D25" s="93"/>
      <c r="E25" s="93"/>
      <c r="F25" s="91"/>
      <c r="G25" s="53"/>
      <c r="H25" s="93"/>
      <c r="I25" s="93"/>
      <c r="J25" s="91"/>
      <c r="K25" s="53"/>
      <c r="L25" s="90"/>
      <c r="M25" s="90"/>
      <c r="N25" s="91"/>
      <c r="O25" s="53"/>
      <c r="P25" s="93"/>
      <c r="Q25" s="93"/>
      <c r="R25" s="91"/>
    </row>
    <row r="26" spans="1:18">
      <c r="A26" s="25"/>
      <c r="B26" s="106" t="s">
        <v>371</v>
      </c>
      <c r="C26" s="45"/>
      <c r="D26" s="39" t="s">
        <v>269</v>
      </c>
      <c r="E26" s="41">
        <v>91900</v>
      </c>
      <c r="F26" s="43"/>
      <c r="G26" s="45"/>
      <c r="H26" s="39" t="s">
        <v>269</v>
      </c>
      <c r="I26" s="41">
        <v>22170</v>
      </c>
      <c r="J26" s="43"/>
      <c r="K26" s="45"/>
      <c r="L26" s="39" t="s">
        <v>269</v>
      </c>
      <c r="M26" s="41">
        <v>68614</v>
      </c>
      <c r="N26" s="43"/>
      <c r="O26" s="45"/>
      <c r="P26" s="39" t="s">
        <v>269</v>
      </c>
      <c r="Q26" s="41">
        <v>1116</v>
      </c>
      <c r="R26" s="43"/>
    </row>
    <row r="27" spans="1:18" ht="15.75" thickBot="1">
      <c r="A27" s="25"/>
      <c r="B27" s="106"/>
      <c r="C27" s="45"/>
      <c r="D27" s="40"/>
      <c r="E27" s="42"/>
      <c r="F27" s="44"/>
      <c r="G27" s="45"/>
      <c r="H27" s="40"/>
      <c r="I27" s="42"/>
      <c r="J27" s="44"/>
      <c r="K27" s="45"/>
      <c r="L27" s="40"/>
      <c r="M27" s="42"/>
      <c r="N27" s="44"/>
      <c r="O27" s="45"/>
      <c r="P27" s="40"/>
      <c r="Q27" s="42"/>
      <c r="R27" s="44"/>
    </row>
    <row r="28" spans="1:18" ht="15.75" thickTop="1">
      <c r="A28" s="25"/>
      <c r="B28" s="110" t="s">
        <v>372</v>
      </c>
      <c r="C28" s="53"/>
      <c r="D28" s="112"/>
      <c r="E28" s="112"/>
      <c r="F28" s="112"/>
      <c r="G28" s="53"/>
      <c r="H28" s="113"/>
      <c r="I28" s="113"/>
      <c r="J28" s="54"/>
      <c r="K28" s="53"/>
      <c r="L28" s="113"/>
      <c r="M28" s="113"/>
      <c r="N28" s="54"/>
      <c r="O28" s="53"/>
      <c r="P28" s="113"/>
      <c r="Q28" s="113"/>
      <c r="R28" s="54"/>
    </row>
    <row r="29" spans="1:18">
      <c r="A29" s="25"/>
      <c r="B29" s="110"/>
      <c r="C29" s="53"/>
      <c r="D29" s="111"/>
      <c r="E29" s="111"/>
      <c r="F29" s="111"/>
      <c r="G29" s="53"/>
      <c r="H29" s="78"/>
      <c r="I29" s="78"/>
      <c r="J29" s="53"/>
      <c r="K29" s="53"/>
      <c r="L29" s="78"/>
      <c r="M29" s="78"/>
      <c r="N29" s="53"/>
      <c r="O29" s="53"/>
      <c r="P29" s="78"/>
      <c r="Q29" s="78"/>
      <c r="R29" s="53"/>
    </row>
    <row r="30" spans="1:18">
      <c r="A30" s="25"/>
      <c r="B30" s="56" t="s">
        <v>373</v>
      </c>
      <c r="C30" s="45"/>
      <c r="D30" s="56" t="s">
        <v>269</v>
      </c>
      <c r="E30" s="58" t="s">
        <v>374</v>
      </c>
      <c r="F30" s="56" t="s">
        <v>330</v>
      </c>
      <c r="G30" s="45"/>
      <c r="H30" s="56" t="s">
        <v>269</v>
      </c>
      <c r="I30" s="58" t="s">
        <v>298</v>
      </c>
      <c r="J30" s="45"/>
      <c r="K30" s="45"/>
      <c r="L30" s="56" t="s">
        <v>269</v>
      </c>
      <c r="M30" s="58" t="s">
        <v>298</v>
      </c>
      <c r="N30" s="45"/>
      <c r="O30" s="45"/>
      <c r="P30" s="56" t="s">
        <v>269</v>
      </c>
      <c r="Q30" s="58" t="s">
        <v>374</v>
      </c>
      <c r="R30" s="56" t="s">
        <v>330</v>
      </c>
    </row>
    <row r="31" spans="1:18" ht="15.75" thickBot="1">
      <c r="A31" s="25"/>
      <c r="B31" s="56"/>
      <c r="C31" s="45"/>
      <c r="D31" s="100"/>
      <c r="E31" s="81"/>
      <c r="F31" s="100"/>
      <c r="G31" s="45"/>
      <c r="H31" s="100"/>
      <c r="I31" s="81"/>
      <c r="J31" s="80"/>
      <c r="K31" s="45"/>
      <c r="L31" s="100"/>
      <c r="M31" s="81"/>
      <c r="N31" s="80"/>
      <c r="O31" s="45"/>
      <c r="P31" s="100"/>
      <c r="Q31" s="81"/>
      <c r="R31" s="100"/>
    </row>
    <row r="32" spans="1:18">
      <c r="A32" s="25"/>
      <c r="B32" s="110" t="s">
        <v>375</v>
      </c>
      <c r="C32" s="53"/>
      <c r="D32" s="88" t="s">
        <v>269</v>
      </c>
      <c r="E32" s="86" t="s">
        <v>374</v>
      </c>
      <c r="F32" s="88" t="s">
        <v>330</v>
      </c>
      <c r="G32" s="53"/>
      <c r="H32" s="88" t="s">
        <v>269</v>
      </c>
      <c r="I32" s="86" t="s">
        <v>298</v>
      </c>
      <c r="J32" s="84"/>
      <c r="K32" s="53"/>
      <c r="L32" s="88" t="s">
        <v>269</v>
      </c>
      <c r="M32" s="86" t="s">
        <v>298</v>
      </c>
      <c r="N32" s="84"/>
      <c r="O32" s="53"/>
      <c r="P32" s="88" t="s">
        <v>269</v>
      </c>
      <c r="Q32" s="86" t="s">
        <v>374</v>
      </c>
      <c r="R32" s="88" t="s">
        <v>330</v>
      </c>
    </row>
    <row r="33" spans="1:18" ht="15.75" thickBot="1">
      <c r="A33" s="25"/>
      <c r="B33" s="110"/>
      <c r="C33" s="53"/>
      <c r="D33" s="49"/>
      <c r="E33" s="89"/>
      <c r="F33" s="49"/>
      <c r="G33" s="53"/>
      <c r="H33" s="49"/>
      <c r="I33" s="89"/>
      <c r="J33" s="55"/>
      <c r="K33" s="53"/>
      <c r="L33" s="49"/>
      <c r="M33" s="89"/>
      <c r="N33" s="55"/>
      <c r="O33" s="53"/>
      <c r="P33" s="49"/>
      <c r="Q33" s="89"/>
      <c r="R33" s="49"/>
    </row>
    <row r="34" spans="1:18" ht="15.75" thickTop="1">
      <c r="A34" s="25"/>
      <c r="B34" s="27" t="s">
        <v>402</v>
      </c>
      <c r="C34" s="27"/>
      <c r="D34" s="27"/>
      <c r="E34" s="27"/>
      <c r="F34" s="27"/>
      <c r="G34" s="27"/>
      <c r="H34" s="27"/>
      <c r="I34" s="27"/>
      <c r="J34" s="27"/>
      <c r="K34" s="27"/>
      <c r="L34" s="27"/>
      <c r="M34" s="27"/>
      <c r="N34" s="27"/>
      <c r="O34" s="27"/>
      <c r="P34" s="27"/>
      <c r="Q34" s="27"/>
      <c r="R34" s="27"/>
    </row>
    <row r="35" spans="1:18">
      <c r="A35" s="25"/>
      <c r="B35" s="23"/>
      <c r="C35" s="23"/>
      <c r="D35" s="23"/>
      <c r="E35" s="23"/>
      <c r="F35" s="23"/>
      <c r="G35" s="23"/>
      <c r="H35" s="23"/>
      <c r="I35" s="23"/>
      <c r="J35" s="23"/>
      <c r="K35" s="23"/>
      <c r="L35" s="23"/>
      <c r="M35" s="23"/>
      <c r="N35" s="23"/>
      <c r="O35" s="23"/>
      <c r="P35" s="23"/>
      <c r="Q35" s="23"/>
      <c r="R35" s="23"/>
    </row>
    <row r="36" spans="1:18">
      <c r="A36" s="25"/>
      <c r="B36" s="12"/>
      <c r="C36" s="12"/>
      <c r="D36" s="12"/>
      <c r="E36" s="12"/>
      <c r="F36" s="12"/>
      <c r="G36" s="12"/>
      <c r="H36" s="12"/>
      <c r="I36" s="12"/>
      <c r="J36" s="12"/>
      <c r="K36" s="12"/>
      <c r="L36" s="12"/>
      <c r="M36" s="12"/>
      <c r="N36" s="12"/>
      <c r="O36" s="12"/>
      <c r="P36" s="12"/>
      <c r="Q36" s="12"/>
      <c r="R36" s="12"/>
    </row>
    <row r="37" spans="1:18" ht="15.75" thickBot="1">
      <c r="A37" s="25"/>
      <c r="B37" s="35"/>
      <c r="C37" s="16"/>
      <c r="D37" s="37" t="s">
        <v>361</v>
      </c>
      <c r="E37" s="37"/>
      <c r="F37" s="37"/>
      <c r="G37" s="37"/>
      <c r="H37" s="37"/>
      <c r="I37" s="37"/>
      <c r="J37" s="37"/>
      <c r="K37" s="37"/>
      <c r="L37" s="37"/>
      <c r="M37" s="37"/>
      <c r="N37" s="37"/>
      <c r="O37" s="37"/>
      <c r="P37" s="37"/>
      <c r="Q37" s="37"/>
      <c r="R37" s="37"/>
    </row>
    <row r="38" spans="1:18" ht="15.75" thickBot="1">
      <c r="A38" s="25"/>
      <c r="B38" s="108" t="s">
        <v>362</v>
      </c>
      <c r="C38" s="18"/>
      <c r="D38" s="104" t="s">
        <v>110</v>
      </c>
      <c r="E38" s="104"/>
      <c r="F38" s="104"/>
      <c r="G38" s="18"/>
      <c r="H38" s="104" t="s">
        <v>363</v>
      </c>
      <c r="I38" s="104"/>
      <c r="J38" s="104"/>
      <c r="K38" s="18"/>
      <c r="L38" s="104" t="s">
        <v>364</v>
      </c>
      <c r="M38" s="104"/>
      <c r="N38" s="104"/>
      <c r="O38" s="18"/>
      <c r="P38" s="104" t="s">
        <v>365</v>
      </c>
      <c r="Q38" s="104"/>
      <c r="R38" s="104"/>
    </row>
    <row r="39" spans="1:18">
      <c r="A39" s="25"/>
      <c r="B39" s="109" t="s">
        <v>366</v>
      </c>
      <c r="C39" s="16"/>
      <c r="D39" s="88"/>
      <c r="E39" s="88"/>
      <c r="F39" s="88"/>
      <c r="G39" s="16"/>
      <c r="H39" s="88"/>
      <c r="I39" s="88"/>
      <c r="J39" s="88"/>
      <c r="K39" s="16"/>
      <c r="L39" s="88"/>
      <c r="M39" s="88"/>
      <c r="N39" s="88"/>
      <c r="O39" s="16"/>
      <c r="P39" s="88"/>
      <c r="Q39" s="88"/>
      <c r="R39" s="88"/>
    </row>
    <row r="40" spans="1:18">
      <c r="A40" s="25"/>
      <c r="B40" s="32" t="s">
        <v>367</v>
      </c>
      <c r="C40" s="18"/>
      <c r="D40" s="45"/>
      <c r="E40" s="45"/>
      <c r="F40" s="45"/>
      <c r="G40" s="18"/>
      <c r="H40" s="45"/>
      <c r="I40" s="45"/>
      <c r="J40" s="45"/>
      <c r="K40" s="18"/>
      <c r="L40" s="45"/>
      <c r="M40" s="45"/>
      <c r="N40" s="45"/>
      <c r="O40" s="18"/>
      <c r="P40" s="45"/>
      <c r="Q40" s="45"/>
      <c r="R40" s="45"/>
    </row>
    <row r="41" spans="1:18">
      <c r="A41" s="25"/>
      <c r="B41" s="77" t="s">
        <v>289</v>
      </c>
      <c r="C41" s="53"/>
      <c r="D41" s="47" t="s">
        <v>269</v>
      </c>
      <c r="E41" s="50">
        <v>36816</v>
      </c>
      <c r="F41" s="53"/>
      <c r="G41" s="53"/>
      <c r="H41" s="47" t="s">
        <v>269</v>
      </c>
      <c r="I41" s="78" t="s">
        <v>298</v>
      </c>
      <c r="J41" s="53"/>
      <c r="K41" s="53"/>
      <c r="L41" s="47" t="s">
        <v>269</v>
      </c>
      <c r="M41" s="50">
        <v>36816</v>
      </c>
      <c r="N41" s="53"/>
      <c r="O41" s="53"/>
      <c r="P41" s="47" t="s">
        <v>269</v>
      </c>
      <c r="Q41" s="78" t="s">
        <v>298</v>
      </c>
      <c r="R41" s="53"/>
    </row>
    <row r="42" spans="1:18">
      <c r="A42" s="25"/>
      <c r="B42" s="77"/>
      <c r="C42" s="53"/>
      <c r="D42" s="47"/>
      <c r="E42" s="50"/>
      <c r="F42" s="53"/>
      <c r="G42" s="53"/>
      <c r="H42" s="47"/>
      <c r="I42" s="78"/>
      <c r="J42" s="53"/>
      <c r="K42" s="53"/>
      <c r="L42" s="47"/>
      <c r="M42" s="50"/>
      <c r="N42" s="53"/>
      <c r="O42" s="53"/>
      <c r="P42" s="47"/>
      <c r="Q42" s="78"/>
      <c r="R42" s="53"/>
    </row>
    <row r="43" spans="1:18">
      <c r="A43" s="25"/>
      <c r="B43" s="70" t="s">
        <v>300</v>
      </c>
      <c r="C43" s="45"/>
      <c r="D43" s="58">
        <v>571</v>
      </c>
      <c r="E43" s="58"/>
      <c r="F43" s="45"/>
      <c r="G43" s="45"/>
      <c r="H43" s="58" t="s">
        <v>298</v>
      </c>
      <c r="I43" s="58"/>
      <c r="J43" s="45"/>
      <c r="K43" s="45"/>
      <c r="L43" s="58">
        <v>571</v>
      </c>
      <c r="M43" s="58"/>
      <c r="N43" s="45"/>
      <c r="O43" s="45"/>
      <c r="P43" s="58" t="s">
        <v>298</v>
      </c>
      <c r="Q43" s="58"/>
      <c r="R43" s="45"/>
    </row>
    <row r="44" spans="1:18">
      <c r="A44" s="25"/>
      <c r="B44" s="70"/>
      <c r="C44" s="45"/>
      <c r="D44" s="58"/>
      <c r="E44" s="58"/>
      <c r="F44" s="45"/>
      <c r="G44" s="45"/>
      <c r="H44" s="58"/>
      <c r="I44" s="58"/>
      <c r="J44" s="45"/>
      <c r="K44" s="45"/>
      <c r="L44" s="58"/>
      <c r="M44" s="58"/>
      <c r="N44" s="45"/>
      <c r="O44" s="45"/>
      <c r="P44" s="58"/>
      <c r="Q44" s="58"/>
      <c r="R44" s="45"/>
    </row>
    <row r="45" spans="1:18">
      <c r="A45" s="25"/>
      <c r="B45" s="77" t="s">
        <v>290</v>
      </c>
      <c r="C45" s="53"/>
      <c r="D45" s="50">
        <v>7140</v>
      </c>
      <c r="E45" s="50"/>
      <c r="F45" s="53"/>
      <c r="G45" s="53"/>
      <c r="H45" s="78" t="s">
        <v>298</v>
      </c>
      <c r="I45" s="78"/>
      <c r="J45" s="53"/>
      <c r="K45" s="53"/>
      <c r="L45" s="50">
        <v>7140</v>
      </c>
      <c r="M45" s="50"/>
      <c r="N45" s="53"/>
      <c r="O45" s="53"/>
      <c r="P45" s="78" t="s">
        <v>298</v>
      </c>
      <c r="Q45" s="78"/>
      <c r="R45" s="53"/>
    </row>
    <row r="46" spans="1:18">
      <c r="A46" s="25"/>
      <c r="B46" s="77"/>
      <c r="C46" s="53"/>
      <c r="D46" s="50"/>
      <c r="E46" s="50"/>
      <c r="F46" s="53"/>
      <c r="G46" s="53"/>
      <c r="H46" s="78"/>
      <c r="I46" s="78"/>
      <c r="J46" s="53"/>
      <c r="K46" s="53"/>
      <c r="L46" s="50"/>
      <c r="M46" s="50"/>
      <c r="N46" s="53"/>
      <c r="O46" s="53"/>
      <c r="P46" s="78"/>
      <c r="Q46" s="78"/>
      <c r="R46" s="53"/>
    </row>
    <row r="47" spans="1:18">
      <c r="A47" s="25"/>
      <c r="B47" s="70" t="s">
        <v>291</v>
      </c>
      <c r="C47" s="45"/>
      <c r="D47" s="62">
        <v>2186</v>
      </c>
      <c r="E47" s="62"/>
      <c r="F47" s="45"/>
      <c r="G47" s="45"/>
      <c r="H47" s="58" t="s">
        <v>298</v>
      </c>
      <c r="I47" s="58"/>
      <c r="J47" s="45"/>
      <c r="K47" s="45"/>
      <c r="L47" s="62">
        <v>2186</v>
      </c>
      <c r="M47" s="62"/>
      <c r="N47" s="45"/>
      <c r="O47" s="45"/>
      <c r="P47" s="58" t="s">
        <v>298</v>
      </c>
      <c r="Q47" s="58"/>
      <c r="R47" s="45"/>
    </row>
    <row r="48" spans="1:18">
      <c r="A48" s="25"/>
      <c r="B48" s="70"/>
      <c r="C48" s="45"/>
      <c r="D48" s="62"/>
      <c r="E48" s="62"/>
      <c r="F48" s="45"/>
      <c r="G48" s="45"/>
      <c r="H48" s="58"/>
      <c r="I48" s="58"/>
      <c r="J48" s="45"/>
      <c r="K48" s="45"/>
      <c r="L48" s="62"/>
      <c r="M48" s="62"/>
      <c r="N48" s="45"/>
      <c r="O48" s="45"/>
      <c r="P48" s="58"/>
      <c r="Q48" s="58"/>
      <c r="R48" s="45"/>
    </row>
    <row r="49" spans="1:18">
      <c r="A49" s="25"/>
      <c r="B49" s="77" t="s">
        <v>292</v>
      </c>
      <c r="C49" s="53"/>
      <c r="D49" s="50">
        <v>16741</v>
      </c>
      <c r="E49" s="50"/>
      <c r="F49" s="53"/>
      <c r="G49" s="53"/>
      <c r="H49" s="78" t="s">
        <v>298</v>
      </c>
      <c r="I49" s="78"/>
      <c r="J49" s="53"/>
      <c r="K49" s="53"/>
      <c r="L49" s="50">
        <v>16741</v>
      </c>
      <c r="M49" s="50"/>
      <c r="N49" s="53"/>
      <c r="O49" s="53"/>
      <c r="P49" s="78" t="s">
        <v>298</v>
      </c>
      <c r="Q49" s="78"/>
      <c r="R49" s="53"/>
    </row>
    <row r="50" spans="1:18">
      <c r="A50" s="25"/>
      <c r="B50" s="77"/>
      <c r="C50" s="53"/>
      <c r="D50" s="50"/>
      <c r="E50" s="50"/>
      <c r="F50" s="53"/>
      <c r="G50" s="53"/>
      <c r="H50" s="78"/>
      <c r="I50" s="78"/>
      <c r="J50" s="53"/>
      <c r="K50" s="53"/>
      <c r="L50" s="50"/>
      <c r="M50" s="50"/>
      <c r="N50" s="53"/>
      <c r="O50" s="53"/>
      <c r="P50" s="78"/>
      <c r="Q50" s="78"/>
      <c r="R50" s="53"/>
    </row>
    <row r="51" spans="1:18" ht="26.25">
      <c r="A51" s="25"/>
      <c r="B51" s="64" t="s">
        <v>368</v>
      </c>
      <c r="C51" s="45"/>
      <c r="D51" s="62">
        <v>15980</v>
      </c>
      <c r="E51" s="62"/>
      <c r="F51" s="45"/>
      <c r="G51" s="45"/>
      <c r="H51" s="62">
        <v>15980</v>
      </c>
      <c r="I51" s="62"/>
      <c r="J51" s="45"/>
      <c r="K51" s="45"/>
      <c r="L51" s="58" t="s">
        <v>298</v>
      </c>
      <c r="M51" s="58"/>
      <c r="N51" s="45"/>
      <c r="O51" s="45"/>
      <c r="P51" s="58" t="s">
        <v>298</v>
      </c>
      <c r="Q51" s="58"/>
      <c r="R51" s="45"/>
    </row>
    <row r="52" spans="1:18" ht="26.25">
      <c r="A52" s="25"/>
      <c r="B52" s="64" t="s">
        <v>369</v>
      </c>
      <c r="C52" s="45"/>
      <c r="D52" s="62"/>
      <c r="E52" s="62"/>
      <c r="F52" s="45"/>
      <c r="G52" s="45"/>
      <c r="H52" s="62"/>
      <c r="I52" s="62"/>
      <c r="J52" s="45"/>
      <c r="K52" s="45"/>
      <c r="L52" s="58"/>
      <c r="M52" s="58"/>
      <c r="N52" s="45"/>
      <c r="O52" s="45"/>
      <c r="P52" s="58"/>
      <c r="Q52" s="58"/>
      <c r="R52" s="45"/>
    </row>
    <row r="53" spans="1:18">
      <c r="A53" s="25"/>
      <c r="B53" s="47" t="s">
        <v>33</v>
      </c>
      <c r="C53" s="53"/>
      <c r="D53" s="78">
        <v>19</v>
      </c>
      <c r="E53" s="78"/>
      <c r="F53" s="53"/>
      <c r="G53" s="53"/>
      <c r="H53" s="78">
        <v>19</v>
      </c>
      <c r="I53" s="78"/>
      <c r="J53" s="53"/>
      <c r="K53" s="53"/>
      <c r="L53" s="78" t="s">
        <v>298</v>
      </c>
      <c r="M53" s="78"/>
      <c r="N53" s="53"/>
      <c r="O53" s="53"/>
      <c r="P53" s="78" t="s">
        <v>298</v>
      </c>
      <c r="Q53" s="78"/>
      <c r="R53" s="53"/>
    </row>
    <row r="54" spans="1:18">
      <c r="A54" s="25"/>
      <c r="B54" s="47"/>
      <c r="C54" s="53"/>
      <c r="D54" s="78"/>
      <c r="E54" s="78"/>
      <c r="F54" s="53"/>
      <c r="G54" s="53"/>
      <c r="H54" s="78"/>
      <c r="I54" s="78"/>
      <c r="J54" s="53"/>
      <c r="K54" s="53"/>
      <c r="L54" s="78"/>
      <c r="M54" s="78"/>
      <c r="N54" s="53"/>
      <c r="O54" s="53"/>
      <c r="P54" s="78"/>
      <c r="Q54" s="78"/>
      <c r="R54" s="53"/>
    </row>
    <row r="55" spans="1:18">
      <c r="A55" s="25"/>
      <c r="B55" s="56" t="s">
        <v>370</v>
      </c>
      <c r="C55" s="45"/>
      <c r="D55" s="62">
        <v>4374</v>
      </c>
      <c r="E55" s="62"/>
      <c r="F55" s="45"/>
      <c r="G55" s="45"/>
      <c r="H55" s="62">
        <v>3499</v>
      </c>
      <c r="I55" s="62"/>
      <c r="J55" s="45"/>
      <c r="K55" s="45"/>
      <c r="L55" s="58" t="s">
        <v>298</v>
      </c>
      <c r="M55" s="58"/>
      <c r="N55" s="45"/>
      <c r="O55" s="45"/>
      <c r="P55" s="58">
        <v>875</v>
      </c>
      <c r="Q55" s="58"/>
      <c r="R55" s="45"/>
    </row>
    <row r="56" spans="1:18" ht="15.75" thickBot="1">
      <c r="A56" s="25"/>
      <c r="B56" s="56"/>
      <c r="C56" s="45"/>
      <c r="D56" s="79"/>
      <c r="E56" s="79"/>
      <c r="F56" s="80"/>
      <c r="G56" s="45"/>
      <c r="H56" s="79"/>
      <c r="I56" s="79"/>
      <c r="J56" s="80"/>
      <c r="K56" s="45"/>
      <c r="L56" s="81"/>
      <c r="M56" s="81"/>
      <c r="N56" s="80"/>
      <c r="O56" s="45"/>
      <c r="P56" s="81"/>
      <c r="Q56" s="81"/>
      <c r="R56" s="80"/>
    </row>
    <row r="57" spans="1:18">
      <c r="A57" s="25"/>
      <c r="B57" s="110" t="s">
        <v>371</v>
      </c>
      <c r="C57" s="53"/>
      <c r="D57" s="88" t="s">
        <v>269</v>
      </c>
      <c r="E57" s="82">
        <v>83827</v>
      </c>
      <c r="F57" s="84"/>
      <c r="G57" s="53"/>
      <c r="H57" s="88" t="s">
        <v>269</v>
      </c>
      <c r="I57" s="82">
        <v>19498</v>
      </c>
      <c r="J57" s="84"/>
      <c r="K57" s="53"/>
      <c r="L57" s="88" t="s">
        <v>269</v>
      </c>
      <c r="M57" s="82">
        <v>63454</v>
      </c>
      <c r="N57" s="84"/>
      <c r="O57" s="53"/>
      <c r="P57" s="88" t="s">
        <v>269</v>
      </c>
      <c r="Q57" s="86">
        <v>875</v>
      </c>
      <c r="R57" s="84"/>
    </row>
    <row r="58" spans="1:18" ht="15.75" thickBot="1">
      <c r="A58" s="25"/>
      <c r="B58" s="110"/>
      <c r="C58" s="53"/>
      <c r="D58" s="49"/>
      <c r="E58" s="52"/>
      <c r="F58" s="55"/>
      <c r="G58" s="53"/>
      <c r="H58" s="49"/>
      <c r="I58" s="52"/>
      <c r="J58" s="55"/>
      <c r="K58" s="53"/>
      <c r="L58" s="49"/>
      <c r="M58" s="52"/>
      <c r="N58" s="55"/>
      <c r="O58" s="53"/>
      <c r="P58" s="49"/>
      <c r="Q58" s="89"/>
      <c r="R58" s="55"/>
    </row>
    <row r="59" spans="1:18" ht="15.75" thickTop="1">
      <c r="A59" s="25"/>
      <c r="B59" s="106" t="s">
        <v>372</v>
      </c>
      <c r="C59" s="45"/>
      <c r="D59" s="59"/>
      <c r="E59" s="59"/>
      <c r="F59" s="61"/>
      <c r="G59" s="45"/>
      <c r="H59" s="59"/>
      <c r="I59" s="59"/>
      <c r="J59" s="61"/>
      <c r="K59" s="45"/>
      <c r="L59" s="59"/>
      <c r="M59" s="59"/>
      <c r="N59" s="61"/>
      <c r="O59" s="45"/>
      <c r="P59" s="59"/>
      <c r="Q59" s="59"/>
      <c r="R59" s="61"/>
    </row>
    <row r="60" spans="1:18">
      <c r="A60" s="25"/>
      <c r="B60" s="106"/>
      <c r="C60" s="45"/>
      <c r="D60" s="58"/>
      <c r="E60" s="58"/>
      <c r="F60" s="45"/>
      <c r="G60" s="45"/>
      <c r="H60" s="58"/>
      <c r="I60" s="58"/>
      <c r="J60" s="45"/>
      <c r="K60" s="45"/>
      <c r="L60" s="58"/>
      <c r="M60" s="58"/>
      <c r="N60" s="45"/>
      <c r="O60" s="45"/>
      <c r="P60" s="58"/>
      <c r="Q60" s="58"/>
      <c r="R60" s="45"/>
    </row>
    <row r="61" spans="1:18">
      <c r="A61" s="25"/>
      <c r="B61" s="47" t="s">
        <v>373</v>
      </c>
      <c r="C61" s="53"/>
      <c r="D61" s="47" t="s">
        <v>269</v>
      </c>
      <c r="E61" s="78" t="s">
        <v>389</v>
      </c>
      <c r="F61" s="47" t="s">
        <v>330</v>
      </c>
      <c r="G61" s="53"/>
      <c r="H61" s="47" t="s">
        <v>269</v>
      </c>
      <c r="I61" s="78" t="s">
        <v>298</v>
      </c>
      <c r="J61" s="53"/>
      <c r="K61" s="53"/>
      <c r="L61" s="47" t="s">
        <v>269</v>
      </c>
      <c r="M61" s="78" t="s">
        <v>298</v>
      </c>
      <c r="N61" s="53"/>
      <c r="O61" s="53"/>
      <c r="P61" s="47" t="s">
        <v>269</v>
      </c>
      <c r="Q61" s="78" t="s">
        <v>389</v>
      </c>
      <c r="R61" s="47" t="s">
        <v>330</v>
      </c>
    </row>
    <row r="62" spans="1:18" ht="15.75" thickBot="1">
      <c r="A62" s="25"/>
      <c r="B62" s="47"/>
      <c r="C62" s="53"/>
      <c r="D62" s="67"/>
      <c r="E62" s="90"/>
      <c r="F62" s="67"/>
      <c r="G62" s="53"/>
      <c r="H62" s="67"/>
      <c r="I62" s="90"/>
      <c r="J62" s="91"/>
      <c r="K62" s="53"/>
      <c r="L62" s="67"/>
      <c r="M62" s="90"/>
      <c r="N62" s="91"/>
      <c r="O62" s="53"/>
      <c r="P62" s="67"/>
      <c r="Q62" s="90"/>
      <c r="R62" s="67"/>
    </row>
    <row r="63" spans="1:18">
      <c r="A63" s="25"/>
      <c r="B63" s="106" t="s">
        <v>375</v>
      </c>
      <c r="C63" s="45"/>
      <c r="D63" s="39" t="s">
        <v>269</v>
      </c>
      <c r="E63" s="75" t="s">
        <v>389</v>
      </c>
      <c r="F63" s="39" t="s">
        <v>330</v>
      </c>
      <c r="G63" s="45"/>
      <c r="H63" s="39" t="s">
        <v>269</v>
      </c>
      <c r="I63" s="75" t="s">
        <v>298</v>
      </c>
      <c r="J63" s="43"/>
      <c r="K63" s="45"/>
      <c r="L63" s="39" t="s">
        <v>269</v>
      </c>
      <c r="M63" s="75" t="s">
        <v>298</v>
      </c>
      <c r="N63" s="43"/>
      <c r="O63" s="45"/>
      <c r="P63" s="39" t="s">
        <v>269</v>
      </c>
      <c r="Q63" s="75" t="s">
        <v>389</v>
      </c>
      <c r="R63" s="39" t="s">
        <v>330</v>
      </c>
    </row>
    <row r="64" spans="1:18" ht="15.75" thickBot="1">
      <c r="A64" s="25"/>
      <c r="B64" s="106"/>
      <c r="C64" s="45"/>
      <c r="D64" s="40"/>
      <c r="E64" s="60"/>
      <c r="F64" s="40"/>
      <c r="G64" s="45"/>
      <c r="H64" s="40"/>
      <c r="I64" s="60"/>
      <c r="J64" s="44"/>
      <c r="K64" s="45"/>
      <c r="L64" s="40"/>
      <c r="M64" s="60"/>
      <c r="N64" s="44"/>
      <c r="O64" s="45"/>
      <c r="P64" s="40"/>
      <c r="Q64" s="60"/>
      <c r="R64" s="40"/>
    </row>
    <row r="65" spans="1:18" ht="15.75" thickTop="1">
      <c r="A65" s="25" t="s">
        <v>852</v>
      </c>
      <c r="B65" s="27" t="s">
        <v>403</v>
      </c>
      <c r="C65" s="27"/>
      <c r="D65" s="27"/>
      <c r="E65" s="27"/>
      <c r="F65" s="27"/>
      <c r="G65" s="27"/>
      <c r="H65" s="27"/>
      <c r="I65" s="27"/>
      <c r="J65" s="27"/>
      <c r="K65" s="27"/>
      <c r="L65" s="27"/>
      <c r="M65" s="27"/>
      <c r="N65" s="27"/>
      <c r="O65" s="27"/>
      <c r="P65" s="27"/>
      <c r="Q65" s="27"/>
      <c r="R65" s="27"/>
    </row>
    <row r="66" spans="1:18">
      <c r="A66" s="25"/>
      <c r="B66" s="23"/>
      <c r="C66" s="23"/>
      <c r="D66" s="23"/>
      <c r="E66" s="23"/>
      <c r="F66" s="23"/>
      <c r="G66" s="23"/>
      <c r="H66" s="23"/>
      <c r="I66" s="23"/>
      <c r="J66" s="23"/>
    </row>
    <row r="67" spans="1:18">
      <c r="A67" s="25"/>
      <c r="B67" s="12"/>
      <c r="C67" s="12"/>
      <c r="D67" s="12"/>
      <c r="E67" s="12"/>
      <c r="F67" s="12"/>
      <c r="G67" s="12"/>
      <c r="H67" s="12"/>
      <c r="I67" s="12"/>
      <c r="J67" s="12"/>
    </row>
    <row r="68" spans="1:18" ht="15.75" thickBot="1">
      <c r="A68" s="25"/>
      <c r="B68" s="114" t="s">
        <v>404</v>
      </c>
      <c r="C68" s="16"/>
      <c r="D68" s="37" t="s">
        <v>386</v>
      </c>
      <c r="E68" s="37"/>
      <c r="F68" s="37"/>
      <c r="G68" s="16"/>
      <c r="H68" s="37" t="s">
        <v>387</v>
      </c>
      <c r="I68" s="37"/>
      <c r="J68" s="37"/>
    </row>
    <row r="69" spans="1:18">
      <c r="A69" s="25"/>
      <c r="B69" s="39" t="s">
        <v>388</v>
      </c>
      <c r="C69" s="45"/>
      <c r="D69" s="39" t="s">
        <v>269</v>
      </c>
      <c r="E69" s="75">
        <v>829</v>
      </c>
      <c r="F69" s="43"/>
      <c r="G69" s="45"/>
      <c r="H69" s="39" t="s">
        <v>269</v>
      </c>
      <c r="I69" s="75" t="s">
        <v>405</v>
      </c>
      <c r="J69" s="39" t="s">
        <v>330</v>
      </c>
    </row>
    <row r="70" spans="1:18">
      <c r="A70" s="25"/>
      <c r="B70" s="56"/>
      <c r="C70" s="45"/>
      <c r="D70" s="72"/>
      <c r="E70" s="76"/>
      <c r="F70" s="74"/>
      <c r="G70" s="45"/>
      <c r="H70" s="72"/>
      <c r="I70" s="76"/>
      <c r="J70" s="72"/>
    </row>
    <row r="71" spans="1:18">
      <c r="A71" s="25"/>
      <c r="B71" s="77" t="s">
        <v>390</v>
      </c>
      <c r="C71" s="53"/>
      <c r="D71" s="78"/>
      <c r="E71" s="78"/>
      <c r="F71" s="53"/>
      <c r="G71" s="53"/>
      <c r="H71" s="78"/>
      <c r="I71" s="78"/>
      <c r="J71" s="53"/>
    </row>
    <row r="72" spans="1:18">
      <c r="A72" s="25"/>
      <c r="B72" s="77"/>
      <c r="C72" s="53"/>
      <c r="D72" s="78"/>
      <c r="E72" s="78"/>
      <c r="F72" s="53"/>
      <c r="G72" s="53"/>
      <c r="H72" s="78"/>
      <c r="I72" s="78"/>
      <c r="J72" s="53"/>
    </row>
    <row r="73" spans="1:18">
      <c r="A73" s="25"/>
      <c r="B73" s="38" t="s">
        <v>391</v>
      </c>
      <c r="C73" s="45"/>
      <c r="D73" s="58" t="s">
        <v>298</v>
      </c>
      <c r="E73" s="58"/>
      <c r="F73" s="45"/>
      <c r="G73" s="45"/>
      <c r="H73" s="58" t="s">
        <v>298</v>
      </c>
      <c r="I73" s="58"/>
      <c r="J73" s="45"/>
    </row>
    <row r="74" spans="1:18">
      <c r="A74" s="25"/>
      <c r="B74" s="38"/>
      <c r="C74" s="45"/>
      <c r="D74" s="58"/>
      <c r="E74" s="58"/>
      <c r="F74" s="45"/>
      <c r="G74" s="45"/>
      <c r="H74" s="58"/>
      <c r="I74" s="58"/>
      <c r="J74" s="45"/>
    </row>
    <row r="75" spans="1:18">
      <c r="A75" s="25"/>
      <c r="B75" s="46" t="s">
        <v>392</v>
      </c>
      <c r="C75" s="53"/>
      <c r="D75" s="78">
        <v>46</v>
      </c>
      <c r="E75" s="78"/>
      <c r="F75" s="53"/>
      <c r="G75" s="53"/>
      <c r="H75" s="78">
        <v>624</v>
      </c>
      <c r="I75" s="78"/>
      <c r="J75" s="53"/>
    </row>
    <row r="76" spans="1:18">
      <c r="A76" s="25"/>
      <c r="B76" s="46"/>
      <c r="C76" s="53"/>
      <c r="D76" s="78"/>
      <c r="E76" s="78"/>
      <c r="F76" s="53"/>
      <c r="G76" s="53"/>
      <c r="H76" s="78"/>
      <c r="I76" s="78"/>
      <c r="J76" s="53"/>
    </row>
    <row r="77" spans="1:18">
      <c r="A77" s="25"/>
      <c r="B77" s="70" t="s">
        <v>394</v>
      </c>
      <c r="C77" s="45"/>
      <c r="D77" s="58" t="s">
        <v>298</v>
      </c>
      <c r="E77" s="58"/>
      <c r="F77" s="45"/>
      <c r="G77" s="45"/>
      <c r="H77" s="58" t="s">
        <v>298</v>
      </c>
      <c r="I77" s="58"/>
      <c r="J77" s="45"/>
    </row>
    <row r="78" spans="1:18">
      <c r="A78" s="25"/>
      <c r="B78" s="70"/>
      <c r="C78" s="45"/>
      <c r="D78" s="58"/>
      <c r="E78" s="58"/>
      <c r="F78" s="45"/>
      <c r="G78" s="45"/>
      <c r="H78" s="58"/>
      <c r="I78" s="58"/>
      <c r="J78" s="45"/>
    </row>
    <row r="79" spans="1:18">
      <c r="A79" s="25"/>
      <c r="B79" s="77" t="s">
        <v>395</v>
      </c>
      <c r="C79" s="53"/>
      <c r="D79" s="78" t="s">
        <v>298</v>
      </c>
      <c r="E79" s="78"/>
      <c r="F79" s="53"/>
      <c r="G79" s="53"/>
      <c r="H79" s="78" t="s">
        <v>298</v>
      </c>
      <c r="I79" s="78"/>
      <c r="J79" s="53"/>
    </row>
    <row r="80" spans="1:18">
      <c r="A80" s="25"/>
      <c r="B80" s="77"/>
      <c r="C80" s="53"/>
      <c r="D80" s="78"/>
      <c r="E80" s="78"/>
      <c r="F80" s="53"/>
      <c r="G80" s="53"/>
      <c r="H80" s="78"/>
      <c r="I80" s="78"/>
      <c r="J80" s="53"/>
    </row>
    <row r="81" spans="1:18">
      <c r="A81" s="25"/>
      <c r="B81" s="70" t="s">
        <v>396</v>
      </c>
      <c r="C81" s="45"/>
      <c r="D81" s="58" t="s">
        <v>298</v>
      </c>
      <c r="E81" s="58"/>
      <c r="F81" s="45"/>
      <c r="G81" s="45"/>
      <c r="H81" s="58" t="s">
        <v>298</v>
      </c>
      <c r="I81" s="58"/>
      <c r="J81" s="45"/>
    </row>
    <row r="82" spans="1:18">
      <c r="A82" s="25"/>
      <c r="B82" s="70"/>
      <c r="C82" s="45"/>
      <c r="D82" s="58"/>
      <c r="E82" s="58"/>
      <c r="F82" s="45"/>
      <c r="G82" s="45"/>
      <c r="H82" s="58"/>
      <c r="I82" s="58"/>
      <c r="J82" s="45"/>
    </row>
    <row r="83" spans="1:18">
      <c r="A83" s="25"/>
      <c r="B83" s="77" t="s">
        <v>397</v>
      </c>
      <c r="C83" s="53"/>
      <c r="D83" s="78" t="s">
        <v>298</v>
      </c>
      <c r="E83" s="78"/>
      <c r="F83" s="53"/>
      <c r="G83" s="53"/>
      <c r="H83" s="78" t="s">
        <v>298</v>
      </c>
      <c r="I83" s="78"/>
      <c r="J83" s="53"/>
    </row>
    <row r="84" spans="1:18">
      <c r="A84" s="25"/>
      <c r="B84" s="77"/>
      <c r="C84" s="53"/>
      <c r="D84" s="78"/>
      <c r="E84" s="78"/>
      <c r="F84" s="53"/>
      <c r="G84" s="53"/>
      <c r="H84" s="78"/>
      <c r="I84" s="78"/>
      <c r="J84" s="53"/>
    </row>
    <row r="85" spans="1:18">
      <c r="A85" s="25"/>
      <c r="B85" s="70" t="s">
        <v>398</v>
      </c>
      <c r="C85" s="45"/>
      <c r="D85" s="58" t="s">
        <v>298</v>
      </c>
      <c r="E85" s="58"/>
      <c r="F85" s="45"/>
      <c r="G85" s="45"/>
      <c r="H85" s="58" t="s">
        <v>298</v>
      </c>
      <c r="I85" s="58"/>
      <c r="J85" s="45"/>
    </row>
    <row r="86" spans="1:18" ht="15.75" thickBot="1">
      <c r="A86" s="25"/>
      <c r="B86" s="70"/>
      <c r="C86" s="45"/>
      <c r="D86" s="81"/>
      <c r="E86" s="81"/>
      <c r="F86" s="80"/>
      <c r="G86" s="45"/>
      <c r="H86" s="81"/>
      <c r="I86" s="81"/>
      <c r="J86" s="80"/>
    </row>
    <row r="87" spans="1:18">
      <c r="A87" s="25"/>
      <c r="B87" s="47" t="s">
        <v>399</v>
      </c>
      <c r="C87" s="53"/>
      <c r="D87" s="88" t="s">
        <v>269</v>
      </c>
      <c r="E87" s="86">
        <v>875</v>
      </c>
      <c r="F87" s="84"/>
      <c r="G87" s="53"/>
      <c r="H87" s="88" t="s">
        <v>269</v>
      </c>
      <c r="I87" s="86" t="s">
        <v>389</v>
      </c>
      <c r="J87" s="88" t="s">
        <v>330</v>
      </c>
    </row>
    <row r="88" spans="1:18" ht="15.75" thickBot="1">
      <c r="A88" s="25"/>
      <c r="B88" s="47"/>
      <c r="C88" s="53"/>
      <c r="D88" s="49"/>
      <c r="E88" s="89"/>
      <c r="F88" s="55"/>
      <c r="G88" s="53"/>
      <c r="H88" s="49"/>
      <c r="I88" s="89"/>
      <c r="J88" s="49"/>
    </row>
    <row r="89" spans="1:18" ht="48" customHeight="1" thickTop="1">
      <c r="A89" s="25"/>
      <c r="B89" s="58" t="s">
        <v>406</v>
      </c>
      <c r="C89" s="45"/>
      <c r="D89" s="57" t="s">
        <v>269</v>
      </c>
      <c r="E89" s="59" t="s">
        <v>298</v>
      </c>
      <c r="F89" s="61"/>
      <c r="G89" s="45"/>
      <c r="H89" s="57" t="s">
        <v>269</v>
      </c>
      <c r="I89" s="59" t="s">
        <v>298</v>
      </c>
      <c r="J89" s="61"/>
    </row>
    <row r="90" spans="1:18" ht="15.75" thickBot="1">
      <c r="A90" s="25"/>
      <c r="B90" s="58"/>
      <c r="C90" s="45"/>
      <c r="D90" s="40"/>
      <c r="E90" s="60"/>
      <c r="F90" s="44"/>
      <c r="G90" s="45"/>
      <c r="H90" s="40"/>
      <c r="I90" s="60"/>
      <c r="J90" s="44"/>
    </row>
    <row r="91" spans="1:18" ht="15.75" thickTop="1">
      <c r="A91" s="25"/>
      <c r="B91" s="27" t="s">
        <v>384</v>
      </c>
      <c r="C91" s="27"/>
      <c r="D91" s="27"/>
      <c r="E91" s="27"/>
      <c r="F91" s="27"/>
      <c r="G91" s="27"/>
      <c r="H91" s="27"/>
      <c r="I91" s="27"/>
      <c r="J91" s="27"/>
      <c r="K91" s="27"/>
      <c r="L91" s="27"/>
      <c r="M91" s="27"/>
      <c r="N91" s="27"/>
      <c r="O91" s="27"/>
      <c r="P91" s="27"/>
      <c r="Q91" s="27"/>
      <c r="R91" s="27"/>
    </row>
    <row r="92" spans="1:18">
      <c r="A92" s="25"/>
      <c r="B92" s="23"/>
      <c r="C92" s="23"/>
      <c r="D92" s="23"/>
      <c r="E92" s="23"/>
      <c r="F92" s="23"/>
      <c r="G92" s="23"/>
      <c r="H92" s="23"/>
      <c r="I92" s="23"/>
      <c r="J92" s="23"/>
    </row>
    <row r="93" spans="1:18">
      <c r="A93" s="25"/>
      <c r="B93" s="12"/>
      <c r="C93" s="12"/>
      <c r="D93" s="12"/>
      <c r="E93" s="12"/>
      <c r="F93" s="12"/>
      <c r="G93" s="12"/>
      <c r="H93" s="12"/>
      <c r="I93" s="12"/>
      <c r="J93" s="12"/>
    </row>
    <row r="94" spans="1:18" ht="15.75" thickBot="1">
      <c r="A94" s="25"/>
      <c r="B94" s="114" t="s">
        <v>385</v>
      </c>
      <c r="C94" s="16"/>
      <c r="D94" s="37" t="s">
        <v>386</v>
      </c>
      <c r="E94" s="37"/>
      <c r="F94" s="37"/>
      <c r="G94" s="16"/>
      <c r="H94" s="37" t="s">
        <v>387</v>
      </c>
      <c r="I94" s="37"/>
      <c r="J94" s="37"/>
    </row>
    <row r="95" spans="1:18">
      <c r="A95" s="25"/>
      <c r="B95" s="39" t="s">
        <v>388</v>
      </c>
      <c r="C95" s="45"/>
      <c r="D95" s="39" t="s">
        <v>269</v>
      </c>
      <c r="E95" s="75">
        <v>875</v>
      </c>
      <c r="F95" s="43"/>
      <c r="G95" s="45"/>
      <c r="H95" s="39" t="s">
        <v>269</v>
      </c>
      <c r="I95" s="75" t="s">
        <v>389</v>
      </c>
      <c r="J95" s="39" t="s">
        <v>330</v>
      </c>
    </row>
    <row r="96" spans="1:18">
      <c r="A96" s="25"/>
      <c r="B96" s="56"/>
      <c r="C96" s="45"/>
      <c r="D96" s="56"/>
      <c r="E96" s="58"/>
      <c r="F96" s="45"/>
      <c r="G96" s="45"/>
      <c r="H96" s="56"/>
      <c r="I96" s="58"/>
      <c r="J96" s="56"/>
    </row>
    <row r="97" spans="1:10">
      <c r="A97" s="25"/>
      <c r="B97" s="47" t="s">
        <v>390</v>
      </c>
      <c r="C97" s="53"/>
      <c r="D97" s="78"/>
      <c r="E97" s="78"/>
      <c r="F97" s="53"/>
      <c r="G97" s="53"/>
      <c r="H97" s="78"/>
      <c r="I97" s="78"/>
      <c r="J97" s="53"/>
    </row>
    <row r="98" spans="1:10">
      <c r="A98" s="25"/>
      <c r="B98" s="47"/>
      <c r="C98" s="53"/>
      <c r="D98" s="78"/>
      <c r="E98" s="78"/>
      <c r="F98" s="53"/>
      <c r="G98" s="53"/>
      <c r="H98" s="78"/>
      <c r="I98" s="78"/>
      <c r="J98" s="53"/>
    </row>
    <row r="99" spans="1:10">
      <c r="A99" s="25"/>
      <c r="B99" s="38" t="s">
        <v>391</v>
      </c>
      <c r="C99" s="45"/>
      <c r="D99" s="58" t="s">
        <v>298</v>
      </c>
      <c r="E99" s="58"/>
      <c r="F99" s="45"/>
      <c r="G99" s="45"/>
      <c r="H99" s="58" t="s">
        <v>298</v>
      </c>
      <c r="I99" s="58"/>
      <c r="J99" s="45"/>
    </row>
    <row r="100" spans="1:10">
      <c r="A100" s="25"/>
      <c r="B100" s="38"/>
      <c r="C100" s="45"/>
      <c r="D100" s="58"/>
      <c r="E100" s="58"/>
      <c r="F100" s="45"/>
      <c r="G100" s="45"/>
      <c r="H100" s="58"/>
      <c r="I100" s="58"/>
      <c r="J100" s="45"/>
    </row>
    <row r="101" spans="1:10">
      <c r="A101" s="25"/>
      <c r="B101" s="46" t="s">
        <v>392</v>
      </c>
      <c r="C101" s="53"/>
      <c r="D101" s="78">
        <v>241</v>
      </c>
      <c r="E101" s="78"/>
      <c r="F101" s="53"/>
      <c r="G101" s="53"/>
      <c r="H101" s="78" t="s">
        <v>393</v>
      </c>
      <c r="I101" s="78"/>
      <c r="J101" s="47" t="s">
        <v>330</v>
      </c>
    </row>
    <row r="102" spans="1:10">
      <c r="A102" s="25"/>
      <c r="B102" s="46"/>
      <c r="C102" s="53"/>
      <c r="D102" s="78"/>
      <c r="E102" s="78"/>
      <c r="F102" s="53"/>
      <c r="G102" s="53"/>
      <c r="H102" s="78"/>
      <c r="I102" s="78"/>
      <c r="J102" s="47"/>
    </row>
    <row r="103" spans="1:10">
      <c r="A103" s="25"/>
      <c r="B103" s="70" t="s">
        <v>394</v>
      </c>
      <c r="C103" s="45"/>
      <c r="D103" s="58" t="s">
        <v>298</v>
      </c>
      <c r="E103" s="58"/>
      <c r="F103" s="45"/>
      <c r="G103" s="45"/>
      <c r="H103" s="58" t="s">
        <v>298</v>
      </c>
      <c r="I103" s="58"/>
      <c r="J103" s="45"/>
    </row>
    <row r="104" spans="1:10">
      <c r="A104" s="25"/>
      <c r="B104" s="70"/>
      <c r="C104" s="45"/>
      <c r="D104" s="58"/>
      <c r="E104" s="58"/>
      <c r="F104" s="45"/>
      <c r="G104" s="45"/>
      <c r="H104" s="58"/>
      <c r="I104" s="58"/>
      <c r="J104" s="45"/>
    </row>
    <row r="105" spans="1:10">
      <c r="A105" s="25"/>
      <c r="B105" s="77" t="s">
        <v>395</v>
      </c>
      <c r="C105" s="53"/>
      <c r="D105" s="78" t="s">
        <v>298</v>
      </c>
      <c r="E105" s="78"/>
      <c r="F105" s="53"/>
      <c r="G105" s="53"/>
      <c r="H105" s="78" t="s">
        <v>298</v>
      </c>
      <c r="I105" s="78"/>
      <c r="J105" s="53"/>
    </row>
    <row r="106" spans="1:10">
      <c r="A106" s="25"/>
      <c r="B106" s="77"/>
      <c r="C106" s="53"/>
      <c r="D106" s="78"/>
      <c r="E106" s="78"/>
      <c r="F106" s="53"/>
      <c r="G106" s="53"/>
      <c r="H106" s="78"/>
      <c r="I106" s="78"/>
      <c r="J106" s="53"/>
    </row>
    <row r="107" spans="1:10">
      <c r="A107" s="25"/>
      <c r="B107" s="70" t="s">
        <v>396</v>
      </c>
      <c r="C107" s="45"/>
      <c r="D107" s="58" t="s">
        <v>298</v>
      </c>
      <c r="E107" s="58"/>
      <c r="F107" s="45"/>
      <c r="G107" s="45"/>
      <c r="H107" s="58" t="s">
        <v>298</v>
      </c>
      <c r="I107" s="58"/>
      <c r="J107" s="45"/>
    </row>
    <row r="108" spans="1:10">
      <c r="A108" s="25"/>
      <c r="B108" s="70"/>
      <c r="C108" s="45"/>
      <c r="D108" s="58"/>
      <c r="E108" s="58"/>
      <c r="F108" s="45"/>
      <c r="G108" s="45"/>
      <c r="H108" s="58"/>
      <c r="I108" s="58"/>
      <c r="J108" s="45"/>
    </row>
    <row r="109" spans="1:10">
      <c r="A109" s="25"/>
      <c r="B109" s="77" t="s">
        <v>397</v>
      </c>
      <c r="C109" s="53"/>
      <c r="D109" s="78" t="s">
        <v>298</v>
      </c>
      <c r="E109" s="78"/>
      <c r="F109" s="53"/>
      <c r="G109" s="53"/>
      <c r="H109" s="78" t="s">
        <v>298</v>
      </c>
      <c r="I109" s="78"/>
      <c r="J109" s="53"/>
    </row>
    <row r="110" spans="1:10">
      <c r="A110" s="25"/>
      <c r="B110" s="77"/>
      <c r="C110" s="53"/>
      <c r="D110" s="78"/>
      <c r="E110" s="78"/>
      <c r="F110" s="53"/>
      <c r="G110" s="53"/>
      <c r="H110" s="78"/>
      <c r="I110" s="78"/>
      <c r="J110" s="53"/>
    </row>
    <row r="111" spans="1:10">
      <c r="A111" s="25"/>
      <c r="B111" s="70" t="s">
        <v>398</v>
      </c>
      <c r="C111" s="45"/>
      <c r="D111" s="58" t="s">
        <v>298</v>
      </c>
      <c r="E111" s="58"/>
      <c r="F111" s="45"/>
      <c r="G111" s="45"/>
      <c r="H111" s="58" t="s">
        <v>298</v>
      </c>
      <c r="I111" s="58"/>
      <c r="J111" s="45"/>
    </row>
    <row r="112" spans="1:10" ht="15.75" thickBot="1">
      <c r="A112" s="25"/>
      <c r="B112" s="70"/>
      <c r="C112" s="45"/>
      <c r="D112" s="81"/>
      <c r="E112" s="81"/>
      <c r="F112" s="80"/>
      <c r="G112" s="45"/>
      <c r="H112" s="81"/>
      <c r="I112" s="81"/>
      <c r="J112" s="80"/>
    </row>
    <row r="113" spans="1:18">
      <c r="A113" s="25"/>
      <c r="B113" s="47" t="s">
        <v>399</v>
      </c>
      <c r="C113" s="53"/>
      <c r="D113" s="88" t="s">
        <v>269</v>
      </c>
      <c r="E113" s="82">
        <v>1116</v>
      </c>
      <c r="F113" s="84"/>
      <c r="G113" s="53"/>
      <c r="H113" s="88" t="s">
        <v>269</v>
      </c>
      <c r="I113" s="86" t="s">
        <v>374</v>
      </c>
      <c r="J113" s="88" t="s">
        <v>330</v>
      </c>
    </row>
    <row r="114" spans="1:18" ht="15.75" thickBot="1">
      <c r="A114" s="25"/>
      <c r="B114" s="47"/>
      <c r="C114" s="53"/>
      <c r="D114" s="49"/>
      <c r="E114" s="52"/>
      <c r="F114" s="55"/>
      <c r="G114" s="53"/>
      <c r="H114" s="49"/>
      <c r="I114" s="89"/>
      <c r="J114" s="49"/>
    </row>
    <row r="115" spans="1:18" ht="48" customHeight="1" thickTop="1">
      <c r="A115" s="25"/>
      <c r="B115" s="58" t="s">
        <v>400</v>
      </c>
      <c r="C115" s="45"/>
      <c r="D115" s="57" t="s">
        <v>269</v>
      </c>
      <c r="E115" s="59" t="s">
        <v>298</v>
      </c>
      <c r="F115" s="61"/>
      <c r="G115" s="45"/>
      <c r="H115" s="57" t="s">
        <v>269</v>
      </c>
      <c r="I115" s="59" t="s">
        <v>298</v>
      </c>
      <c r="J115" s="61"/>
    </row>
    <row r="116" spans="1:18" ht="15.75" thickBot="1">
      <c r="A116" s="25"/>
      <c r="B116" s="58"/>
      <c r="C116" s="45"/>
      <c r="D116" s="40"/>
      <c r="E116" s="60"/>
      <c r="F116" s="44"/>
      <c r="G116" s="45"/>
      <c r="H116" s="40"/>
      <c r="I116" s="60"/>
      <c r="J116" s="44"/>
    </row>
    <row r="117" spans="1:18" ht="15.75" thickTop="1">
      <c r="A117" s="25" t="s">
        <v>853</v>
      </c>
      <c r="B117" s="56" t="s">
        <v>418</v>
      </c>
      <c r="C117" s="56"/>
      <c r="D117" s="56"/>
      <c r="E117" s="56"/>
      <c r="F117" s="56"/>
      <c r="G117" s="56"/>
      <c r="H117" s="56"/>
      <c r="I117" s="56"/>
      <c r="J117" s="56"/>
      <c r="K117" s="56"/>
      <c r="L117" s="56"/>
      <c r="M117" s="56"/>
      <c r="N117" s="56"/>
      <c r="O117" s="56"/>
      <c r="P117" s="56"/>
      <c r="Q117" s="56"/>
      <c r="R117" s="56"/>
    </row>
    <row r="118" spans="1:18">
      <c r="A118" s="25"/>
      <c r="B118" s="23"/>
      <c r="C118" s="23"/>
      <c r="D118" s="23"/>
      <c r="E118" s="23"/>
      <c r="F118" s="23"/>
      <c r="G118" s="23"/>
      <c r="H118" s="23"/>
      <c r="I118" s="23"/>
      <c r="J118" s="23"/>
      <c r="K118" s="23"/>
      <c r="L118" s="23"/>
      <c r="M118" s="23"/>
      <c r="N118" s="23"/>
      <c r="O118" s="23"/>
      <c r="P118" s="23"/>
      <c r="Q118" s="23"/>
      <c r="R118" s="23"/>
    </row>
    <row r="119" spans="1:18">
      <c r="A119" s="25"/>
      <c r="B119" s="12"/>
      <c r="C119" s="12"/>
      <c r="D119" s="12"/>
      <c r="E119" s="12"/>
      <c r="F119" s="12"/>
      <c r="G119" s="12"/>
      <c r="H119" s="12"/>
      <c r="I119" s="12"/>
      <c r="J119" s="12"/>
      <c r="K119" s="12"/>
      <c r="L119" s="12"/>
      <c r="M119" s="12"/>
      <c r="N119" s="12"/>
      <c r="O119" s="12"/>
      <c r="P119" s="12"/>
      <c r="Q119" s="12"/>
      <c r="R119" s="12"/>
    </row>
    <row r="120" spans="1:18" ht="15.75" thickBot="1">
      <c r="A120" s="25"/>
      <c r="B120" s="16"/>
      <c r="C120" s="16"/>
      <c r="D120" s="37" t="s">
        <v>313</v>
      </c>
      <c r="E120" s="37"/>
      <c r="F120" s="37"/>
      <c r="G120" s="37"/>
      <c r="H120" s="37"/>
      <c r="I120" s="37"/>
      <c r="J120" s="37"/>
      <c r="K120" s="16"/>
      <c r="L120" s="37" t="s">
        <v>319</v>
      </c>
      <c r="M120" s="37"/>
      <c r="N120" s="37"/>
      <c r="O120" s="37"/>
      <c r="P120" s="37"/>
      <c r="Q120" s="37"/>
      <c r="R120" s="37"/>
    </row>
    <row r="121" spans="1:18">
      <c r="A121" s="25"/>
      <c r="B121" s="45"/>
      <c r="C121" s="45"/>
      <c r="D121" s="95" t="s">
        <v>419</v>
      </c>
      <c r="E121" s="95"/>
      <c r="F121" s="95"/>
      <c r="G121" s="43"/>
      <c r="H121" s="95" t="s">
        <v>420</v>
      </c>
      <c r="I121" s="95"/>
      <c r="J121" s="95"/>
      <c r="K121" s="45"/>
      <c r="L121" s="95" t="s">
        <v>419</v>
      </c>
      <c r="M121" s="95"/>
      <c r="N121" s="95"/>
      <c r="O121" s="43"/>
      <c r="P121" s="95" t="s">
        <v>420</v>
      </c>
      <c r="Q121" s="95"/>
      <c r="R121" s="95"/>
    </row>
    <row r="122" spans="1:18" ht="15.75" thickBot="1">
      <c r="A122" s="25"/>
      <c r="B122" s="45"/>
      <c r="C122" s="45"/>
      <c r="D122" s="96" t="s">
        <v>288</v>
      </c>
      <c r="E122" s="96"/>
      <c r="F122" s="96"/>
      <c r="G122" s="45"/>
      <c r="H122" s="96" t="s">
        <v>421</v>
      </c>
      <c r="I122" s="96"/>
      <c r="J122" s="96"/>
      <c r="K122" s="45"/>
      <c r="L122" s="96" t="s">
        <v>288</v>
      </c>
      <c r="M122" s="96"/>
      <c r="N122" s="96"/>
      <c r="O122" s="45"/>
      <c r="P122" s="96" t="s">
        <v>421</v>
      </c>
      <c r="Q122" s="96"/>
      <c r="R122" s="96"/>
    </row>
    <row r="123" spans="1:18">
      <c r="A123" s="25"/>
      <c r="B123" s="109" t="s">
        <v>422</v>
      </c>
      <c r="C123" s="16"/>
      <c r="D123" s="88"/>
      <c r="E123" s="88"/>
      <c r="F123" s="88"/>
      <c r="G123" s="16"/>
      <c r="H123" s="88"/>
      <c r="I123" s="88"/>
      <c r="J123" s="88"/>
      <c r="K123" s="16"/>
      <c r="L123" s="88"/>
      <c r="M123" s="88"/>
      <c r="N123" s="88"/>
      <c r="O123" s="16"/>
      <c r="P123" s="88"/>
      <c r="Q123" s="88"/>
      <c r="R123" s="88"/>
    </row>
    <row r="124" spans="1:18">
      <c r="A124" s="25"/>
      <c r="B124" s="56" t="s">
        <v>137</v>
      </c>
      <c r="C124" s="45"/>
      <c r="D124" s="56" t="s">
        <v>269</v>
      </c>
      <c r="E124" s="62">
        <v>3108</v>
      </c>
      <c r="F124" s="45"/>
      <c r="G124" s="45"/>
      <c r="H124" s="56" t="s">
        <v>269</v>
      </c>
      <c r="I124" s="62">
        <v>3182</v>
      </c>
      <c r="J124" s="45"/>
      <c r="K124" s="45"/>
      <c r="L124" s="56" t="s">
        <v>269</v>
      </c>
      <c r="M124" s="58">
        <v>812</v>
      </c>
      <c r="N124" s="45"/>
      <c r="O124" s="45"/>
      <c r="P124" s="56" t="s">
        <v>269</v>
      </c>
      <c r="Q124" s="58">
        <v>853</v>
      </c>
      <c r="R124" s="45"/>
    </row>
    <row r="125" spans="1:18">
      <c r="A125" s="25"/>
      <c r="B125" s="56"/>
      <c r="C125" s="45"/>
      <c r="D125" s="56"/>
      <c r="E125" s="62"/>
      <c r="F125" s="45"/>
      <c r="G125" s="45"/>
      <c r="H125" s="56"/>
      <c r="I125" s="62"/>
      <c r="J125" s="45"/>
      <c r="K125" s="45"/>
      <c r="L125" s="56"/>
      <c r="M125" s="58"/>
      <c r="N125" s="45"/>
      <c r="O125" s="45"/>
      <c r="P125" s="56"/>
      <c r="Q125" s="58"/>
      <c r="R125" s="45"/>
    </row>
    <row r="126" spans="1:18">
      <c r="A126" s="25"/>
      <c r="B126" s="47" t="s">
        <v>423</v>
      </c>
      <c r="C126" s="53"/>
      <c r="D126" s="78">
        <v>210</v>
      </c>
      <c r="E126" s="78"/>
      <c r="F126" s="53"/>
      <c r="G126" s="53"/>
      <c r="H126" s="78">
        <v>210</v>
      </c>
      <c r="I126" s="78"/>
      <c r="J126" s="53"/>
      <c r="K126" s="53"/>
      <c r="L126" s="78">
        <v>333</v>
      </c>
      <c r="M126" s="78"/>
      <c r="N126" s="53"/>
      <c r="O126" s="53"/>
      <c r="P126" s="78">
        <v>333</v>
      </c>
      <c r="Q126" s="78"/>
      <c r="R126" s="53"/>
    </row>
    <row r="127" spans="1:18">
      <c r="A127" s="25"/>
      <c r="B127" s="47"/>
      <c r="C127" s="53"/>
      <c r="D127" s="78"/>
      <c r="E127" s="78"/>
      <c r="F127" s="53"/>
      <c r="G127" s="53"/>
      <c r="H127" s="78"/>
      <c r="I127" s="78"/>
      <c r="J127" s="53"/>
      <c r="K127" s="53"/>
      <c r="L127" s="78"/>
      <c r="M127" s="78"/>
      <c r="N127" s="53"/>
      <c r="O127" s="53"/>
      <c r="P127" s="78"/>
      <c r="Q127" s="78"/>
      <c r="R127" s="53"/>
    </row>
    <row r="128" spans="1:18">
      <c r="A128" s="25"/>
      <c r="B128" s="56" t="s">
        <v>36</v>
      </c>
      <c r="C128" s="45"/>
      <c r="D128" s="62">
        <v>1530</v>
      </c>
      <c r="E128" s="62"/>
      <c r="F128" s="45"/>
      <c r="G128" s="45"/>
      <c r="H128" s="62">
        <v>1530</v>
      </c>
      <c r="I128" s="62"/>
      <c r="J128" s="45"/>
      <c r="K128" s="45"/>
      <c r="L128" s="62">
        <v>1443</v>
      </c>
      <c r="M128" s="62"/>
      <c r="N128" s="45"/>
      <c r="O128" s="45"/>
      <c r="P128" s="62">
        <v>1443</v>
      </c>
      <c r="Q128" s="62"/>
      <c r="R128" s="45"/>
    </row>
    <row r="129" spans="1:18">
      <c r="A129" s="25"/>
      <c r="B129" s="56"/>
      <c r="C129" s="45"/>
      <c r="D129" s="62"/>
      <c r="E129" s="62"/>
      <c r="F129" s="45"/>
      <c r="G129" s="45"/>
      <c r="H129" s="62"/>
      <c r="I129" s="62"/>
      <c r="J129" s="45"/>
      <c r="K129" s="45"/>
      <c r="L129" s="62"/>
      <c r="M129" s="62"/>
      <c r="N129" s="45"/>
      <c r="O129" s="45"/>
      <c r="P129" s="62"/>
      <c r="Q129" s="62"/>
      <c r="R129" s="45"/>
    </row>
    <row r="130" spans="1:18">
      <c r="A130" s="25"/>
      <c r="B130" s="47" t="s">
        <v>37</v>
      </c>
      <c r="C130" s="53"/>
      <c r="D130" s="50">
        <v>5513</v>
      </c>
      <c r="E130" s="50"/>
      <c r="F130" s="53"/>
      <c r="G130" s="53"/>
      <c r="H130" s="50">
        <v>5513</v>
      </c>
      <c r="I130" s="50"/>
      <c r="J130" s="53"/>
      <c r="K130" s="53"/>
      <c r="L130" s="50">
        <v>5858</v>
      </c>
      <c r="M130" s="50"/>
      <c r="N130" s="53"/>
      <c r="O130" s="53"/>
      <c r="P130" s="50">
        <v>5858</v>
      </c>
      <c r="Q130" s="50"/>
      <c r="R130" s="53"/>
    </row>
    <row r="131" spans="1:18">
      <c r="A131" s="25"/>
      <c r="B131" s="47"/>
      <c r="C131" s="53"/>
      <c r="D131" s="50"/>
      <c r="E131" s="50"/>
      <c r="F131" s="53"/>
      <c r="G131" s="53"/>
      <c r="H131" s="50"/>
      <c r="I131" s="50"/>
      <c r="J131" s="53"/>
      <c r="K131" s="53"/>
      <c r="L131" s="50"/>
      <c r="M131" s="50"/>
      <c r="N131" s="53"/>
      <c r="O131" s="53"/>
      <c r="P131" s="50"/>
      <c r="Q131" s="50"/>
      <c r="R131" s="53"/>
    </row>
    <row r="132" spans="1:18">
      <c r="A132" s="25"/>
      <c r="B132" s="56" t="s">
        <v>38</v>
      </c>
      <c r="C132" s="45"/>
      <c r="D132" s="62">
        <v>3553</v>
      </c>
      <c r="E132" s="62"/>
      <c r="F132" s="45"/>
      <c r="G132" s="45"/>
      <c r="H132" s="62">
        <v>3553</v>
      </c>
      <c r="I132" s="62"/>
      <c r="J132" s="45"/>
      <c r="K132" s="45"/>
      <c r="L132" s="62">
        <v>3559</v>
      </c>
      <c r="M132" s="62"/>
      <c r="N132" s="45"/>
      <c r="O132" s="45"/>
      <c r="P132" s="62">
        <v>3559</v>
      </c>
      <c r="Q132" s="62"/>
      <c r="R132" s="45"/>
    </row>
    <row r="133" spans="1:18">
      <c r="A133" s="25"/>
      <c r="B133" s="56"/>
      <c r="C133" s="45"/>
      <c r="D133" s="62"/>
      <c r="E133" s="62"/>
      <c r="F133" s="45"/>
      <c r="G133" s="45"/>
      <c r="H133" s="62"/>
      <c r="I133" s="62"/>
      <c r="J133" s="45"/>
      <c r="K133" s="45"/>
      <c r="L133" s="62"/>
      <c r="M133" s="62"/>
      <c r="N133" s="45"/>
      <c r="O133" s="45"/>
      <c r="P133" s="62"/>
      <c r="Q133" s="62"/>
      <c r="R133" s="45"/>
    </row>
    <row r="134" spans="1:18">
      <c r="A134" s="25"/>
      <c r="B134" s="16"/>
      <c r="C134" s="16"/>
      <c r="D134" s="53"/>
      <c r="E134" s="53"/>
      <c r="F134" s="53"/>
      <c r="G134" s="16"/>
      <c r="H134" s="53"/>
      <c r="I134" s="53"/>
      <c r="J134" s="53"/>
      <c r="K134" s="16"/>
      <c r="L134" s="53"/>
      <c r="M134" s="53"/>
      <c r="N134" s="53"/>
      <c r="O134" s="16"/>
      <c r="P134" s="53"/>
      <c r="Q134" s="53"/>
      <c r="R134" s="53"/>
    </row>
    <row r="135" spans="1:18">
      <c r="A135" s="25"/>
      <c r="B135" s="106" t="s">
        <v>424</v>
      </c>
      <c r="C135" s="45"/>
      <c r="D135" s="58"/>
      <c r="E135" s="58"/>
      <c r="F135" s="45"/>
      <c r="G135" s="45"/>
      <c r="H135" s="58"/>
      <c r="I135" s="58"/>
      <c r="J135" s="45"/>
      <c r="K135" s="45"/>
      <c r="L135" s="58"/>
      <c r="M135" s="58"/>
      <c r="N135" s="45"/>
      <c r="O135" s="45"/>
      <c r="P135" s="58"/>
      <c r="Q135" s="58"/>
      <c r="R135" s="45"/>
    </row>
    <row r="136" spans="1:18">
      <c r="A136" s="25"/>
      <c r="B136" s="106"/>
      <c r="C136" s="45"/>
      <c r="D136" s="58"/>
      <c r="E136" s="58"/>
      <c r="F136" s="45"/>
      <c r="G136" s="45"/>
      <c r="H136" s="58"/>
      <c r="I136" s="58"/>
      <c r="J136" s="45"/>
      <c r="K136" s="45"/>
      <c r="L136" s="58"/>
      <c r="M136" s="58"/>
      <c r="N136" s="45"/>
      <c r="O136" s="45"/>
      <c r="P136" s="58"/>
      <c r="Q136" s="58"/>
      <c r="R136" s="45"/>
    </row>
    <row r="137" spans="1:18">
      <c r="A137" s="25"/>
      <c r="B137" s="47" t="s">
        <v>56</v>
      </c>
      <c r="C137" s="53"/>
      <c r="D137" s="50">
        <v>1510</v>
      </c>
      <c r="E137" s="50"/>
      <c r="F137" s="53"/>
      <c r="G137" s="53"/>
      <c r="H137" s="50">
        <v>1510</v>
      </c>
      <c r="I137" s="50"/>
      <c r="J137" s="53"/>
      <c r="K137" s="53"/>
      <c r="L137" s="50">
        <v>1447</v>
      </c>
      <c r="M137" s="50"/>
      <c r="N137" s="53"/>
      <c r="O137" s="53"/>
      <c r="P137" s="50">
        <v>1447</v>
      </c>
      <c r="Q137" s="50"/>
      <c r="R137" s="53"/>
    </row>
    <row r="138" spans="1:18">
      <c r="A138" s="25"/>
      <c r="B138" s="47"/>
      <c r="C138" s="53"/>
      <c r="D138" s="50"/>
      <c r="E138" s="50"/>
      <c r="F138" s="53"/>
      <c r="G138" s="53"/>
      <c r="H138" s="50"/>
      <c r="I138" s="50"/>
      <c r="J138" s="53"/>
      <c r="K138" s="53"/>
      <c r="L138" s="50"/>
      <c r="M138" s="50"/>
      <c r="N138" s="53"/>
      <c r="O138" s="53"/>
      <c r="P138" s="50"/>
      <c r="Q138" s="50"/>
      <c r="R138" s="53"/>
    </row>
    <row r="139" spans="1:18">
      <c r="A139" s="25"/>
      <c r="B139" s="56" t="s">
        <v>57</v>
      </c>
      <c r="C139" s="45"/>
      <c r="D139" s="58">
        <v>857</v>
      </c>
      <c r="E139" s="58"/>
      <c r="F139" s="45"/>
      <c r="G139" s="45"/>
      <c r="H139" s="58">
        <v>857</v>
      </c>
      <c r="I139" s="58"/>
      <c r="J139" s="45"/>
      <c r="K139" s="45"/>
      <c r="L139" s="62">
        <v>1866</v>
      </c>
      <c r="M139" s="62"/>
      <c r="N139" s="45"/>
      <c r="O139" s="45"/>
      <c r="P139" s="62">
        <v>1866</v>
      </c>
      <c r="Q139" s="62"/>
      <c r="R139" s="45"/>
    </row>
    <row r="140" spans="1:18">
      <c r="A140" s="25"/>
      <c r="B140" s="56"/>
      <c r="C140" s="45"/>
      <c r="D140" s="58"/>
      <c r="E140" s="58"/>
      <c r="F140" s="45"/>
      <c r="G140" s="45"/>
      <c r="H140" s="58"/>
      <c r="I140" s="58"/>
      <c r="J140" s="45"/>
      <c r="K140" s="45"/>
      <c r="L140" s="62"/>
      <c r="M140" s="62"/>
      <c r="N140" s="45"/>
      <c r="O140" s="45"/>
      <c r="P140" s="62"/>
      <c r="Q140" s="62"/>
      <c r="R140" s="45"/>
    </row>
    <row r="141" spans="1:18">
      <c r="A141" s="25"/>
      <c r="B141" s="47" t="s">
        <v>58</v>
      </c>
      <c r="C141" s="53"/>
      <c r="D141" s="50">
        <v>18715</v>
      </c>
      <c r="E141" s="50"/>
      <c r="F141" s="53"/>
      <c r="G141" s="53"/>
      <c r="H141" s="50">
        <v>18715</v>
      </c>
      <c r="I141" s="50"/>
      <c r="J141" s="53"/>
      <c r="K141" s="53"/>
      <c r="L141" s="50">
        <v>20889</v>
      </c>
      <c r="M141" s="50"/>
      <c r="N141" s="53"/>
      <c r="O141" s="53"/>
      <c r="P141" s="50">
        <v>20889</v>
      </c>
      <c r="Q141" s="50"/>
      <c r="R141" s="53"/>
    </row>
    <row r="142" spans="1:18">
      <c r="A142" s="25"/>
      <c r="B142" s="47"/>
      <c r="C142" s="53"/>
      <c r="D142" s="50"/>
      <c r="E142" s="50"/>
      <c r="F142" s="53"/>
      <c r="G142" s="53"/>
      <c r="H142" s="50"/>
      <c r="I142" s="50"/>
      <c r="J142" s="53"/>
      <c r="K142" s="53"/>
      <c r="L142" s="50"/>
      <c r="M142" s="50"/>
      <c r="N142" s="53"/>
      <c r="O142" s="53"/>
      <c r="P142" s="50"/>
      <c r="Q142" s="50"/>
      <c r="R142" s="53"/>
    </row>
  </sheetData>
  <mergeCells count="686">
    <mergeCell ref="B5:R5"/>
    <mergeCell ref="B34:R34"/>
    <mergeCell ref="A65:A116"/>
    <mergeCell ref="B65:R65"/>
    <mergeCell ref="B91:R91"/>
    <mergeCell ref="A117:A142"/>
    <mergeCell ref="B117:R117"/>
    <mergeCell ref="N141:N142"/>
    <mergeCell ref="O141:O142"/>
    <mergeCell ref="P141:Q142"/>
    <mergeCell ref="R141:R142"/>
    <mergeCell ref="A1:A2"/>
    <mergeCell ref="B1:R1"/>
    <mergeCell ref="B2:R2"/>
    <mergeCell ref="B3:R3"/>
    <mergeCell ref="A4:A64"/>
    <mergeCell ref="B4:R4"/>
    <mergeCell ref="R139:R140"/>
    <mergeCell ref="B141:B142"/>
    <mergeCell ref="C141:C142"/>
    <mergeCell ref="D141:E142"/>
    <mergeCell ref="F141:F142"/>
    <mergeCell ref="G141:G142"/>
    <mergeCell ref="H141:I142"/>
    <mergeCell ref="J141:J142"/>
    <mergeCell ref="K141:K142"/>
    <mergeCell ref="L141:M142"/>
    <mergeCell ref="J139:J140"/>
    <mergeCell ref="K139:K140"/>
    <mergeCell ref="L139:M140"/>
    <mergeCell ref="N139:N140"/>
    <mergeCell ref="O139:O140"/>
    <mergeCell ref="P139:Q140"/>
    <mergeCell ref="N137:N138"/>
    <mergeCell ref="O137:O138"/>
    <mergeCell ref="P137:Q138"/>
    <mergeCell ref="R137:R138"/>
    <mergeCell ref="B139:B140"/>
    <mergeCell ref="C139:C140"/>
    <mergeCell ref="D139:E140"/>
    <mergeCell ref="F139:F140"/>
    <mergeCell ref="G139:G140"/>
    <mergeCell ref="H139:I140"/>
    <mergeCell ref="R135:R136"/>
    <mergeCell ref="B137:B138"/>
    <mergeCell ref="C137:C138"/>
    <mergeCell ref="D137:E138"/>
    <mergeCell ref="F137:F138"/>
    <mergeCell ref="G137:G138"/>
    <mergeCell ref="H137:I138"/>
    <mergeCell ref="J137:J138"/>
    <mergeCell ref="K137:K138"/>
    <mergeCell ref="L137:M138"/>
    <mergeCell ref="J135:J136"/>
    <mergeCell ref="K135:K136"/>
    <mergeCell ref="L135:M136"/>
    <mergeCell ref="N135:N136"/>
    <mergeCell ref="O135:O136"/>
    <mergeCell ref="P135:Q136"/>
    <mergeCell ref="B135:B136"/>
    <mergeCell ref="C135:C136"/>
    <mergeCell ref="D135:E136"/>
    <mergeCell ref="F135:F136"/>
    <mergeCell ref="G135:G136"/>
    <mergeCell ref="H135:I136"/>
    <mergeCell ref="L132:M133"/>
    <mergeCell ref="N132:N133"/>
    <mergeCell ref="O132:O133"/>
    <mergeCell ref="P132:Q133"/>
    <mergeCell ref="R132:R133"/>
    <mergeCell ref="D134:F134"/>
    <mergeCell ref="H134:J134"/>
    <mergeCell ref="L134:N134"/>
    <mergeCell ref="P134:R134"/>
    <mergeCell ref="P130:Q131"/>
    <mergeCell ref="R130:R131"/>
    <mergeCell ref="B132:B133"/>
    <mergeCell ref="C132:C133"/>
    <mergeCell ref="D132:E133"/>
    <mergeCell ref="F132:F133"/>
    <mergeCell ref="G132:G133"/>
    <mergeCell ref="H132:I133"/>
    <mergeCell ref="J132:J133"/>
    <mergeCell ref="K132:K133"/>
    <mergeCell ref="H130:I131"/>
    <mergeCell ref="J130:J131"/>
    <mergeCell ref="K130:K131"/>
    <mergeCell ref="L130:M131"/>
    <mergeCell ref="N130:N131"/>
    <mergeCell ref="O130:O131"/>
    <mergeCell ref="L128:M129"/>
    <mergeCell ref="N128:N129"/>
    <mergeCell ref="O128:O129"/>
    <mergeCell ref="P128:Q129"/>
    <mergeCell ref="R128:R129"/>
    <mergeCell ref="B130:B131"/>
    <mergeCell ref="C130:C131"/>
    <mergeCell ref="D130:E131"/>
    <mergeCell ref="F130:F131"/>
    <mergeCell ref="G130:G131"/>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D123:F123"/>
    <mergeCell ref="H123:J123"/>
    <mergeCell ref="L123:N123"/>
    <mergeCell ref="P123:R123"/>
    <mergeCell ref="B124:B125"/>
    <mergeCell ref="C124:C125"/>
    <mergeCell ref="D124:D125"/>
    <mergeCell ref="E124:E125"/>
    <mergeCell ref="F124:F125"/>
    <mergeCell ref="G124:G125"/>
    <mergeCell ref="K121:K122"/>
    <mergeCell ref="L121:N121"/>
    <mergeCell ref="L122:N122"/>
    <mergeCell ref="O121:O122"/>
    <mergeCell ref="P121:R121"/>
    <mergeCell ref="P122:R122"/>
    <mergeCell ref="B121:B122"/>
    <mergeCell ref="C121:C122"/>
    <mergeCell ref="D121:F121"/>
    <mergeCell ref="D122:F122"/>
    <mergeCell ref="G121:G122"/>
    <mergeCell ref="H121:J121"/>
    <mergeCell ref="H122:J122"/>
    <mergeCell ref="H115:H116"/>
    <mergeCell ref="I115:I116"/>
    <mergeCell ref="J115:J116"/>
    <mergeCell ref="B118:R118"/>
    <mergeCell ref="D120:J120"/>
    <mergeCell ref="L120:R120"/>
    <mergeCell ref="B115:B116"/>
    <mergeCell ref="C115:C116"/>
    <mergeCell ref="D115:D116"/>
    <mergeCell ref="E115:E116"/>
    <mergeCell ref="F115:F116"/>
    <mergeCell ref="G115:G116"/>
    <mergeCell ref="J111:J112"/>
    <mergeCell ref="B113:B114"/>
    <mergeCell ref="C113:C114"/>
    <mergeCell ref="D113:D114"/>
    <mergeCell ref="E113:E114"/>
    <mergeCell ref="F113:F114"/>
    <mergeCell ref="G113:G114"/>
    <mergeCell ref="H113:H114"/>
    <mergeCell ref="I113:I114"/>
    <mergeCell ref="J113:J114"/>
    <mergeCell ref="B111:B112"/>
    <mergeCell ref="C111:C112"/>
    <mergeCell ref="D111:E112"/>
    <mergeCell ref="F111:F112"/>
    <mergeCell ref="G111:G112"/>
    <mergeCell ref="H111:I112"/>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H95:H96"/>
    <mergeCell ref="I95:I96"/>
    <mergeCell ref="J95:J96"/>
    <mergeCell ref="B97:B98"/>
    <mergeCell ref="C97:C98"/>
    <mergeCell ref="D97:E98"/>
    <mergeCell ref="F97:F98"/>
    <mergeCell ref="G97:G98"/>
    <mergeCell ref="H97:I98"/>
    <mergeCell ref="J97:J98"/>
    <mergeCell ref="B95:B96"/>
    <mergeCell ref="C95:C96"/>
    <mergeCell ref="D95:D96"/>
    <mergeCell ref="E95:E96"/>
    <mergeCell ref="F95:F96"/>
    <mergeCell ref="G95:G96"/>
    <mergeCell ref="H89:H90"/>
    <mergeCell ref="I89:I90"/>
    <mergeCell ref="J89:J90"/>
    <mergeCell ref="B92:J92"/>
    <mergeCell ref="D94:F94"/>
    <mergeCell ref="H94:J94"/>
    <mergeCell ref="B89:B90"/>
    <mergeCell ref="C89:C90"/>
    <mergeCell ref="D89:D90"/>
    <mergeCell ref="E89:E90"/>
    <mergeCell ref="F89:F90"/>
    <mergeCell ref="G89:G90"/>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D68:F68"/>
    <mergeCell ref="H68:J68"/>
    <mergeCell ref="B69:B70"/>
    <mergeCell ref="C69:C70"/>
    <mergeCell ref="D69:D70"/>
    <mergeCell ref="E69:E70"/>
    <mergeCell ref="F69:F70"/>
    <mergeCell ref="G69:G70"/>
    <mergeCell ref="H69:H70"/>
    <mergeCell ref="I69:I70"/>
    <mergeCell ref="N63:N64"/>
    <mergeCell ref="O63:O64"/>
    <mergeCell ref="P63:P64"/>
    <mergeCell ref="Q63:Q64"/>
    <mergeCell ref="R63:R64"/>
    <mergeCell ref="B66:J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L59:M60"/>
    <mergeCell ref="N59:N60"/>
    <mergeCell ref="O59:O60"/>
    <mergeCell ref="P59:Q60"/>
    <mergeCell ref="R59:R60"/>
    <mergeCell ref="B61:B62"/>
    <mergeCell ref="C61:C62"/>
    <mergeCell ref="D61:D62"/>
    <mergeCell ref="E61:E62"/>
    <mergeCell ref="F61:F62"/>
    <mergeCell ref="Q57:Q58"/>
    <mergeCell ref="R57:R58"/>
    <mergeCell ref="B59:B60"/>
    <mergeCell ref="C59:C60"/>
    <mergeCell ref="D59:E60"/>
    <mergeCell ref="F59:F60"/>
    <mergeCell ref="G59:G60"/>
    <mergeCell ref="H59:I60"/>
    <mergeCell ref="J59:J60"/>
    <mergeCell ref="K59:K60"/>
    <mergeCell ref="K57:K58"/>
    <mergeCell ref="L57:L58"/>
    <mergeCell ref="M57:M58"/>
    <mergeCell ref="N57:N58"/>
    <mergeCell ref="O57:O58"/>
    <mergeCell ref="P57:P58"/>
    <mergeCell ref="R55:R56"/>
    <mergeCell ref="B57:B58"/>
    <mergeCell ref="C57:C58"/>
    <mergeCell ref="D57:D58"/>
    <mergeCell ref="E57:E58"/>
    <mergeCell ref="F57:F58"/>
    <mergeCell ref="G57:G58"/>
    <mergeCell ref="H57:H58"/>
    <mergeCell ref="I57:I58"/>
    <mergeCell ref="J57:J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L49:M50"/>
    <mergeCell ref="N49:N50"/>
    <mergeCell ref="O49:O50"/>
    <mergeCell ref="P49:Q50"/>
    <mergeCell ref="R49:R50"/>
    <mergeCell ref="C51:C52"/>
    <mergeCell ref="D51:E52"/>
    <mergeCell ref="F51:F52"/>
    <mergeCell ref="G51:G52"/>
    <mergeCell ref="H51:I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D39:F39"/>
    <mergeCell ref="H39:J39"/>
    <mergeCell ref="L39:N39"/>
    <mergeCell ref="P39:R39"/>
    <mergeCell ref="D40:F40"/>
    <mergeCell ref="H40:J40"/>
    <mergeCell ref="L40:N40"/>
    <mergeCell ref="P40:R40"/>
    <mergeCell ref="P32:P33"/>
    <mergeCell ref="Q32:Q33"/>
    <mergeCell ref="R32:R33"/>
    <mergeCell ref="B35:R35"/>
    <mergeCell ref="D37:R37"/>
    <mergeCell ref="D38:F38"/>
    <mergeCell ref="H38:J38"/>
    <mergeCell ref="L38:N38"/>
    <mergeCell ref="P38:R38"/>
    <mergeCell ref="J32:J33"/>
    <mergeCell ref="K32:K33"/>
    <mergeCell ref="L32:L33"/>
    <mergeCell ref="M32:M33"/>
    <mergeCell ref="N32:N33"/>
    <mergeCell ref="O32:O33"/>
    <mergeCell ref="Q30:Q31"/>
    <mergeCell ref="R30:R31"/>
    <mergeCell ref="B32:B33"/>
    <mergeCell ref="C32:C33"/>
    <mergeCell ref="D32:D33"/>
    <mergeCell ref="E32:E33"/>
    <mergeCell ref="F32:F33"/>
    <mergeCell ref="G32:G33"/>
    <mergeCell ref="H32:H33"/>
    <mergeCell ref="I32:I33"/>
    <mergeCell ref="K30:K31"/>
    <mergeCell ref="L30:L31"/>
    <mergeCell ref="M30:M31"/>
    <mergeCell ref="N30:N31"/>
    <mergeCell ref="O30:O31"/>
    <mergeCell ref="P30:P31"/>
    <mergeCell ref="R28:R29"/>
    <mergeCell ref="B30:B31"/>
    <mergeCell ref="C30:C31"/>
    <mergeCell ref="D30:D31"/>
    <mergeCell ref="E30:E31"/>
    <mergeCell ref="F30:F31"/>
    <mergeCell ref="G30:G31"/>
    <mergeCell ref="H30:H31"/>
    <mergeCell ref="I30:I31"/>
    <mergeCell ref="J30:J31"/>
    <mergeCell ref="J28:J29"/>
    <mergeCell ref="K28:K29"/>
    <mergeCell ref="L28:M29"/>
    <mergeCell ref="N28:N29"/>
    <mergeCell ref="O28:O29"/>
    <mergeCell ref="P28:Q29"/>
    <mergeCell ref="N26:N27"/>
    <mergeCell ref="O26:O27"/>
    <mergeCell ref="P26:P27"/>
    <mergeCell ref="Q26:Q27"/>
    <mergeCell ref="R26:R27"/>
    <mergeCell ref="B28:B29"/>
    <mergeCell ref="C28:C29"/>
    <mergeCell ref="D28:F29"/>
    <mergeCell ref="G28:G29"/>
    <mergeCell ref="H28:I29"/>
    <mergeCell ref="H26:H27"/>
    <mergeCell ref="I26:I27"/>
    <mergeCell ref="J26:J27"/>
    <mergeCell ref="K26:K27"/>
    <mergeCell ref="L26:L27"/>
    <mergeCell ref="M26:M27"/>
    <mergeCell ref="N24:N25"/>
    <mergeCell ref="O24:O25"/>
    <mergeCell ref="P24:Q25"/>
    <mergeCell ref="R24:R25"/>
    <mergeCell ref="B26:B27"/>
    <mergeCell ref="C26:C27"/>
    <mergeCell ref="D26:D27"/>
    <mergeCell ref="E26:E27"/>
    <mergeCell ref="F26:F27"/>
    <mergeCell ref="G26:G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P18:Q19"/>
    <mergeCell ref="R18:R19"/>
    <mergeCell ref="C20:C21"/>
    <mergeCell ref="D20:E21"/>
    <mergeCell ref="F20:F21"/>
    <mergeCell ref="G20:G21"/>
    <mergeCell ref="H20:I21"/>
    <mergeCell ref="J20:J21"/>
    <mergeCell ref="K20:K21"/>
    <mergeCell ref="L20:M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6:R6"/>
    <mergeCell ref="D8:R8"/>
    <mergeCell ref="D9:F9"/>
    <mergeCell ref="H9:J9"/>
    <mergeCell ref="L9:N9"/>
    <mergeCell ref="P9:R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5" customWidth="1"/>
    <col min="3" max="3" width="2" customWidth="1"/>
    <col min="4" max="4" width="5.85546875" customWidth="1"/>
    <col min="5" max="6" width="9.7109375" customWidth="1"/>
    <col min="7" max="7" width="2" customWidth="1"/>
    <col min="8" max="8" width="5.85546875" customWidth="1"/>
    <col min="9" max="9" width="9.7109375" customWidth="1"/>
  </cols>
  <sheetData>
    <row r="1" spans="1:9" ht="15" customHeight="1">
      <c r="A1" s="8" t="s">
        <v>854</v>
      </c>
      <c r="B1" s="8" t="s">
        <v>1</v>
      </c>
      <c r="C1" s="8"/>
      <c r="D1" s="8"/>
      <c r="E1" s="8"/>
      <c r="F1" s="8"/>
      <c r="G1" s="8"/>
      <c r="H1" s="8"/>
      <c r="I1" s="8"/>
    </row>
    <row r="2" spans="1:9" ht="15" customHeight="1">
      <c r="A2" s="8"/>
      <c r="B2" s="8" t="s">
        <v>2</v>
      </c>
      <c r="C2" s="8"/>
      <c r="D2" s="8"/>
      <c r="E2" s="8"/>
      <c r="F2" s="8"/>
      <c r="G2" s="8"/>
      <c r="H2" s="8"/>
      <c r="I2" s="8"/>
    </row>
    <row r="3" spans="1:9" ht="30">
      <c r="A3" s="3" t="s">
        <v>425</v>
      </c>
      <c r="B3" s="24"/>
      <c r="C3" s="24"/>
      <c r="D3" s="24"/>
      <c r="E3" s="24"/>
      <c r="F3" s="24"/>
      <c r="G3" s="24"/>
      <c r="H3" s="24"/>
      <c r="I3" s="24"/>
    </row>
    <row r="4" spans="1:9">
      <c r="A4" s="25" t="s">
        <v>855</v>
      </c>
      <c r="B4" s="27" t="s">
        <v>427</v>
      </c>
      <c r="C4" s="27"/>
      <c r="D4" s="27"/>
      <c r="E4" s="27"/>
      <c r="F4" s="27"/>
      <c r="G4" s="27"/>
      <c r="H4" s="27"/>
      <c r="I4" s="27"/>
    </row>
    <row r="5" spans="1:9">
      <c r="A5" s="25"/>
      <c r="B5" s="107"/>
      <c r="C5" s="107"/>
      <c r="D5" s="107"/>
      <c r="E5" s="107"/>
      <c r="F5" s="107"/>
      <c r="G5" s="107"/>
      <c r="H5" s="107"/>
      <c r="I5" s="107"/>
    </row>
    <row r="6" spans="1:9">
      <c r="A6" s="25"/>
      <c r="B6" s="23"/>
      <c r="C6" s="23"/>
      <c r="D6" s="23"/>
      <c r="E6" s="23"/>
      <c r="F6" s="23"/>
      <c r="G6" s="23"/>
      <c r="H6" s="23"/>
      <c r="I6" s="23"/>
    </row>
    <row r="7" spans="1:9">
      <c r="A7" s="25"/>
      <c r="B7" s="12"/>
      <c r="C7" s="12"/>
      <c r="D7" s="12"/>
      <c r="E7" s="12"/>
      <c r="F7" s="12"/>
      <c r="G7" s="12"/>
      <c r="H7" s="12"/>
      <c r="I7" s="12"/>
    </row>
    <row r="8" spans="1:9" ht="15.75" thickBot="1">
      <c r="A8" s="25"/>
      <c r="B8" s="16"/>
      <c r="C8" s="37" t="s">
        <v>313</v>
      </c>
      <c r="D8" s="37"/>
      <c r="E8" s="37"/>
      <c r="F8" s="16"/>
      <c r="G8" s="105">
        <v>41639</v>
      </c>
      <c r="H8" s="105"/>
      <c r="I8" s="105"/>
    </row>
    <row r="9" spans="1:9">
      <c r="A9" s="25"/>
      <c r="B9" s="18"/>
      <c r="C9" s="43"/>
      <c r="D9" s="43"/>
      <c r="E9" s="43"/>
      <c r="F9" s="18"/>
      <c r="G9" s="43"/>
      <c r="H9" s="43"/>
      <c r="I9" s="43"/>
    </row>
    <row r="10" spans="1:9">
      <c r="A10" s="25"/>
      <c r="B10" s="47" t="s">
        <v>428</v>
      </c>
      <c r="C10" s="47" t="s">
        <v>269</v>
      </c>
      <c r="D10" s="50">
        <v>3367</v>
      </c>
      <c r="E10" s="53"/>
      <c r="F10" s="53"/>
      <c r="G10" s="47" t="s">
        <v>269</v>
      </c>
      <c r="H10" s="50">
        <v>3185</v>
      </c>
      <c r="I10" s="53"/>
    </row>
    <row r="11" spans="1:9">
      <c r="A11" s="25"/>
      <c r="B11" s="47"/>
      <c r="C11" s="47"/>
      <c r="D11" s="50"/>
      <c r="E11" s="53"/>
      <c r="F11" s="53"/>
      <c r="G11" s="47"/>
      <c r="H11" s="50"/>
      <c r="I11" s="53"/>
    </row>
    <row r="12" spans="1:9">
      <c r="A12" s="25"/>
      <c r="B12" s="56" t="s">
        <v>429</v>
      </c>
      <c r="C12" s="62">
        <v>1570</v>
      </c>
      <c r="D12" s="62"/>
      <c r="E12" s="45"/>
      <c r="F12" s="45"/>
      <c r="G12" s="62">
        <v>1822</v>
      </c>
      <c r="H12" s="62"/>
      <c r="I12" s="45"/>
    </row>
    <row r="13" spans="1:9">
      <c r="A13" s="25"/>
      <c r="B13" s="56"/>
      <c r="C13" s="62"/>
      <c r="D13" s="62"/>
      <c r="E13" s="45"/>
      <c r="F13" s="45"/>
      <c r="G13" s="62"/>
      <c r="H13" s="62"/>
      <c r="I13" s="45"/>
    </row>
    <row r="14" spans="1:9">
      <c r="A14" s="25"/>
      <c r="B14" s="47" t="s">
        <v>430</v>
      </c>
      <c r="C14" s="78">
        <v>606</v>
      </c>
      <c r="D14" s="78"/>
      <c r="E14" s="53"/>
      <c r="F14" s="53"/>
      <c r="G14" s="78">
        <v>874</v>
      </c>
      <c r="H14" s="78"/>
      <c r="I14" s="53"/>
    </row>
    <row r="15" spans="1:9" ht="15.75" thickBot="1">
      <c r="A15" s="25"/>
      <c r="B15" s="47"/>
      <c r="C15" s="90"/>
      <c r="D15" s="90"/>
      <c r="E15" s="91"/>
      <c r="F15" s="53"/>
      <c r="G15" s="90"/>
      <c r="H15" s="90"/>
      <c r="I15" s="91"/>
    </row>
    <row r="16" spans="1:9">
      <c r="A16" s="25"/>
      <c r="B16" s="45"/>
      <c r="C16" s="41">
        <v>5543</v>
      </c>
      <c r="D16" s="41"/>
      <c r="E16" s="43"/>
      <c r="F16" s="45"/>
      <c r="G16" s="41">
        <v>5881</v>
      </c>
      <c r="H16" s="41"/>
      <c r="I16" s="43"/>
    </row>
    <row r="17" spans="1:9">
      <c r="A17" s="25"/>
      <c r="B17" s="45"/>
      <c r="C17" s="62"/>
      <c r="D17" s="62"/>
      <c r="E17" s="45"/>
      <c r="F17" s="45"/>
      <c r="G17" s="62"/>
      <c r="H17" s="62"/>
      <c r="I17" s="45"/>
    </row>
    <row r="18" spans="1:9">
      <c r="A18" s="25"/>
      <c r="B18" s="47" t="s">
        <v>431</v>
      </c>
      <c r="C18" s="50">
        <v>3530</v>
      </c>
      <c r="D18" s="50"/>
      <c r="E18" s="53"/>
      <c r="F18" s="53"/>
      <c r="G18" s="50">
        <v>3804</v>
      </c>
      <c r="H18" s="50"/>
      <c r="I18" s="53"/>
    </row>
    <row r="19" spans="1:9" ht="15.75" thickBot="1">
      <c r="A19" s="25"/>
      <c r="B19" s="47"/>
      <c r="C19" s="93"/>
      <c r="D19" s="93"/>
      <c r="E19" s="91"/>
      <c r="F19" s="53"/>
      <c r="G19" s="93"/>
      <c r="H19" s="93"/>
      <c r="I19" s="91"/>
    </row>
    <row r="20" spans="1:9">
      <c r="A20" s="25"/>
      <c r="B20" s="56" t="s">
        <v>45</v>
      </c>
      <c r="C20" s="39" t="s">
        <v>269</v>
      </c>
      <c r="D20" s="41">
        <v>2013</v>
      </c>
      <c r="E20" s="43"/>
      <c r="F20" s="45"/>
      <c r="G20" s="39" t="s">
        <v>269</v>
      </c>
      <c r="H20" s="41">
        <v>2077</v>
      </c>
      <c r="I20" s="43"/>
    </row>
    <row r="21" spans="1:9" ht="15.75" thickBot="1">
      <c r="A21" s="25"/>
      <c r="B21" s="56"/>
      <c r="C21" s="40"/>
      <c r="D21" s="42"/>
      <c r="E21" s="44"/>
      <c r="F21" s="45"/>
      <c r="G21" s="40"/>
      <c r="H21" s="42"/>
      <c r="I21" s="44"/>
    </row>
    <row r="22" spans="1:9" ht="15.75" thickTop="1"/>
  </sheetData>
  <mergeCells count="52">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2" width="36.5703125" bestFit="1" customWidth="1"/>
    <col min="3" max="3" width="29.7109375" customWidth="1"/>
    <col min="4" max="4" width="16.5703125" customWidth="1"/>
    <col min="5" max="5" width="17.85546875" customWidth="1"/>
    <col min="6" max="6" width="4.5703125" customWidth="1"/>
    <col min="7" max="7" width="16" customWidth="1"/>
    <col min="8" max="8" width="10.28515625" customWidth="1"/>
    <col min="9" max="9" width="17.85546875" customWidth="1"/>
    <col min="10" max="10" width="4.5703125" customWidth="1"/>
  </cols>
  <sheetData>
    <row r="1" spans="1:10" ht="15" customHeight="1">
      <c r="A1" s="8" t="s">
        <v>856</v>
      </c>
      <c r="B1" s="8" t="s">
        <v>1</v>
      </c>
      <c r="C1" s="8"/>
      <c r="D1" s="8"/>
      <c r="E1" s="8"/>
      <c r="F1" s="8"/>
      <c r="G1" s="8"/>
      <c r="H1" s="8"/>
      <c r="I1" s="8"/>
      <c r="J1" s="8"/>
    </row>
    <row r="2" spans="1:10" ht="15" customHeight="1">
      <c r="A2" s="8"/>
      <c r="B2" s="8" t="s">
        <v>2</v>
      </c>
      <c r="C2" s="8"/>
      <c r="D2" s="8"/>
      <c r="E2" s="8"/>
      <c r="F2" s="8"/>
      <c r="G2" s="8"/>
      <c r="H2" s="8"/>
      <c r="I2" s="8"/>
      <c r="J2" s="8"/>
    </row>
    <row r="3" spans="1:10">
      <c r="A3" s="3" t="s">
        <v>433</v>
      </c>
      <c r="B3" s="24"/>
      <c r="C3" s="24"/>
      <c r="D3" s="24"/>
      <c r="E3" s="24"/>
      <c r="F3" s="24"/>
      <c r="G3" s="24"/>
      <c r="H3" s="24"/>
      <c r="I3" s="24"/>
      <c r="J3" s="24"/>
    </row>
    <row r="4" spans="1:10">
      <c r="A4" s="25" t="s">
        <v>857</v>
      </c>
      <c r="B4" s="27" t="s">
        <v>437</v>
      </c>
      <c r="C4" s="27"/>
      <c r="D4" s="27"/>
      <c r="E4" s="27"/>
      <c r="F4" s="27"/>
      <c r="G4" s="27"/>
      <c r="H4" s="27"/>
      <c r="I4" s="27"/>
      <c r="J4" s="27"/>
    </row>
    <row r="5" spans="1:10">
      <c r="A5" s="25"/>
      <c r="B5" s="23"/>
      <c r="C5" s="23"/>
      <c r="D5" s="23"/>
      <c r="E5" s="23"/>
      <c r="F5" s="23"/>
      <c r="G5" s="23"/>
      <c r="H5" s="23"/>
      <c r="I5" s="23"/>
      <c r="J5" s="23"/>
    </row>
    <row r="6" spans="1:10">
      <c r="A6" s="25"/>
      <c r="B6" s="12"/>
      <c r="C6" s="12"/>
      <c r="D6" s="12"/>
      <c r="E6" s="12"/>
      <c r="F6" s="12"/>
      <c r="G6" s="12"/>
      <c r="H6" s="12"/>
      <c r="I6" s="12"/>
      <c r="J6" s="12"/>
    </row>
    <row r="7" spans="1:10" ht="15.75" thickBot="1">
      <c r="A7" s="25"/>
      <c r="B7" s="16"/>
      <c r="C7" s="16"/>
      <c r="D7" s="37" t="s">
        <v>438</v>
      </c>
      <c r="E7" s="37"/>
      <c r="F7" s="37"/>
      <c r="G7" s="16"/>
      <c r="H7" s="37" t="s">
        <v>439</v>
      </c>
      <c r="I7" s="37"/>
      <c r="J7" s="37"/>
    </row>
    <row r="8" spans="1:10">
      <c r="A8" s="25"/>
      <c r="B8" s="56" t="s">
        <v>440</v>
      </c>
      <c r="C8" s="45"/>
      <c r="D8" s="39" t="s">
        <v>269</v>
      </c>
      <c r="E8" s="41">
        <v>1371</v>
      </c>
      <c r="F8" s="43"/>
      <c r="G8" s="45"/>
      <c r="H8" s="39" t="s">
        <v>269</v>
      </c>
      <c r="I8" s="41">
        <v>1326</v>
      </c>
      <c r="J8" s="43"/>
    </row>
    <row r="9" spans="1:10">
      <c r="A9" s="25"/>
      <c r="B9" s="56"/>
      <c r="C9" s="45"/>
      <c r="D9" s="56"/>
      <c r="E9" s="62"/>
      <c r="F9" s="45"/>
      <c r="G9" s="45"/>
      <c r="H9" s="56"/>
      <c r="I9" s="62"/>
      <c r="J9" s="45"/>
    </row>
    <row r="10" spans="1:10">
      <c r="A10" s="25"/>
      <c r="B10" s="47" t="s">
        <v>54</v>
      </c>
      <c r="C10" s="53"/>
      <c r="D10" s="50">
        <v>1961</v>
      </c>
      <c r="E10" s="50"/>
      <c r="F10" s="53"/>
      <c r="G10" s="53"/>
      <c r="H10" s="50">
        <v>1855</v>
      </c>
      <c r="I10" s="50"/>
      <c r="J10" s="53"/>
    </row>
    <row r="11" spans="1:10">
      <c r="A11" s="25"/>
      <c r="B11" s="47"/>
      <c r="C11" s="53"/>
      <c r="D11" s="50"/>
      <c r="E11" s="50"/>
      <c r="F11" s="53"/>
      <c r="G11" s="53"/>
      <c r="H11" s="50"/>
      <c r="I11" s="50"/>
      <c r="J11" s="53"/>
    </row>
    <row r="12" spans="1:10">
      <c r="A12" s="25"/>
      <c r="B12" s="56" t="s">
        <v>441</v>
      </c>
      <c r="C12" s="45"/>
      <c r="D12" s="58">
        <v>849</v>
      </c>
      <c r="E12" s="58"/>
      <c r="F12" s="45"/>
      <c r="G12" s="45"/>
      <c r="H12" s="58">
        <v>700</v>
      </c>
      <c r="I12" s="58"/>
      <c r="J12" s="45"/>
    </row>
    <row r="13" spans="1:10">
      <c r="A13" s="25"/>
      <c r="B13" s="56"/>
      <c r="C13" s="45"/>
      <c r="D13" s="58"/>
      <c r="E13" s="58"/>
      <c r="F13" s="45"/>
      <c r="G13" s="45"/>
      <c r="H13" s="58"/>
      <c r="I13" s="58"/>
      <c r="J13" s="45"/>
    </row>
    <row r="14" spans="1:10">
      <c r="A14" s="25"/>
      <c r="B14" s="47" t="s">
        <v>442</v>
      </c>
      <c r="C14" s="53"/>
      <c r="D14" s="50">
        <v>2040</v>
      </c>
      <c r="E14" s="50"/>
      <c r="F14" s="53"/>
      <c r="G14" s="53"/>
      <c r="H14" s="50">
        <v>3173</v>
      </c>
      <c r="I14" s="50"/>
      <c r="J14" s="53"/>
    </row>
    <row r="15" spans="1:10">
      <c r="A15" s="25"/>
      <c r="B15" s="47"/>
      <c r="C15" s="53"/>
      <c r="D15" s="50"/>
      <c r="E15" s="50"/>
      <c r="F15" s="53"/>
      <c r="G15" s="53"/>
      <c r="H15" s="50"/>
      <c r="I15" s="50"/>
      <c r="J15" s="53"/>
    </row>
    <row r="16" spans="1:10">
      <c r="A16" s="25"/>
      <c r="B16" s="56" t="s">
        <v>443</v>
      </c>
      <c r="C16" s="45"/>
      <c r="D16" s="62">
        <v>1240</v>
      </c>
      <c r="E16" s="62"/>
      <c r="F16" s="45"/>
      <c r="G16" s="45"/>
      <c r="H16" s="58">
        <v>335</v>
      </c>
      <c r="I16" s="58"/>
      <c r="J16" s="45"/>
    </row>
    <row r="17" spans="1:10">
      <c r="A17" s="25"/>
      <c r="B17" s="56"/>
      <c r="C17" s="45"/>
      <c r="D17" s="62"/>
      <c r="E17" s="62"/>
      <c r="F17" s="45"/>
      <c r="G17" s="45"/>
      <c r="H17" s="58"/>
      <c r="I17" s="58"/>
      <c r="J17" s="45"/>
    </row>
    <row r="18" spans="1:10">
      <c r="A18" s="25"/>
      <c r="B18" s="47" t="s">
        <v>444</v>
      </c>
      <c r="C18" s="53"/>
      <c r="D18" s="78" t="s">
        <v>298</v>
      </c>
      <c r="E18" s="78"/>
      <c r="F18" s="53"/>
      <c r="G18" s="53"/>
      <c r="H18" s="78">
        <v>849</v>
      </c>
      <c r="I18" s="78"/>
      <c r="J18" s="53"/>
    </row>
    <row r="19" spans="1:10">
      <c r="A19" s="25"/>
      <c r="B19" s="47"/>
      <c r="C19" s="53"/>
      <c r="D19" s="78"/>
      <c r="E19" s="78"/>
      <c r="F19" s="53"/>
      <c r="G19" s="53"/>
      <c r="H19" s="78"/>
      <c r="I19" s="78"/>
      <c r="J19" s="53"/>
    </row>
    <row r="20" spans="1:10">
      <c r="A20" s="25"/>
      <c r="B20" s="56" t="s">
        <v>445</v>
      </c>
      <c r="C20" s="45"/>
      <c r="D20" s="58">
        <v>187</v>
      </c>
      <c r="E20" s="58"/>
      <c r="F20" s="45"/>
      <c r="G20" s="45"/>
      <c r="H20" s="58" t="s">
        <v>298</v>
      </c>
      <c r="I20" s="58"/>
      <c r="J20" s="45"/>
    </row>
    <row r="21" spans="1:10">
      <c r="A21" s="25"/>
      <c r="B21" s="56"/>
      <c r="C21" s="45"/>
      <c r="D21" s="58"/>
      <c r="E21" s="58"/>
      <c r="F21" s="45"/>
      <c r="G21" s="45"/>
      <c r="H21" s="58"/>
      <c r="I21" s="58"/>
      <c r="J21" s="45"/>
    </row>
    <row r="22" spans="1:10">
      <c r="A22" s="25"/>
      <c r="B22" s="47" t="s">
        <v>446</v>
      </c>
      <c r="C22" s="53"/>
      <c r="D22" s="78">
        <v>421</v>
      </c>
      <c r="E22" s="78"/>
      <c r="F22" s="53"/>
      <c r="G22" s="53"/>
      <c r="H22" s="78">
        <v>305</v>
      </c>
      <c r="I22" s="78"/>
      <c r="J22" s="53"/>
    </row>
    <row r="23" spans="1:10" ht="15.75" thickBot="1">
      <c r="A23" s="25"/>
      <c r="B23" s="47"/>
      <c r="C23" s="53"/>
      <c r="D23" s="90"/>
      <c r="E23" s="90"/>
      <c r="F23" s="91"/>
      <c r="G23" s="53"/>
      <c r="H23" s="90"/>
      <c r="I23" s="90"/>
      <c r="J23" s="91"/>
    </row>
    <row r="24" spans="1:10">
      <c r="A24" s="25"/>
      <c r="B24" s="70" t="s">
        <v>447</v>
      </c>
      <c r="C24" s="45"/>
      <c r="D24" s="41">
        <v>8069</v>
      </c>
      <c r="E24" s="41"/>
      <c r="F24" s="43"/>
      <c r="G24" s="45"/>
      <c r="H24" s="41">
        <v>8543</v>
      </c>
      <c r="I24" s="41"/>
      <c r="J24" s="43"/>
    </row>
    <row r="25" spans="1:10" ht="15.75" thickBot="1">
      <c r="A25" s="25"/>
      <c r="B25" s="70"/>
      <c r="C25" s="45"/>
      <c r="D25" s="79"/>
      <c r="E25" s="79"/>
      <c r="F25" s="80"/>
      <c r="G25" s="45"/>
      <c r="H25" s="79"/>
      <c r="I25" s="79"/>
      <c r="J25" s="80"/>
    </row>
    <row r="26" spans="1:10">
      <c r="A26" s="25"/>
      <c r="B26" s="16"/>
      <c r="C26" s="16"/>
      <c r="D26" s="84"/>
      <c r="E26" s="84"/>
      <c r="F26" s="84"/>
      <c r="G26" s="16"/>
      <c r="H26" s="84"/>
      <c r="I26" s="84"/>
      <c r="J26" s="84"/>
    </row>
    <row r="27" spans="1:10">
      <c r="A27" s="25"/>
      <c r="B27" s="32" t="s">
        <v>448</v>
      </c>
      <c r="C27" s="18"/>
      <c r="D27" s="58" t="s">
        <v>449</v>
      </c>
      <c r="E27" s="58"/>
      <c r="F27" s="32" t="s">
        <v>330</v>
      </c>
      <c r="G27" s="18"/>
      <c r="H27" s="58" t="s">
        <v>450</v>
      </c>
      <c r="I27" s="58"/>
      <c r="J27" s="32" t="s">
        <v>330</v>
      </c>
    </row>
    <row r="28" spans="1:10">
      <c r="A28" s="25"/>
      <c r="B28" s="35" t="s">
        <v>44</v>
      </c>
      <c r="C28" s="16"/>
      <c r="D28" s="78" t="s">
        <v>451</v>
      </c>
      <c r="E28" s="78"/>
      <c r="F28" s="35" t="s">
        <v>330</v>
      </c>
      <c r="G28" s="16"/>
      <c r="H28" s="78" t="s">
        <v>452</v>
      </c>
      <c r="I28" s="78"/>
      <c r="J28" s="35" t="s">
        <v>330</v>
      </c>
    </row>
    <row r="29" spans="1:10" ht="27" thickBot="1">
      <c r="A29" s="25"/>
      <c r="B29" s="32" t="s">
        <v>453</v>
      </c>
      <c r="C29" s="18"/>
      <c r="D29" s="81" t="s">
        <v>454</v>
      </c>
      <c r="E29" s="81"/>
      <c r="F29" s="32" t="s">
        <v>330</v>
      </c>
      <c r="G29" s="18"/>
      <c r="H29" s="81" t="s">
        <v>455</v>
      </c>
      <c r="I29" s="81"/>
      <c r="J29" s="32" t="s">
        <v>330</v>
      </c>
    </row>
    <row r="30" spans="1:10" ht="15.75" thickBot="1">
      <c r="A30" s="25"/>
      <c r="B30" s="65" t="s">
        <v>456</v>
      </c>
      <c r="C30" s="16"/>
      <c r="D30" s="120" t="s">
        <v>457</v>
      </c>
      <c r="E30" s="120"/>
      <c r="F30" s="119" t="s">
        <v>330</v>
      </c>
      <c r="G30" s="16"/>
      <c r="H30" s="120" t="s">
        <v>458</v>
      </c>
      <c r="I30" s="120"/>
      <c r="J30" s="119" t="s">
        <v>330</v>
      </c>
    </row>
    <row r="31" spans="1:10">
      <c r="A31" s="25"/>
      <c r="B31" s="56" t="s">
        <v>459</v>
      </c>
      <c r="C31" s="45"/>
      <c r="D31" s="39" t="s">
        <v>269</v>
      </c>
      <c r="E31" s="41">
        <v>3189</v>
      </c>
      <c r="F31" s="43"/>
      <c r="G31" s="45"/>
      <c r="H31" s="39" t="s">
        <v>269</v>
      </c>
      <c r="I31" s="41">
        <v>4654</v>
      </c>
      <c r="J31" s="43"/>
    </row>
    <row r="32" spans="1:10" ht="15.75" thickBot="1">
      <c r="A32" s="25"/>
      <c r="B32" s="56"/>
      <c r="C32" s="45"/>
      <c r="D32" s="40"/>
      <c r="E32" s="42"/>
      <c r="F32" s="44"/>
      <c r="G32" s="45"/>
      <c r="H32" s="40"/>
      <c r="I32" s="42"/>
      <c r="J32" s="44"/>
    </row>
    <row r="33" spans="1:10" ht="15.75" thickTop="1">
      <c r="A33" s="25" t="s">
        <v>858</v>
      </c>
      <c r="B33" s="56" t="s">
        <v>460</v>
      </c>
      <c r="C33" s="56"/>
      <c r="D33" s="56"/>
      <c r="E33" s="56"/>
      <c r="F33" s="56"/>
      <c r="G33" s="56"/>
      <c r="H33" s="56"/>
      <c r="I33" s="56"/>
      <c r="J33" s="56"/>
    </row>
    <row r="34" spans="1:10">
      <c r="A34" s="25"/>
      <c r="B34" s="23"/>
      <c r="C34" s="23"/>
      <c r="D34" s="23"/>
      <c r="E34" s="23"/>
      <c r="F34" s="23"/>
      <c r="G34" s="23"/>
      <c r="H34" s="23"/>
      <c r="I34" s="23"/>
      <c r="J34" s="23"/>
    </row>
    <row r="35" spans="1:10">
      <c r="A35" s="25"/>
      <c r="B35" s="12"/>
      <c r="C35" s="12"/>
      <c r="D35" s="12"/>
      <c r="E35" s="12"/>
      <c r="F35" s="12"/>
      <c r="G35" s="12"/>
      <c r="H35" s="12"/>
      <c r="I35" s="12"/>
      <c r="J35" s="12"/>
    </row>
    <row r="36" spans="1:10" ht="15.75" thickBot="1">
      <c r="A36" s="25"/>
      <c r="B36" s="20"/>
      <c r="C36" s="16"/>
      <c r="D36" s="37" t="s">
        <v>325</v>
      </c>
      <c r="E36" s="37"/>
      <c r="F36" s="37"/>
      <c r="G36" s="37"/>
      <c r="H36" s="37"/>
      <c r="I36" s="37"/>
      <c r="J36" s="37"/>
    </row>
    <row r="37" spans="1:10" ht="15.75" thickBot="1">
      <c r="A37" s="25"/>
      <c r="B37" s="32"/>
      <c r="C37" s="18"/>
      <c r="D37" s="104">
        <v>2014</v>
      </c>
      <c r="E37" s="104"/>
      <c r="F37" s="104"/>
      <c r="G37" s="18"/>
      <c r="H37" s="104">
        <v>2013</v>
      </c>
      <c r="I37" s="104"/>
      <c r="J37" s="104"/>
    </row>
    <row r="38" spans="1:10">
      <c r="A38" s="25"/>
      <c r="B38" s="35" t="s">
        <v>44</v>
      </c>
      <c r="C38" s="16"/>
      <c r="D38" s="35" t="s">
        <v>269</v>
      </c>
      <c r="E38" s="66" t="s">
        <v>461</v>
      </c>
      <c r="F38" s="35" t="s">
        <v>330</v>
      </c>
      <c r="G38" s="16"/>
      <c r="H38" s="35" t="s">
        <v>269</v>
      </c>
      <c r="I38" s="66" t="s">
        <v>462</v>
      </c>
      <c r="J38" s="35" t="s">
        <v>330</v>
      </c>
    </row>
    <row r="39" spans="1:10">
      <c r="A39" s="25"/>
      <c r="B39" s="56" t="s">
        <v>463</v>
      </c>
      <c r="C39" s="45"/>
      <c r="D39" s="58" t="s">
        <v>298</v>
      </c>
      <c r="E39" s="58"/>
      <c r="F39" s="45"/>
      <c r="G39" s="45"/>
      <c r="H39" s="58">
        <v>164</v>
      </c>
      <c r="I39" s="58"/>
      <c r="J39" s="45"/>
    </row>
    <row r="40" spans="1:10">
      <c r="A40" s="25"/>
      <c r="B40" s="56"/>
      <c r="C40" s="45"/>
      <c r="D40" s="58"/>
      <c r="E40" s="58"/>
      <c r="F40" s="45"/>
      <c r="G40" s="45"/>
      <c r="H40" s="58"/>
      <c r="I40" s="58"/>
      <c r="J40" s="45"/>
    </row>
    <row r="41" spans="1:10">
      <c r="A41" s="25"/>
      <c r="B41" s="47" t="s">
        <v>464</v>
      </c>
      <c r="C41" s="53"/>
      <c r="D41" s="78" t="s">
        <v>465</v>
      </c>
      <c r="E41" s="78"/>
      <c r="F41" s="47" t="s">
        <v>330</v>
      </c>
      <c r="G41" s="53"/>
      <c r="H41" s="78" t="s">
        <v>298</v>
      </c>
      <c r="I41" s="78"/>
      <c r="J41" s="53"/>
    </row>
    <row r="42" spans="1:10">
      <c r="A42" s="25"/>
      <c r="B42" s="47"/>
      <c r="C42" s="53"/>
      <c r="D42" s="78"/>
      <c r="E42" s="78"/>
      <c r="F42" s="47"/>
      <c r="G42" s="53"/>
      <c r="H42" s="78"/>
      <c r="I42" s="78"/>
      <c r="J42" s="53"/>
    </row>
    <row r="43" spans="1:10">
      <c r="A43" s="25"/>
      <c r="B43" s="56" t="s">
        <v>33</v>
      </c>
      <c r="C43" s="45"/>
      <c r="D43" s="58" t="s">
        <v>298</v>
      </c>
      <c r="E43" s="58"/>
      <c r="F43" s="45"/>
      <c r="G43" s="45"/>
      <c r="H43" s="58" t="s">
        <v>466</v>
      </c>
      <c r="I43" s="58"/>
      <c r="J43" s="56" t="s">
        <v>330</v>
      </c>
    </row>
    <row r="44" spans="1:10">
      <c r="A44" s="25"/>
      <c r="B44" s="56"/>
      <c r="C44" s="45"/>
      <c r="D44" s="58"/>
      <c r="E44" s="58"/>
      <c r="F44" s="45"/>
      <c r="G44" s="45"/>
      <c r="H44" s="58"/>
      <c r="I44" s="58"/>
      <c r="J44" s="56"/>
    </row>
    <row r="45" spans="1:10">
      <c r="A45" s="25"/>
      <c r="B45" s="35" t="s">
        <v>54</v>
      </c>
      <c r="C45" s="16"/>
      <c r="D45" s="78" t="s">
        <v>467</v>
      </c>
      <c r="E45" s="78"/>
      <c r="F45" s="35" t="s">
        <v>330</v>
      </c>
      <c r="G45" s="16"/>
      <c r="H45" s="78" t="s">
        <v>468</v>
      </c>
      <c r="I45" s="78"/>
      <c r="J45" s="35" t="s">
        <v>330</v>
      </c>
    </row>
    <row r="46" spans="1:10">
      <c r="A46" s="25"/>
      <c r="B46" s="32" t="s">
        <v>440</v>
      </c>
      <c r="C46" s="18"/>
      <c r="D46" s="58" t="s">
        <v>469</v>
      </c>
      <c r="E46" s="58"/>
      <c r="F46" s="32" t="s">
        <v>330</v>
      </c>
      <c r="G46" s="18"/>
      <c r="H46" s="58" t="s">
        <v>470</v>
      </c>
      <c r="I46" s="58"/>
      <c r="J46" s="32" t="s">
        <v>330</v>
      </c>
    </row>
    <row r="47" spans="1:10">
      <c r="A47" s="25"/>
      <c r="B47" s="47" t="s">
        <v>448</v>
      </c>
      <c r="C47" s="53"/>
      <c r="D47" s="78" t="s">
        <v>471</v>
      </c>
      <c r="E47" s="78"/>
      <c r="F47" s="47" t="s">
        <v>330</v>
      </c>
      <c r="G47" s="53"/>
      <c r="H47" s="78">
        <v>25</v>
      </c>
      <c r="I47" s="78"/>
      <c r="J47" s="53"/>
    </row>
    <row r="48" spans="1:10">
      <c r="A48" s="25"/>
      <c r="B48" s="47"/>
      <c r="C48" s="53"/>
      <c r="D48" s="78"/>
      <c r="E48" s="78"/>
      <c r="F48" s="47"/>
      <c r="G48" s="53"/>
      <c r="H48" s="78"/>
      <c r="I48" s="78"/>
      <c r="J48" s="53"/>
    </row>
    <row r="49" spans="1:10">
      <c r="A49" s="25"/>
      <c r="B49" s="32" t="s">
        <v>441</v>
      </c>
      <c r="C49" s="18"/>
      <c r="D49" s="58" t="s">
        <v>472</v>
      </c>
      <c r="E49" s="58"/>
      <c r="F49" s="32" t="s">
        <v>330</v>
      </c>
      <c r="G49" s="18"/>
      <c r="H49" s="58" t="s">
        <v>473</v>
      </c>
      <c r="I49" s="58"/>
      <c r="J49" s="32" t="s">
        <v>330</v>
      </c>
    </row>
    <row r="50" spans="1:10">
      <c r="A50" s="25"/>
      <c r="B50" s="47" t="s">
        <v>442</v>
      </c>
      <c r="C50" s="53"/>
      <c r="D50" s="50">
        <v>1133</v>
      </c>
      <c r="E50" s="50"/>
      <c r="F50" s="53"/>
      <c r="G50" s="53"/>
      <c r="H50" s="78">
        <v>397</v>
      </c>
      <c r="I50" s="78"/>
      <c r="J50" s="53"/>
    </row>
    <row r="51" spans="1:10">
      <c r="A51" s="25"/>
      <c r="B51" s="47"/>
      <c r="C51" s="53"/>
      <c r="D51" s="50"/>
      <c r="E51" s="50"/>
      <c r="F51" s="53"/>
      <c r="G51" s="53"/>
      <c r="H51" s="78"/>
      <c r="I51" s="78"/>
      <c r="J51" s="53"/>
    </row>
    <row r="52" spans="1:10">
      <c r="A52" s="25"/>
      <c r="B52" s="32" t="s">
        <v>443</v>
      </c>
      <c r="C52" s="18"/>
      <c r="D52" s="58" t="s">
        <v>474</v>
      </c>
      <c r="E52" s="58"/>
      <c r="F52" s="32" t="s">
        <v>330</v>
      </c>
      <c r="G52" s="18"/>
      <c r="H52" s="58" t="s">
        <v>475</v>
      </c>
      <c r="I52" s="58"/>
      <c r="J52" s="32" t="s">
        <v>330</v>
      </c>
    </row>
    <row r="53" spans="1:10">
      <c r="A53" s="25"/>
      <c r="B53" s="47" t="s">
        <v>444</v>
      </c>
      <c r="C53" s="53"/>
      <c r="D53" s="78">
        <v>849</v>
      </c>
      <c r="E53" s="78"/>
      <c r="F53" s="53"/>
      <c r="G53" s="53"/>
      <c r="H53" s="50">
        <v>1862</v>
      </c>
      <c r="I53" s="50"/>
      <c r="J53" s="53"/>
    </row>
    <row r="54" spans="1:10" ht="15.75" thickBot="1">
      <c r="A54" s="25"/>
      <c r="B54" s="47"/>
      <c r="C54" s="53"/>
      <c r="D54" s="90"/>
      <c r="E54" s="90"/>
      <c r="F54" s="91"/>
      <c r="G54" s="53"/>
      <c r="H54" s="93"/>
      <c r="I54" s="93"/>
      <c r="J54" s="91"/>
    </row>
    <row r="55" spans="1:10">
      <c r="A55" s="25"/>
      <c r="B55" s="18"/>
      <c r="C55" s="18"/>
      <c r="D55" s="43"/>
      <c r="E55" s="43"/>
      <c r="F55" s="43"/>
      <c r="G55" s="18"/>
      <c r="H55" s="43"/>
      <c r="I55" s="43"/>
      <c r="J55" s="43"/>
    </row>
    <row r="56" spans="1:10">
      <c r="A56" s="25"/>
      <c r="B56" s="47" t="s">
        <v>476</v>
      </c>
      <c r="C56" s="53"/>
      <c r="D56" s="47" t="s">
        <v>269</v>
      </c>
      <c r="E56" s="78">
        <v>519</v>
      </c>
      <c r="F56" s="53"/>
      <c r="G56" s="53"/>
      <c r="H56" s="47" t="s">
        <v>269</v>
      </c>
      <c r="I56" s="50">
        <v>1573</v>
      </c>
      <c r="J56" s="53"/>
    </row>
    <row r="57" spans="1:10" ht="15.75" thickBot="1">
      <c r="A57" s="25"/>
      <c r="B57" s="47"/>
      <c r="C57" s="53"/>
      <c r="D57" s="49"/>
      <c r="E57" s="89"/>
      <c r="F57" s="55"/>
      <c r="G57" s="53"/>
      <c r="H57" s="49"/>
      <c r="I57" s="52"/>
      <c r="J57" s="55"/>
    </row>
    <row r="58" spans="1:10" ht="25.5" customHeight="1" thickTop="1">
      <c r="A58" s="25" t="s">
        <v>859</v>
      </c>
      <c r="B58" s="27" t="s">
        <v>477</v>
      </c>
      <c r="C58" s="27"/>
      <c r="D58" s="27"/>
      <c r="E58" s="27"/>
      <c r="F58" s="27"/>
      <c r="G58" s="27"/>
      <c r="H58" s="27"/>
      <c r="I58" s="27"/>
      <c r="J58" s="27"/>
    </row>
    <row r="59" spans="1:10">
      <c r="A59" s="25"/>
      <c r="B59" s="23"/>
      <c r="C59" s="23"/>
      <c r="D59" s="23"/>
      <c r="E59" s="23"/>
      <c r="F59" s="23"/>
      <c r="G59" s="23"/>
      <c r="H59" s="23"/>
    </row>
    <row r="60" spans="1:10">
      <c r="A60" s="25"/>
      <c r="B60" s="12"/>
      <c r="C60" s="12"/>
      <c r="D60" s="12"/>
      <c r="E60" s="12"/>
      <c r="F60" s="12"/>
      <c r="G60" s="12"/>
      <c r="H60" s="12"/>
    </row>
    <row r="61" spans="1:10" ht="15.75" thickBot="1">
      <c r="A61" s="25"/>
      <c r="B61" s="35"/>
      <c r="C61" s="16"/>
      <c r="D61" s="37" t="s">
        <v>478</v>
      </c>
      <c r="E61" s="37"/>
      <c r="F61" s="37"/>
      <c r="G61" s="37"/>
      <c r="H61" s="37"/>
    </row>
    <row r="62" spans="1:10" ht="15.75" thickBot="1">
      <c r="A62" s="25"/>
      <c r="B62" s="32"/>
      <c r="C62" s="18"/>
      <c r="D62" s="104">
        <v>2014</v>
      </c>
      <c r="E62" s="104"/>
      <c r="F62" s="18"/>
      <c r="G62" s="104">
        <v>2013</v>
      </c>
      <c r="H62" s="104"/>
    </row>
    <row r="63" spans="1:10" ht="26.25">
      <c r="A63" s="25"/>
      <c r="B63" s="35" t="s">
        <v>479</v>
      </c>
      <c r="C63" s="16"/>
      <c r="D63" s="66">
        <v>34</v>
      </c>
      <c r="E63" s="35" t="s">
        <v>480</v>
      </c>
      <c r="F63" s="16"/>
      <c r="G63" s="66">
        <v>34</v>
      </c>
      <c r="H63" s="35" t="s">
        <v>480</v>
      </c>
    </row>
    <row r="64" spans="1:10" ht="26.25">
      <c r="A64" s="25"/>
      <c r="B64" s="32" t="s">
        <v>481</v>
      </c>
      <c r="C64" s="18"/>
      <c r="D64" s="36" t="s">
        <v>482</v>
      </c>
      <c r="E64" s="32" t="s">
        <v>483</v>
      </c>
      <c r="F64" s="18"/>
      <c r="G64" s="36" t="s">
        <v>484</v>
      </c>
      <c r="H64" s="32" t="s">
        <v>483</v>
      </c>
    </row>
    <row r="65" spans="1:8">
      <c r="A65" s="25"/>
      <c r="B65" s="35" t="s">
        <v>37</v>
      </c>
      <c r="C65" s="16"/>
      <c r="D65" s="66" t="s">
        <v>485</v>
      </c>
      <c r="E65" s="35" t="s">
        <v>483</v>
      </c>
      <c r="F65" s="16"/>
      <c r="G65" s="66">
        <v>0.3</v>
      </c>
      <c r="H65" s="35" t="s">
        <v>480</v>
      </c>
    </row>
    <row r="66" spans="1:8">
      <c r="A66" s="25"/>
      <c r="B66" s="32" t="s">
        <v>486</v>
      </c>
      <c r="C66" s="18"/>
      <c r="D66" s="36" t="s">
        <v>487</v>
      </c>
      <c r="E66" s="32" t="s">
        <v>483</v>
      </c>
      <c r="F66" s="18"/>
      <c r="G66" s="36" t="s">
        <v>488</v>
      </c>
      <c r="H66" s="32" t="s">
        <v>483</v>
      </c>
    </row>
    <row r="67" spans="1:8">
      <c r="A67" s="25"/>
      <c r="B67" s="35" t="s">
        <v>489</v>
      </c>
      <c r="C67" s="16"/>
      <c r="D67" s="66" t="s">
        <v>298</v>
      </c>
      <c r="E67" s="35" t="s">
        <v>480</v>
      </c>
      <c r="F67" s="16"/>
      <c r="G67" s="66" t="s">
        <v>490</v>
      </c>
      <c r="H67" s="35" t="s">
        <v>483</v>
      </c>
    </row>
    <row r="68" spans="1:8" ht="15.75" thickBot="1">
      <c r="A68" s="25"/>
      <c r="B68" s="32" t="s">
        <v>134</v>
      </c>
      <c r="C68" s="18"/>
      <c r="D68" s="121">
        <v>1.1000000000000001</v>
      </c>
      <c r="E68" s="108" t="s">
        <v>480</v>
      </c>
      <c r="F68" s="18"/>
      <c r="G68" s="121">
        <v>0.8</v>
      </c>
      <c r="H68" s="108" t="s">
        <v>480</v>
      </c>
    </row>
    <row r="69" spans="1:8" ht="15.75" thickBot="1">
      <c r="A69" s="25"/>
      <c r="B69" s="35" t="s">
        <v>491</v>
      </c>
      <c r="C69" s="16"/>
      <c r="D69" s="122">
        <v>18.8</v>
      </c>
      <c r="E69" s="123" t="s">
        <v>480</v>
      </c>
      <c r="F69" s="16"/>
      <c r="G69" s="122">
        <v>22.7</v>
      </c>
      <c r="H69" s="123" t="s">
        <v>480</v>
      </c>
    </row>
  </sheetData>
  <mergeCells count="166">
    <mergeCell ref="B4:J4"/>
    <mergeCell ref="A33:A57"/>
    <mergeCell ref="B33:J33"/>
    <mergeCell ref="A58:A69"/>
    <mergeCell ref="B58:J58"/>
    <mergeCell ref="J56:J57"/>
    <mergeCell ref="B59:H59"/>
    <mergeCell ref="D61:H61"/>
    <mergeCell ref="D62:E62"/>
    <mergeCell ref="G62:H62"/>
    <mergeCell ref="A1:A2"/>
    <mergeCell ref="B1:J1"/>
    <mergeCell ref="B2:J2"/>
    <mergeCell ref="B3:J3"/>
    <mergeCell ref="A4:A32"/>
    <mergeCell ref="D55:F55"/>
    <mergeCell ref="H55:J55"/>
    <mergeCell ref="B56:B57"/>
    <mergeCell ref="C56:C57"/>
    <mergeCell ref="D56:D57"/>
    <mergeCell ref="E56:E57"/>
    <mergeCell ref="F56:F57"/>
    <mergeCell ref="G56:G57"/>
    <mergeCell ref="H56:H57"/>
    <mergeCell ref="I56:I57"/>
    <mergeCell ref="J50:J51"/>
    <mergeCell ref="D52:E52"/>
    <mergeCell ref="H52:I52"/>
    <mergeCell ref="B53:B54"/>
    <mergeCell ref="C53:C54"/>
    <mergeCell ref="D53:E54"/>
    <mergeCell ref="F53:F54"/>
    <mergeCell ref="G53:G54"/>
    <mergeCell ref="H53:I54"/>
    <mergeCell ref="J53:J54"/>
    <mergeCell ref="H47:I48"/>
    <mergeCell ref="J47:J48"/>
    <mergeCell ref="D49:E49"/>
    <mergeCell ref="H49:I49"/>
    <mergeCell ref="B50:B51"/>
    <mergeCell ref="C50:C51"/>
    <mergeCell ref="D50:E51"/>
    <mergeCell ref="F50:F51"/>
    <mergeCell ref="G50:G51"/>
    <mergeCell ref="H50:I51"/>
    <mergeCell ref="J43:J44"/>
    <mergeCell ref="D45:E45"/>
    <mergeCell ref="H45:I45"/>
    <mergeCell ref="D46:E46"/>
    <mergeCell ref="H46:I46"/>
    <mergeCell ref="B47:B48"/>
    <mergeCell ref="C47:C48"/>
    <mergeCell ref="D47:E48"/>
    <mergeCell ref="F47:F48"/>
    <mergeCell ref="G47:G48"/>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1:H32"/>
    <mergeCell ref="I31:I32"/>
    <mergeCell ref="J31:J32"/>
    <mergeCell ref="B34:J34"/>
    <mergeCell ref="D36:J36"/>
    <mergeCell ref="D37:F37"/>
    <mergeCell ref="H37:J37"/>
    <mergeCell ref="D29:E29"/>
    <mergeCell ref="H29:I29"/>
    <mergeCell ref="D30:E30"/>
    <mergeCell ref="H30:I30"/>
    <mergeCell ref="B31:B32"/>
    <mergeCell ref="C31:C32"/>
    <mergeCell ref="D31:D32"/>
    <mergeCell ref="E31:E32"/>
    <mergeCell ref="F31:F32"/>
    <mergeCell ref="G31:G32"/>
    <mergeCell ref="J24:J25"/>
    <mergeCell ref="D26:F26"/>
    <mergeCell ref="H26:J26"/>
    <mergeCell ref="D27:E27"/>
    <mergeCell ref="H27:I27"/>
    <mergeCell ref="D28:E28"/>
    <mergeCell ref="H28:I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cols>
    <col min="1" max="2" width="36.5703125" bestFit="1" customWidth="1"/>
    <col min="3" max="3" width="4" customWidth="1"/>
    <col min="4" max="4" width="2" customWidth="1"/>
    <col min="5" max="5" width="6.5703125" customWidth="1"/>
    <col min="6" max="6" width="2" customWidth="1"/>
    <col min="7" max="7" width="5.5703125" customWidth="1"/>
    <col min="8" max="8" width="2" customWidth="1"/>
    <col min="9" max="9" width="6.5703125" customWidth="1"/>
    <col min="10" max="10" width="2" customWidth="1"/>
    <col min="11" max="11" width="5.5703125" customWidth="1"/>
    <col min="14" max="14" width="2" customWidth="1"/>
    <col min="15" max="15" width="4" customWidth="1"/>
    <col min="18" max="18" width="2" customWidth="1"/>
    <col min="19" max="19" width="4" customWidth="1"/>
    <col min="22" max="22" width="2" customWidth="1"/>
    <col min="23" max="23" width="6.5703125" customWidth="1"/>
  </cols>
  <sheetData>
    <row r="1" spans="1:24" ht="15" customHeight="1">
      <c r="A1" s="8" t="s">
        <v>860</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495</v>
      </c>
      <c r="B3" s="24"/>
      <c r="C3" s="24"/>
      <c r="D3" s="24"/>
      <c r="E3" s="24"/>
      <c r="F3" s="24"/>
      <c r="G3" s="24"/>
      <c r="H3" s="24"/>
      <c r="I3" s="24"/>
      <c r="J3" s="24"/>
      <c r="K3" s="24"/>
      <c r="L3" s="24"/>
      <c r="M3" s="24"/>
      <c r="N3" s="24"/>
      <c r="O3" s="24"/>
      <c r="P3" s="24"/>
      <c r="Q3" s="24"/>
      <c r="R3" s="24"/>
      <c r="S3" s="24"/>
      <c r="T3" s="24"/>
      <c r="U3" s="24"/>
      <c r="V3" s="24"/>
      <c r="W3" s="24"/>
      <c r="X3" s="24"/>
    </row>
    <row r="4" spans="1:24">
      <c r="A4" s="25" t="s">
        <v>861</v>
      </c>
      <c r="B4" s="27" t="s">
        <v>497</v>
      </c>
      <c r="C4" s="27"/>
      <c r="D4" s="27"/>
      <c r="E4" s="27"/>
      <c r="F4" s="27"/>
      <c r="G4" s="27"/>
      <c r="H4" s="27"/>
      <c r="I4" s="27"/>
      <c r="J4" s="27"/>
      <c r="K4" s="27"/>
      <c r="L4" s="27"/>
      <c r="M4" s="27"/>
      <c r="N4" s="27"/>
      <c r="O4" s="27"/>
      <c r="P4" s="27"/>
      <c r="Q4" s="27"/>
      <c r="R4" s="27"/>
      <c r="S4" s="27"/>
      <c r="T4" s="27"/>
      <c r="U4" s="27"/>
      <c r="V4" s="27"/>
      <c r="W4" s="27"/>
      <c r="X4" s="27"/>
    </row>
    <row r="5" spans="1:24">
      <c r="A5" s="25"/>
      <c r="B5" s="23"/>
      <c r="C5" s="23"/>
      <c r="D5" s="23"/>
      <c r="E5" s="23"/>
      <c r="F5" s="23"/>
      <c r="G5" s="23"/>
      <c r="H5" s="23"/>
      <c r="I5" s="23"/>
      <c r="J5" s="23"/>
      <c r="K5" s="23"/>
      <c r="L5" s="23"/>
      <c r="M5" s="23"/>
      <c r="N5" s="23"/>
      <c r="O5" s="23"/>
      <c r="P5" s="23"/>
      <c r="Q5" s="23"/>
      <c r="R5" s="23"/>
      <c r="S5" s="23"/>
      <c r="T5" s="23"/>
      <c r="U5" s="23"/>
      <c r="V5" s="23"/>
      <c r="W5" s="23"/>
      <c r="X5" s="23"/>
    </row>
    <row r="6" spans="1:24">
      <c r="A6" s="25"/>
      <c r="B6" s="23"/>
      <c r="C6" s="23"/>
      <c r="D6" s="23"/>
      <c r="E6" s="23"/>
      <c r="F6" s="23"/>
      <c r="G6" s="23"/>
      <c r="H6" s="23"/>
      <c r="I6" s="23"/>
      <c r="J6" s="23"/>
    </row>
    <row r="7" spans="1:24">
      <c r="A7" s="25"/>
      <c r="B7" s="12"/>
      <c r="C7" s="12"/>
      <c r="D7" s="12"/>
      <c r="E7" s="12"/>
      <c r="F7" s="12"/>
      <c r="G7" s="12"/>
      <c r="H7" s="12"/>
      <c r="I7" s="12"/>
      <c r="J7" s="12"/>
    </row>
    <row r="8" spans="1:24" ht="15.75" thickBot="1">
      <c r="A8" s="25"/>
      <c r="B8" s="35"/>
      <c r="C8" s="16"/>
      <c r="D8" s="37">
        <v>2014</v>
      </c>
      <c r="E8" s="37"/>
      <c r="F8" s="37"/>
      <c r="G8" s="16"/>
      <c r="H8" s="37">
        <v>2013</v>
      </c>
      <c r="I8" s="37"/>
      <c r="J8" s="37"/>
    </row>
    <row r="9" spans="1:24" ht="48.75" customHeight="1">
      <c r="A9" s="25"/>
      <c r="B9" s="56" t="s">
        <v>498</v>
      </c>
      <c r="C9" s="45"/>
      <c r="D9" s="39" t="s">
        <v>269</v>
      </c>
      <c r="E9" s="75" t="s">
        <v>298</v>
      </c>
      <c r="F9" s="43"/>
      <c r="G9" s="45"/>
      <c r="H9" s="39" t="s">
        <v>269</v>
      </c>
      <c r="I9" s="75">
        <v>700</v>
      </c>
      <c r="J9" s="43"/>
    </row>
    <row r="10" spans="1:24">
      <c r="A10" s="25"/>
      <c r="B10" s="56"/>
      <c r="C10" s="45"/>
      <c r="D10" s="56"/>
      <c r="E10" s="58"/>
      <c r="F10" s="45"/>
      <c r="G10" s="45"/>
      <c r="H10" s="56"/>
      <c r="I10" s="58"/>
      <c r="J10" s="45"/>
    </row>
    <row r="11" spans="1:24" ht="35.25" customHeight="1">
      <c r="A11" s="25"/>
      <c r="B11" s="47" t="s">
        <v>499</v>
      </c>
      <c r="C11" s="53"/>
      <c r="D11" s="78">
        <v>857</v>
      </c>
      <c r="E11" s="78"/>
      <c r="F11" s="53"/>
      <c r="G11" s="53"/>
      <c r="H11" s="50">
        <v>1166</v>
      </c>
      <c r="I11" s="50"/>
      <c r="J11" s="53"/>
    </row>
    <row r="12" spans="1:24" ht="15.75" thickBot="1">
      <c r="A12" s="25"/>
      <c r="B12" s="47"/>
      <c r="C12" s="53"/>
      <c r="D12" s="90"/>
      <c r="E12" s="90"/>
      <c r="F12" s="91"/>
      <c r="G12" s="53"/>
      <c r="H12" s="93"/>
      <c r="I12" s="93"/>
      <c r="J12" s="91"/>
    </row>
    <row r="13" spans="1:24">
      <c r="A13" s="25"/>
      <c r="B13" s="45"/>
      <c r="C13" s="45"/>
      <c r="D13" s="39" t="s">
        <v>269</v>
      </c>
      <c r="E13" s="75">
        <v>857</v>
      </c>
      <c r="F13" s="43"/>
      <c r="G13" s="45"/>
      <c r="H13" s="39" t="s">
        <v>269</v>
      </c>
      <c r="I13" s="41">
        <v>1866</v>
      </c>
      <c r="J13" s="43"/>
    </row>
    <row r="14" spans="1:24" ht="15.75" thickBot="1">
      <c r="A14" s="25"/>
      <c r="B14" s="45"/>
      <c r="C14" s="45"/>
      <c r="D14" s="40"/>
      <c r="E14" s="60"/>
      <c r="F14" s="44"/>
      <c r="G14" s="45"/>
      <c r="H14" s="40"/>
      <c r="I14" s="42"/>
      <c r="J14" s="44"/>
    </row>
    <row r="15" spans="1:24" ht="15.75" thickTop="1">
      <c r="A15" s="25" t="s">
        <v>862</v>
      </c>
      <c r="B15" s="56" t="s">
        <v>500</v>
      </c>
      <c r="C15" s="56"/>
      <c r="D15" s="56"/>
      <c r="E15" s="56"/>
      <c r="F15" s="56"/>
      <c r="G15" s="56"/>
      <c r="H15" s="56"/>
      <c r="I15" s="56"/>
      <c r="J15" s="56"/>
      <c r="K15" s="56"/>
      <c r="L15" s="56"/>
      <c r="M15" s="56"/>
      <c r="N15" s="56"/>
      <c r="O15" s="56"/>
      <c r="P15" s="56"/>
      <c r="Q15" s="56"/>
      <c r="R15" s="56"/>
      <c r="S15" s="56"/>
      <c r="T15" s="56"/>
      <c r="U15" s="56"/>
      <c r="V15" s="56"/>
      <c r="W15" s="56"/>
      <c r="X15" s="56"/>
    </row>
    <row r="16" spans="1:24">
      <c r="A16" s="25"/>
      <c r="B16" s="23"/>
      <c r="C16" s="23"/>
      <c r="D16" s="23"/>
      <c r="E16" s="23"/>
      <c r="F16" s="23"/>
      <c r="G16" s="23"/>
      <c r="H16" s="23"/>
      <c r="I16" s="23"/>
      <c r="J16" s="23"/>
      <c r="K16" s="23"/>
      <c r="L16" s="23"/>
      <c r="M16" s="23"/>
      <c r="N16" s="23"/>
      <c r="O16" s="23"/>
      <c r="P16" s="23"/>
      <c r="Q16" s="23"/>
      <c r="R16" s="23"/>
      <c r="S16" s="23"/>
      <c r="T16" s="23"/>
      <c r="U16" s="23"/>
      <c r="V16" s="23"/>
      <c r="W16" s="23"/>
      <c r="X16" s="23"/>
    </row>
    <row r="17" spans="1:10">
      <c r="A17" s="25"/>
      <c r="B17" s="23"/>
      <c r="C17" s="23"/>
      <c r="D17" s="23"/>
      <c r="E17" s="23"/>
      <c r="F17" s="23"/>
      <c r="G17" s="23"/>
      <c r="H17" s="23"/>
      <c r="I17" s="23"/>
      <c r="J17" s="23"/>
    </row>
    <row r="18" spans="1:10">
      <c r="A18" s="25"/>
      <c r="B18" s="12"/>
      <c r="C18" s="12"/>
      <c r="D18" s="12"/>
      <c r="E18" s="12"/>
      <c r="F18" s="12"/>
      <c r="G18" s="12"/>
      <c r="H18" s="12"/>
      <c r="I18" s="12"/>
      <c r="J18" s="12"/>
    </row>
    <row r="19" spans="1:10" ht="15.75" thickBot="1">
      <c r="A19" s="25"/>
      <c r="B19" s="35"/>
      <c r="C19" s="16"/>
      <c r="D19" s="37">
        <v>2014</v>
      </c>
      <c r="E19" s="37"/>
      <c r="F19" s="37"/>
      <c r="G19" s="16"/>
      <c r="H19" s="37">
        <v>2013</v>
      </c>
      <c r="I19" s="37"/>
      <c r="J19" s="37"/>
    </row>
    <row r="20" spans="1:10" ht="48.75" customHeight="1">
      <c r="A20" s="25"/>
      <c r="B20" s="56" t="s">
        <v>501</v>
      </c>
      <c r="C20" s="45"/>
      <c r="D20" s="39" t="s">
        <v>269</v>
      </c>
      <c r="E20" s="75">
        <v>700</v>
      </c>
      <c r="F20" s="43"/>
      <c r="G20" s="45"/>
      <c r="H20" s="39" t="s">
        <v>269</v>
      </c>
      <c r="I20" s="75" t="s">
        <v>298</v>
      </c>
      <c r="J20" s="43"/>
    </row>
    <row r="21" spans="1:10">
      <c r="A21" s="25"/>
      <c r="B21" s="56"/>
      <c r="C21" s="45"/>
      <c r="D21" s="72"/>
      <c r="E21" s="76"/>
      <c r="F21" s="74"/>
      <c r="G21" s="45"/>
      <c r="H21" s="72"/>
      <c r="I21" s="76"/>
      <c r="J21" s="74"/>
    </row>
    <row r="22" spans="1:10">
      <c r="A22" s="25"/>
      <c r="B22" s="16"/>
      <c r="C22" s="16"/>
      <c r="D22" s="53"/>
      <c r="E22" s="53"/>
      <c r="F22" s="53"/>
      <c r="G22" s="16"/>
      <c r="H22" s="53"/>
      <c r="I22" s="53"/>
      <c r="J22" s="53"/>
    </row>
    <row r="23" spans="1:10" ht="48.75" customHeight="1">
      <c r="A23" s="25"/>
      <c r="B23" s="56" t="s">
        <v>502</v>
      </c>
      <c r="C23" s="45"/>
      <c r="D23" s="58">
        <v>500</v>
      </c>
      <c r="E23" s="58"/>
      <c r="F23" s="45"/>
      <c r="G23" s="45"/>
      <c r="H23" s="58">
        <v>350</v>
      </c>
      <c r="I23" s="58"/>
      <c r="J23" s="45"/>
    </row>
    <row r="24" spans="1:10">
      <c r="A24" s="25"/>
      <c r="B24" s="56"/>
      <c r="C24" s="45"/>
      <c r="D24" s="58"/>
      <c r="E24" s="58"/>
      <c r="F24" s="45"/>
      <c r="G24" s="45"/>
      <c r="H24" s="58"/>
      <c r="I24" s="58"/>
      <c r="J24" s="45"/>
    </row>
    <row r="25" spans="1:10">
      <c r="A25" s="25"/>
      <c r="B25" s="16"/>
      <c r="C25" s="16"/>
      <c r="D25" s="53"/>
      <c r="E25" s="53"/>
      <c r="F25" s="53"/>
      <c r="G25" s="16"/>
      <c r="H25" s="53"/>
      <c r="I25" s="53"/>
      <c r="J25" s="53"/>
    </row>
    <row r="26" spans="1:10" ht="87" customHeight="1">
      <c r="A26" s="25"/>
      <c r="B26" s="56" t="s">
        <v>503</v>
      </c>
      <c r="C26" s="45"/>
      <c r="D26" s="62">
        <v>5143</v>
      </c>
      <c r="E26" s="62"/>
      <c r="F26" s="45"/>
      <c r="G26" s="45"/>
      <c r="H26" s="62">
        <v>8167</v>
      </c>
      <c r="I26" s="62"/>
      <c r="J26" s="45"/>
    </row>
    <row r="27" spans="1:10">
      <c r="A27" s="25"/>
      <c r="B27" s="56"/>
      <c r="C27" s="45"/>
      <c r="D27" s="62"/>
      <c r="E27" s="62"/>
      <c r="F27" s="45"/>
      <c r="G27" s="45"/>
      <c r="H27" s="62"/>
      <c r="I27" s="62"/>
      <c r="J27" s="45"/>
    </row>
    <row r="28" spans="1:10">
      <c r="A28" s="25"/>
      <c r="B28" s="16"/>
      <c r="C28" s="16"/>
      <c r="D28" s="53"/>
      <c r="E28" s="53"/>
      <c r="F28" s="53"/>
      <c r="G28" s="16"/>
      <c r="H28" s="53"/>
      <c r="I28" s="53"/>
      <c r="J28" s="53"/>
    </row>
    <row r="29" spans="1:10" ht="112.5" customHeight="1">
      <c r="A29" s="25"/>
      <c r="B29" s="56" t="s">
        <v>504</v>
      </c>
      <c r="C29" s="45"/>
      <c r="D29" s="62">
        <v>9279</v>
      </c>
      <c r="E29" s="62"/>
      <c r="F29" s="45"/>
      <c r="G29" s="45"/>
      <c r="H29" s="62">
        <v>9279</v>
      </c>
      <c r="I29" s="62"/>
      <c r="J29" s="45"/>
    </row>
    <row r="30" spans="1:10">
      <c r="A30" s="25"/>
      <c r="B30" s="56"/>
      <c r="C30" s="45"/>
      <c r="D30" s="62"/>
      <c r="E30" s="62"/>
      <c r="F30" s="45"/>
      <c r="G30" s="45"/>
      <c r="H30" s="62"/>
      <c r="I30" s="62"/>
      <c r="J30" s="45"/>
    </row>
    <row r="31" spans="1:10">
      <c r="A31" s="25"/>
      <c r="B31" s="16"/>
      <c r="C31" s="16"/>
      <c r="D31" s="53"/>
      <c r="E31" s="53"/>
      <c r="F31" s="53"/>
      <c r="G31" s="16"/>
      <c r="H31" s="53"/>
      <c r="I31" s="53"/>
      <c r="J31" s="53"/>
    </row>
    <row r="32" spans="1:10" ht="86.25" customHeight="1">
      <c r="A32" s="25"/>
      <c r="B32" s="56" t="s">
        <v>505</v>
      </c>
      <c r="C32" s="45"/>
      <c r="D32" s="62">
        <v>3093</v>
      </c>
      <c r="E32" s="62"/>
      <c r="F32" s="45"/>
      <c r="G32" s="45"/>
      <c r="H32" s="62">
        <v>3093</v>
      </c>
      <c r="I32" s="62"/>
      <c r="J32" s="45"/>
    </row>
    <row r="33" spans="1:24" ht="15.75" thickBot="1">
      <c r="A33" s="25"/>
      <c r="B33" s="56"/>
      <c r="C33" s="45"/>
      <c r="D33" s="79"/>
      <c r="E33" s="79"/>
      <c r="F33" s="80"/>
      <c r="G33" s="45"/>
      <c r="H33" s="79"/>
      <c r="I33" s="79"/>
      <c r="J33" s="80"/>
    </row>
    <row r="34" spans="1:24">
      <c r="A34" s="25"/>
      <c r="B34" s="47"/>
      <c r="C34" s="53"/>
      <c r="D34" s="88" t="s">
        <v>269</v>
      </c>
      <c r="E34" s="82">
        <v>18715</v>
      </c>
      <c r="F34" s="84"/>
      <c r="G34" s="53"/>
      <c r="H34" s="88" t="s">
        <v>269</v>
      </c>
      <c r="I34" s="82">
        <v>20889</v>
      </c>
      <c r="J34" s="84"/>
    </row>
    <row r="35" spans="1:24" ht="15.75" thickBot="1">
      <c r="A35" s="25"/>
      <c r="B35" s="47"/>
      <c r="C35" s="53"/>
      <c r="D35" s="49"/>
      <c r="E35" s="52"/>
      <c r="F35" s="55"/>
      <c r="G35" s="53"/>
      <c r="H35" s="49"/>
      <c r="I35" s="52"/>
      <c r="J35" s="55"/>
    </row>
    <row r="36" spans="1:24" ht="15.75" thickTop="1">
      <c r="A36" s="25" t="s">
        <v>863</v>
      </c>
      <c r="B36" s="28" t="s">
        <v>506</v>
      </c>
      <c r="C36" s="28"/>
      <c r="D36" s="28"/>
      <c r="E36" s="28"/>
      <c r="F36" s="28"/>
      <c r="G36" s="28"/>
      <c r="H36" s="28"/>
      <c r="I36" s="28"/>
      <c r="J36" s="28"/>
      <c r="K36" s="28"/>
      <c r="L36" s="28"/>
      <c r="M36" s="28"/>
      <c r="N36" s="28"/>
      <c r="O36" s="28"/>
      <c r="P36" s="28"/>
      <c r="Q36" s="28"/>
      <c r="R36" s="28"/>
      <c r="S36" s="28"/>
      <c r="T36" s="28"/>
      <c r="U36" s="28"/>
      <c r="V36" s="28"/>
      <c r="W36" s="28"/>
      <c r="X36" s="28"/>
    </row>
    <row r="37" spans="1:24">
      <c r="A37" s="25"/>
      <c r="B37" s="23"/>
      <c r="C37" s="23"/>
      <c r="D37" s="23"/>
      <c r="E37" s="23"/>
      <c r="F37" s="23"/>
      <c r="G37" s="23"/>
      <c r="H37" s="23"/>
      <c r="I37" s="23"/>
      <c r="J37" s="23"/>
      <c r="K37" s="23"/>
      <c r="L37" s="23"/>
      <c r="M37" s="23"/>
      <c r="N37" s="23"/>
      <c r="O37" s="23"/>
      <c r="P37" s="23"/>
      <c r="Q37" s="23"/>
      <c r="R37" s="23"/>
      <c r="S37" s="23"/>
      <c r="T37" s="23"/>
      <c r="U37" s="23"/>
      <c r="V37" s="23"/>
      <c r="W37" s="23"/>
      <c r="X37" s="23"/>
    </row>
    <row r="38" spans="1:24">
      <c r="A38" s="25"/>
      <c r="B38" s="12"/>
      <c r="C38" s="12"/>
      <c r="D38" s="12"/>
      <c r="E38" s="12"/>
      <c r="F38" s="12"/>
      <c r="G38" s="12"/>
      <c r="H38" s="12"/>
      <c r="I38" s="12"/>
      <c r="J38" s="12"/>
      <c r="K38" s="12"/>
      <c r="L38" s="12"/>
      <c r="M38" s="12"/>
      <c r="N38" s="12"/>
      <c r="O38" s="12"/>
      <c r="P38" s="12"/>
      <c r="Q38" s="12"/>
      <c r="R38" s="12"/>
      <c r="S38" s="12"/>
      <c r="T38" s="12"/>
      <c r="U38" s="12"/>
      <c r="V38" s="12"/>
      <c r="W38" s="12"/>
      <c r="X38" s="12"/>
    </row>
    <row r="39" spans="1:24" ht="15.75" thickBot="1">
      <c r="A39" s="25"/>
      <c r="B39" s="37">
        <v>2015</v>
      </c>
      <c r="C39" s="37"/>
      <c r="D39" s="37"/>
      <c r="E39" s="16"/>
      <c r="F39" s="37">
        <v>2016</v>
      </c>
      <c r="G39" s="37"/>
      <c r="H39" s="37"/>
      <c r="I39" s="16"/>
      <c r="J39" s="37">
        <v>2017</v>
      </c>
      <c r="K39" s="37"/>
      <c r="L39" s="37"/>
      <c r="M39" s="16"/>
      <c r="N39" s="37">
        <v>2018</v>
      </c>
      <c r="O39" s="37"/>
      <c r="P39" s="37"/>
      <c r="Q39" s="16"/>
      <c r="R39" s="37">
        <v>2019</v>
      </c>
      <c r="S39" s="37"/>
      <c r="T39" s="37"/>
      <c r="U39" s="16"/>
      <c r="V39" s="37" t="s">
        <v>507</v>
      </c>
      <c r="W39" s="37"/>
      <c r="X39" s="37"/>
    </row>
    <row r="40" spans="1:24">
      <c r="A40" s="25"/>
      <c r="B40" s="39" t="s">
        <v>269</v>
      </c>
      <c r="C40" s="75">
        <v>857</v>
      </c>
      <c r="D40" s="43"/>
      <c r="E40" s="45"/>
      <c r="F40" s="39" t="s">
        <v>269</v>
      </c>
      <c r="G40" s="41">
        <v>1557</v>
      </c>
      <c r="H40" s="43"/>
      <c r="I40" s="45"/>
      <c r="J40" s="39" t="s">
        <v>269</v>
      </c>
      <c r="K40" s="41">
        <v>1357</v>
      </c>
      <c r="L40" s="43"/>
      <c r="M40" s="45"/>
      <c r="N40" s="39" t="s">
        <v>269</v>
      </c>
      <c r="O40" s="75">
        <v>857</v>
      </c>
      <c r="P40" s="43"/>
      <c r="Q40" s="45"/>
      <c r="R40" s="39" t="s">
        <v>269</v>
      </c>
      <c r="S40" s="75">
        <v>857</v>
      </c>
      <c r="T40" s="43"/>
      <c r="U40" s="45"/>
      <c r="V40" s="39" t="s">
        <v>269</v>
      </c>
      <c r="W40" s="41">
        <v>14087</v>
      </c>
      <c r="X40" s="43"/>
    </row>
    <row r="41" spans="1:24" ht="15.75" thickBot="1">
      <c r="A41" s="25"/>
      <c r="B41" s="40"/>
      <c r="C41" s="60"/>
      <c r="D41" s="44"/>
      <c r="E41" s="45"/>
      <c r="F41" s="40"/>
      <c r="G41" s="42"/>
      <c r="H41" s="44"/>
      <c r="I41" s="45"/>
      <c r="J41" s="40"/>
      <c r="K41" s="42"/>
      <c r="L41" s="44"/>
      <c r="M41" s="45"/>
      <c r="N41" s="40"/>
      <c r="O41" s="60"/>
      <c r="P41" s="44"/>
      <c r="Q41" s="45"/>
      <c r="R41" s="40"/>
      <c r="S41" s="60"/>
      <c r="T41" s="44"/>
      <c r="U41" s="45"/>
      <c r="V41" s="40"/>
      <c r="W41" s="42"/>
      <c r="X41" s="44"/>
    </row>
    <row r="42" spans="1:24" ht="15.75" thickTop="1"/>
  </sheetData>
  <mergeCells count="127">
    <mergeCell ref="B4:X4"/>
    <mergeCell ref="B5:X5"/>
    <mergeCell ref="A15:A35"/>
    <mergeCell ref="B15:X15"/>
    <mergeCell ref="B16:X16"/>
    <mergeCell ref="A36:A41"/>
    <mergeCell ref="B36:X36"/>
    <mergeCell ref="T40:T41"/>
    <mergeCell ref="U40:U41"/>
    <mergeCell ref="V40:V41"/>
    <mergeCell ref="W40:W41"/>
    <mergeCell ref="X40:X41"/>
    <mergeCell ref="A1:A2"/>
    <mergeCell ref="B1:X1"/>
    <mergeCell ref="B2:X2"/>
    <mergeCell ref="B3:X3"/>
    <mergeCell ref="A4:A14"/>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H34:H35"/>
    <mergeCell ref="I34:I35"/>
    <mergeCell ref="J34:J35"/>
    <mergeCell ref="B37:X37"/>
    <mergeCell ref="B39:D39"/>
    <mergeCell ref="F39:H39"/>
    <mergeCell ref="J39:L39"/>
    <mergeCell ref="N39:P39"/>
    <mergeCell ref="R39:T39"/>
    <mergeCell ref="V39:X39"/>
    <mergeCell ref="B34:B35"/>
    <mergeCell ref="C34:C35"/>
    <mergeCell ref="D34:D35"/>
    <mergeCell ref="E34:E35"/>
    <mergeCell ref="F34:F35"/>
    <mergeCell ref="G34:G35"/>
    <mergeCell ref="D31:F31"/>
    <mergeCell ref="H31:J31"/>
    <mergeCell ref="B32:B33"/>
    <mergeCell ref="C32:C33"/>
    <mergeCell ref="D32:E33"/>
    <mergeCell ref="F32:F33"/>
    <mergeCell ref="G32:G33"/>
    <mergeCell ref="H32:I33"/>
    <mergeCell ref="J32:J33"/>
    <mergeCell ref="J26:J27"/>
    <mergeCell ref="D28:F28"/>
    <mergeCell ref="H28:J28"/>
    <mergeCell ref="B29:B30"/>
    <mergeCell ref="C29:C30"/>
    <mergeCell ref="D29:E30"/>
    <mergeCell ref="F29:F30"/>
    <mergeCell ref="G29:G30"/>
    <mergeCell ref="H29:I30"/>
    <mergeCell ref="J29:J30"/>
    <mergeCell ref="H23:I24"/>
    <mergeCell ref="J23:J24"/>
    <mergeCell ref="D25:F25"/>
    <mergeCell ref="H25:J25"/>
    <mergeCell ref="B26:B27"/>
    <mergeCell ref="C26:C27"/>
    <mergeCell ref="D26:E27"/>
    <mergeCell ref="F26:F27"/>
    <mergeCell ref="G26:G27"/>
    <mergeCell ref="H26:I27"/>
    <mergeCell ref="H20:H21"/>
    <mergeCell ref="I20:I21"/>
    <mergeCell ref="J20:J21"/>
    <mergeCell ref="D22:F22"/>
    <mergeCell ref="H22:J22"/>
    <mergeCell ref="B23:B24"/>
    <mergeCell ref="C23:C24"/>
    <mergeCell ref="D23:E24"/>
    <mergeCell ref="F23:F24"/>
    <mergeCell ref="G23:G24"/>
    <mergeCell ref="B20:B21"/>
    <mergeCell ref="C20:C21"/>
    <mergeCell ref="D20:D21"/>
    <mergeCell ref="E20:E21"/>
    <mergeCell ref="F20:F21"/>
    <mergeCell ref="G20:G21"/>
    <mergeCell ref="H13:H14"/>
    <mergeCell ref="I13:I14"/>
    <mergeCell ref="J13:J14"/>
    <mergeCell ref="B17:J17"/>
    <mergeCell ref="D19:F19"/>
    <mergeCell ref="H19:J19"/>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3.85546875" customWidth="1"/>
    <col min="4" max="4" width="10.85546875" customWidth="1"/>
    <col min="5" max="6" width="17.7109375" customWidth="1"/>
    <col min="7" max="7" width="3.85546875" customWidth="1"/>
    <col min="8" max="8" width="12.7109375" customWidth="1"/>
    <col min="9" max="9" width="3" customWidth="1"/>
  </cols>
  <sheetData>
    <row r="1" spans="1:9" ht="15" customHeight="1">
      <c r="A1" s="8" t="s">
        <v>864</v>
      </c>
      <c r="B1" s="8" t="s">
        <v>1</v>
      </c>
      <c r="C1" s="8"/>
      <c r="D1" s="8"/>
      <c r="E1" s="8"/>
      <c r="F1" s="8"/>
      <c r="G1" s="8"/>
      <c r="H1" s="8"/>
      <c r="I1" s="8"/>
    </row>
    <row r="2" spans="1:9" ht="15" customHeight="1">
      <c r="A2" s="8"/>
      <c r="B2" s="8" t="s">
        <v>2</v>
      </c>
      <c r="C2" s="8"/>
      <c r="D2" s="8"/>
      <c r="E2" s="8"/>
      <c r="F2" s="8"/>
      <c r="G2" s="8"/>
      <c r="H2" s="8"/>
      <c r="I2" s="8"/>
    </row>
    <row r="3" spans="1:9">
      <c r="A3" s="3" t="s">
        <v>513</v>
      </c>
      <c r="B3" s="24"/>
      <c r="C3" s="24"/>
      <c r="D3" s="24"/>
      <c r="E3" s="24"/>
      <c r="F3" s="24"/>
      <c r="G3" s="24"/>
      <c r="H3" s="24"/>
      <c r="I3" s="24"/>
    </row>
    <row r="4" spans="1:9" ht="25.5" customHeight="1">
      <c r="A4" s="25" t="s">
        <v>865</v>
      </c>
      <c r="B4" s="27" t="s">
        <v>516</v>
      </c>
      <c r="C4" s="27"/>
      <c r="D4" s="27"/>
      <c r="E4" s="27"/>
      <c r="F4" s="27"/>
      <c r="G4" s="27"/>
      <c r="H4" s="27"/>
      <c r="I4" s="27"/>
    </row>
    <row r="5" spans="1:9">
      <c r="A5" s="25"/>
      <c r="B5" s="23"/>
      <c r="C5" s="23"/>
      <c r="D5" s="23"/>
      <c r="E5" s="23"/>
      <c r="F5" s="23"/>
      <c r="G5" s="23"/>
      <c r="H5" s="23"/>
      <c r="I5" s="23"/>
    </row>
    <row r="6" spans="1:9">
      <c r="A6" s="25"/>
      <c r="B6" s="12"/>
      <c r="C6" s="12"/>
      <c r="D6" s="12"/>
      <c r="E6" s="12"/>
      <c r="F6" s="12"/>
      <c r="G6" s="12"/>
      <c r="H6" s="12"/>
      <c r="I6" s="12"/>
    </row>
    <row r="7" spans="1:9" ht="15.75" thickBot="1">
      <c r="A7" s="25"/>
      <c r="B7" s="16"/>
      <c r="C7" s="37" t="s">
        <v>478</v>
      </c>
      <c r="D7" s="37"/>
      <c r="E7" s="37"/>
      <c r="F7" s="37"/>
      <c r="G7" s="37"/>
      <c r="H7" s="37"/>
      <c r="I7" s="37"/>
    </row>
    <row r="8" spans="1:9" ht="15.75" thickBot="1">
      <c r="A8" s="25"/>
      <c r="B8" s="18"/>
      <c r="C8" s="104">
        <v>2014</v>
      </c>
      <c r="D8" s="104"/>
      <c r="E8" s="104"/>
      <c r="F8" s="18"/>
      <c r="G8" s="104">
        <v>2013</v>
      </c>
      <c r="H8" s="104"/>
      <c r="I8" s="104"/>
    </row>
    <row r="9" spans="1:9" ht="26.25">
      <c r="A9" s="25"/>
      <c r="B9" s="35" t="s">
        <v>517</v>
      </c>
      <c r="C9" s="84"/>
      <c r="D9" s="84"/>
      <c r="E9" s="84"/>
      <c r="F9" s="16"/>
      <c r="G9" s="84"/>
      <c r="H9" s="84"/>
      <c r="I9" s="84"/>
    </row>
    <row r="10" spans="1:9">
      <c r="A10" s="25"/>
      <c r="B10" s="56" t="s">
        <v>518</v>
      </c>
      <c r="C10" s="56" t="s">
        <v>269</v>
      </c>
      <c r="D10" s="62">
        <v>8734</v>
      </c>
      <c r="E10" s="45"/>
      <c r="F10" s="45"/>
      <c r="G10" s="56" t="s">
        <v>269</v>
      </c>
      <c r="H10" s="62">
        <v>11214</v>
      </c>
      <c r="I10" s="45"/>
    </row>
    <row r="11" spans="1:9">
      <c r="A11" s="25"/>
      <c r="B11" s="56"/>
      <c r="C11" s="56"/>
      <c r="D11" s="62"/>
      <c r="E11" s="45"/>
      <c r="F11" s="45"/>
      <c r="G11" s="56"/>
      <c r="H11" s="62"/>
      <c r="I11" s="45"/>
    </row>
    <row r="12" spans="1:9">
      <c r="A12" s="25"/>
      <c r="B12" s="47" t="s">
        <v>519</v>
      </c>
      <c r="C12" s="78">
        <v>782</v>
      </c>
      <c r="D12" s="78"/>
      <c r="E12" s="53"/>
      <c r="F12" s="53"/>
      <c r="G12" s="50">
        <v>1229</v>
      </c>
      <c r="H12" s="50"/>
      <c r="I12" s="53"/>
    </row>
    <row r="13" spans="1:9" ht="15.75" thickBot="1">
      <c r="A13" s="25"/>
      <c r="B13" s="47"/>
      <c r="C13" s="90"/>
      <c r="D13" s="90"/>
      <c r="E13" s="91"/>
      <c r="F13" s="53"/>
      <c r="G13" s="93"/>
      <c r="H13" s="93"/>
      <c r="I13" s="91"/>
    </row>
    <row r="14" spans="1:9">
      <c r="A14" s="25"/>
      <c r="B14" s="56" t="s">
        <v>520</v>
      </c>
      <c r="C14" s="41">
        <v>7952</v>
      </c>
      <c r="D14" s="41"/>
      <c r="E14" s="43"/>
      <c r="F14" s="45"/>
      <c r="G14" s="41">
        <v>9985</v>
      </c>
      <c r="H14" s="41"/>
      <c r="I14" s="43"/>
    </row>
    <row r="15" spans="1:9">
      <c r="A15" s="25"/>
      <c r="B15" s="56"/>
      <c r="C15" s="73"/>
      <c r="D15" s="73"/>
      <c r="E15" s="74"/>
      <c r="F15" s="45"/>
      <c r="G15" s="62"/>
      <c r="H15" s="62"/>
      <c r="I15" s="45"/>
    </row>
    <row r="16" spans="1:9">
      <c r="A16" s="25"/>
      <c r="B16" s="35" t="s">
        <v>521</v>
      </c>
      <c r="C16" s="53"/>
      <c r="D16" s="53"/>
      <c r="E16" s="53"/>
      <c r="F16" s="16"/>
      <c r="G16" s="53"/>
      <c r="H16" s="53"/>
      <c r="I16" s="53"/>
    </row>
    <row r="17" spans="1:9">
      <c r="A17" s="25"/>
      <c r="B17" s="56" t="s">
        <v>522</v>
      </c>
      <c r="C17" s="62">
        <v>25385</v>
      </c>
      <c r="D17" s="62"/>
      <c r="E17" s="45"/>
      <c r="F17" s="45"/>
      <c r="G17" s="62">
        <v>27091</v>
      </c>
      <c r="H17" s="62"/>
      <c r="I17" s="45"/>
    </row>
    <row r="18" spans="1:9">
      <c r="A18" s="25"/>
      <c r="B18" s="56"/>
      <c r="C18" s="62"/>
      <c r="D18" s="62"/>
      <c r="E18" s="45"/>
      <c r="F18" s="45"/>
      <c r="G18" s="62"/>
      <c r="H18" s="62"/>
      <c r="I18" s="45"/>
    </row>
    <row r="19" spans="1:9">
      <c r="A19" s="25"/>
      <c r="B19" s="47" t="s">
        <v>523</v>
      </c>
      <c r="C19" s="78">
        <v>846</v>
      </c>
      <c r="D19" s="78"/>
      <c r="E19" s="53"/>
      <c r="F19" s="53"/>
      <c r="G19" s="78" t="s">
        <v>524</v>
      </c>
      <c r="H19" s="78"/>
      <c r="I19" s="47" t="s">
        <v>330</v>
      </c>
    </row>
    <row r="20" spans="1:9" ht="15.75" thickBot="1">
      <c r="A20" s="25"/>
      <c r="B20" s="47"/>
      <c r="C20" s="90"/>
      <c r="D20" s="90"/>
      <c r="E20" s="91"/>
      <c r="F20" s="53"/>
      <c r="G20" s="90"/>
      <c r="H20" s="90"/>
      <c r="I20" s="67"/>
    </row>
    <row r="21" spans="1:9">
      <c r="A21" s="25"/>
      <c r="B21" s="56" t="s">
        <v>525</v>
      </c>
      <c r="C21" s="41">
        <v>26231</v>
      </c>
      <c r="D21" s="41"/>
      <c r="E21" s="43"/>
      <c r="F21" s="45"/>
      <c r="G21" s="41">
        <v>26939</v>
      </c>
      <c r="H21" s="41"/>
      <c r="I21" s="43"/>
    </row>
    <row r="22" spans="1:9">
      <c r="A22" s="25"/>
      <c r="B22" s="56"/>
      <c r="C22" s="62"/>
      <c r="D22" s="62"/>
      <c r="E22" s="45"/>
      <c r="F22" s="45"/>
      <c r="G22" s="73"/>
      <c r="H22" s="73"/>
      <c r="I22" s="74"/>
    </row>
    <row r="23" spans="1:9" ht="26.25">
      <c r="A23" s="25"/>
      <c r="B23" s="35" t="s">
        <v>526</v>
      </c>
      <c r="C23" s="53"/>
      <c r="D23" s="53"/>
      <c r="E23" s="53"/>
      <c r="F23" s="16"/>
      <c r="G23" s="53"/>
      <c r="H23" s="53"/>
      <c r="I23" s="53"/>
    </row>
    <row r="24" spans="1:9">
      <c r="A24" s="25"/>
      <c r="B24" s="70" t="s">
        <v>527</v>
      </c>
      <c r="C24" s="62">
        <v>22300</v>
      </c>
      <c r="D24" s="62"/>
      <c r="E24" s="45"/>
      <c r="F24" s="45"/>
      <c r="G24" s="62">
        <v>23823</v>
      </c>
      <c r="H24" s="62"/>
      <c r="I24" s="45"/>
    </row>
    <row r="25" spans="1:9">
      <c r="A25" s="25"/>
      <c r="B25" s="70"/>
      <c r="C25" s="62"/>
      <c r="D25" s="62"/>
      <c r="E25" s="45"/>
      <c r="F25" s="45"/>
      <c r="G25" s="62"/>
      <c r="H25" s="62"/>
      <c r="I25" s="45"/>
    </row>
    <row r="26" spans="1:9">
      <c r="A26" s="25"/>
      <c r="B26" s="77" t="s">
        <v>528</v>
      </c>
      <c r="C26" s="50">
        <v>4401</v>
      </c>
      <c r="D26" s="50"/>
      <c r="E26" s="53"/>
      <c r="F26" s="53"/>
      <c r="G26" s="50">
        <v>5149</v>
      </c>
      <c r="H26" s="50"/>
      <c r="I26" s="53"/>
    </row>
    <row r="27" spans="1:9" ht="15.75" thickBot="1">
      <c r="A27" s="25"/>
      <c r="B27" s="77"/>
      <c r="C27" s="93"/>
      <c r="D27" s="93"/>
      <c r="E27" s="91"/>
      <c r="F27" s="53"/>
      <c r="G27" s="93"/>
      <c r="H27" s="93"/>
      <c r="I27" s="91"/>
    </row>
    <row r="28" spans="1:9">
      <c r="A28" s="25"/>
      <c r="B28" s="56" t="s">
        <v>529</v>
      </c>
      <c r="C28" s="41">
        <v>26701</v>
      </c>
      <c r="D28" s="41"/>
      <c r="E28" s="43"/>
      <c r="F28" s="45"/>
      <c r="G28" s="41">
        <v>28972</v>
      </c>
      <c r="H28" s="41"/>
      <c r="I28" s="43"/>
    </row>
    <row r="29" spans="1:9" ht="15.75" thickBot="1">
      <c r="A29" s="25"/>
      <c r="B29" s="56"/>
      <c r="C29" s="79"/>
      <c r="D29" s="79"/>
      <c r="E29" s="80"/>
      <c r="F29" s="45"/>
      <c r="G29" s="79"/>
      <c r="H29" s="79"/>
      <c r="I29" s="80"/>
    </row>
    <row r="30" spans="1:9">
      <c r="A30" s="25"/>
      <c r="B30" s="47" t="s">
        <v>530</v>
      </c>
      <c r="C30" s="82">
        <v>7482</v>
      </c>
      <c r="D30" s="82"/>
      <c r="E30" s="84"/>
      <c r="F30" s="53"/>
      <c r="G30" s="82">
        <v>7952</v>
      </c>
      <c r="H30" s="82"/>
      <c r="I30" s="84"/>
    </row>
    <row r="31" spans="1:9">
      <c r="A31" s="25"/>
      <c r="B31" s="47"/>
      <c r="C31" s="50"/>
      <c r="D31" s="50"/>
      <c r="E31" s="53"/>
      <c r="F31" s="53"/>
      <c r="G31" s="50"/>
      <c r="H31" s="50"/>
      <c r="I31" s="53"/>
    </row>
    <row r="32" spans="1:9">
      <c r="A32" s="25"/>
      <c r="B32" s="56" t="s">
        <v>531</v>
      </c>
      <c r="C32" s="58">
        <v>839</v>
      </c>
      <c r="D32" s="58"/>
      <c r="E32" s="45"/>
      <c r="F32" s="45"/>
      <c r="G32" s="58">
        <v>782</v>
      </c>
      <c r="H32" s="58"/>
      <c r="I32" s="45"/>
    </row>
    <row r="33" spans="1:9" ht="15.75" thickBot="1">
      <c r="A33" s="25"/>
      <c r="B33" s="56"/>
      <c r="C33" s="81"/>
      <c r="D33" s="81"/>
      <c r="E33" s="80"/>
      <c r="F33" s="45"/>
      <c r="G33" s="81"/>
      <c r="H33" s="81"/>
      <c r="I33" s="80"/>
    </row>
    <row r="34" spans="1:9">
      <c r="A34" s="25"/>
      <c r="B34" s="47" t="s">
        <v>532</v>
      </c>
      <c r="C34" s="88" t="s">
        <v>269</v>
      </c>
      <c r="D34" s="82">
        <v>8321</v>
      </c>
      <c r="E34" s="84"/>
      <c r="F34" s="53"/>
      <c r="G34" s="88" t="s">
        <v>269</v>
      </c>
      <c r="H34" s="82">
        <v>8734</v>
      </c>
      <c r="I34" s="84"/>
    </row>
    <row r="35" spans="1:9" ht="15.75" thickBot="1">
      <c r="A35" s="25"/>
      <c r="B35" s="47"/>
      <c r="C35" s="49"/>
      <c r="D35" s="52"/>
      <c r="E35" s="55"/>
      <c r="F35" s="53"/>
      <c r="G35" s="49"/>
      <c r="H35" s="52"/>
      <c r="I35" s="55"/>
    </row>
    <row r="36" spans="1:9" ht="15.75" thickTop="1"/>
  </sheetData>
  <mergeCells count="92">
    <mergeCell ref="H34:H35"/>
    <mergeCell ref="I34:I35"/>
    <mergeCell ref="A1:A2"/>
    <mergeCell ref="B1:I1"/>
    <mergeCell ref="B2:I2"/>
    <mergeCell ref="B3:I3"/>
    <mergeCell ref="A4:A35"/>
    <mergeCell ref="B4:I4"/>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75</v>
      </c>
      <c r="B1" s="8" t="s">
        <v>1</v>
      </c>
      <c r="C1" s="8"/>
    </row>
    <row r="2" spans="1:3" ht="30">
      <c r="A2" s="1" t="s">
        <v>76</v>
      </c>
      <c r="B2" s="1" t="s">
        <v>2</v>
      </c>
      <c r="C2" s="1" t="s">
        <v>28</v>
      </c>
    </row>
    <row r="3" spans="1:3">
      <c r="A3" s="3" t="s">
        <v>77</v>
      </c>
      <c r="B3" s="4"/>
      <c r="C3" s="4"/>
    </row>
    <row r="4" spans="1:3">
      <c r="A4" s="2" t="s">
        <v>78</v>
      </c>
      <c r="B4" s="7">
        <v>56653</v>
      </c>
      <c r="C4" s="7">
        <v>52366</v>
      </c>
    </row>
    <row r="5" spans="1:3">
      <c r="A5" s="2" t="s">
        <v>79</v>
      </c>
      <c r="B5" s="6">
        <v>3738</v>
      </c>
      <c r="C5" s="6">
        <v>3746</v>
      </c>
    </row>
    <row r="6" spans="1:3">
      <c r="A6" s="2" t="s">
        <v>80</v>
      </c>
      <c r="B6" s="4">
        <v>100</v>
      </c>
      <c r="C6" s="6">
        <v>4439</v>
      </c>
    </row>
    <row r="7" spans="1:3">
      <c r="A7" s="2" t="s">
        <v>81</v>
      </c>
      <c r="B7" s="6">
        <v>3256</v>
      </c>
      <c r="C7" s="4">
        <v>0</v>
      </c>
    </row>
    <row r="8" spans="1:3">
      <c r="A8" s="2" t="s">
        <v>82</v>
      </c>
      <c r="B8" s="4">
        <v>560</v>
      </c>
      <c r="C8" s="4">
        <v>609</v>
      </c>
    </row>
    <row r="9" spans="1:3">
      <c r="A9" s="2" t="s">
        <v>83</v>
      </c>
      <c r="B9" s="6">
        <v>64307</v>
      </c>
      <c r="C9" s="6">
        <v>61160</v>
      </c>
    </row>
    <row r="10" spans="1:3">
      <c r="A10" s="3" t="s">
        <v>84</v>
      </c>
      <c r="B10" s="4"/>
      <c r="C10" s="4"/>
    </row>
    <row r="11" spans="1:3" ht="30">
      <c r="A11" s="2" t="s">
        <v>85</v>
      </c>
      <c r="B11" s="6">
        <v>30882</v>
      </c>
      <c r="C11" s="6">
        <v>31146</v>
      </c>
    </row>
    <row r="12" spans="1:3" ht="30">
      <c r="A12" s="2" t="s">
        <v>86</v>
      </c>
      <c r="B12" s="6">
        <v>3590</v>
      </c>
      <c r="C12" s="6">
        <v>3613</v>
      </c>
    </row>
    <row r="13" spans="1:3">
      <c r="A13" s="2" t="s">
        <v>87</v>
      </c>
      <c r="B13" s="6">
        <v>7459</v>
      </c>
      <c r="C13" s="6">
        <v>7103</v>
      </c>
    </row>
    <row r="14" spans="1:3">
      <c r="A14" s="2" t="s">
        <v>88</v>
      </c>
      <c r="B14" s="6">
        <v>9343</v>
      </c>
      <c r="C14" s="6">
        <v>8443</v>
      </c>
    </row>
    <row r="15" spans="1:3">
      <c r="A15" s="2" t="s">
        <v>89</v>
      </c>
      <c r="B15" s="6">
        <v>2137</v>
      </c>
      <c r="C15" s="6">
        <v>1846</v>
      </c>
    </row>
    <row r="16" spans="1:3">
      <c r="A16" s="2" t="s">
        <v>90</v>
      </c>
      <c r="B16" s="6">
        <v>1521</v>
      </c>
      <c r="C16" s="6">
        <v>1686</v>
      </c>
    </row>
    <row r="17" spans="1:3">
      <c r="A17" s="2" t="s">
        <v>91</v>
      </c>
      <c r="B17" s="6">
        <v>54932</v>
      </c>
      <c r="C17" s="6">
        <v>53837</v>
      </c>
    </row>
    <row r="18" spans="1:3">
      <c r="A18" s="2" t="s">
        <v>92</v>
      </c>
      <c r="B18" s="6">
        <v>9375</v>
      </c>
      <c r="C18" s="6">
        <v>7323</v>
      </c>
    </row>
    <row r="19" spans="1:3">
      <c r="A19" s="3" t="s">
        <v>93</v>
      </c>
      <c r="B19" s="4"/>
      <c r="C19" s="4"/>
    </row>
    <row r="20" spans="1:3">
      <c r="A20" s="2" t="s">
        <v>94</v>
      </c>
      <c r="B20" s="6">
        <v>1240</v>
      </c>
      <c r="C20" s="4">
        <v>92</v>
      </c>
    </row>
    <row r="21" spans="1:3">
      <c r="A21" s="2" t="s">
        <v>95</v>
      </c>
      <c r="B21" s="4">
        <v>519</v>
      </c>
      <c r="C21" s="6">
        <v>1573</v>
      </c>
    </row>
    <row r="22" spans="1:3">
      <c r="A22" s="2" t="s">
        <v>96</v>
      </c>
      <c r="B22" s="6">
        <v>1759</v>
      </c>
      <c r="C22" s="6">
        <v>1665</v>
      </c>
    </row>
    <row r="23" spans="1:3">
      <c r="A23" s="2" t="s">
        <v>97</v>
      </c>
      <c r="B23" s="7">
        <v>7616</v>
      </c>
      <c r="C23" s="7">
        <v>5658</v>
      </c>
    </row>
    <row r="24" spans="1:3" ht="30">
      <c r="A24" s="2" t="s">
        <v>98</v>
      </c>
      <c r="B24" s="9">
        <v>3.04</v>
      </c>
      <c r="C24" s="9">
        <v>2.2799999999999998</v>
      </c>
    </row>
    <row r="25" spans="1:3">
      <c r="A25" s="2" t="s">
        <v>99</v>
      </c>
      <c r="B25" s="9">
        <v>0.12</v>
      </c>
      <c r="C25" s="9">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2.140625" bestFit="1" customWidth="1"/>
    <col min="2" max="2" width="12.42578125" customWidth="1"/>
    <col min="3" max="3" width="36.5703125" bestFit="1" customWidth="1"/>
  </cols>
  <sheetData>
    <row r="1" spans="1:3" ht="15" customHeight="1">
      <c r="A1" s="8" t="s">
        <v>866</v>
      </c>
      <c r="B1" s="8" t="s">
        <v>1</v>
      </c>
      <c r="C1" s="8"/>
    </row>
    <row r="2" spans="1:3" ht="15" customHeight="1">
      <c r="A2" s="8"/>
      <c r="B2" s="8" t="s">
        <v>2</v>
      </c>
      <c r="C2" s="8"/>
    </row>
    <row r="3" spans="1:3">
      <c r="A3" s="3" t="s">
        <v>536</v>
      </c>
      <c r="B3" s="24"/>
      <c r="C3" s="24"/>
    </row>
    <row r="4" spans="1:3" ht="25.5" customHeight="1">
      <c r="A4" s="25" t="s">
        <v>867</v>
      </c>
      <c r="B4" s="27" t="s">
        <v>868</v>
      </c>
      <c r="C4" s="27"/>
    </row>
    <row r="5" spans="1:3">
      <c r="A5" s="25"/>
      <c r="B5" s="23"/>
      <c r="C5" s="23"/>
    </row>
    <row r="6" spans="1:3">
      <c r="A6" s="25"/>
      <c r="B6" s="12"/>
      <c r="C6" s="12"/>
    </row>
    <row r="7" spans="1:3">
      <c r="A7" s="25"/>
      <c r="B7" s="109" t="s">
        <v>541</v>
      </c>
      <c r="C7" s="109" t="s">
        <v>542</v>
      </c>
    </row>
    <row r="8" spans="1:3" ht="26.25">
      <c r="A8" s="25"/>
      <c r="B8" s="32" t="s">
        <v>543</v>
      </c>
      <c r="C8" s="32" t="s">
        <v>544</v>
      </c>
    </row>
    <row r="9" spans="1:3" ht="26.25">
      <c r="A9" s="25"/>
      <c r="B9" s="35" t="s">
        <v>545</v>
      </c>
      <c r="C9" s="35" t="s">
        <v>546</v>
      </c>
    </row>
    <row r="10" spans="1:3" ht="26.25">
      <c r="A10" s="25"/>
      <c r="B10" s="32" t="s">
        <v>547</v>
      </c>
      <c r="C10" s="32" t="s">
        <v>548</v>
      </c>
    </row>
    <row r="11" spans="1:3" ht="26.25">
      <c r="A11" s="25"/>
      <c r="B11" s="35" t="s">
        <v>549</v>
      </c>
      <c r="C11" s="35" t="s">
        <v>550</v>
      </c>
    </row>
  </sheetData>
  <mergeCells count="7">
    <mergeCell ref="B5:C5"/>
    <mergeCell ref="A1:A2"/>
    <mergeCell ref="B1:C1"/>
    <mergeCell ref="B2:C2"/>
    <mergeCell ref="B3:C3"/>
    <mergeCell ref="A4:A11"/>
    <mergeCell ref="B4: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cols>
    <col min="1" max="1" width="33.85546875" bestFit="1" customWidth="1"/>
    <col min="2" max="2" width="32.7109375" bestFit="1" customWidth="1"/>
  </cols>
  <sheetData>
    <row r="1" spans="1:19" ht="15" customHeight="1">
      <c r="A1" s="8" t="s">
        <v>869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572</v>
      </c>
      <c r="B3" s="24"/>
      <c r="C3" s="24"/>
      <c r="D3" s="24"/>
      <c r="E3" s="24"/>
      <c r="F3" s="24"/>
      <c r="G3" s="24"/>
      <c r="H3" s="24"/>
      <c r="I3" s="24"/>
      <c r="J3" s="24"/>
      <c r="K3" s="24"/>
      <c r="L3" s="24"/>
      <c r="M3" s="24"/>
      <c r="N3" s="24"/>
      <c r="O3" s="24"/>
      <c r="P3" s="24"/>
      <c r="Q3" s="24"/>
      <c r="R3" s="24"/>
      <c r="S3" s="24"/>
    </row>
    <row r="4" spans="1:19">
      <c r="A4" s="25" t="s">
        <v>870</v>
      </c>
      <c r="B4" s="27" t="s">
        <v>581</v>
      </c>
      <c r="C4" s="27"/>
      <c r="D4" s="27"/>
      <c r="E4" s="27"/>
      <c r="F4" s="27"/>
      <c r="G4" s="27"/>
      <c r="H4" s="27"/>
      <c r="I4" s="27"/>
      <c r="J4" s="27"/>
      <c r="K4" s="27"/>
      <c r="L4" s="27"/>
      <c r="M4" s="27"/>
      <c r="N4" s="27"/>
      <c r="O4" s="27"/>
      <c r="P4" s="27"/>
      <c r="Q4" s="27"/>
      <c r="R4" s="27"/>
      <c r="S4" s="27"/>
    </row>
    <row r="5" spans="1:19">
      <c r="A5" s="25"/>
      <c r="B5" s="23"/>
      <c r="C5" s="23"/>
      <c r="D5" s="23"/>
      <c r="E5" s="23"/>
      <c r="F5" s="23"/>
      <c r="G5" s="23"/>
      <c r="H5" s="23"/>
      <c r="I5" s="23"/>
      <c r="J5" s="23"/>
      <c r="K5" s="23"/>
      <c r="L5" s="23"/>
      <c r="M5" s="23"/>
      <c r="N5" s="23"/>
      <c r="O5" s="23"/>
      <c r="P5" s="23"/>
      <c r="Q5" s="23"/>
      <c r="R5" s="23"/>
      <c r="S5" s="23"/>
    </row>
    <row r="6" spans="1:19">
      <c r="A6" s="25"/>
      <c r="B6" s="12"/>
      <c r="C6" s="12"/>
      <c r="D6" s="12"/>
      <c r="E6" s="12"/>
      <c r="F6" s="12"/>
      <c r="G6" s="12"/>
      <c r="H6" s="12"/>
      <c r="I6" s="12"/>
      <c r="J6" s="12"/>
      <c r="K6" s="12"/>
      <c r="L6" s="12"/>
      <c r="M6" s="12"/>
      <c r="N6" s="12"/>
      <c r="O6" s="12"/>
      <c r="P6" s="12"/>
      <c r="Q6" s="12"/>
      <c r="R6" s="12"/>
      <c r="S6" s="12"/>
    </row>
    <row r="7" spans="1:19" ht="15.75" thickBot="1">
      <c r="A7" s="25"/>
      <c r="B7" s="16"/>
      <c r="C7" s="37" t="s">
        <v>313</v>
      </c>
      <c r="D7" s="37"/>
      <c r="E7" s="37"/>
      <c r="F7" s="37"/>
      <c r="G7" s="37"/>
      <c r="H7" s="37"/>
      <c r="I7" s="37"/>
      <c r="J7" s="37"/>
      <c r="K7" s="16"/>
      <c r="L7" s="105">
        <v>41639</v>
      </c>
      <c r="M7" s="105"/>
      <c r="N7" s="105"/>
      <c r="O7" s="105"/>
      <c r="P7" s="105"/>
      <c r="Q7" s="105"/>
      <c r="R7" s="105"/>
      <c r="S7" s="105"/>
    </row>
    <row r="8" spans="1:19" ht="15.75" thickBot="1">
      <c r="A8" s="25"/>
      <c r="B8" s="18"/>
      <c r="C8" s="104" t="s">
        <v>582</v>
      </c>
      <c r="D8" s="104"/>
      <c r="E8" s="18"/>
      <c r="F8" s="104" t="s">
        <v>583</v>
      </c>
      <c r="G8" s="104"/>
      <c r="H8" s="18"/>
      <c r="I8" s="104" t="s">
        <v>584</v>
      </c>
      <c r="J8" s="104"/>
      <c r="K8" s="18"/>
      <c r="L8" s="104" t="s">
        <v>582</v>
      </c>
      <c r="M8" s="104"/>
      <c r="N8" s="18"/>
      <c r="O8" s="104" t="s">
        <v>583</v>
      </c>
      <c r="P8" s="104"/>
      <c r="Q8" s="18"/>
      <c r="R8" s="104" t="s">
        <v>584</v>
      </c>
      <c r="S8" s="104"/>
    </row>
    <row r="9" spans="1:19">
      <c r="A9" s="25"/>
      <c r="B9" s="47" t="s">
        <v>585</v>
      </c>
      <c r="C9" s="82">
        <v>500000</v>
      </c>
      <c r="D9" s="84"/>
      <c r="E9" s="53"/>
      <c r="F9" s="86" t="s">
        <v>298</v>
      </c>
      <c r="G9" s="84"/>
      <c r="H9" s="53"/>
      <c r="I9" s="86" t="s">
        <v>298</v>
      </c>
      <c r="J9" s="84"/>
      <c r="K9" s="53"/>
      <c r="L9" s="82">
        <v>500000</v>
      </c>
      <c r="M9" s="84"/>
      <c r="N9" s="53"/>
      <c r="O9" s="86" t="s">
        <v>298</v>
      </c>
      <c r="P9" s="84"/>
      <c r="Q9" s="53"/>
      <c r="R9" s="86" t="s">
        <v>298</v>
      </c>
      <c r="S9" s="84"/>
    </row>
    <row r="10" spans="1:19">
      <c r="A10" s="25"/>
      <c r="B10" s="47"/>
      <c r="C10" s="50"/>
      <c r="D10" s="53"/>
      <c r="E10" s="53"/>
      <c r="F10" s="78"/>
      <c r="G10" s="53"/>
      <c r="H10" s="53"/>
      <c r="I10" s="78"/>
      <c r="J10" s="53"/>
      <c r="K10" s="53"/>
      <c r="L10" s="50"/>
      <c r="M10" s="53"/>
      <c r="N10" s="53"/>
      <c r="O10" s="78"/>
      <c r="P10" s="53"/>
      <c r="Q10" s="53"/>
      <c r="R10" s="78"/>
      <c r="S10" s="53"/>
    </row>
    <row r="11" spans="1:19">
      <c r="A11" s="25"/>
      <c r="B11" s="56" t="s">
        <v>586</v>
      </c>
      <c r="C11" s="62">
        <v>2000000</v>
      </c>
      <c r="D11" s="45"/>
      <c r="E11" s="45"/>
      <c r="F11" s="58" t="s">
        <v>298</v>
      </c>
      <c r="G11" s="45"/>
      <c r="H11" s="45"/>
      <c r="I11" s="58" t="s">
        <v>298</v>
      </c>
      <c r="J11" s="45"/>
      <c r="K11" s="45"/>
      <c r="L11" s="62">
        <v>2000000</v>
      </c>
      <c r="M11" s="45"/>
      <c r="N11" s="45"/>
      <c r="O11" s="58" t="s">
        <v>298</v>
      </c>
      <c r="P11" s="45"/>
      <c r="Q11" s="45"/>
      <c r="R11" s="58" t="s">
        <v>298</v>
      </c>
      <c r="S11" s="45"/>
    </row>
    <row r="12" spans="1:19">
      <c r="A12" s="25"/>
      <c r="B12" s="56"/>
      <c r="C12" s="62"/>
      <c r="D12" s="45"/>
      <c r="E12" s="45"/>
      <c r="F12" s="58"/>
      <c r="G12" s="45"/>
      <c r="H12" s="45"/>
      <c r="I12" s="58"/>
      <c r="J12" s="45"/>
      <c r="K12" s="45"/>
      <c r="L12" s="62"/>
      <c r="M12" s="45"/>
      <c r="N12" s="45"/>
      <c r="O12" s="58"/>
      <c r="P12" s="45"/>
      <c r="Q12" s="45"/>
      <c r="R12" s="58"/>
      <c r="S12" s="45"/>
    </row>
    <row r="13" spans="1:19">
      <c r="A13" s="25"/>
      <c r="B13" s="47" t="s">
        <v>587</v>
      </c>
      <c r="C13" s="50">
        <v>3000000</v>
      </c>
      <c r="D13" s="53"/>
      <c r="E13" s="53"/>
      <c r="F13" s="50">
        <v>2507452</v>
      </c>
      <c r="G13" s="53"/>
      <c r="H13" s="53"/>
      <c r="I13" s="50">
        <v>2507452</v>
      </c>
      <c r="J13" s="53"/>
      <c r="K13" s="53"/>
      <c r="L13" s="50">
        <v>3000000</v>
      </c>
      <c r="M13" s="53"/>
      <c r="N13" s="53"/>
      <c r="O13" s="50">
        <v>2494480</v>
      </c>
      <c r="P13" s="53"/>
      <c r="Q13" s="53"/>
      <c r="R13" s="50">
        <v>2494480</v>
      </c>
      <c r="S13" s="53"/>
    </row>
    <row r="14" spans="1:19">
      <c r="A14" s="25"/>
      <c r="B14" s="47"/>
      <c r="C14" s="50"/>
      <c r="D14" s="53"/>
      <c r="E14" s="53"/>
      <c r="F14" s="50"/>
      <c r="G14" s="53"/>
      <c r="H14" s="53"/>
      <c r="I14" s="50"/>
      <c r="J14" s="53"/>
      <c r="K14" s="53"/>
      <c r="L14" s="50"/>
      <c r="M14" s="53"/>
      <c r="N14" s="53"/>
      <c r="O14" s="50"/>
      <c r="P14" s="53"/>
      <c r="Q14" s="53"/>
      <c r="R14" s="50"/>
      <c r="S14" s="53"/>
    </row>
  </sheetData>
  <mergeCells count="69">
    <mergeCell ref="A1:A2"/>
    <mergeCell ref="B1:S1"/>
    <mergeCell ref="B2:S2"/>
    <mergeCell ref="B3:S3"/>
    <mergeCell ref="A4:A14"/>
    <mergeCell ref="B4:S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C7:J7"/>
    <mergeCell ref="L7:S7"/>
    <mergeCell ref="C8:D8"/>
    <mergeCell ref="F8:G8"/>
    <mergeCell ref="I8:J8"/>
    <mergeCell ref="L8:M8"/>
    <mergeCell ref="O8:P8"/>
    <mergeCell ref="R8:S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4" max="4" width="13.28515625" customWidth="1"/>
    <col min="5" max="5" width="36.5703125" customWidth="1"/>
    <col min="6" max="6" width="10.42578125" customWidth="1"/>
    <col min="8" max="8" width="36.5703125" bestFit="1" customWidth="1"/>
    <col min="9" max="9" width="6.140625" customWidth="1"/>
    <col min="10" max="10" width="1.5703125" customWidth="1"/>
  </cols>
  <sheetData>
    <row r="1" spans="1:10" ht="15" customHeight="1">
      <c r="A1" s="8" t="s">
        <v>871</v>
      </c>
      <c r="B1" s="8" t="s">
        <v>1</v>
      </c>
      <c r="C1" s="8"/>
      <c r="D1" s="8"/>
      <c r="E1" s="8"/>
      <c r="F1" s="8"/>
      <c r="G1" s="8"/>
      <c r="H1" s="8"/>
      <c r="I1" s="8"/>
      <c r="J1" s="8"/>
    </row>
    <row r="2" spans="1:10" ht="15" customHeight="1">
      <c r="A2" s="8"/>
      <c r="B2" s="8" t="s">
        <v>2</v>
      </c>
      <c r="C2" s="8"/>
      <c r="D2" s="8"/>
      <c r="E2" s="8"/>
      <c r="F2" s="8"/>
      <c r="G2" s="8"/>
      <c r="H2" s="8"/>
      <c r="I2" s="8"/>
      <c r="J2" s="8"/>
    </row>
    <row r="3" spans="1:10">
      <c r="A3" s="3" t="s">
        <v>590</v>
      </c>
      <c r="B3" s="24"/>
      <c r="C3" s="24"/>
      <c r="D3" s="24"/>
      <c r="E3" s="24"/>
      <c r="F3" s="24"/>
      <c r="G3" s="24"/>
      <c r="H3" s="24"/>
      <c r="I3" s="24"/>
      <c r="J3" s="24"/>
    </row>
    <row r="4" spans="1:10">
      <c r="A4" s="25" t="s">
        <v>872</v>
      </c>
      <c r="B4" s="27" t="s">
        <v>873</v>
      </c>
      <c r="C4" s="27"/>
      <c r="D4" s="27"/>
      <c r="E4" s="27"/>
      <c r="F4" s="27"/>
      <c r="G4" s="27"/>
      <c r="H4" s="27"/>
      <c r="I4" s="27"/>
      <c r="J4" s="27"/>
    </row>
    <row r="5" spans="1:10">
      <c r="A5" s="25"/>
      <c r="B5" s="23"/>
      <c r="C5" s="23"/>
      <c r="D5" s="23"/>
      <c r="E5" s="23"/>
      <c r="F5" s="23"/>
      <c r="G5" s="23"/>
      <c r="H5" s="23"/>
      <c r="I5" s="23"/>
      <c r="J5" s="23"/>
    </row>
    <row r="6" spans="1:10">
      <c r="A6" s="25"/>
      <c r="B6" s="12"/>
      <c r="C6" s="12"/>
      <c r="D6" s="12"/>
      <c r="E6" s="12"/>
      <c r="F6" s="12"/>
      <c r="G6" s="12"/>
      <c r="H6" s="12"/>
      <c r="I6" s="12"/>
      <c r="J6" s="12"/>
    </row>
    <row r="7" spans="1:10" ht="15.75" thickBot="1">
      <c r="A7" s="25"/>
      <c r="B7" s="16"/>
      <c r="C7" s="16"/>
      <c r="D7" s="37" t="s">
        <v>478</v>
      </c>
      <c r="E7" s="37"/>
      <c r="F7" s="37"/>
      <c r="G7" s="37"/>
      <c r="H7" s="37"/>
      <c r="I7" s="37"/>
      <c r="J7" s="37"/>
    </row>
    <row r="8" spans="1:10" ht="15.75" thickBot="1">
      <c r="A8" s="25"/>
      <c r="B8" s="18"/>
      <c r="C8" s="18"/>
      <c r="D8" s="104">
        <v>2014</v>
      </c>
      <c r="E8" s="104"/>
      <c r="F8" s="104"/>
      <c r="G8" s="18"/>
      <c r="H8" s="104">
        <v>2013</v>
      </c>
      <c r="I8" s="104"/>
      <c r="J8" s="104"/>
    </row>
    <row r="9" spans="1:10" ht="26.25">
      <c r="A9" s="25"/>
      <c r="B9" s="109" t="s">
        <v>593</v>
      </c>
      <c r="C9" s="16"/>
      <c r="D9" s="84"/>
      <c r="E9" s="84"/>
      <c r="F9" s="84"/>
      <c r="G9" s="16"/>
      <c r="H9" s="84"/>
      <c r="I9" s="84"/>
      <c r="J9" s="84"/>
    </row>
    <row r="10" spans="1:10">
      <c r="A10" s="25"/>
      <c r="B10" s="32" t="s">
        <v>594</v>
      </c>
      <c r="C10" s="18"/>
      <c r="D10" s="32" t="s">
        <v>269</v>
      </c>
      <c r="E10" s="36" t="s">
        <v>595</v>
      </c>
      <c r="F10" s="32" t="s">
        <v>330</v>
      </c>
      <c r="G10" s="18"/>
      <c r="H10" s="32" t="s">
        <v>269</v>
      </c>
      <c r="I10" s="36" t="s">
        <v>596</v>
      </c>
      <c r="J10" s="32" t="s">
        <v>330</v>
      </c>
    </row>
    <row r="11" spans="1:10" ht="26.25">
      <c r="A11" s="25"/>
      <c r="B11" s="65" t="s">
        <v>597</v>
      </c>
      <c r="C11" s="16"/>
      <c r="D11" s="53"/>
      <c r="E11" s="53"/>
      <c r="F11" s="53"/>
      <c r="G11" s="16"/>
      <c r="H11" s="53"/>
      <c r="I11" s="53"/>
      <c r="J11" s="53"/>
    </row>
    <row r="12" spans="1:10">
      <c r="A12" s="25"/>
      <c r="B12" s="38" t="s">
        <v>598</v>
      </c>
      <c r="C12" s="45"/>
      <c r="D12" s="58" t="s">
        <v>599</v>
      </c>
      <c r="E12" s="58"/>
      <c r="F12" s="56" t="s">
        <v>330</v>
      </c>
      <c r="G12" s="45"/>
      <c r="H12" s="58">
        <v>412</v>
      </c>
      <c r="I12" s="58"/>
      <c r="J12" s="45"/>
    </row>
    <row r="13" spans="1:10">
      <c r="A13" s="25"/>
      <c r="B13" s="38"/>
      <c r="C13" s="45"/>
      <c r="D13" s="58"/>
      <c r="E13" s="58"/>
      <c r="F13" s="56"/>
      <c r="G13" s="45"/>
      <c r="H13" s="58"/>
      <c r="I13" s="58"/>
      <c r="J13" s="45"/>
    </row>
    <row r="14" spans="1:10">
      <c r="A14" s="25"/>
      <c r="B14" s="46" t="s">
        <v>600</v>
      </c>
      <c r="C14" s="53"/>
      <c r="D14" s="78" t="s">
        <v>298</v>
      </c>
      <c r="E14" s="78"/>
      <c r="F14" s="53"/>
      <c r="G14" s="53"/>
      <c r="H14" s="78" t="s">
        <v>298</v>
      </c>
      <c r="I14" s="78"/>
      <c r="J14" s="53"/>
    </row>
    <row r="15" spans="1:10" ht="15.75" thickBot="1">
      <c r="A15" s="25"/>
      <c r="B15" s="46"/>
      <c r="C15" s="53"/>
      <c r="D15" s="90"/>
      <c r="E15" s="90"/>
      <c r="F15" s="91"/>
      <c r="G15" s="53"/>
      <c r="H15" s="90"/>
      <c r="I15" s="90"/>
      <c r="J15" s="91"/>
    </row>
    <row r="16" spans="1:10">
      <c r="A16" s="25"/>
      <c r="B16" s="70" t="s">
        <v>601</v>
      </c>
      <c r="C16" s="45"/>
      <c r="D16" s="75" t="s">
        <v>599</v>
      </c>
      <c r="E16" s="75"/>
      <c r="F16" s="39" t="s">
        <v>330</v>
      </c>
      <c r="G16" s="45"/>
      <c r="H16" s="75">
        <v>412</v>
      </c>
      <c r="I16" s="75"/>
      <c r="J16" s="43"/>
    </row>
    <row r="17" spans="1:10" ht="15.75" thickBot="1">
      <c r="A17" s="25"/>
      <c r="B17" s="70"/>
      <c r="C17" s="45"/>
      <c r="D17" s="81"/>
      <c r="E17" s="81"/>
      <c r="F17" s="100"/>
      <c r="G17" s="45"/>
      <c r="H17" s="81"/>
      <c r="I17" s="81"/>
      <c r="J17" s="80"/>
    </row>
    <row r="18" spans="1:10" ht="15.75" thickBot="1">
      <c r="A18" s="25"/>
      <c r="B18" s="35" t="s">
        <v>602</v>
      </c>
      <c r="C18" s="16"/>
      <c r="D18" s="123" t="s">
        <v>269</v>
      </c>
      <c r="E18" s="122" t="s">
        <v>603</v>
      </c>
      <c r="F18" s="123" t="s">
        <v>330</v>
      </c>
      <c r="G18" s="16"/>
      <c r="H18" s="123" t="s">
        <v>269</v>
      </c>
      <c r="I18" s="122" t="s">
        <v>595</v>
      </c>
      <c r="J18" s="123" t="s">
        <v>330</v>
      </c>
    </row>
    <row r="19" spans="1:10" ht="27" thickTop="1">
      <c r="A19" s="25"/>
      <c r="B19" s="30" t="s">
        <v>604</v>
      </c>
      <c r="C19" s="18"/>
      <c r="D19" s="61"/>
      <c r="E19" s="61"/>
      <c r="F19" s="61"/>
      <c r="G19" s="18"/>
      <c r="H19" s="61"/>
      <c r="I19" s="61"/>
      <c r="J19" s="61"/>
    </row>
    <row r="20" spans="1:10">
      <c r="A20" s="25"/>
      <c r="B20" s="111" t="s">
        <v>594</v>
      </c>
      <c r="C20" s="53"/>
      <c r="D20" s="47" t="s">
        <v>269</v>
      </c>
      <c r="E20" s="50">
        <v>1527</v>
      </c>
      <c r="F20" s="53"/>
      <c r="G20" s="53"/>
      <c r="H20" s="47" t="s">
        <v>269</v>
      </c>
      <c r="I20" s="50">
        <v>4328</v>
      </c>
      <c r="J20" s="53"/>
    </row>
    <row r="21" spans="1:10">
      <c r="A21" s="25"/>
      <c r="B21" s="111"/>
      <c r="C21" s="53"/>
      <c r="D21" s="47"/>
      <c r="E21" s="50"/>
      <c r="F21" s="53"/>
      <c r="G21" s="53"/>
      <c r="H21" s="47"/>
      <c r="I21" s="50"/>
      <c r="J21" s="53"/>
    </row>
    <row r="22" spans="1:10" ht="26.25">
      <c r="A22" s="25"/>
      <c r="B22" s="64" t="s">
        <v>597</v>
      </c>
      <c r="C22" s="18"/>
      <c r="D22" s="45"/>
      <c r="E22" s="45"/>
      <c r="F22" s="45"/>
      <c r="G22" s="18"/>
      <c r="H22" s="45"/>
      <c r="I22" s="45"/>
      <c r="J22" s="45"/>
    </row>
    <row r="23" spans="1:10">
      <c r="A23" s="25"/>
      <c r="B23" s="46" t="s">
        <v>605</v>
      </c>
      <c r="C23" s="53"/>
      <c r="D23" s="50">
        <v>2297</v>
      </c>
      <c r="E23" s="50"/>
      <c r="F23" s="53"/>
      <c r="G23" s="53"/>
      <c r="H23" s="78" t="s">
        <v>606</v>
      </c>
      <c r="I23" s="78"/>
      <c r="J23" s="47" t="s">
        <v>330</v>
      </c>
    </row>
    <row r="24" spans="1:10">
      <c r="A24" s="25"/>
      <c r="B24" s="46"/>
      <c r="C24" s="53"/>
      <c r="D24" s="50"/>
      <c r="E24" s="50"/>
      <c r="F24" s="53"/>
      <c r="G24" s="53"/>
      <c r="H24" s="78"/>
      <c r="I24" s="78"/>
      <c r="J24" s="47"/>
    </row>
    <row r="25" spans="1:10" ht="39.75" thickBot="1">
      <c r="A25" s="25"/>
      <c r="B25" s="31" t="s">
        <v>600</v>
      </c>
      <c r="C25" s="18"/>
      <c r="D25" s="81" t="s">
        <v>607</v>
      </c>
      <c r="E25" s="81"/>
      <c r="F25" s="108" t="s">
        <v>330</v>
      </c>
      <c r="G25" s="18"/>
      <c r="H25" s="81" t="s">
        <v>608</v>
      </c>
      <c r="I25" s="81"/>
      <c r="J25" s="108" t="s">
        <v>330</v>
      </c>
    </row>
    <row r="26" spans="1:10">
      <c r="A26" s="25"/>
      <c r="B26" s="77" t="s">
        <v>609</v>
      </c>
      <c r="C26" s="53"/>
      <c r="D26" s="82">
        <v>2061</v>
      </c>
      <c r="E26" s="82"/>
      <c r="F26" s="84"/>
      <c r="G26" s="53"/>
      <c r="H26" s="86" t="s">
        <v>344</v>
      </c>
      <c r="I26" s="86"/>
      <c r="J26" s="88" t="s">
        <v>330</v>
      </c>
    </row>
    <row r="27" spans="1:10" ht="15.75" thickBot="1">
      <c r="A27" s="25"/>
      <c r="B27" s="77"/>
      <c r="C27" s="53"/>
      <c r="D27" s="93"/>
      <c r="E27" s="93"/>
      <c r="F27" s="91"/>
      <c r="G27" s="53"/>
      <c r="H27" s="90"/>
      <c r="I27" s="90"/>
      <c r="J27" s="67"/>
    </row>
    <row r="28" spans="1:10">
      <c r="A28" s="25"/>
      <c r="B28" s="56" t="s">
        <v>602</v>
      </c>
      <c r="C28" s="45"/>
      <c r="D28" s="39" t="s">
        <v>269</v>
      </c>
      <c r="E28" s="41">
        <v>3588</v>
      </c>
      <c r="F28" s="43"/>
      <c r="G28" s="45"/>
      <c r="H28" s="39" t="s">
        <v>269</v>
      </c>
      <c r="I28" s="41">
        <v>1527</v>
      </c>
      <c r="J28" s="43"/>
    </row>
    <row r="29" spans="1:10" ht="15.75" thickBot="1">
      <c r="A29" s="25"/>
      <c r="B29" s="56"/>
      <c r="C29" s="45"/>
      <c r="D29" s="40"/>
      <c r="E29" s="42"/>
      <c r="F29" s="44"/>
      <c r="G29" s="45"/>
      <c r="H29" s="40"/>
      <c r="I29" s="42"/>
      <c r="J29" s="44"/>
    </row>
    <row r="30" spans="1:10" ht="22.5" customHeight="1" thickTop="1">
      <c r="A30" s="25"/>
      <c r="B30" s="110" t="s">
        <v>610</v>
      </c>
      <c r="C30" s="53"/>
      <c r="D30" s="48" t="s">
        <v>269</v>
      </c>
      <c r="E30" s="51">
        <v>2772</v>
      </c>
      <c r="F30" s="54"/>
      <c r="G30" s="53"/>
      <c r="H30" s="48" t="s">
        <v>269</v>
      </c>
      <c r="I30" s="113">
        <v>936</v>
      </c>
      <c r="J30" s="54"/>
    </row>
    <row r="31" spans="1:10" ht="15.75" thickBot="1">
      <c r="A31" s="25"/>
      <c r="B31" s="110"/>
      <c r="C31" s="53"/>
      <c r="D31" s="49"/>
      <c r="E31" s="52"/>
      <c r="F31" s="55"/>
      <c r="G31" s="53"/>
      <c r="H31" s="49"/>
      <c r="I31" s="89"/>
      <c r="J31" s="55"/>
    </row>
    <row r="32" spans="1:10" ht="15.75" thickTop="1">
      <c r="A32" s="25" t="s">
        <v>874</v>
      </c>
      <c r="B32" s="56" t="s">
        <v>611</v>
      </c>
      <c r="C32" s="56"/>
      <c r="D32" s="56"/>
      <c r="E32" s="56"/>
      <c r="F32" s="56"/>
      <c r="G32" s="56"/>
      <c r="H32" s="56"/>
      <c r="I32" s="56"/>
      <c r="J32" s="56"/>
    </row>
    <row r="33" spans="1:10">
      <c r="A33" s="25"/>
      <c r="B33" s="23"/>
      <c r="C33" s="23"/>
      <c r="D33" s="23"/>
      <c r="E33" s="23"/>
      <c r="F33" s="23"/>
      <c r="G33" s="23"/>
      <c r="H33" s="23"/>
    </row>
    <row r="34" spans="1:10">
      <c r="A34" s="25"/>
      <c r="B34" s="12"/>
      <c r="C34" s="12"/>
      <c r="D34" s="12"/>
      <c r="E34" s="12"/>
      <c r="F34" s="12"/>
      <c r="G34" s="12"/>
      <c r="H34" s="12"/>
    </row>
    <row r="35" spans="1:10" ht="27" thickBot="1">
      <c r="A35" s="25"/>
      <c r="B35" s="114" t="s">
        <v>612</v>
      </c>
      <c r="C35" s="16"/>
      <c r="D35" s="37" t="s">
        <v>613</v>
      </c>
      <c r="E35" s="37"/>
      <c r="F35" s="37"/>
      <c r="G35" s="16"/>
      <c r="H35" s="15" t="s">
        <v>614</v>
      </c>
    </row>
    <row r="36" spans="1:10">
      <c r="A36" s="25"/>
      <c r="B36" s="32" t="s">
        <v>615</v>
      </c>
      <c r="C36" s="45"/>
      <c r="D36" s="39" t="s">
        <v>269</v>
      </c>
      <c r="E36" s="75">
        <v>357</v>
      </c>
      <c r="F36" s="43"/>
      <c r="G36" s="45"/>
      <c r="H36" s="39" t="s">
        <v>337</v>
      </c>
    </row>
    <row r="37" spans="1:10" ht="15.75" thickBot="1">
      <c r="A37" s="25"/>
      <c r="B37" s="32" t="s">
        <v>616</v>
      </c>
      <c r="C37" s="45"/>
      <c r="D37" s="100"/>
      <c r="E37" s="81"/>
      <c r="F37" s="80"/>
      <c r="G37" s="45"/>
      <c r="H37" s="56"/>
    </row>
    <row r="38" spans="1:10">
      <c r="A38" s="25"/>
      <c r="B38" s="53"/>
      <c r="C38" s="53"/>
      <c r="D38" s="86">
        <v>357</v>
      </c>
      <c r="E38" s="86"/>
      <c r="F38" s="84"/>
      <c r="G38" s="53"/>
      <c r="H38" s="47" t="s">
        <v>617</v>
      </c>
    </row>
    <row r="39" spans="1:10">
      <c r="A39" s="25"/>
      <c r="B39" s="53"/>
      <c r="C39" s="53"/>
      <c r="D39" s="78"/>
      <c r="E39" s="78"/>
      <c r="F39" s="53"/>
      <c r="G39" s="53"/>
      <c r="H39" s="47"/>
    </row>
    <row r="40" spans="1:10" ht="15.75" thickBot="1">
      <c r="A40" s="25"/>
      <c r="B40" s="18"/>
      <c r="C40" s="18"/>
      <c r="D40" s="81" t="s">
        <v>618</v>
      </c>
      <c r="E40" s="81"/>
      <c r="F40" s="108" t="s">
        <v>330</v>
      </c>
      <c r="G40" s="18"/>
      <c r="H40" s="32" t="s">
        <v>619</v>
      </c>
    </row>
    <row r="41" spans="1:10">
      <c r="A41" s="25"/>
      <c r="B41" s="53"/>
      <c r="C41" s="53"/>
      <c r="D41" s="88" t="s">
        <v>269</v>
      </c>
      <c r="E41" s="86">
        <v>236</v>
      </c>
      <c r="F41" s="84"/>
      <c r="G41" s="53"/>
      <c r="H41" s="47" t="s">
        <v>620</v>
      </c>
    </row>
    <row r="42" spans="1:10" ht="15.75" thickBot="1">
      <c r="A42" s="25"/>
      <c r="B42" s="53"/>
      <c r="C42" s="53"/>
      <c r="D42" s="49"/>
      <c r="E42" s="89"/>
      <c r="F42" s="55"/>
      <c r="G42" s="53"/>
      <c r="H42" s="47"/>
    </row>
    <row r="43" spans="1:10" ht="15.75" thickTop="1">
      <c r="A43" s="25"/>
      <c r="B43" s="27" t="s">
        <v>621</v>
      </c>
      <c r="C43" s="27"/>
      <c r="D43" s="27"/>
      <c r="E43" s="27"/>
      <c r="F43" s="27"/>
      <c r="G43" s="27"/>
      <c r="H43" s="27"/>
      <c r="I43" s="27"/>
      <c r="J43" s="27"/>
    </row>
    <row r="44" spans="1:10">
      <c r="A44" s="25"/>
      <c r="B44" s="23"/>
      <c r="C44" s="23"/>
      <c r="D44" s="23"/>
      <c r="E44" s="23"/>
      <c r="F44" s="23"/>
      <c r="G44" s="23"/>
      <c r="H44" s="23"/>
    </row>
    <row r="45" spans="1:10">
      <c r="A45" s="25"/>
      <c r="B45" s="12"/>
      <c r="C45" s="12"/>
      <c r="D45" s="12"/>
      <c r="E45" s="12"/>
      <c r="F45" s="12"/>
      <c r="G45" s="12"/>
      <c r="H45" s="12"/>
    </row>
    <row r="46" spans="1:10" ht="27" thickBot="1">
      <c r="A46" s="25"/>
      <c r="B46" s="114" t="s">
        <v>612</v>
      </c>
      <c r="C46" s="16"/>
      <c r="D46" s="37" t="s">
        <v>613</v>
      </c>
      <c r="E46" s="37"/>
      <c r="F46" s="37"/>
      <c r="G46" s="16"/>
      <c r="H46" s="15" t="s">
        <v>614</v>
      </c>
    </row>
    <row r="47" spans="1:10">
      <c r="A47" s="25"/>
      <c r="B47" s="32" t="s">
        <v>615</v>
      </c>
      <c r="C47" s="45"/>
      <c r="D47" s="39" t="s">
        <v>269</v>
      </c>
      <c r="E47" s="41">
        <v>1172</v>
      </c>
      <c r="F47" s="43"/>
      <c r="G47" s="45"/>
      <c r="H47" s="39" t="s">
        <v>337</v>
      </c>
    </row>
    <row r="48" spans="1:10" ht="15.75" thickBot="1">
      <c r="A48" s="25"/>
      <c r="B48" s="32" t="s">
        <v>616</v>
      </c>
      <c r="C48" s="45"/>
      <c r="D48" s="100"/>
      <c r="E48" s="79"/>
      <c r="F48" s="80"/>
      <c r="G48" s="45"/>
      <c r="H48" s="56"/>
    </row>
    <row r="49" spans="1:8">
      <c r="A49" s="25"/>
      <c r="B49" s="53"/>
      <c r="C49" s="53"/>
      <c r="D49" s="82">
        <v>1172</v>
      </c>
      <c r="E49" s="82"/>
      <c r="F49" s="84"/>
      <c r="G49" s="53"/>
      <c r="H49" s="47" t="s">
        <v>617</v>
      </c>
    </row>
    <row r="50" spans="1:8">
      <c r="A50" s="25"/>
      <c r="B50" s="53"/>
      <c r="C50" s="53"/>
      <c r="D50" s="50"/>
      <c r="E50" s="50"/>
      <c r="F50" s="53"/>
      <c r="G50" s="53"/>
      <c r="H50" s="47"/>
    </row>
    <row r="51" spans="1:8" ht="15.75" thickBot="1">
      <c r="A51" s="25"/>
      <c r="B51" s="18"/>
      <c r="C51" s="18"/>
      <c r="D51" s="81" t="s">
        <v>622</v>
      </c>
      <c r="E51" s="81"/>
      <c r="F51" s="108" t="s">
        <v>330</v>
      </c>
      <c r="G51" s="18"/>
      <c r="H51" s="32" t="s">
        <v>619</v>
      </c>
    </row>
    <row r="52" spans="1:8">
      <c r="A52" s="25"/>
      <c r="B52" s="53"/>
      <c r="C52" s="53"/>
      <c r="D52" s="88" t="s">
        <v>269</v>
      </c>
      <c r="E52" s="86">
        <v>774</v>
      </c>
      <c r="F52" s="84"/>
      <c r="G52" s="53"/>
      <c r="H52" s="47" t="s">
        <v>620</v>
      </c>
    </row>
    <row r="53" spans="1:8" ht="15.75" thickBot="1">
      <c r="A53" s="25"/>
      <c r="B53" s="53"/>
      <c r="C53" s="53"/>
      <c r="D53" s="49"/>
      <c r="E53" s="89"/>
      <c r="F53" s="55"/>
      <c r="G53" s="53"/>
      <c r="H53" s="47"/>
    </row>
    <row r="54" spans="1:8" ht="15.75" thickTop="1"/>
  </sheetData>
  <mergeCells count="129">
    <mergeCell ref="B43:J43"/>
    <mergeCell ref="G52:G53"/>
    <mergeCell ref="H52:H53"/>
    <mergeCell ref="A1:A2"/>
    <mergeCell ref="B1:J1"/>
    <mergeCell ref="B2:J2"/>
    <mergeCell ref="B3:J3"/>
    <mergeCell ref="A4:A31"/>
    <mergeCell ref="B4:J4"/>
    <mergeCell ref="A32:A53"/>
    <mergeCell ref="B32:J32"/>
    <mergeCell ref="D51:E51"/>
    <mergeCell ref="B52:B53"/>
    <mergeCell ref="C52:C53"/>
    <mergeCell ref="D52:D53"/>
    <mergeCell ref="E52:E53"/>
    <mergeCell ref="F52:F53"/>
    <mergeCell ref="B49:B50"/>
    <mergeCell ref="C49:C50"/>
    <mergeCell ref="D49:E50"/>
    <mergeCell ref="F49:F50"/>
    <mergeCell ref="G49:G50"/>
    <mergeCell ref="H49:H50"/>
    <mergeCell ref="G41:G42"/>
    <mergeCell ref="H41:H42"/>
    <mergeCell ref="B44:H44"/>
    <mergeCell ref="D46:F46"/>
    <mergeCell ref="C47:C48"/>
    <mergeCell ref="D47:D48"/>
    <mergeCell ref="E47:E48"/>
    <mergeCell ref="F47:F48"/>
    <mergeCell ref="G47:G48"/>
    <mergeCell ref="H47:H48"/>
    <mergeCell ref="D40:E40"/>
    <mergeCell ref="B41:B42"/>
    <mergeCell ref="C41:C42"/>
    <mergeCell ref="D41:D42"/>
    <mergeCell ref="E41:E42"/>
    <mergeCell ref="F41:F42"/>
    <mergeCell ref="H36:H37"/>
    <mergeCell ref="B38:B39"/>
    <mergeCell ref="C38:C39"/>
    <mergeCell ref="D38:E39"/>
    <mergeCell ref="F38:F39"/>
    <mergeCell ref="G38:G39"/>
    <mergeCell ref="H38:H39"/>
    <mergeCell ref="H30:H31"/>
    <mergeCell ref="I30:I31"/>
    <mergeCell ref="J30:J31"/>
    <mergeCell ref="B33:H33"/>
    <mergeCell ref="D35:F35"/>
    <mergeCell ref="C36:C37"/>
    <mergeCell ref="D36:D37"/>
    <mergeCell ref="E36:E37"/>
    <mergeCell ref="F36:F37"/>
    <mergeCell ref="G36:G37"/>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D25:E25"/>
    <mergeCell ref="H25:I25"/>
    <mergeCell ref="B26:B27"/>
    <mergeCell ref="C26:C27"/>
    <mergeCell ref="D26:E27"/>
    <mergeCell ref="F26:F27"/>
    <mergeCell ref="G26:G27"/>
    <mergeCell ref="H26:I27"/>
    <mergeCell ref="J20:J21"/>
    <mergeCell ref="D22:F22"/>
    <mergeCell ref="H22:J22"/>
    <mergeCell ref="B23:B24"/>
    <mergeCell ref="C23:C24"/>
    <mergeCell ref="D23:E24"/>
    <mergeCell ref="F23:F24"/>
    <mergeCell ref="G23:G24"/>
    <mergeCell ref="H23:I24"/>
    <mergeCell ref="J23:J24"/>
    <mergeCell ref="D19:F19"/>
    <mergeCell ref="H19:J19"/>
    <mergeCell ref="B20:B21"/>
    <mergeCell ref="C20:C21"/>
    <mergeCell ref="D20:D21"/>
    <mergeCell ref="E20:E21"/>
    <mergeCell ref="F20:F21"/>
    <mergeCell ref="G20:G21"/>
    <mergeCell ref="H20:H21"/>
    <mergeCell ref="I20:I21"/>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F11"/>
    <mergeCell ref="H11:J11"/>
    <mergeCell ref="B12:B13"/>
    <mergeCell ref="C12:C13"/>
    <mergeCell ref="D12:E13"/>
    <mergeCell ref="F12:F13"/>
    <mergeCell ref="G12:G13"/>
    <mergeCell ref="H12:I13"/>
    <mergeCell ref="J12:J13"/>
    <mergeCell ref="B5:J5"/>
    <mergeCell ref="D7:J7"/>
    <mergeCell ref="D8:F8"/>
    <mergeCell ref="H8:J8"/>
    <mergeCell ref="D9:F9"/>
    <mergeCell ref="H9:J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showGridLines="0" workbookViewId="0"/>
  </sheetViews>
  <sheetFormatPr defaultRowHeight="15"/>
  <cols>
    <col min="1" max="2" width="36.5703125" bestFit="1" customWidth="1"/>
    <col min="3" max="3" width="3.42578125" customWidth="1"/>
    <col min="4" max="4" width="11.85546875" customWidth="1"/>
    <col min="5" max="5" width="13.5703125" customWidth="1"/>
    <col min="6" max="6" width="2.5703125" customWidth="1"/>
    <col min="7" max="7" width="3.42578125" customWidth="1"/>
    <col min="8" max="9" width="11.85546875" customWidth="1"/>
    <col min="10" max="10" width="2.5703125" customWidth="1"/>
    <col min="11" max="11" width="3.42578125" customWidth="1"/>
    <col min="12" max="12" width="10" customWidth="1"/>
    <col min="13" max="13" width="11.85546875" customWidth="1"/>
    <col min="14" max="14" width="16.5703125" customWidth="1"/>
    <col min="15" max="15" width="3.42578125" customWidth="1"/>
    <col min="16" max="16" width="11.140625" customWidth="1"/>
    <col min="17" max="17" width="10" customWidth="1"/>
    <col min="18" max="18" width="16.5703125" customWidth="1"/>
  </cols>
  <sheetData>
    <row r="1" spans="1:18" ht="15" customHeight="1">
      <c r="A1" s="8" t="s">
        <v>875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624</v>
      </c>
      <c r="B3" s="24"/>
      <c r="C3" s="24"/>
      <c r="D3" s="24"/>
      <c r="E3" s="24"/>
      <c r="F3" s="24"/>
      <c r="G3" s="24"/>
      <c r="H3" s="24"/>
      <c r="I3" s="24"/>
      <c r="J3" s="24"/>
      <c r="K3" s="24"/>
      <c r="L3" s="24"/>
      <c r="M3" s="24"/>
      <c r="N3" s="24"/>
      <c r="O3" s="24"/>
      <c r="P3" s="24"/>
      <c r="Q3" s="24"/>
      <c r="R3" s="24"/>
    </row>
    <row r="4" spans="1:18">
      <c r="A4" s="25" t="s">
        <v>876</v>
      </c>
      <c r="B4" s="27" t="s">
        <v>629</v>
      </c>
      <c r="C4" s="27"/>
      <c r="D4" s="27"/>
      <c r="E4" s="27"/>
      <c r="F4" s="27"/>
      <c r="G4" s="27"/>
      <c r="H4" s="27"/>
      <c r="I4" s="27"/>
      <c r="J4" s="27"/>
      <c r="K4" s="27"/>
      <c r="L4" s="27"/>
      <c r="M4" s="27"/>
      <c r="N4" s="27"/>
      <c r="O4" s="27"/>
      <c r="P4" s="27"/>
      <c r="Q4" s="27"/>
      <c r="R4" s="27"/>
    </row>
    <row r="5" spans="1:18">
      <c r="A5" s="25"/>
      <c r="B5" s="133"/>
      <c r="C5" s="133"/>
      <c r="D5" s="133"/>
      <c r="E5" s="133"/>
      <c r="F5" s="133"/>
      <c r="G5" s="133"/>
      <c r="H5" s="133"/>
      <c r="I5" s="133"/>
      <c r="J5" s="133"/>
      <c r="K5" s="133"/>
      <c r="L5" s="133"/>
      <c r="M5" s="133"/>
      <c r="N5" s="133"/>
      <c r="O5" s="133"/>
      <c r="P5" s="133"/>
      <c r="Q5" s="133"/>
      <c r="R5" s="133"/>
    </row>
    <row r="6" spans="1:18">
      <c r="A6" s="25"/>
      <c r="B6" s="23"/>
      <c r="C6" s="23"/>
      <c r="D6" s="23"/>
      <c r="E6" s="23"/>
      <c r="F6" s="23"/>
      <c r="G6" s="23"/>
      <c r="H6" s="23"/>
      <c r="I6" s="23"/>
      <c r="J6" s="23"/>
      <c r="K6" s="23"/>
      <c r="L6" s="23"/>
      <c r="M6" s="23"/>
      <c r="N6" s="23"/>
      <c r="O6" s="23"/>
      <c r="P6" s="23"/>
      <c r="Q6" s="23"/>
      <c r="R6" s="23"/>
    </row>
    <row r="7" spans="1:18">
      <c r="A7" s="25"/>
      <c r="B7" s="12"/>
      <c r="C7" s="12"/>
      <c r="D7" s="12"/>
      <c r="E7" s="12"/>
      <c r="F7" s="12"/>
      <c r="G7" s="12"/>
      <c r="H7" s="12"/>
      <c r="I7" s="12"/>
      <c r="J7" s="12"/>
      <c r="K7" s="12"/>
      <c r="L7" s="12"/>
      <c r="M7" s="12"/>
      <c r="N7" s="12"/>
      <c r="O7" s="12"/>
      <c r="P7" s="12"/>
      <c r="Q7" s="12"/>
      <c r="R7" s="12"/>
    </row>
    <row r="8" spans="1:18" ht="15.75" thickBot="1">
      <c r="A8" s="25"/>
      <c r="B8" s="16"/>
      <c r="C8" s="16"/>
      <c r="D8" s="125" t="s">
        <v>110</v>
      </c>
      <c r="E8" s="125"/>
      <c r="F8" s="125"/>
      <c r="G8" s="16"/>
      <c r="H8" s="125" t="s">
        <v>630</v>
      </c>
      <c r="I8" s="125"/>
      <c r="J8" s="125"/>
      <c r="K8" s="16"/>
      <c r="L8" s="125" t="s">
        <v>631</v>
      </c>
      <c r="M8" s="125"/>
      <c r="N8" s="125"/>
      <c r="O8" s="16"/>
      <c r="P8" s="125" t="s">
        <v>632</v>
      </c>
      <c r="Q8" s="125"/>
      <c r="R8" s="125"/>
    </row>
    <row r="9" spans="1:18">
      <c r="A9" s="25"/>
      <c r="B9" s="124">
        <v>42004</v>
      </c>
      <c r="C9" s="18"/>
      <c r="D9" s="39"/>
      <c r="E9" s="39"/>
      <c r="F9" s="39"/>
      <c r="G9" s="18"/>
      <c r="H9" s="39"/>
      <c r="I9" s="39"/>
      <c r="J9" s="39"/>
      <c r="K9" s="18"/>
      <c r="L9" s="39"/>
      <c r="M9" s="39"/>
      <c r="N9" s="39"/>
      <c r="O9" s="18"/>
      <c r="P9" s="39"/>
      <c r="Q9" s="39"/>
      <c r="R9" s="39"/>
    </row>
    <row r="10" spans="1:18">
      <c r="A10" s="25"/>
      <c r="B10" s="53"/>
      <c r="C10" s="53"/>
      <c r="D10" s="47" t="s">
        <v>269</v>
      </c>
      <c r="E10" s="50">
        <v>144865</v>
      </c>
      <c r="F10" s="53"/>
      <c r="G10" s="53"/>
      <c r="H10" s="47" t="s">
        <v>269</v>
      </c>
      <c r="I10" s="50">
        <v>81648</v>
      </c>
      <c r="J10" s="53"/>
      <c r="K10" s="53"/>
      <c r="L10" s="47" t="s">
        <v>269</v>
      </c>
      <c r="M10" s="50">
        <v>56541</v>
      </c>
      <c r="N10" s="53"/>
      <c r="O10" s="53"/>
      <c r="P10" s="47" t="s">
        <v>269</v>
      </c>
      <c r="Q10" s="50">
        <v>6676</v>
      </c>
      <c r="R10" s="53"/>
    </row>
    <row r="11" spans="1:18" ht="15.75" thickBot="1">
      <c r="A11" s="25"/>
      <c r="B11" s="53"/>
      <c r="C11" s="53"/>
      <c r="D11" s="49"/>
      <c r="E11" s="52"/>
      <c r="F11" s="55"/>
      <c r="G11" s="53"/>
      <c r="H11" s="49"/>
      <c r="I11" s="52"/>
      <c r="J11" s="55"/>
      <c r="K11" s="53"/>
      <c r="L11" s="49"/>
      <c r="M11" s="52"/>
      <c r="N11" s="55"/>
      <c r="O11" s="53"/>
      <c r="P11" s="49"/>
      <c r="Q11" s="52"/>
      <c r="R11" s="55"/>
    </row>
    <row r="12" spans="1:18" ht="15.75" thickTop="1">
      <c r="A12" s="25"/>
      <c r="B12" s="126">
        <v>41639</v>
      </c>
      <c r="C12" s="45"/>
      <c r="D12" s="127"/>
      <c r="E12" s="127"/>
      <c r="F12" s="61"/>
      <c r="G12" s="45"/>
      <c r="H12" s="61"/>
      <c r="I12" s="61"/>
      <c r="J12" s="61"/>
      <c r="K12" s="45"/>
      <c r="L12" s="61"/>
      <c r="M12" s="61"/>
      <c r="N12" s="61"/>
      <c r="O12" s="45"/>
      <c r="P12" s="61"/>
      <c r="Q12" s="61"/>
      <c r="R12" s="61"/>
    </row>
    <row r="13" spans="1:18">
      <c r="A13" s="25"/>
      <c r="B13" s="126"/>
      <c r="C13" s="45"/>
      <c r="D13" s="28"/>
      <c r="E13" s="28"/>
      <c r="F13" s="45"/>
      <c r="G13" s="45"/>
      <c r="H13" s="45"/>
      <c r="I13" s="45"/>
      <c r="J13" s="45"/>
      <c r="K13" s="45"/>
      <c r="L13" s="45"/>
      <c r="M13" s="45"/>
      <c r="N13" s="45"/>
      <c r="O13" s="45"/>
      <c r="P13" s="45"/>
      <c r="Q13" s="45"/>
      <c r="R13" s="45"/>
    </row>
    <row r="14" spans="1:18">
      <c r="A14" s="25"/>
      <c r="B14" s="53"/>
      <c r="C14" s="53"/>
      <c r="D14" s="47" t="s">
        <v>269</v>
      </c>
      <c r="E14" s="50">
        <v>133980</v>
      </c>
      <c r="F14" s="53"/>
      <c r="G14" s="53"/>
      <c r="H14" s="47" t="s">
        <v>269</v>
      </c>
      <c r="I14" s="50">
        <v>71003</v>
      </c>
      <c r="J14" s="53"/>
      <c r="K14" s="53"/>
      <c r="L14" s="47" t="s">
        <v>269</v>
      </c>
      <c r="M14" s="50">
        <v>53831</v>
      </c>
      <c r="N14" s="53"/>
      <c r="O14" s="53"/>
      <c r="P14" s="47" t="s">
        <v>269</v>
      </c>
      <c r="Q14" s="50">
        <v>9146</v>
      </c>
      <c r="R14" s="53"/>
    </row>
    <row r="15" spans="1:18" ht="15.75" thickBot="1">
      <c r="A15" s="25"/>
      <c r="B15" s="53"/>
      <c r="C15" s="53"/>
      <c r="D15" s="49"/>
      <c r="E15" s="52"/>
      <c r="F15" s="55"/>
      <c r="G15" s="53"/>
      <c r="H15" s="49"/>
      <c r="I15" s="52"/>
      <c r="J15" s="55"/>
      <c r="K15" s="53"/>
      <c r="L15" s="49"/>
      <c r="M15" s="52"/>
      <c r="N15" s="55"/>
      <c r="O15" s="53"/>
      <c r="P15" s="49"/>
      <c r="Q15" s="52"/>
      <c r="R15" s="55"/>
    </row>
    <row r="16" spans="1:18" ht="15.75" thickTop="1">
      <c r="A16" s="25"/>
      <c r="B16" s="24"/>
      <c r="C16" s="24"/>
      <c r="D16" s="24"/>
      <c r="E16" s="24"/>
      <c r="F16" s="24"/>
      <c r="G16" s="24"/>
      <c r="H16" s="24"/>
      <c r="I16" s="24"/>
      <c r="J16" s="24"/>
      <c r="K16" s="24"/>
      <c r="L16" s="24"/>
      <c r="M16" s="24"/>
      <c r="N16" s="24"/>
      <c r="O16" s="24"/>
      <c r="P16" s="24"/>
      <c r="Q16" s="24"/>
      <c r="R16" s="24"/>
    </row>
    <row r="17" spans="1:18">
      <c r="A17" s="25"/>
      <c r="B17" s="28" t="s">
        <v>633</v>
      </c>
      <c r="C17" s="28"/>
      <c r="D17" s="28"/>
      <c r="E17" s="28"/>
      <c r="F17" s="28"/>
      <c r="G17" s="28"/>
      <c r="H17" s="28"/>
      <c r="I17" s="28"/>
      <c r="J17" s="28"/>
      <c r="K17" s="28"/>
      <c r="L17" s="28"/>
      <c r="M17" s="28"/>
      <c r="N17" s="28"/>
      <c r="O17" s="28"/>
      <c r="P17" s="28"/>
      <c r="Q17" s="28"/>
      <c r="R17" s="28"/>
    </row>
    <row r="18" spans="1:18">
      <c r="A18" s="25"/>
      <c r="B18" s="23"/>
      <c r="C18" s="23"/>
      <c r="D18" s="23"/>
      <c r="E18" s="23"/>
      <c r="F18" s="23"/>
      <c r="G18" s="23"/>
      <c r="H18" s="23"/>
      <c r="I18" s="23"/>
      <c r="J18" s="23"/>
      <c r="K18" s="23"/>
      <c r="L18" s="23"/>
      <c r="M18" s="23"/>
      <c r="N18" s="23"/>
      <c r="O18" s="23"/>
      <c r="P18" s="23"/>
      <c r="Q18" s="23"/>
      <c r="R18" s="23"/>
    </row>
    <row r="19" spans="1:18">
      <c r="A19" s="25"/>
      <c r="B19" s="23"/>
      <c r="C19" s="23"/>
      <c r="D19" s="23"/>
      <c r="E19" s="23"/>
      <c r="F19" s="23"/>
      <c r="G19" s="23"/>
      <c r="H19" s="23"/>
      <c r="I19" s="23"/>
      <c r="J19" s="23"/>
      <c r="K19" s="23"/>
      <c r="L19" s="23"/>
      <c r="M19" s="23"/>
      <c r="N19" s="23"/>
      <c r="O19" s="23"/>
      <c r="P19" s="23"/>
      <c r="Q19" s="23"/>
    </row>
    <row r="20" spans="1:18">
      <c r="A20" s="25"/>
      <c r="B20" s="12"/>
      <c r="C20" s="12"/>
      <c r="D20" s="12"/>
      <c r="E20" s="12"/>
      <c r="F20" s="12"/>
      <c r="G20" s="12"/>
      <c r="H20" s="12"/>
      <c r="I20" s="12"/>
      <c r="J20" s="12"/>
      <c r="K20" s="12"/>
      <c r="L20" s="12"/>
      <c r="M20" s="12"/>
      <c r="N20" s="12"/>
      <c r="O20" s="12"/>
      <c r="P20" s="12"/>
      <c r="Q20" s="12"/>
    </row>
    <row r="21" spans="1:18" ht="15.75" thickBot="1">
      <c r="A21" s="25"/>
      <c r="B21" s="128" t="s">
        <v>634</v>
      </c>
      <c r="C21" s="125" t="s">
        <v>110</v>
      </c>
      <c r="D21" s="125"/>
      <c r="E21" s="125"/>
      <c r="F21" s="16"/>
      <c r="G21" s="125" t="s">
        <v>630</v>
      </c>
      <c r="H21" s="125"/>
      <c r="I21" s="125"/>
      <c r="J21" s="16"/>
      <c r="K21" s="125" t="s">
        <v>631</v>
      </c>
      <c r="L21" s="125"/>
      <c r="M21" s="125"/>
      <c r="N21" s="16"/>
      <c r="O21" s="125" t="s">
        <v>632</v>
      </c>
      <c r="P21" s="125"/>
      <c r="Q21" s="125"/>
    </row>
    <row r="22" spans="1:18">
      <c r="A22" s="25"/>
      <c r="B22" s="129" t="s">
        <v>635</v>
      </c>
      <c r="C22" s="39"/>
      <c r="D22" s="39"/>
      <c r="E22" s="39"/>
      <c r="F22" s="18"/>
      <c r="G22" s="39"/>
      <c r="H22" s="39"/>
      <c r="I22" s="39"/>
      <c r="J22" s="18"/>
      <c r="K22" s="39"/>
      <c r="L22" s="39"/>
      <c r="M22" s="39"/>
      <c r="N22" s="18"/>
      <c r="O22" s="39"/>
      <c r="P22" s="39"/>
      <c r="Q22" s="39"/>
    </row>
    <row r="23" spans="1:18">
      <c r="A23" s="25"/>
      <c r="B23" s="47" t="s">
        <v>78</v>
      </c>
      <c r="C23" s="47" t="s">
        <v>269</v>
      </c>
      <c r="D23" s="50">
        <v>56653</v>
      </c>
      <c r="E23" s="53"/>
      <c r="F23" s="53"/>
      <c r="G23" s="47" t="s">
        <v>269</v>
      </c>
      <c r="H23" s="50">
        <v>50279</v>
      </c>
      <c r="I23" s="53"/>
      <c r="J23" s="53"/>
      <c r="K23" s="47" t="s">
        <v>269</v>
      </c>
      <c r="L23" s="50">
        <v>6374</v>
      </c>
      <c r="M23" s="53"/>
      <c r="N23" s="53"/>
      <c r="O23" s="47" t="s">
        <v>269</v>
      </c>
      <c r="P23" s="78" t="s">
        <v>298</v>
      </c>
      <c r="Q23" s="53"/>
    </row>
    <row r="24" spans="1:18">
      <c r="A24" s="25"/>
      <c r="B24" s="47"/>
      <c r="C24" s="47"/>
      <c r="D24" s="50"/>
      <c r="E24" s="53"/>
      <c r="F24" s="53"/>
      <c r="G24" s="47"/>
      <c r="H24" s="50"/>
      <c r="I24" s="53"/>
      <c r="J24" s="53"/>
      <c r="K24" s="47"/>
      <c r="L24" s="50"/>
      <c r="M24" s="53"/>
      <c r="N24" s="53"/>
      <c r="O24" s="47"/>
      <c r="P24" s="78"/>
      <c r="Q24" s="53"/>
    </row>
    <row r="25" spans="1:18">
      <c r="A25" s="25"/>
      <c r="B25" s="56" t="s">
        <v>79</v>
      </c>
      <c r="C25" s="62">
        <v>3738</v>
      </c>
      <c r="D25" s="62"/>
      <c r="E25" s="45"/>
      <c r="F25" s="45"/>
      <c r="G25" s="62">
        <v>1737</v>
      </c>
      <c r="H25" s="62"/>
      <c r="I25" s="45"/>
      <c r="J25" s="45"/>
      <c r="K25" s="62">
        <v>1925</v>
      </c>
      <c r="L25" s="62"/>
      <c r="M25" s="45"/>
      <c r="N25" s="45"/>
      <c r="O25" s="58">
        <v>76</v>
      </c>
      <c r="P25" s="58"/>
      <c r="Q25" s="45"/>
    </row>
    <row r="26" spans="1:18">
      <c r="A26" s="25"/>
      <c r="B26" s="56"/>
      <c r="C26" s="62"/>
      <c r="D26" s="62"/>
      <c r="E26" s="45"/>
      <c r="F26" s="45"/>
      <c r="G26" s="62"/>
      <c r="H26" s="62"/>
      <c r="I26" s="45"/>
      <c r="J26" s="45"/>
      <c r="K26" s="62"/>
      <c r="L26" s="62"/>
      <c r="M26" s="45"/>
      <c r="N26" s="45"/>
      <c r="O26" s="58"/>
      <c r="P26" s="58"/>
      <c r="Q26" s="45"/>
    </row>
    <row r="27" spans="1:18">
      <c r="A27" s="25"/>
      <c r="B27" s="47" t="s">
        <v>80</v>
      </c>
      <c r="C27" s="78">
        <v>100</v>
      </c>
      <c r="D27" s="78"/>
      <c r="E27" s="53"/>
      <c r="F27" s="53"/>
      <c r="G27" s="78" t="s">
        <v>636</v>
      </c>
      <c r="H27" s="78"/>
      <c r="I27" s="47" t="s">
        <v>330</v>
      </c>
      <c r="J27" s="53"/>
      <c r="K27" s="78">
        <v>455</v>
      </c>
      <c r="L27" s="78"/>
      <c r="M27" s="53"/>
      <c r="N27" s="53"/>
      <c r="O27" s="78">
        <v>1</v>
      </c>
      <c r="P27" s="78"/>
      <c r="Q27" s="53"/>
    </row>
    <row r="28" spans="1:18">
      <c r="A28" s="25"/>
      <c r="B28" s="47"/>
      <c r="C28" s="78"/>
      <c r="D28" s="78"/>
      <c r="E28" s="53"/>
      <c r="F28" s="53"/>
      <c r="G28" s="78"/>
      <c r="H28" s="78"/>
      <c r="I28" s="47"/>
      <c r="J28" s="53"/>
      <c r="K28" s="78"/>
      <c r="L28" s="78"/>
      <c r="M28" s="53"/>
      <c r="N28" s="53"/>
      <c r="O28" s="78"/>
      <c r="P28" s="78"/>
      <c r="Q28" s="53"/>
    </row>
    <row r="29" spans="1:18">
      <c r="A29" s="25"/>
      <c r="B29" s="56" t="s">
        <v>81</v>
      </c>
      <c r="C29" s="62">
        <v>3256</v>
      </c>
      <c r="D29" s="62"/>
      <c r="E29" s="45"/>
      <c r="F29" s="45"/>
      <c r="G29" s="62">
        <v>3256</v>
      </c>
      <c r="H29" s="62"/>
      <c r="I29" s="45"/>
      <c r="J29" s="45"/>
      <c r="K29" s="58" t="s">
        <v>298</v>
      </c>
      <c r="L29" s="58"/>
      <c r="M29" s="45"/>
      <c r="N29" s="45"/>
      <c r="O29" s="58" t="s">
        <v>298</v>
      </c>
      <c r="P29" s="58"/>
      <c r="Q29" s="45"/>
    </row>
    <row r="30" spans="1:18">
      <c r="A30" s="25"/>
      <c r="B30" s="56"/>
      <c r="C30" s="62"/>
      <c r="D30" s="62"/>
      <c r="E30" s="45"/>
      <c r="F30" s="45"/>
      <c r="G30" s="62"/>
      <c r="H30" s="62"/>
      <c r="I30" s="45"/>
      <c r="J30" s="45"/>
      <c r="K30" s="58"/>
      <c r="L30" s="58"/>
      <c r="M30" s="45"/>
      <c r="N30" s="45"/>
      <c r="O30" s="58"/>
      <c r="P30" s="58"/>
      <c r="Q30" s="45"/>
    </row>
    <row r="31" spans="1:18">
      <c r="A31" s="25"/>
      <c r="B31" s="47" t="s">
        <v>82</v>
      </c>
      <c r="C31" s="78">
        <v>560</v>
      </c>
      <c r="D31" s="78"/>
      <c r="E31" s="53"/>
      <c r="F31" s="53"/>
      <c r="G31" s="78">
        <v>550</v>
      </c>
      <c r="H31" s="78"/>
      <c r="I31" s="53"/>
      <c r="J31" s="53"/>
      <c r="K31" s="78">
        <v>10</v>
      </c>
      <c r="L31" s="78"/>
      <c r="M31" s="53"/>
      <c r="N31" s="53"/>
      <c r="O31" s="78" t="s">
        <v>298</v>
      </c>
      <c r="P31" s="78"/>
      <c r="Q31" s="53"/>
    </row>
    <row r="32" spans="1:18" ht="15.75" thickBot="1">
      <c r="A32" s="25"/>
      <c r="B32" s="47"/>
      <c r="C32" s="90"/>
      <c r="D32" s="90"/>
      <c r="E32" s="91"/>
      <c r="F32" s="53"/>
      <c r="G32" s="90"/>
      <c r="H32" s="90"/>
      <c r="I32" s="91"/>
      <c r="J32" s="53"/>
      <c r="K32" s="90"/>
      <c r="L32" s="90"/>
      <c r="M32" s="91"/>
      <c r="N32" s="53"/>
      <c r="O32" s="90"/>
      <c r="P32" s="90"/>
      <c r="Q32" s="91"/>
    </row>
    <row r="33" spans="1:17">
      <c r="A33" s="25"/>
      <c r="B33" s="56"/>
      <c r="C33" s="41">
        <v>64307</v>
      </c>
      <c r="D33" s="41"/>
      <c r="E33" s="43"/>
      <c r="F33" s="45"/>
      <c r="G33" s="41">
        <v>55466</v>
      </c>
      <c r="H33" s="41"/>
      <c r="I33" s="43"/>
      <c r="J33" s="45"/>
      <c r="K33" s="41">
        <v>8764</v>
      </c>
      <c r="L33" s="41"/>
      <c r="M33" s="43"/>
      <c r="N33" s="45"/>
      <c r="O33" s="75">
        <v>77</v>
      </c>
      <c r="P33" s="75"/>
      <c r="Q33" s="43"/>
    </row>
    <row r="34" spans="1:17">
      <c r="A34" s="25"/>
      <c r="B34" s="56"/>
      <c r="C34" s="62"/>
      <c r="D34" s="62"/>
      <c r="E34" s="45"/>
      <c r="F34" s="45"/>
      <c r="G34" s="62"/>
      <c r="H34" s="62"/>
      <c r="I34" s="45"/>
      <c r="J34" s="45"/>
      <c r="K34" s="62"/>
      <c r="L34" s="62"/>
      <c r="M34" s="45"/>
      <c r="N34" s="45"/>
      <c r="O34" s="58"/>
      <c r="P34" s="58"/>
      <c r="Q34" s="45"/>
    </row>
    <row r="35" spans="1:17">
      <c r="A35" s="25"/>
      <c r="B35" s="130" t="s">
        <v>637</v>
      </c>
      <c r="C35" s="78"/>
      <c r="D35" s="78"/>
      <c r="E35" s="53"/>
      <c r="F35" s="53"/>
      <c r="G35" s="78"/>
      <c r="H35" s="78"/>
      <c r="I35" s="53"/>
      <c r="J35" s="53"/>
      <c r="K35" s="78"/>
      <c r="L35" s="78"/>
      <c r="M35" s="53"/>
      <c r="N35" s="53"/>
      <c r="O35" s="78"/>
      <c r="P35" s="78"/>
      <c r="Q35" s="53"/>
    </row>
    <row r="36" spans="1:17">
      <c r="A36" s="25"/>
      <c r="B36" s="130"/>
      <c r="C36" s="78"/>
      <c r="D36" s="78"/>
      <c r="E36" s="53"/>
      <c r="F36" s="53"/>
      <c r="G36" s="78"/>
      <c r="H36" s="78"/>
      <c r="I36" s="53"/>
      <c r="J36" s="53"/>
      <c r="K36" s="78"/>
      <c r="L36" s="78"/>
      <c r="M36" s="53"/>
      <c r="N36" s="53"/>
      <c r="O36" s="78"/>
      <c r="P36" s="78"/>
      <c r="Q36" s="53"/>
    </row>
    <row r="37" spans="1:17">
      <c r="A37" s="25"/>
      <c r="B37" s="56" t="s">
        <v>638</v>
      </c>
      <c r="C37" s="62">
        <v>30882</v>
      </c>
      <c r="D37" s="62"/>
      <c r="E37" s="45"/>
      <c r="F37" s="45"/>
      <c r="G37" s="62">
        <v>25479</v>
      </c>
      <c r="H37" s="62"/>
      <c r="I37" s="45"/>
      <c r="J37" s="45"/>
      <c r="K37" s="62">
        <v>5403</v>
      </c>
      <c r="L37" s="62"/>
      <c r="M37" s="45"/>
      <c r="N37" s="45"/>
      <c r="O37" s="58" t="s">
        <v>298</v>
      </c>
      <c r="P37" s="58"/>
      <c r="Q37" s="45"/>
    </row>
    <row r="38" spans="1:17">
      <c r="A38" s="25"/>
      <c r="B38" s="56"/>
      <c r="C38" s="62"/>
      <c r="D38" s="62"/>
      <c r="E38" s="45"/>
      <c r="F38" s="45"/>
      <c r="G38" s="62"/>
      <c r="H38" s="62"/>
      <c r="I38" s="45"/>
      <c r="J38" s="45"/>
      <c r="K38" s="62"/>
      <c r="L38" s="62"/>
      <c r="M38" s="45"/>
      <c r="N38" s="45"/>
      <c r="O38" s="58"/>
      <c r="P38" s="58"/>
      <c r="Q38" s="45"/>
    </row>
    <row r="39" spans="1:17">
      <c r="A39" s="25"/>
      <c r="B39" s="47" t="s">
        <v>86</v>
      </c>
      <c r="C39" s="50">
        <v>3590</v>
      </c>
      <c r="D39" s="50"/>
      <c r="E39" s="53"/>
      <c r="F39" s="53"/>
      <c r="G39" s="50">
        <v>2565</v>
      </c>
      <c r="H39" s="50"/>
      <c r="I39" s="53"/>
      <c r="J39" s="53"/>
      <c r="K39" s="50">
        <v>1025</v>
      </c>
      <c r="L39" s="50"/>
      <c r="M39" s="53"/>
      <c r="N39" s="53"/>
      <c r="O39" s="78" t="s">
        <v>298</v>
      </c>
      <c r="P39" s="78"/>
      <c r="Q39" s="53"/>
    </row>
    <row r="40" spans="1:17">
      <c r="A40" s="25"/>
      <c r="B40" s="47"/>
      <c r="C40" s="50"/>
      <c r="D40" s="50"/>
      <c r="E40" s="53"/>
      <c r="F40" s="53"/>
      <c r="G40" s="50"/>
      <c r="H40" s="50"/>
      <c r="I40" s="53"/>
      <c r="J40" s="53"/>
      <c r="K40" s="50"/>
      <c r="L40" s="50"/>
      <c r="M40" s="53"/>
      <c r="N40" s="53"/>
      <c r="O40" s="78"/>
      <c r="P40" s="78"/>
      <c r="Q40" s="53"/>
    </row>
    <row r="41" spans="1:17">
      <c r="A41" s="25"/>
      <c r="B41" s="56" t="s">
        <v>87</v>
      </c>
      <c r="C41" s="62">
        <v>7459</v>
      </c>
      <c r="D41" s="62"/>
      <c r="E41" s="45"/>
      <c r="F41" s="45"/>
      <c r="G41" s="62">
        <v>7103</v>
      </c>
      <c r="H41" s="62"/>
      <c r="I41" s="45"/>
      <c r="J41" s="45"/>
      <c r="K41" s="58">
        <v>356</v>
      </c>
      <c r="L41" s="58"/>
      <c r="M41" s="45"/>
      <c r="N41" s="45"/>
      <c r="O41" s="58" t="s">
        <v>298</v>
      </c>
      <c r="P41" s="58"/>
      <c r="Q41" s="45"/>
    </row>
    <row r="42" spans="1:17">
      <c r="A42" s="25"/>
      <c r="B42" s="56"/>
      <c r="C42" s="62"/>
      <c r="D42" s="62"/>
      <c r="E42" s="45"/>
      <c r="F42" s="45"/>
      <c r="G42" s="62"/>
      <c r="H42" s="62"/>
      <c r="I42" s="45"/>
      <c r="J42" s="45"/>
      <c r="K42" s="58"/>
      <c r="L42" s="58"/>
      <c r="M42" s="45"/>
      <c r="N42" s="45"/>
      <c r="O42" s="58"/>
      <c r="P42" s="58"/>
      <c r="Q42" s="45"/>
    </row>
    <row r="43" spans="1:17">
      <c r="A43" s="25"/>
      <c r="B43" s="47" t="s">
        <v>88</v>
      </c>
      <c r="C43" s="50">
        <v>9343</v>
      </c>
      <c r="D43" s="50"/>
      <c r="E43" s="53"/>
      <c r="F43" s="53"/>
      <c r="G43" s="50">
        <v>6966</v>
      </c>
      <c r="H43" s="50"/>
      <c r="I43" s="53"/>
      <c r="J43" s="53"/>
      <c r="K43" s="50">
        <v>1893</v>
      </c>
      <c r="L43" s="50"/>
      <c r="M43" s="53"/>
      <c r="N43" s="53"/>
      <c r="O43" s="78">
        <v>484</v>
      </c>
      <c r="P43" s="78"/>
      <c r="Q43" s="53"/>
    </row>
    <row r="44" spans="1:17">
      <c r="A44" s="25"/>
      <c r="B44" s="47"/>
      <c r="C44" s="50"/>
      <c r="D44" s="50"/>
      <c r="E44" s="53"/>
      <c r="F44" s="53"/>
      <c r="G44" s="50"/>
      <c r="H44" s="50"/>
      <c r="I44" s="53"/>
      <c r="J44" s="53"/>
      <c r="K44" s="50"/>
      <c r="L44" s="50"/>
      <c r="M44" s="53"/>
      <c r="N44" s="53"/>
      <c r="O44" s="78"/>
      <c r="P44" s="78"/>
      <c r="Q44" s="53"/>
    </row>
    <row r="45" spans="1:17">
      <c r="A45" s="25"/>
      <c r="B45" s="56" t="s">
        <v>89</v>
      </c>
      <c r="C45" s="62">
        <v>2137</v>
      </c>
      <c r="D45" s="62"/>
      <c r="E45" s="45"/>
      <c r="F45" s="45"/>
      <c r="G45" s="62">
        <v>1826</v>
      </c>
      <c r="H45" s="62"/>
      <c r="I45" s="45"/>
      <c r="J45" s="45"/>
      <c r="K45" s="58">
        <v>311</v>
      </c>
      <c r="L45" s="58"/>
      <c r="M45" s="45"/>
      <c r="N45" s="45"/>
      <c r="O45" s="58" t="s">
        <v>298</v>
      </c>
      <c r="P45" s="58"/>
      <c r="Q45" s="45"/>
    </row>
    <row r="46" spans="1:17">
      <c r="A46" s="25"/>
      <c r="B46" s="56"/>
      <c r="C46" s="62"/>
      <c r="D46" s="62"/>
      <c r="E46" s="45"/>
      <c r="F46" s="45"/>
      <c r="G46" s="62"/>
      <c r="H46" s="62"/>
      <c r="I46" s="45"/>
      <c r="J46" s="45"/>
      <c r="K46" s="58"/>
      <c r="L46" s="58"/>
      <c r="M46" s="45"/>
      <c r="N46" s="45"/>
      <c r="O46" s="58"/>
      <c r="P46" s="58"/>
      <c r="Q46" s="45"/>
    </row>
    <row r="47" spans="1:17">
      <c r="A47" s="25"/>
      <c r="B47" s="47" t="s">
        <v>90</v>
      </c>
      <c r="C47" s="50">
        <v>1521</v>
      </c>
      <c r="D47" s="50"/>
      <c r="E47" s="53"/>
      <c r="F47" s="53"/>
      <c r="G47" s="78" t="s">
        <v>298</v>
      </c>
      <c r="H47" s="78"/>
      <c r="I47" s="53"/>
      <c r="J47" s="53"/>
      <c r="K47" s="78">
        <v>66</v>
      </c>
      <c r="L47" s="78"/>
      <c r="M47" s="53"/>
      <c r="N47" s="53"/>
      <c r="O47" s="50">
        <v>1455</v>
      </c>
      <c r="P47" s="50"/>
      <c r="Q47" s="53"/>
    </row>
    <row r="48" spans="1:17" ht="15.75" thickBot="1">
      <c r="A48" s="25"/>
      <c r="B48" s="47"/>
      <c r="C48" s="93"/>
      <c r="D48" s="93"/>
      <c r="E48" s="91"/>
      <c r="F48" s="53"/>
      <c r="G48" s="90"/>
      <c r="H48" s="90"/>
      <c r="I48" s="91"/>
      <c r="J48" s="53"/>
      <c r="K48" s="90"/>
      <c r="L48" s="90"/>
      <c r="M48" s="91"/>
      <c r="N48" s="53"/>
      <c r="O48" s="93"/>
      <c r="P48" s="93"/>
      <c r="Q48" s="91"/>
    </row>
    <row r="49" spans="1:18">
      <c r="A49" s="25"/>
      <c r="B49" s="56"/>
      <c r="C49" s="41">
        <v>54932</v>
      </c>
      <c r="D49" s="41"/>
      <c r="E49" s="43"/>
      <c r="F49" s="45"/>
      <c r="G49" s="41">
        <v>43939</v>
      </c>
      <c r="H49" s="41"/>
      <c r="I49" s="43"/>
      <c r="J49" s="45"/>
      <c r="K49" s="41">
        <v>9054</v>
      </c>
      <c r="L49" s="41"/>
      <c r="M49" s="43"/>
      <c r="N49" s="45"/>
      <c r="O49" s="41">
        <v>1939</v>
      </c>
      <c r="P49" s="41"/>
      <c r="Q49" s="43"/>
    </row>
    <row r="50" spans="1:18" ht="15.75" thickBot="1">
      <c r="A50" s="25"/>
      <c r="B50" s="56"/>
      <c r="C50" s="79"/>
      <c r="D50" s="79"/>
      <c r="E50" s="80"/>
      <c r="F50" s="45"/>
      <c r="G50" s="79"/>
      <c r="H50" s="79"/>
      <c r="I50" s="80"/>
      <c r="J50" s="45"/>
      <c r="K50" s="79"/>
      <c r="L50" s="79"/>
      <c r="M50" s="80"/>
      <c r="N50" s="45"/>
      <c r="O50" s="79"/>
      <c r="P50" s="79"/>
      <c r="Q50" s="80"/>
    </row>
    <row r="51" spans="1:18">
      <c r="A51" s="25"/>
      <c r="B51" s="110" t="s">
        <v>639</v>
      </c>
      <c r="C51" s="88" t="s">
        <v>269</v>
      </c>
      <c r="D51" s="82">
        <v>9375</v>
      </c>
      <c r="E51" s="84"/>
      <c r="F51" s="53"/>
      <c r="G51" s="88" t="s">
        <v>269</v>
      </c>
      <c r="H51" s="82">
        <v>11527</v>
      </c>
      <c r="I51" s="84"/>
      <c r="J51" s="53"/>
      <c r="K51" s="88" t="s">
        <v>269</v>
      </c>
      <c r="L51" s="86" t="s">
        <v>640</v>
      </c>
      <c r="M51" s="88" t="s">
        <v>330</v>
      </c>
      <c r="N51" s="53"/>
      <c r="O51" s="88" t="s">
        <v>269</v>
      </c>
      <c r="P51" s="86" t="s">
        <v>641</v>
      </c>
      <c r="Q51" s="88" t="s">
        <v>330</v>
      </c>
    </row>
    <row r="52" spans="1:18" ht="15.75" thickBot="1">
      <c r="A52" s="25"/>
      <c r="B52" s="110"/>
      <c r="C52" s="49"/>
      <c r="D52" s="52"/>
      <c r="E52" s="55"/>
      <c r="F52" s="53"/>
      <c r="G52" s="49"/>
      <c r="H52" s="52"/>
      <c r="I52" s="55"/>
      <c r="J52" s="53"/>
      <c r="K52" s="49"/>
      <c r="L52" s="89"/>
      <c r="M52" s="49"/>
      <c r="N52" s="53"/>
      <c r="O52" s="49"/>
      <c r="P52" s="89"/>
      <c r="Q52" s="49"/>
    </row>
    <row r="53" spans="1:18" ht="15.75" thickTop="1">
      <c r="A53" s="25"/>
      <c r="B53" s="23"/>
      <c r="C53" s="23"/>
      <c r="D53" s="23"/>
      <c r="E53" s="23"/>
      <c r="F53" s="23"/>
      <c r="G53" s="23"/>
      <c r="H53" s="23"/>
      <c r="I53" s="23"/>
      <c r="J53" s="23"/>
      <c r="K53" s="23"/>
      <c r="L53" s="23"/>
      <c r="M53" s="23"/>
      <c r="N53" s="23"/>
      <c r="O53" s="23"/>
      <c r="P53" s="23"/>
      <c r="Q53" s="23"/>
      <c r="R53" s="23"/>
    </row>
    <row r="54" spans="1:18">
      <c r="A54" s="25"/>
      <c r="B54" s="23"/>
      <c r="C54" s="23"/>
      <c r="D54" s="23"/>
      <c r="E54" s="23"/>
      <c r="F54" s="23"/>
      <c r="G54" s="23"/>
      <c r="H54" s="23"/>
      <c r="I54" s="23"/>
      <c r="J54" s="23"/>
      <c r="K54" s="23"/>
      <c r="L54" s="23"/>
      <c r="M54" s="23"/>
      <c r="N54" s="23"/>
      <c r="O54" s="23"/>
      <c r="P54" s="23"/>
      <c r="Q54" s="23"/>
      <c r="R54" s="23"/>
    </row>
    <row r="55" spans="1:18">
      <c r="A55" s="25"/>
      <c r="B55" s="23"/>
      <c r="C55" s="23"/>
      <c r="D55" s="23"/>
      <c r="E55" s="23"/>
      <c r="F55" s="23"/>
      <c r="G55" s="23"/>
      <c r="H55" s="23"/>
      <c r="I55" s="23"/>
      <c r="J55" s="23"/>
      <c r="K55" s="23"/>
      <c r="L55" s="23"/>
      <c r="M55" s="23"/>
      <c r="N55" s="23"/>
      <c r="O55" s="23"/>
      <c r="P55" s="23"/>
      <c r="Q55" s="23"/>
      <c r="R55" s="23"/>
    </row>
    <row r="56" spans="1:18">
      <c r="A56" s="25"/>
      <c r="B56" s="23"/>
      <c r="C56" s="23"/>
      <c r="D56" s="23"/>
      <c r="E56" s="23"/>
      <c r="F56" s="23"/>
      <c r="G56" s="23"/>
      <c r="H56" s="23"/>
      <c r="I56" s="23"/>
      <c r="J56" s="23"/>
      <c r="K56" s="23"/>
      <c r="L56" s="23"/>
      <c r="M56" s="23"/>
      <c r="N56" s="23"/>
      <c r="O56" s="23"/>
      <c r="P56" s="23"/>
      <c r="Q56" s="23"/>
      <c r="R56" s="23"/>
    </row>
    <row r="57" spans="1:18">
      <c r="A57" s="25"/>
      <c r="B57" s="23"/>
      <c r="C57" s="23"/>
      <c r="D57" s="23"/>
      <c r="E57" s="23"/>
      <c r="F57" s="23"/>
      <c r="G57" s="23"/>
      <c r="H57" s="23"/>
      <c r="I57" s="23"/>
      <c r="J57" s="23"/>
      <c r="K57" s="23"/>
      <c r="L57" s="23"/>
      <c r="M57" s="23"/>
      <c r="N57" s="23"/>
      <c r="O57" s="23"/>
      <c r="P57" s="23"/>
      <c r="Q57" s="23"/>
    </row>
    <row r="58" spans="1:18">
      <c r="A58" s="25"/>
      <c r="B58" s="12"/>
      <c r="C58" s="12"/>
      <c r="D58" s="12"/>
      <c r="E58" s="12"/>
      <c r="F58" s="12"/>
      <c r="G58" s="12"/>
      <c r="H58" s="12"/>
      <c r="I58" s="12"/>
      <c r="J58" s="12"/>
      <c r="K58" s="12"/>
      <c r="L58" s="12"/>
      <c r="M58" s="12"/>
      <c r="N58" s="12"/>
      <c r="O58" s="12"/>
      <c r="P58" s="12"/>
      <c r="Q58" s="12"/>
    </row>
    <row r="59" spans="1:18" ht="15.75" thickBot="1">
      <c r="A59" s="25"/>
      <c r="B59" s="128" t="s">
        <v>642</v>
      </c>
      <c r="C59" s="125" t="s">
        <v>110</v>
      </c>
      <c r="D59" s="125"/>
      <c r="E59" s="125"/>
      <c r="F59" s="16"/>
      <c r="G59" s="125" t="s">
        <v>630</v>
      </c>
      <c r="H59" s="125"/>
      <c r="I59" s="125"/>
      <c r="J59" s="16"/>
      <c r="K59" s="125" t="s">
        <v>631</v>
      </c>
      <c r="L59" s="125"/>
      <c r="M59" s="125"/>
      <c r="N59" s="16"/>
      <c r="O59" s="125" t="s">
        <v>632</v>
      </c>
      <c r="P59" s="125"/>
      <c r="Q59" s="125"/>
    </row>
    <row r="60" spans="1:18">
      <c r="A60" s="25"/>
      <c r="B60" s="129" t="s">
        <v>635</v>
      </c>
      <c r="C60" s="39"/>
      <c r="D60" s="39"/>
      <c r="E60" s="39"/>
      <c r="F60" s="18"/>
      <c r="G60" s="39"/>
      <c r="H60" s="39"/>
      <c r="I60" s="39"/>
      <c r="J60" s="18"/>
      <c r="K60" s="43"/>
      <c r="L60" s="43"/>
      <c r="M60" s="43"/>
      <c r="N60" s="18"/>
      <c r="O60" s="39"/>
      <c r="P60" s="39"/>
      <c r="Q60" s="39"/>
    </row>
    <row r="61" spans="1:18">
      <c r="A61" s="25"/>
      <c r="B61" s="47" t="s">
        <v>78</v>
      </c>
      <c r="C61" s="47" t="s">
        <v>269</v>
      </c>
      <c r="D61" s="50">
        <v>52366</v>
      </c>
      <c r="E61" s="53"/>
      <c r="F61" s="53"/>
      <c r="G61" s="47" t="s">
        <v>269</v>
      </c>
      <c r="H61" s="50">
        <v>45775</v>
      </c>
      <c r="I61" s="53"/>
      <c r="J61" s="53"/>
      <c r="K61" s="47" t="s">
        <v>269</v>
      </c>
      <c r="L61" s="50">
        <v>6591</v>
      </c>
      <c r="M61" s="53"/>
      <c r="N61" s="53"/>
      <c r="O61" s="47" t="s">
        <v>269</v>
      </c>
      <c r="P61" s="78" t="s">
        <v>298</v>
      </c>
      <c r="Q61" s="53"/>
    </row>
    <row r="62" spans="1:18">
      <c r="A62" s="25"/>
      <c r="B62" s="47"/>
      <c r="C62" s="47"/>
      <c r="D62" s="50"/>
      <c r="E62" s="53"/>
      <c r="F62" s="53"/>
      <c r="G62" s="47"/>
      <c r="H62" s="50"/>
      <c r="I62" s="53"/>
      <c r="J62" s="53"/>
      <c r="K62" s="47"/>
      <c r="L62" s="50"/>
      <c r="M62" s="53"/>
      <c r="N62" s="53"/>
      <c r="O62" s="47"/>
      <c r="P62" s="78"/>
      <c r="Q62" s="53"/>
    </row>
    <row r="63" spans="1:18">
      <c r="A63" s="25"/>
      <c r="B63" s="56" t="s">
        <v>79</v>
      </c>
      <c r="C63" s="62">
        <v>3746</v>
      </c>
      <c r="D63" s="62"/>
      <c r="E63" s="45"/>
      <c r="F63" s="45"/>
      <c r="G63" s="62">
        <v>1637</v>
      </c>
      <c r="H63" s="62"/>
      <c r="I63" s="45"/>
      <c r="J63" s="45"/>
      <c r="K63" s="62">
        <v>2032</v>
      </c>
      <c r="L63" s="62"/>
      <c r="M63" s="45"/>
      <c r="N63" s="45"/>
      <c r="O63" s="58">
        <v>77</v>
      </c>
      <c r="P63" s="58"/>
      <c r="Q63" s="45"/>
    </row>
    <row r="64" spans="1:18">
      <c r="A64" s="25"/>
      <c r="B64" s="56"/>
      <c r="C64" s="62"/>
      <c r="D64" s="62"/>
      <c r="E64" s="45"/>
      <c r="F64" s="45"/>
      <c r="G64" s="62"/>
      <c r="H64" s="62"/>
      <c r="I64" s="45"/>
      <c r="J64" s="45"/>
      <c r="K64" s="62"/>
      <c r="L64" s="62"/>
      <c r="M64" s="45"/>
      <c r="N64" s="45"/>
      <c r="O64" s="58"/>
      <c r="P64" s="58"/>
      <c r="Q64" s="45"/>
    </row>
    <row r="65" spans="1:17">
      <c r="A65" s="25"/>
      <c r="B65" s="47" t="s">
        <v>337</v>
      </c>
      <c r="C65" s="50">
        <v>4439</v>
      </c>
      <c r="D65" s="50"/>
      <c r="E65" s="53"/>
      <c r="F65" s="53"/>
      <c r="G65" s="50">
        <v>1020</v>
      </c>
      <c r="H65" s="50"/>
      <c r="I65" s="53"/>
      <c r="J65" s="53"/>
      <c r="K65" s="78">
        <v>111</v>
      </c>
      <c r="L65" s="78"/>
      <c r="M65" s="53"/>
      <c r="N65" s="53"/>
      <c r="O65" s="50">
        <v>3308</v>
      </c>
      <c r="P65" s="50"/>
      <c r="Q65" s="53"/>
    </row>
    <row r="66" spans="1:17">
      <c r="A66" s="25"/>
      <c r="B66" s="47"/>
      <c r="C66" s="50"/>
      <c r="D66" s="50"/>
      <c r="E66" s="53"/>
      <c r="F66" s="53"/>
      <c r="G66" s="50"/>
      <c r="H66" s="50"/>
      <c r="I66" s="53"/>
      <c r="J66" s="53"/>
      <c r="K66" s="78"/>
      <c r="L66" s="78"/>
      <c r="M66" s="53"/>
      <c r="N66" s="53"/>
      <c r="O66" s="50"/>
      <c r="P66" s="50"/>
      <c r="Q66" s="53"/>
    </row>
    <row r="67" spans="1:17">
      <c r="A67" s="25"/>
      <c r="B67" s="56" t="s">
        <v>82</v>
      </c>
      <c r="C67" s="58">
        <v>609</v>
      </c>
      <c r="D67" s="58"/>
      <c r="E67" s="45"/>
      <c r="F67" s="45"/>
      <c r="G67" s="58">
        <v>604</v>
      </c>
      <c r="H67" s="58"/>
      <c r="I67" s="45"/>
      <c r="J67" s="45"/>
      <c r="K67" s="58">
        <v>5</v>
      </c>
      <c r="L67" s="58"/>
      <c r="M67" s="45"/>
      <c r="N67" s="45"/>
      <c r="O67" s="58" t="s">
        <v>298</v>
      </c>
      <c r="P67" s="58"/>
      <c r="Q67" s="45"/>
    </row>
    <row r="68" spans="1:17" ht="15.75" thickBot="1">
      <c r="A68" s="25"/>
      <c r="B68" s="56"/>
      <c r="C68" s="81"/>
      <c r="D68" s="81"/>
      <c r="E68" s="80"/>
      <c r="F68" s="45"/>
      <c r="G68" s="81"/>
      <c r="H68" s="81"/>
      <c r="I68" s="80"/>
      <c r="J68" s="45"/>
      <c r="K68" s="81"/>
      <c r="L68" s="81"/>
      <c r="M68" s="80"/>
      <c r="N68" s="45"/>
      <c r="O68" s="81"/>
      <c r="P68" s="81"/>
      <c r="Q68" s="80"/>
    </row>
    <row r="69" spans="1:17">
      <c r="A69" s="25"/>
      <c r="B69" s="47"/>
      <c r="C69" s="82">
        <v>61160</v>
      </c>
      <c r="D69" s="82"/>
      <c r="E69" s="84"/>
      <c r="F69" s="53"/>
      <c r="G69" s="82">
        <v>49036</v>
      </c>
      <c r="H69" s="82"/>
      <c r="I69" s="84"/>
      <c r="J69" s="53"/>
      <c r="K69" s="82">
        <v>8739</v>
      </c>
      <c r="L69" s="82"/>
      <c r="M69" s="84"/>
      <c r="N69" s="53"/>
      <c r="O69" s="82">
        <v>3385</v>
      </c>
      <c r="P69" s="82"/>
      <c r="Q69" s="84"/>
    </row>
    <row r="70" spans="1:17">
      <c r="A70" s="25"/>
      <c r="B70" s="47"/>
      <c r="C70" s="50"/>
      <c r="D70" s="50"/>
      <c r="E70" s="53"/>
      <c r="F70" s="53"/>
      <c r="G70" s="50"/>
      <c r="H70" s="50"/>
      <c r="I70" s="53"/>
      <c r="J70" s="53"/>
      <c r="K70" s="50"/>
      <c r="L70" s="50"/>
      <c r="M70" s="53"/>
      <c r="N70" s="53"/>
      <c r="O70" s="50"/>
      <c r="P70" s="50"/>
      <c r="Q70" s="53"/>
    </row>
    <row r="71" spans="1:17">
      <c r="A71" s="25"/>
      <c r="B71" s="131" t="s">
        <v>637</v>
      </c>
      <c r="C71" s="58"/>
      <c r="D71" s="58"/>
      <c r="E71" s="45"/>
      <c r="F71" s="45"/>
      <c r="G71" s="58"/>
      <c r="H71" s="58"/>
      <c r="I71" s="45"/>
      <c r="J71" s="45"/>
      <c r="K71" s="58"/>
      <c r="L71" s="58"/>
      <c r="M71" s="45"/>
      <c r="N71" s="45"/>
      <c r="O71" s="58"/>
      <c r="P71" s="58"/>
      <c r="Q71" s="45"/>
    </row>
    <row r="72" spans="1:17">
      <c r="A72" s="25"/>
      <c r="B72" s="131"/>
      <c r="C72" s="58"/>
      <c r="D72" s="58"/>
      <c r="E72" s="45"/>
      <c r="F72" s="45"/>
      <c r="G72" s="58"/>
      <c r="H72" s="58"/>
      <c r="I72" s="45"/>
      <c r="J72" s="45"/>
      <c r="K72" s="58"/>
      <c r="L72" s="58"/>
      <c r="M72" s="45"/>
      <c r="N72" s="45"/>
      <c r="O72" s="58"/>
      <c r="P72" s="58"/>
      <c r="Q72" s="45"/>
    </row>
    <row r="73" spans="1:17">
      <c r="A73" s="25"/>
      <c r="B73" s="47" t="s">
        <v>638</v>
      </c>
      <c r="C73" s="50">
        <v>31146</v>
      </c>
      <c r="D73" s="50"/>
      <c r="E73" s="53"/>
      <c r="F73" s="53"/>
      <c r="G73" s="50">
        <v>26219</v>
      </c>
      <c r="H73" s="50"/>
      <c r="I73" s="53"/>
      <c r="J73" s="53"/>
      <c r="K73" s="50">
        <v>4927</v>
      </c>
      <c r="L73" s="50"/>
      <c r="M73" s="53"/>
      <c r="N73" s="53"/>
      <c r="O73" s="78" t="s">
        <v>298</v>
      </c>
      <c r="P73" s="78"/>
      <c r="Q73" s="53"/>
    </row>
    <row r="74" spans="1:17">
      <c r="A74" s="25"/>
      <c r="B74" s="47"/>
      <c r="C74" s="50"/>
      <c r="D74" s="50"/>
      <c r="E74" s="53"/>
      <c r="F74" s="53"/>
      <c r="G74" s="50"/>
      <c r="H74" s="50"/>
      <c r="I74" s="53"/>
      <c r="J74" s="53"/>
      <c r="K74" s="50"/>
      <c r="L74" s="50"/>
      <c r="M74" s="53"/>
      <c r="N74" s="53"/>
      <c r="O74" s="78"/>
      <c r="P74" s="78"/>
      <c r="Q74" s="53"/>
    </row>
    <row r="75" spans="1:17">
      <c r="A75" s="25"/>
      <c r="B75" s="56" t="s">
        <v>86</v>
      </c>
      <c r="C75" s="62">
        <v>3613</v>
      </c>
      <c r="D75" s="62"/>
      <c r="E75" s="45"/>
      <c r="F75" s="45"/>
      <c r="G75" s="62">
        <v>2576</v>
      </c>
      <c r="H75" s="62"/>
      <c r="I75" s="45"/>
      <c r="J75" s="45"/>
      <c r="K75" s="62">
        <v>1037</v>
      </c>
      <c r="L75" s="62"/>
      <c r="M75" s="45"/>
      <c r="N75" s="45"/>
      <c r="O75" s="58" t="s">
        <v>298</v>
      </c>
      <c r="P75" s="58"/>
      <c r="Q75" s="45"/>
    </row>
    <row r="76" spans="1:17">
      <c r="A76" s="25"/>
      <c r="B76" s="56"/>
      <c r="C76" s="62"/>
      <c r="D76" s="62"/>
      <c r="E76" s="45"/>
      <c r="F76" s="45"/>
      <c r="G76" s="62"/>
      <c r="H76" s="62"/>
      <c r="I76" s="45"/>
      <c r="J76" s="45"/>
      <c r="K76" s="62"/>
      <c r="L76" s="62"/>
      <c r="M76" s="45"/>
      <c r="N76" s="45"/>
      <c r="O76" s="58"/>
      <c r="P76" s="58"/>
      <c r="Q76" s="45"/>
    </row>
    <row r="77" spans="1:17">
      <c r="A77" s="25"/>
      <c r="B77" s="47" t="s">
        <v>87</v>
      </c>
      <c r="C77" s="50">
        <v>7103</v>
      </c>
      <c r="D77" s="50"/>
      <c r="E77" s="53"/>
      <c r="F77" s="53"/>
      <c r="G77" s="50">
        <v>6678</v>
      </c>
      <c r="H77" s="50"/>
      <c r="I77" s="53"/>
      <c r="J77" s="53"/>
      <c r="K77" s="78">
        <v>425</v>
      </c>
      <c r="L77" s="78"/>
      <c r="M77" s="53"/>
      <c r="N77" s="53"/>
      <c r="O77" s="78" t="s">
        <v>298</v>
      </c>
      <c r="P77" s="78"/>
      <c r="Q77" s="53"/>
    </row>
    <row r="78" spans="1:17">
      <c r="A78" s="25"/>
      <c r="B78" s="47"/>
      <c r="C78" s="50"/>
      <c r="D78" s="50"/>
      <c r="E78" s="53"/>
      <c r="F78" s="53"/>
      <c r="G78" s="50"/>
      <c r="H78" s="50"/>
      <c r="I78" s="53"/>
      <c r="J78" s="53"/>
      <c r="K78" s="78"/>
      <c r="L78" s="78"/>
      <c r="M78" s="53"/>
      <c r="N78" s="53"/>
      <c r="O78" s="78"/>
      <c r="P78" s="78"/>
      <c r="Q78" s="53"/>
    </row>
    <row r="79" spans="1:17">
      <c r="A79" s="25"/>
      <c r="B79" s="56" t="s">
        <v>88</v>
      </c>
      <c r="C79" s="62">
        <v>8443</v>
      </c>
      <c r="D79" s="62"/>
      <c r="E79" s="45"/>
      <c r="F79" s="45"/>
      <c r="G79" s="62">
        <v>5683</v>
      </c>
      <c r="H79" s="62"/>
      <c r="I79" s="45"/>
      <c r="J79" s="45"/>
      <c r="K79" s="62">
        <v>2034</v>
      </c>
      <c r="L79" s="62"/>
      <c r="M79" s="45"/>
      <c r="N79" s="45"/>
      <c r="O79" s="58">
        <v>726</v>
      </c>
      <c r="P79" s="58"/>
      <c r="Q79" s="45"/>
    </row>
    <row r="80" spans="1:17">
      <c r="A80" s="25"/>
      <c r="B80" s="56"/>
      <c r="C80" s="62"/>
      <c r="D80" s="62"/>
      <c r="E80" s="45"/>
      <c r="F80" s="45"/>
      <c r="G80" s="62"/>
      <c r="H80" s="62"/>
      <c r="I80" s="45"/>
      <c r="J80" s="45"/>
      <c r="K80" s="62"/>
      <c r="L80" s="62"/>
      <c r="M80" s="45"/>
      <c r="N80" s="45"/>
      <c r="O80" s="58"/>
      <c r="P80" s="58"/>
      <c r="Q80" s="45"/>
    </row>
    <row r="81" spans="1:18">
      <c r="A81" s="25"/>
      <c r="B81" s="47" t="s">
        <v>89</v>
      </c>
      <c r="C81" s="50">
        <v>1846</v>
      </c>
      <c r="D81" s="50"/>
      <c r="E81" s="53"/>
      <c r="F81" s="53"/>
      <c r="G81" s="50">
        <v>1614</v>
      </c>
      <c r="H81" s="50"/>
      <c r="I81" s="53"/>
      <c r="J81" s="53"/>
      <c r="K81" s="78">
        <v>232</v>
      </c>
      <c r="L81" s="78"/>
      <c r="M81" s="53"/>
      <c r="N81" s="53"/>
      <c r="O81" s="78" t="s">
        <v>298</v>
      </c>
      <c r="P81" s="78"/>
      <c r="Q81" s="53"/>
    </row>
    <row r="82" spans="1:18">
      <c r="A82" s="25"/>
      <c r="B82" s="47"/>
      <c r="C82" s="50"/>
      <c r="D82" s="50"/>
      <c r="E82" s="53"/>
      <c r="F82" s="53"/>
      <c r="G82" s="50"/>
      <c r="H82" s="50"/>
      <c r="I82" s="53"/>
      <c r="J82" s="53"/>
      <c r="K82" s="78"/>
      <c r="L82" s="78"/>
      <c r="M82" s="53"/>
      <c r="N82" s="53"/>
      <c r="O82" s="78"/>
      <c r="P82" s="78"/>
      <c r="Q82" s="53"/>
    </row>
    <row r="83" spans="1:18">
      <c r="A83" s="25"/>
      <c r="B83" s="56" t="s">
        <v>90</v>
      </c>
      <c r="C83" s="62">
        <v>1686</v>
      </c>
      <c r="D83" s="62"/>
      <c r="E83" s="45"/>
      <c r="F83" s="45"/>
      <c r="G83" s="58" t="s">
        <v>298</v>
      </c>
      <c r="H83" s="58"/>
      <c r="I83" s="45"/>
      <c r="J83" s="45"/>
      <c r="K83" s="58">
        <v>77</v>
      </c>
      <c r="L83" s="58"/>
      <c r="M83" s="45"/>
      <c r="N83" s="45"/>
      <c r="O83" s="62">
        <v>1609</v>
      </c>
      <c r="P83" s="62"/>
      <c r="Q83" s="45"/>
    </row>
    <row r="84" spans="1:18" ht="15.75" thickBot="1">
      <c r="A84" s="25"/>
      <c r="B84" s="56"/>
      <c r="C84" s="79"/>
      <c r="D84" s="79"/>
      <c r="E84" s="80"/>
      <c r="F84" s="45"/>
      <c r="G84" s="81"/>
      <c r="H84" s="81"/>
      <c r="I84" s="80"/>
      <c r="J84" s="45"/>
      <c r="K84" s="81"/>
      <c r="L84" s="81"/>
      <c r="M84" s="80"/>
      <c r="N84" s="45"/>
      <c r="O84" s="79"/>
      <c r="P84" s="79"/>
      <c r="Q84" s="80"/>
    </row>
    <row r="85" spans="1:18">
      <c r="A85" s="25"/>
      <c r="B85" s="47"/>
      <c r="C85" s="82">
        <v>53837</v>
      </c>
      <c r="D85" s="82"/>
      <c r="E85" s="84"/>
      <c r="F85" s="53"/>
      <c r="G85" s="82">
        <v>42770</v>
      </c>
      <c r="H85" s="82"/>
      <c r="I85" s="84"/>
      <c r="J85" s="53"/>
      <c r="K85" s="82">
        <v>8732</v>
      </c>
      <c r="L85" s="82"/>
      <c r="M85" s="84"/>
      <c r="N85" s="53"/>
      <c r="O85" s="82">
        <v>2335</v>
      </c>
      <c r="P85" s="82"/>
      <c r="Q85" s="84"/>
    </row>
    <row r="86" spans="1:18" ht="15.75" thickBot="1">
      <c r="A86" s="25"/>
      <c r="B86" s="47"/>
      <c r="C86" s="93"/>
      <c r="D86" s="93"/>
      <c r="E86" s="91"/>
      <c r="F86" s="53"/>
      <c r="G86" s="93"/>
      <c r="H86" s="93"/>
      <c r="I86" s="91"/>
      <c r="J86" s="53"/>
      <c r="K86" s="93"/>
      <c r="L86" s="93"/>
      <c r="M86" s="91"/>
      <c r="N86" s="53"/>
      <c r="O86" s="93"/>
      <c r="P86" s="93"/>
      <c r="Q86" s="91"/>
    </row>
    <row r="87" spans="1:18">
      <c r="A87" s="25"/>
      <c r="B87" s="106" t="s">
        <v>92</v>
      </c>
      <c r="C87" s="39" t="s">
        <v>269</v>
      </c>
      <c r="D87" s="41">
        <v>7323</v>
      </c>
      <c r="E87" s="43"/>
      <c r="F87" s="45"/>
      <c r="G87" s="39" t="s">
        <v>269</v>
      </c>
      <c r="H87" s="41">
        <v>6266</v>
      </c>
      <c r="I87" s="43"/>
      <c r="J87" s="45"/>
      <c r="K87" s="39" t="s">
        <v>269</v>
      </c>
      <c r="L87" s="75">
        <v>7</v>
      </c>
      <c r="M87" s="43"/>
      <c r="N87" s="45"/>
      <c r="O87" s="39" t="s">
        <v>269</v>
      </c>
      <c r="P87" s="41">
        <v>1050</v>
      </c>
      <c r="Q87" s="43"/>
    </row>
    <row r="88" spans="1:18" ht="15.75" thickBot="1">
      <c r="A88" s="25"/>
      <c r="B88" s="106"/>
      <c r="C88" s="40"/>
      <c r="D88" s="42"/>
      <c r="E88" s="44"/>
      <c r="F88" s="45"/>
      <c r="G88" s="40"/>
      <c r="H88" s="42"/>
      <c r="I88" s="44"/>
      <c r="J88" s="45"/>
      <c r="K88" s="40"/>
      <c r="L88" s="60"/>
      <c r="M88" s="44"/>
      <c r="N88" s="45"/>
      <c r="O88" s="40"/>
      <c r="P88" s="42"/>
      <c r="Q88" s="44"/>
    </row>
    <row r="89" spans="1:18" ht="25.5" customHeight="1" thickTop="1">
      <c r="A89" s="25" t="s">
        <v>877</v>
      </c>
      <c r="B89" s="27" t="s">
        <v>643</v>
      </c>
      <c r="C89" s="27"/>
      <c r="D89" s="27"/>
      <c r="E89" s="27"/>
      <c r="F89" s="27"/>
      <c r="G89" s="27"/>
      <c r="H89" s="27"/>
      <c r="I89" s="27"/>
      <c r="J89" s="27"/>
      <c r="K89" s="27"/>
      <c r="L89" s="27"/>
      <c r="M89" s="27"/>
      <c r="N89" s="27"/>
      <c r="O89" s="27"/>
      <c r="P89" s="27"/>
      <c r="Q89" s="27"/>
      <c r="R89" s="27"/>
    </row>
    <row r="90" spans="1:18">
      <c r="A90" s="25"/>
      <c r="B90" s="24"/>
      <c r="C90" s="24"/>
      <c r="D90" s="24"/>
      <c r="E90" s="24"/>
      <c r="F90" s="24"/>
      <c r="G90" s="24"/>
      <c r="H90" s="24"/>
      <c r="I90" s="24"/>
      <c r="J90" s="24"/>
      <c r="K90" s="24"/>
      <c r="L90" s="24"/>
      <c r="M90" s="24"/>
      <c r="N90" s="24"/>
      <c r="O90" s="24"/>
      <c r="P90" s="24"/>
      <c r="Q90" s="24"/>
      <c r="R90" s="24"/>
    </row>
    <row r="91" spans="1:18">
      <c r="A91" s="25"/>
      <c r="B91" s="94"/>
      <c r="C91" s="94"/>
      <c r="D91" s="94"/>
      <c r="E91" s="94"/>
      <c r="F91" s="94"/>
      <c r="G91" s="94"/>
      <c r="H91" s="94"/>
      <c r="I91" s="94"/>
      <c r="J91" s="94"/>
      <c r="K91" s="94"/>
      <c r="L91" s="94"/>
      <c r="M91" s="94"/>
      <c r="N91" s="94"/>
      <c r="O91" s="94"/>
      <c r="P91" s="94"/>
      <c r="Q91" s="94"/>
      <c r="R91" s="94"/>
    </row>
    <row r="92" spans="1:18">
      <c r="A92" s="25"/>
      <c r="B92" s="23"/>
      <c r="C92" s="23"/>
      <c r="D92" s="23"/>
      <c r="E92" s="23"/>
      <c r="F92" s="23"/>
      <c r="G92" s="23"/>
      <c r="H92" s="23"/>
      <c r="I92" s="23"/>
      <c r="J92" s="23"/>
    </row>
    <row r="93" spans="1:18">
      <c r="A93" s="25"/>
      <c r="B93" s="12"/>
      <c r="C93" s="12"/>
      <c r="D93" s="12"/>
      <c r="E93" s="12"/>
      <c r="F93" s="12"/>
      <c r="G93" s="12"/>
      <c r="H93" s="12"/>
      <c r="I93" s="12"/>
      <c r="J93" s="12"/>
    </row>
    <row r="94" spans="1:18">
      <c r="A94" s="25"/>
      <c r="B94" s="16"/>
      <c r="C94" s="16"/>
      <c r="D94" s="68" t="s">
        <v>478</v>
      </c>
      <c r="E94" s="68"/>
      <c r="F94" s="68"/>
      <c r="G94" s="68"/>
      <c r="H94" s="68"/>
      <c r="I94" s="68"/>
      <c r="J94" s="68"/>
    </row>
    <row r="95" spans="1:18" ht="15.75" thickBot="1">
      <c r="A95" s="25"/>
      <c r="B95" s="17"/>
      <c r="C95" s="18"/>
      <c r="D95" s="96">
        <v>2014</v>
      </c>
      <c r="E95" s="96"/>
      <c r="F95" s="96"/>
      <c r="G95" s="18"/>
      <c r="H95" s="96">
        <v>2013</v>
      </c>
      <c r="I95" s="96"/>
      <c r="J95" s="96"/>
    </row>
    <row r="96" spans="1:18">
      <c r="A96" s="25"/>
      <c r="B96" s="47" t="s">
        <v>644</v>
      </c>
      <c r="C96" s="53"/>
      <c r="D96" s="86"/>
      <c r="E96" s="86"/>
      <c r="F96" s="84"/>
      <c r="G96" s="53"/>
      <c r="H96" s="86"/>
      <c r="I96" s="86"/>
      <c r="J96" s="84"/>
    </row>
    <row r="97" spans="1:10">
      <c r="A97" s="25"/>
      <c r="B97" s="47"/>
      <c r="C97" s="53"/>
      <c r="D97" s="78"/>
      <c r="E97" s="78"/>
      <c r="F97" s="53"/>
      <c r="G97" s="53"/>
      <c r="H97" s="78"/>
      <c r="I97" s="78"/>
      <c r="J97" s="53"/>
    </row>
    <row r="98" spans="1:10">
      <c r="A98" s="25"/>
      <c r="B98" s="56" t="s">
        <v>645</v>
      </c>
      <c r="C98" s="45"/>
      <c r="D98" s="56" t="s">
        <v>269</v>
      </c>
      <c r="E98" s="62">
        <v>4606</v>
      </c>
      <c r="F98" s="45"/>
      <c r="G98" s="45"/>
      <c r="H98" s="56" t="s">
        <v>269</v>
      </c>
      <c r="I98" s="62">
        <v>4756</v>
      </c>
      <c r="J98" s="45"/>
    </row>
    <row r="99" spans="1:10">
      <c r="A99" s="25"/>
      <c r="B99" s="56"/>
      <c r="C99" s="45"/>
      <c r="D99" s="56"/>
      <c r="E99" s="62"/>
      <c r="F99" s="45"/>
      <c r="G99" s="45"/>
      <c r="H99" s="56"/>
      <c r="I99" s="62"/>
      <c r="J99" s="45"/>
    </row>
    <row r="100" spans="1:10">
      <c r="A100" s="25"/>
      <c r="B100" s="47" t="s">
        <v>646</v>
      </c>
      <c r="C100" s="53"/>
      <c r="D100" s="50">
        <v>1921</v>
      </c>
      <c r="E100" s="50"/>
      <c r="F100" s="53"/>
      <c r="G100" s="53"/>
      <c r="H100" s="50">
        <v>1921</v>
      </c>
      <c r="I100" s="50"/>
      <c r="J100" s="53"/>
    </row>
    <row r="101" spans="1:10" ht="15.75" thickBot="1">
      <c r="A101" s="25"/>
      <c r="B101" s="47"/>
      <c r="C101" s="53"/>
      <c r="D101" s="93"/>
      <c r="E101" s="93"/>
      <c r="F101" s="91"/>
      <c r="G101" s="53"/>
      <c r="H101" s="93"/>
      <c r="I101" s="93"/>
      <c r="J101" s="91"/>
    </row>
    <row r="102" spans="1:10">
      <c r="A102" s="25"/>
      <c r="B102" s="56" t="s">
        <v>647</v>
      </c>
      <c r="C102" s="45"/>
      <c r="D102" s="41">
        <v>6527</v>
      </c>
      <c r="E102" s="41"/>
      <c r="F102" s="43"/>
      <c r="G102" s="45"/>
      <c r="H102" s="41">
        <v>6677</v>
      </c>
      <c r="I102" s="41"/>
      <c r="J102" s="43"/>
    </row>
    <row r="103" spans="1:10">
      <c r="A103" s="25"/>
      <c r="B103" s="56"/>
      <c r="C103" s="45"/>
      <c r="D103" s="73"/>
      <c r="E103" s="73"/>
      <c r="F103" s="74"/>
      <c r="G103" s="45"/>
      <c r="H103" s="73"/>
      <c r="I103" s="73"/>
      <c r="J103" s="74"/>
    </row>
    <row r="104" spans="1:10" ht="15.75" thickBot="1">
      <c r="A104" s="25"/>
      <c r="B104" s="34" t="s">
        <v>648</v>
      </c>
      <c r="C104" s="16"/>
      <c r="D104" s="90" t="s">
        <v>649</v>
      </c>
      <c r="E104" s="90"/>
      <c r="F104" s="35" t="s">
        <v>330</v>
      </c>
      <c r="G104" s="16"/>
      <c r="H104" s="90" t="s">
        <v>650</v>
      </c>
      <c r="I104" s="90"/>
      <c r="J104" s="35" t="s">
        <v>330</v>
      </c>
    </row>
    <row r="105" spans="1:10">
      <c r="A105" s="25"/>
      <c r="B105" s="56" t="s">
        <v>651</v>
      </c>
      <c r="C105" s="45"/>
      <c r="D105" s="39" t="s">
        <v>269</v>
      </c>
      <c r="E105" s="41">
        <v>6455</v>
      </c>
      <c r="F105" s="43"/>
      <c r="G105" s="45"/>
      <c r="H105" s="39" t="s">
        <v>269</v>
      </c>
      <c r="I105" s="41">
        <v>6611</v>
      </c>
      <c r="J105" s="43"/>
    </row>
    <row r="106" spans="1:10" ht="15.75" thickBot="1">
      <c r="A106" s="25"/>
      <c r="B106" s="56"/>
      <c r="C106" s="45"/>
      <c r="D106" s="40"/>
      <c r="E106" s="42"/>
      <c r="F106" s="44"/>
      <c r="G106" s="45"/>
      <c r="H106" s="40"/>
      <c r="I106" s="42"/>
      <c r="J106" s="44"/>
    </row>
    <row r="107" spans="1:10" ht="15.75" thickTop="1">
      <c r="A107" s="25"/>
      <c r="B107" s="47" t="s">
        <v>652</v>
      </c>
      <c r="C107" s="53"/>
      <c r="D107" s="113"/>
      <c r="E107" s="113"/>
      <c r="F107" s="54"/>
      <c r="G107" s="53"/>
      <c r="H107" s="113"/>
      <c r="I107" s="113"/>
      <c r="J107" s="54"/>
    </row>
    <row r="108" spans="1:10">
      <c r="A108" s="25"/>
      <c r="B108" s="47"/>
      <c r="C108" s="53"/>
      <c r="D108" s="78"/>
      <c r="E108" s="78"/>
      <c r="F108" s="53"/>
      <c r="G108" s="53"/>
      <c r="H108" s="78"/>
      <c r="I108" s="78"/>
      <c r="J108" s="53"/>
    </row>
    <row r="109" spans="1:10">
      <c r="A109" s="25"/>
      <c r="B109" s="56" t="s">
        <v>653</v>
      </c>
      <c r="C109" s="45"/>
      <c r="D109" s="56" t="s">
        <v>269</v>
      </c>
      <c r="E109" s="62">
        <v>33184</v>
      </c>
      <c r="F109" s="45"/>
      <c r="G109" s="45"/>
      <c r="H109" s="56" t="s">
        <v>269</v>
      </c>
      <c r="I109" s="62">
        <v>30527</v>
      </c>
      <c r="J109" s="45"/>
    </row>
    <row r="110" spans="1:10">
      <c r="A110" s="25"/>
      <c r="B110" s="56"/>
      <c r="C110" s="45"/>
      <c r="D110" s="56"/>
      <c r="E110" s="62"/>
      <c r="F110" s="45"/>
      <c r="G110" s="45"/>
      <c r="H110" s="56"/>
      <c r="I110" s="62"/>
      <c r="J110" s="45"/>
    </row>
    <row r="111" spans="1:10">
      <c r="A111" s="25"/>
      <c r="B111" s="47" t="s">
        <v>654</v>
      </c>
      <c r="C111" s="53"/>
      <c r="D111" s="50">
        <v>23869</v>
      </c>
      <c r="E111" s="50"/>
      <c r="F111" s="53"/>
      <c r="G111" s="53"/>
      <c r="H111" s="50">
        <v>23367</v>
      </c>
      <c r="I111" s="50"/>
      <c r="J111" s="53"/>
    </row>
    <row r="112" spans="1:10">
      <c r="A112" s="25"/>
      <c r="B112" s="47"/>
      <c r="C112" s="53"/>
      <c r="D112" s="50"/>
      <c r="E112" s="50"/>
      <c r="F112" s="53"/>
      <c r="G112" s="53"/>
      <c r="H112" s="50"/>
      <c r="I112" s="50"/>
      <c r="J112" s="53"/>
    </row>
    <row r="113" spans="1:18">
      <c r="A113" s="25"/>
      <c r="B113" s="56" t="s">
        <v>655</v>
      </c>
      <c r="C113" s="45"/>
      <c r="D113" s="58" t="s">
        <v>298</v>
      </c>
      <c r="E113" s="58"/>
      <c r="F113" s="45"/>
      <c r="G113" s="45"/>
      <c r="H113" s="58">
        <v>75</v>
      </c>
      <c r="I113" s="58"/>
      <c r="J113" s="45"/>
    </row>
    <row r="114" spans="1:18">
      <c r="A114" s="25"/>
      <c r="B114" s="56"/>
      <c r="C114" s="45"/>
      <c r="D114" s="58"/>
      <c r="E114" s="58"/>
      <c r="F114" s="45"/>
      <c r="G114" s="45"/>
      <c r="H114" s="58"/>
      <c r="I114" s="58"/>
      <c r="J114" s="45"/>
    </row>
    <row r="115" spans="1:18">
      <c r="A115" s="25"/>
      <c r="B115" s="47" t="s">
        <v>656</v>
      </c>
      <c r="C115" s="53"/>
      <c r="D115" s="50">
        <v>1873</v>
      </c>
      <c r="E115" s="50"/>
      <c r="F115" s="53"/>
      <c r="G115" s="53"/>
      <c r="H115" s="50">
        <v>1690</v>
      </c>
      <c r="I115" s="50"/>
      <c r="J115" s="53"/>
    </row>
    <row r="116" spans="1:18" ht="15.75" thickBot="1">
      <c r="A116" s="25"/>
      <c r="B116" s="47"/>
      <c r="C116" s="53"/>
      <c r="D116" s="93"/>
      <c r="E116" s="93"/>
      <c r="F116" s="91"/>
      <c r="G116" s="53"/>
      <c r="H116" s="93"/>
      <c r="I116" s="93"/>
      <c r="J116" s="91"/>
    </row>
    <row r="117" spans="1:18">
      <c r="A117" s="25"/>
      <c r="B117" s="56" t="s">
        <v>657</v>
      </c>
      <c r="C117" s="45"/>
      <c r="D117" s="41">
        <v>58926</v>
      </c>
      <c r="E117" s="41"/>
      <c r="F117" s="43"/>
      <c r="G117" s="45"/>
      <c r="H117" s="41">
        <v>55659</v>
      </c>
      <c r="I117" s="41"/>
      <c r="J117" s="43"/>
    </row>
    <row r="118" spans="1:18">
      <c r="A118" s="25"/>
      <c r="B118" s="56"/>
      <c r="C118" s="45"/>
      <c r="D118" s="73"/>
      <c r="E118" s="73"/>
      <c r="F118" s="74"/>
      <c r="G118" s="45"/>
      <c r="H118" s="73"/>
      <c r="I118" s="73"/>
      <c r="J118" s="74"/>
    </row>
    <row r="119" spans="1:18" ht="15.75" thickBot="1">
      <c r="A119" s="25"/>
      <c r="B119" s="34" t="s">
        <v>648</v>
      </c>
      <c r="C119" s="16"/>
      <c r="D119" s="90" t="s">
        <v>658</v>
      </c>
      <c r="E119" s="90"/>
      <c r="F119" s="35" t="s">
        <v>330</v>
      </c>
      <c r="G119" s="16"/>
      <c r="H119" s="90" t="s">
        <v>659</v>
      </c>
      <c r="I119" s="90"/>
      <c r="J119" s="35" t="s">
        <v>330</v>
      </c>
    </row>
    <row r="120" spans="1:18">
      <c r="A120" s="25"/>
      <c r="B120" s="56" t="s">
        <v>660</v>
      </c>
      <c r="C120" s="45"/>
      <c r="D120" s="39" t="s">
        <v>269</v>
      </c>
      <c r="E120" s="41">
        <v>51749</v>
      </c>
      <c r="F120" s="43"/>
      <c r="G120" s="45"/>
      <c r="H120" s="39" t="s">
        <v>269</v>
      </c>
      <c r="I120" s="41">
        <v>47197</v>
      </c>
      <c r="J120" s="43"/>
    </row>
    <row r="121" spans="1:18" ht="15.75" thickBot="1">
      <c r="A121" s="25"/>
      <c r="B121" s="56"/>
      <c r="C121" s="45"/>
      <c r="D121" s="40"/>
      <c r="E121" s="42"/>
      <c r="F121" s="44"/>
      <c r="G121" s="45"/>
      <c r="H121" s="40"/>
      <c r="I121" s="42"/>
      <c r="J121" s="44"/>
    </row>
    <row r="122" spans="1:18" ht="15.75" thickTop="1">
      <c r="A122" s="25"/>
      <c r="B122" s="47" t="s">
        <v>661</v>
      </c>
      <c r="C122" s="53"/>
      <c r="D122" s="48" t="s">
        <v>269</v>
      </c>
      <c r="E122" s="51">
        <v>65453</v>
      </c>
      <c r="F122" s="54"/>
      <c r="G122" s="53"/>
      <c r="H122" s="48" t="s">
        <v>269</v>
      </c>
      <c r="I122" s="51">
        <v>62336</v>
      </c>
      <c r="J122" s="54"/>
    </row>
    <row r="123" spans="1:18">
      <c r="A123" s="25"/>
      <c r="B123" s="47"/>
      <c r="C123" s="53"/>
      <c r="D123" s="47"/>
      <c r="E123" s="50"/>
      <c r="F123" s="53"/>
      <c r="G123" s="53"/>
      <c r="H123" s="47"/>
      <c r="I123" s="50"/>
      <c r="J123" s="53"/>
    </row>
    <row r="124" spans="1:18" ht="15.75" thickBot="1">
      <c r="A124" s="25"/>
      <c r="B124" s="31" t="s">
        <v>648</v>
      </c>
      <c r="C124" s="18"/>
      <c r="D124" s="81" t="s">
        <v>662</v>
      </c>
      <c r="E124" s="81"/>
      <c r="F124" s="108" t="s">
        <v>330</v>
      </c>
      <c r="G124" s="18"/>
      <c r="H124" s="81" t="s">
        <v>663</v>
      </c>
      <c r="I124" s="81"/>
      <c r="J124" s="108" t="s">
        <v>330</v>
      </c>
    </row>
    <row r="125" spans="1:18">
      <c r="A125" s="25"/>
      <c r="B125" s="47" t="s">
        <v>664</v>
      </c>
      <c r="C125" s="53"/>
      <c r="D125" s="88" t="s">
        <v>269</v>
      </c>
      <c r="E125" s="82">
        <v>58204</v>
      </c>
      <c r="F125" s="84"/>
      <c r="G125" s="53"/>
      <c r="H125" s="88" t="s">
        <v>269</v>
      </c>
      <c r="I125" s="82">
        <v>53808</v>
      </c>
      <c r="J125" s="84"/>
    </row>
    <row r="126" spans="1:18" ht="15.75" thickBot="1">
      <c r="A126" s="25"/>
      <c r="B126" s="47"/>
      <c r="C126" s="53"/>
      <c r="D126" s="49"/>
      <c r="E126" s="52"/>
      <c r="F126" s="55"/>
      <c r="G126" s="53"/>
      <c r="H126" s="49"/>
      <c r="I126" s="52"/>
      <c r="J126" s="55"/>
    </row>
    <row r="127" spans="1:18" ht="15.75" thickTop="1">
      <c r="A127" s="25" t="s">
        <v>878</v>
      </c>
      <c r="B127" s="27" t="s">
        <v>665</v>
      </c>
      <c r="C127" s="27"/>
      <c r="D127" s="27"/>
      <c r="E127" s="27"/>
      <c r="F127" s="27"/>
      <c r="G127" s="27"/>
      <c r="H127" s="27"/>
      <c r="I127" s="27"/>
      <c r="J127" s="27"/>
      <c r="K127" s="27"/>
      <c r="L127" s="27"/>
      <c r="M127" s="27"/>
      <c r="N127" s="27"/>
      <c r="O127" s="27"/>
      <c r="P127" s="27"/>
      <c r="Q127" s="27"/>
      <c r="R127" s="27"/>
    </row>
    <row r="128" spans="1:18">
      <c r="A128" s="25"/>
      <c r="B128" s="24"/>
      <c r="C128" s="24"/>
      <c r="D128" s="24"/>
      <c r="E128" s="24"/>
      <c r="F128" s="24"/>
      <c r="G128" s="24"/>
      <c r="H128" s="24"/>
      <c r="I128" s="24"/>
      <c r="J128" s="24"/>
      <c r="K128" s="24"/>
      <c r="L128" s="24"/>
      <c r="M128" s="24"/>
      <c r="N128" s="24"/>
      <c r="O128" s="24"/>
      <c r="P128" s="24"/>
      <c r="Q128" s="24"/>
      <c r="R128" s="24"/>
    </row>
    <row r="129" spans="1:18">
      <c r="A129" s="25"/>
      <c r="B129" s="94"/>
      <c r="C129" s="94"/>
      <c r="D129" s="94"/>
      <c r="E129" s="94"/>
      <c r="F129" s="94"/>
      <c r="G129" s="94"/>
      <c r="H129" s="94"/>
      <c r="I129" s="94"/>
      <c r="J129" s="94"/>
      <c r="K129" s="94"/>
      <c r="L129" s="94"/>
      <c r="M129" s="94"/>
      <c r="N129" s="94"/>
      <c r="O129" s="94"/>
      <c r="P129" s="94"/>
      <c r="Q129" s="94"/>
      <c r="R129" s="94"/>
    </row>
    <row r="130" spans="1:18">
      <c r="A130" s="25"/>
      <c r="B130" s="23"/>
      <c r="C130" s="23"/>
      <c r="D130" s="23"/>
      <c r="E130" s="23"/>
      <c r="F130" s="23"/>
      <c r="G130" s="23"/>
      <c r="H130" s="23"/>
      <c r="I130" s="23"/>
      <c r="J130" s="23"/>
    </row>
    <row r="131" spans="1:18">
      <c r="A131" s="25"/>
      <c r="B131" s="12"/>
      <c r="C131" s="12"/>
      <c r="D131" s="12"/>
      <c r="E131" s="12"/>
      <c r="F131" s="12"/>
      <c r="G131" s="12"/>
      <c r="H131" s="12"/>
      <c r="I131" s="12"/>
      <c r="J131" s="12"/>
    </row>
    <row r="132" spans="1:18">
      <c r="A132" s="25"/>
      <c r="B132" s="111"/>
      <c r="C132" s="111"/>
      <c r="D132" s="68" t="s">
        <v>478</v>
      </c>
      <c r="E132" s="68"/>
      <c r="F132" s="68"/>
      <c r="G132" s="68"/>
      <c r="H132" s="68"/>
      <c r="I132" s="68"/>
      <c r="J132" s="68"/>
    </row>
    <row r="133" spans="1:18">
      <c r="A133" s="25"/>
      <c r="B133" s="111"/>
      <c r="C133" s="111"/>
      <c r="D133" s="68"/>
      <c r="E133" s="68"/>
      <c r="F133" s="68"/>
      <c r="G133" s="68"/>
      <c r="H133" s="68"/>
      <c r="I133" s="68"/>
      <c r="J133" s="68"/>
    </row>
    <row r="134" spans="1:18">
      <c r="A134" s="25"/>
      <c r="B134" s="56"/>
      <c r="C134" s="28"/>
      <c r="D134" s="94">
        <v>2014</v>
      </c>
      <c r="E134" s="94"/>
      <c r="F134" s="94"/>
      <c r="G134" s="28"/>
      <c r="H134" s="94">
        <v>2013</v>
      </c>
      <c r="I134" s="94"/>
      <c r="J134" s="94"/>
    </row>
    <row r="135" spans="1:18" ht="15.75" thickBot="1">
      <c r="A135" s="25"/>
      <c r="B135" s="56"/>
      <c r="C135" s="28"/>
      <c r="D135" s="96"/>
      <c r="E135" s="96"/>
      <c r="F135" s="96"/>
      <c r="G135" s="28"/>
      <c r="H135" s="96"/>
      <c r="I135" s="96"/>
      <c r="J135" s="96"/>
    </row>
    <row r="136" spans="1:18">
      <c r="A136" s="25"/>
      <c r="B136" s="47" t="s">
        <v>666</v>
      </c>
      <c r="C136" s="111"/>
      <c r="D136" s="88"/>
      <c r="E136" s="88"/>
      <c r="F136" s="88"/>
      <c r="G136" s="111"/>
      <c r="H136" s="88"/>
      <c r="I136" s="88"/>
      <c r="J136" s="88"/>
    </row>
    <row r="137" spans="1:18">
      <c r="A137" s="25"/>
      <c r="B137" s="47"/>
      <c r="C137" s="111"/>
      <c r="D137" s="132"/>
      <c r="E137" s="132"/>
      <c r="F137" s="132"/>
      <c r="G137" s="111"/>
      <c r="H137" s="132"/>
      <c r="I137" s="132"/>
      <c r="J137" s="132"/>
    </row>
    <row r="138" spans="1:18">
      <c r="A138" s="25"/>
      <c r="B138" s="56" t="s">
        <v>645</v>
      </c>
      <c r="C138" s="28"/>
      <c r="D138" s="56" t="s">
        <v>269</v>
      </c>
      <c r="E138" s="62">
        <v>4555</v>
      </c>
      <c r="F138" s="45"/>
      <c r="G138" s="45"/>
      <c r="H138" s="56" t="s">
        <v>269</v>
      </c>
      <c r="I138" s="62">
        <v>4718</v>
      </c>
      <c r="J138" s="45"/>
    </row>
    <row r="139" spans="1:18">
      <c r="A139" s="25"/>
      <c r="B139" s="56"/>
      <c r="C139" s="28"/>
      <c r="D139" s="56"/>
      <c r="E139" s="62"/>
      <c r="F139" s="45"/>
      <c r="G139" s="45"/>
      <c r="H139" s="56"/>
      <c r="I139" s="62"/>
      <c r="J139" s="45"/>
    </row>
    <row r="140" spans="1:18">
      <c r="A140" s="25"/>
      <c r="B140" s="47" t="s">
        <v>646</v>
      </c>
      <c r="C140" s="111"/>
      <c r="D140" s="50">
        <v>1891</v>
      </c>
      <c r="E140" s="50"/>
      <c r="F140" s="53"/>
      <c r="G140" s="53"/>
      <c r="H140" s="50">
        <v>1939</v>
      </c>
      <c r="I140" s="50"/>
      <c r="J140" s="53"/>
    </row>
    <row r="141" spans="1:18" ht="15.75" thickBot="1">
      <c r="A141" s="25"/>
      <c r="B141" s="47"/>
      <c r="C141" s="111"/>
      <c r="D141" s="93"/>
      <c r="E141" s="93"/>
      <c r="F141" s="91"/>
      <c r="G141" s="53"/>
      <c r="H141" s="93"/>
      <c r="I141" s="93"/>
      <c r="J141" s="91"/>
    </row>
    <row r="142" spans="1:18">
      <c r="A142" s="25"/>
      <c r="B142" s="56" t="s">
        <v>647</v>
      </c>
      <c r="C142" s="28"/>
      <c r="D142" s="41">
        <v>6446</v>
      </c>
      <c r="E142" s="41"/>
      <c r="F142" s="43"/>
      <c r="G142" s="45"/>
      <c r="H142" s="41">
        <v>6657</v>
      </c>
      <c r="I142" s="41"/>
      <c r="J142" s="43"/>
    </row>
    <row r="143" spans="1:18">
      <c r="A143" s="25"/>
      <c r="B143" s="56"/>
      <c r="C143" s="28"/>
      <c r="D143" s="73"/>
      <c r="E143" s="73"/>
      <c r="F143" s="74"/>
      <c r="G143" s="45"/>
      <c r="H143" s="73"/>
      <c r="I143" s="73"/>
      <c r="J143" s="74"/>
    </row>
    <row r="144" spans="1:18">
      <c r="A144" s="25"/>
      <c r="B144" s="46" t="s">
        <v>648</v>
      </c>
      <c r="C144" s="111"/>
      <c r="D144" s="78" t="s">
        <v>649</v>
      </c>
      <c r="E144" s="78"/>
      <c r="F144" s="47" t="s">
        <v>330</v>
      </c>
      <c r="G144" s="53"/>
      <c r="H144" s="78" t="s">
        <v>650</v>
      </c>
      <c r="I144" s="78"/>
      <c r="J144" s="47" t="s">
        <v>330</v>
      </c>
    </row>
    <row r="145" spans="1:10" ht="15.75" thickBot="1">
      <c r="A145" s="25"/>
      <c r="B145" s="46"/>
      <c r="C145" s="111"/>
      <c r="D145" s="90"/>
      <c r="E145" s="90"/>
      <c r="F145" s="67"/>
      <c r="G145" s="53"/>
      <c r="H145" s="90"/>
      <c r="I145" s="90"/>
      <c r="J145" s="67"/>
    </row>
    <row r="146" spans="1:10">
      <c r="A146" s="25"/>
      <c r="B146" s="56" t="s">
        <v>667</v>
      </c>
      <c r="C146" s="28"/>
      <c r="D146" s="39" t="s">
        <v>269</v>
      </c>
      <c r="E146" s="41">
        <v>6374</v>
      </c>
      <c r="F146" s="43"/>
      <c r="G146" s="45"/>
      <c r="H146" s="39" t="s">
        <v>269</v>
      </c>
      <c r="I146" s="41">
        <v>6591</v>
      </c>
      <c r="J146" s="43"/>
    </row>
    <row r="147" spans="1:10" ht="15.75" thickBot="1">
      <c r="A147" s="25"/>
      <c r="B147" s="56"/>
      <c r="C147" s="28"/>
      <c r="D147" s="40"/>
      <c r="E147" s="42"/>
      <c r="F147" s="44"/>
      <c r="G147" s="45"/>
      <c r="H147" s="40"/>
      <c r="I147" s="42"/>
      <c r="J147" s="44"/>
    </row>
    <row r="148" spans="1:10" ht="15.75" thickTop="1">
      <c r="A148" s="25"/>
      <c r="B148" s="47" t="s">
        <v>668</v>
      </c>
      <c r="C148" s="111"/>
      <c r="D148" s="112"/>
      <c r="E148" s="112"/>
      <c r="F148" s="54"/>
      <c r="G148" s="111"/>
      <c r="H148" s="112"/>
      <c r="I148" s="112"/>
      <c r="J148" s="54"/>
    </row>
    <row r="149" spans="1:10">
      <c r="A149" s="25"/>
      <c r="B149" s="47"/>
      <c r="C149" s="111"/>
      <c r="D149" s="111"/>
      <c r="E149" s="111"/>
      <c r="F149" s="53"/>
      <c r="G149" s="111"/>
      <c r="H149" s="111"/>
      <c r="I149" s="111"/>
      <c r="J149" s="53"/>
    </row>
    <row r="150" spans="1:10">
      <c r="A150" s="25"/>
      <c r="B150" s="56" t="s">
        <v>653</v>
      </c>
      <c r="C150" s="28"/>
      <c r="D150" s="56" t="s">
        <v>269</v>
      </c>
      <c r="E150" s="62">
        <v>31993</v>
      </c>
      <c r="F150" s="45"/>
      <c r="G150" s="45"/>
      <c r="H150" s="56" t="s">
        <v>269</v>
      </c>
      <c r="I150" s="62">
        <v>29302</v>
      </c>
      <c r="J150" s="45"/>
    </row>
    <row r="151" spans="1:10">
      <c r="A151" s="25"/>
      <c r="B151" s="56"/>
      <c r="C151" s="28"/>
      <c r="D151" s="56"/>
      <c r="E151" s="62"/>
      <c r="F151" s="45"/>
      <c r="G151" s="45"/>
      <c r="H151" s="56"/>
      <c r="I151" s="62"/>
      <c r="J151" s="45"/>
    </row>
    <row r="152" spans="1:10">
      <c r="A152" s="25"/>
      <c r="B152" s="47" t="s">
        <v>654</v>
      </c>
      <c r="C152" s="111"/>
      <c r="D152" s="50">
        <v>23669</v>
      </c>
      <c r="E152" s="50"/>
      <c r="F152" s="53"/>
      <c r="G152" s="53"/>
      <c r="H152" s="50">
        <v>22830</v>
      </c>
      <c r="I152" s="50"/>
      <c r="J152" s="53"/>
    </row>
    <row r="153" spans="1:10">
      <c r="A153" s="25"/>
      <c r="B153" s="47"/>
      <c r="C153" s="111"/>
      <c r="D153" s="50"/>
      <c r="E153" s="50"/>
      <c r="F153" s="53"/>
      <c r="G153" s="53"/>
      <c r="H153" s="50"/>
      <c r="I153" s="50"/>
      <c r="J153" s="53"/>
    </row>
    <row r="154" spans="1:10">
      <c r="A154" s="25"/>
      <c r="B154" s="56" t="s">
        <v>655</v>
      </c>
      <c r="C154" s="28"/>
      <c r="D154" s="58" t="s">
        <v>298</v>
      </c>
      <c r="E154" s="58"/>
      <c r="F154" s="45"/>
      <c r="G154" s="45"/>
      <c r="H154" s="58">
        <v>524</v>
      </c>
      <c r="I154" s="58"/>
      <c r="J154" s="45"/>
    </row>
    <row r="155" spans="1:10">
      <c r="A155" s="25"/>
      <c r="B155" s="56"/>
      <c r="C155" s="28"/>
      <c r="D155" s="58"/>
      <c r="E155" s="58"/>
      <c r="F155" s="45"/>
      <c r="G155" s="45"/>
      <c r="H155" s="58"/>
      <c r="I155" s="58"/>
      <c r="J155" s="45"/>
    </row>
    <row r="156" spans="1:10">
      <c r="A156" s="25"/>
      <c r="B156" s="47" t="s">
        <v>656</v>
      </c>
      <c r="C156" s="111"/>
      <c r="D156" s="50">
        <v>1794</v>
      </c>
      <c r="E156" s="50"/>
      <c r="F156" s="53"/>
      <c r="G156" s="53"/>
      <c r="H156" s="50">
        <v>1593</v>
      </c>
      <c r="I156" s="50"/>
      <c r="J156" s="53"/>
    </row>
    <row r="157" spans="1:10" ht="15.75" thickBot="1">
      <c r="A157" s="25"/>
      <c r="B157" s="47"/>
      <c r="C157" s="111"/>
      <c r="D157" s="93"/>
      <c r="E157" s="93"/>
      <c r="F157" s="91"/>
      <c r="G157" s="53"/>
      <c r="H157" s="93"/>
      <c r="I157" s="93"/>
      <c r="J157" s="91"/>
    </row>
    <row r="158" spans="1:10">
      <c r="A158" s="25"/>
      <c r="B158" s="56" t="s">
        <v>657</v>
      </c>
      <c r="C158" s="28"/>
      <c r="D158" s="41">
        <v>57456</v>
      </c>
      <c r="E158" s="41"/>
      <c r="F158" s="43"/>
      <c r="G158" s="45"/>
      <c r="H158" s="41">
        <v>54249</v>
      </c>
      <c r="I158" s="41"/>
      <c r="J158" s="43"/>
    </row>
    <row r="159" spans="1:10">
      <c r="A159" s="25"/>
      <c r="B159" s="56"/>
      <c r="C159" s="28"/>
      <c r="D159" s="73"/>
      <c r="E159" s="73"/>
      <c r="F159" s="74"/>
      <c r="G159" s="45"/>
      <c r="H159" s="73"/>
      <c r="I159" s="73"/>
      <c r="J159" s="74"/>
    </row>
    <row r="160" spans="1:10">
      <c r="A160" s="25"/>
      <c r="B160" s="46" t="s">
        <v>648</v>
      </c>
      <c r="C160" s="111"/>
      <c r="D160" s="78" t="s">
        <v>658</v>
      </c>
      <c r="E160" s="78"/>
      <c r="F160" s="47" t="s">
        <v>330</v>
      </c>
      <c r="G160" s="53"/>
      <c r="H160" s="78" t="s">
        <v>669</v>
      </c>
      <c r="I160" s="78"/>
      <c r="J160" s="47" t="s">
        <v>330</v>
      </c>
    </row>
    <row r="161" spans="1:10" ht="15.75" thickBot="1">
      <c r="A161" s="25"/>
      <c r="B161" s="46"/>
      <c r="C161" s="111"/>
      <c r="D161" s="90"/>
      <c r="E161" s="90"/>
      <c r="F161" s="67"/>
      <c r="G161" s="53"/>
      <c r="H161" s="90"/>
      <c r="I161" s="90"/>
      <c r="J161" s="67"/>
    </row>
    <row r="162" spans="1:10">
      <c r="A162" s="25"/>
      <c r="B162" s="56" t="s">
        <v>670</v>
      </c>
      <c r="C162" s="28"/>
      <c r="D162" s="39" t="s">
        <v>269</v>
      </c>
      <c r="E162" s="41">
        <v>50279</v>
      </c>
      <c r="F162" s="43"/>
      <c r="G162" s="45"/>
      <c r="H162" s="39" t="s">
        <v>269</v>
      </c>
      <c r="I162" s="41">
        <v>45775</v>
      </c>
      <c r="J162" s="43"/>
    </row>
    <row r="163" spans="1:10" ht="15.75" thickBot="1">
      <c r="A163" s="25"/>
      <c r="B163" s="56"/>
      <c r="C163" s="28"/>
      <c r="D163" s="40"/>
      <c r="E163" s="42"/>
      <c r="F163" s="44"/>
      <c r="G163" s="45"/>
      <c r="H163" s="40"/>
      <c r="I163" s="42"/>
      <c r="J163" s="44"/>
    </row>
    <row r="164" spans="1:10" ht="15.75" thickTop="1">
      <c r="A164" s="25"/>
      <c r="B164" s="47" t="s">
        <v>671</v>
      </c>
      <c r="C164" s="111"/>
      <c r="D164" s="48" t="s">
        <v>269</v>
      </c>
      <c r="E164" s="51">
        <v>63902</v>
      </c>
      <c r="F164" s="54"/>
      <c r="G164" s="53"/>
      <c r="H164" s="48" t="s">
        <v>269</v>
      </c>
      <c r="I164" s="51">
        <v>60906</v>
      </c>
      <c r="J164" s="54"/>
    </row>
    <row r="165" spans="1:10">
      <c r="A165" s="25"/>
      <c r="B165" s="47"/>
      <c r="C165" s="111"/>
      <c r="D165" s="47"/>
      <c r="E165" s="50"/>
      <c r="F165" s="53"/>
      <c r="G165" s="53"/>
      <c r="H165" s="47"/>
      <c r="I165" s="50"/>
      <c r="J165" s="53"/>
    </row>
    <row r="166" spans="1:10">
      <c r="A166" s="25"/>
      <c r="B166" s="38" t="s">
        <v>648</v>
      </c>
      <c r="C166" s="28"/>
      <c r="D166" s="58" t="s">
        <v>662</v>
      </c>
      <c r="E166" s="58"/>
      <c r="F166" s="56" t="s">
        <v>330</v>
      </c>
      <c r="G166" s="45"/>
      <c r="H166" s="58" t="s">
        <v>672</v>
      </c>
      <c r="I166" s="58"/>
      <c r="J166" s="56" t="s">
        <v>330</v>
      </c>
    </row>
    <row r="167" spans="1:10" ht="15.75" thickBot="1">
      <c r="A167" s="25"/>
      <c r="B167" s="38"/>
      <c r="C167" s="28"/>
      <c r="D167" s="81"/>
      <c r="E167" s="81"/>
      <c r="F167" s="100"/>
      <c r="G167" s="45"/>
      <c r="H167" s="81"/>
      <c r="I167" s="81"/>
      <c r="J167" s="100"/>
    </row>
    <row r="168" spans="1:10">
      <c r="A168" s="25"/>
      <c r="B168" s="47" t="s">
        <v>673</v>
      </c>
      <c r="C168" s="111"/>
      <c r="D168" s="88" t="s">
        <v>269</v>
      </c>
      <c r="E168" s="82">
        <v>56653</v>
      </c>
      <c r="F168" s="84"/>
      <c r="G168" s="53"/>
      <c r="H168" s="88" t="s">
        <v>269</v>
      </c>
      <c r="I168" s="82">
        <v>52366</v>
      </c>
      <c r="J168" s="84"/>
    </row>
    <row r="169" spans="1:10" ht="15.75" thickBot="1">
      <c r="A169" s="25"/>
      <c r="B169" s="47"/>
      <c r="C169" s="111"/>
      <c r="D169" s="49"/>
      <c r="E169" s="52"/>
      <c r="F169" s="55"/>
      <c r="G169" s="53"/>
      <c r="H169" s="49"/>
      <c r="I169" s="52"/>
      <c r="J169" s="55"/>
    </row>
    <row r="170" spans="1:10" ht="15.75" thickTop="1"/>
  </sheetData>
  <mergeCells count="715">
    <mergeCell ref="A89:A126"/>
    <mergeCell ref="B89:R89"/>
    <mergeCell ref="B90:R90"/>
    <mergeCell ref="B91:R91"/>
    <mergeCell ref="A127:A169"/>
    <mergeCell ref="B127:R127"/>
    <mergeCell ref="B128:R128"/>
    <mergeCell ref="B129:R129"/>
    <mergeCell ref="B16:R16"/>
    <mergeCell ref="B17:R17"/>
    <mergeCell ref="B18:R18"/>
    <mergeCell ref="B53:R53"/>
    <mergeCell ref="B54:R54"/>
    <mergeCell ref="B55:R55"/>
    <mergeCell ref="H168:H169"/>
    <mergeCell ref="I168:I169"/>
    <mergeCell ref="J168:J169"/>
    <mergeCell ref="A1:A2"/>
    <mergeCell ref="B1:R1"/>
    <mergeCell ref="B2:R2"/>
    <mergeCell ref="B3:R3"/>
    <mergeCell ref="A4:A88"/>
    <mergeCell ref="B4:R4"/>
    <mergeCell ref="B5:R5"/>
    <mergeCell ref="B168:B169"/>
    <mergeCell ref="C168:C169"/>
    <mergeCell ref="D168:D169"/>
    <mergeCell ref="E168:E169"/>
    <mergeCell ref="F168:F169"/>
    <mergeCell ref="G168:G169"/>
    <mergeCell ref="I164:I165"/>
    <mergeCell ref="J164:J165"/>
    <mergeCell ref="B166:B167"/>
    <mergeCell ref="C166:C167"/>
    <mergeCell ref="D166:E167"/>
    <mergeCell ref="F166:F167"/>
    <mergeCell ref="G166:G167"/>
    <mergeCell ref="H166:I167"/>
    <mergeCell ref="J166:J167"/>
    <mergeCell ref="H162:H163"/>
    <mergeCell ref="I162:I163"/>
    <mergeCell ref="J162:J163"/>
    <mergeCell ref="B164:B165"/>
    <mergeCell ref="C164:C165"/>
    <mergeCell ref="D164:D165"/>
    <mergeCell ref="E164:E165"/>
    <mergeCell ref="F164:F165"/>
    <mergeCell ref="G164:G165"/>
    <mergeCell ref="H164:H165"/>
    <mergeCell ref="B162:B163"/>
    <mergeCell ref="C162:C163"/>
    <mergeCell ref="D162:D163"/>
    <mergeCell ref="E162:E163"/>
    <mergeCell ref="F162:F163"/>
    <mergeCell ref="G162:G163"/>
    <mergeCell ref="J158:J159"/>
    <mergeCell ref="B160:B161"/>
    <mergeCell ref="C160:C161"/>
    <mergeCell ref="D160:E161"/>
    <mergeCell ref="F160:F161"/>
    <mergeCell ref="G160:G161"/>
    <mergeCell ref="H160:I161"/>
    <mergeCell ref="J160:J161"/>
    <mergeCell ref="B158:B159"/>
    <mergeCell ref="C158:C159"/>
    <mergeCell ref="D158:E159"/>
    <mergeCell ref="F158:F159"/>
    <mergeCell ref="G158:G159"/>
    <mergeCell ref="H158:I159"/>
    <mergeCell ref="J154:J155"/>
    <mergeCell ref="B156:B157"/>
    <mergeCell ref="C156:C157"/>
    <mergeCell ref="D156:E157"/>
    <mergeCell ref="F156:F157"/>
    <mergeCell ref="G156:G157"/>
    <mergeCell ref="H156:I157"/>
    <mergeCell ref="J156:J157"/>
    <mergeCell ref="B154:B155"/>
    <mergeCell ref="C154:C155"/>
    <mergeCell ref="D154:E155"/>
    <mergeCell ref="F154:F155"/>
    <mergeCell ref="G154:G155"/>
    <mergeCell ref="H154:I155"/>
    <mergeCell ref="H150:H151"/>
    <mergeCell ref="I150:I151"/>
    <mergeCell ref="J150:J151"/>
    <mergeCell ref="B152:B153"/>
    <mergeCell ref="C152:C153"/>
    <mergeCell ref="D152:E153"/>
    <mergeCell ref="F152:F153"/>
    <mergeCell ref="G152:G153"/>
    <mergeCell ref="H152:I153"/>
    <mergeCell ref="J152:J153"/>
    <mergeCell ref="B150:B151"/>
    <mergeCell ref="C150:C151"/>
    <mergeCell ref="D150:D151"/>
    <mergeCell ref="E150:E151"/>
    <mergeCell ref="F150:F151"/>
    <mergeCell ref="G150:G151"/>
    <mergeCell ref="H146:H147"/>
    <mergeCell ref="I146:I147"/>
    <mergeCell ref="J146:J147"/>
    <mergeCell ref="B148:B149"/>
    <mergeCell ref="C148:C149"/>
    <mergeCell ref="D148:E149"/>
    <mergeCell ref="F148:F149"/>
    <mergeCell ref="G148:G149"/>
    <mergeCell ref="H148:I149"/>
    <mergeCell ref="J148:J149"/>
    <mergeCell ref="B146:B147"/>
    <mergeCell ref="C146:C147"/>
    <mergeCell ref="D146:D147"/>
    <mergeCell ref="E146:E147"/>
    <mergeCell ref="F146:F147"/>
    <mergeCell ref="G146:G147"/>
    <mergeCell ref="J142:J143"/>
    <mergeCell ref="B144:B145"/>
    <mergeCell ref="C144:C145"/>
    <mergeCell ref="D144:E145"/>
    <mergeCell ref="F144:F145"/>
    <mergeCell ref="G144:G145"/>
    <mergeCell ref="H144:I145"/>
    <mergeCell ref="J144:J145"/>
    <mergeCell ref="B142:B143"/>
    <mergeCell ref="C142:C143"/>
    <mergeCell ref="D142:E143"/>
    <mergeCell ref="F142:F143"/>
    <mergeCell ref="G142:G143"/>
    <mergeCell ref="H142:I143"/>
    <mergeCell ref="H138:H139"/>
    <mergeCell ref="I138:I139"/>
    <mergeCell ref="J138:J139"/>
    <mergeCell ref="B140:B141"/>
    <mergeCell ref="C140:C141"/>
    <mergeCell ref="D140:E141"/>
    <mergeCell ref="F140:F141"/>
    <mergeCell ref="G140:G141"/>
    <mergeCell ref="H140:I141"/>
    <mergeCell ref="J140:J141"/>
    <mergeCell ref="B138:B139"/>
    <mergeCell ref="C138:C139"/>
    <mergeCell ref="D138:D139"/>
    <mergeCell ref="E138:E139"/>
    <mergeCell ref="F138:F139"/>
    <mergeCell ref="G138:G139"/>
    <mergeCell ref="B134:B135"/>
    <mergeCell ref="C134:C135"/>
    <mergeCell ref="D134:F135"/>
    <mergeCell ref="G134:G135"/>
    <mergeCell ref="H134:J135"/>
    <mergeCell ref="B136:B137"/>
    <mergeCell ref="C136:C137"/>
    <mergeCell ref="D136:F137"/>
    <mergeCell ref="G136:G137"/>
    <mergeCell ref="H136:J137"/>
    <mergeCell ref="I125:I126"/>
    <mergeCell ref="J125:J126"/>
    <mergeCell ref="B130:J130"/>
    <mergeCell ref="B132:B133"/>
    <mergeCell ref="C132:C133"/>
    <mergeCell ref="D132:J133"/>
    <mergeCell ref="J122:J123"/>
    <mergeCell ref="D124:E124"/>
    <mergeCell ref="H124:I124"/>
    <mergeCell ref="B125:B126"/>
    <mergeCell ref="C125:C126"/>
    <mergeCell ref="D125:D126"/>
    <mergeCell ref="E125:E126"/>
    <mergeCell ref="F125:F126"/>
    <mergeCell ref="G125:G126"/>
    <mergeCell ref="H125:H126"/>
    <mergeCell ref="I120:I121"/>
    <mergeCell ref="J120:J121"/>
    <mergeCell ref="B122:B123"/>
    <mergeCell ref="C122:C123"/>
    <mergeCell ref="D122:D123"/>
    <mergeCell ref="E122:E123"/>
    <mergeCell ref="F122:F123"/>
    <mergeCell ref="G122:G123"/>
    <mergeCell ref="H122:H123"/>
    <mergeCell ref="I122:I123"/>
    <mergeCell ref="J117:J118"/>
    <mergeCell ref="D119:E119"/>
    <mergeCell ref="H119:I119"/>
    <mergeCell ref="B120:B121"/>
    <mergeCell ref="C120:C121"/>
    <mergeCell ref="D120:D121"/>
    <mergeCell ref="E120:E121"/>
    <mergeCell ref="F120:F121"/>
    <mergeCell ref="G120:G121"/>
    <mergeCell ref="H120:H121"/>
    <mergeCell ref="B117:B118"/>
    <mergeCell ref="C117:C118"/>
    <mergeCell ref="D117:E118"/>
    <mergeCell ref="F117:F118"/>
    <mergeCell ref="G117:G118"/>
    <mergeCell ref="H117:I118"/>
    <mergeCell ref="J113:J114"/>
    <mergeCell ref="B115:B116"/>
    <mergeCell ref="C115:C116"/>
    <mergeCell ref="D115:E116"/>
    <mergeCell ref="F115:F116"/>
    <mergeCell ref="G115:G116"/>
    <mergeCell ref="H115:I116"/>
    <mergeCell ref="J115:J116"/>
    <mergeCell ref="B113:B114"/>
    <mergeCell ref="C113:C114"/>
    <mergeCell ref="D113:E114"/>
    <mergeCell ref="F113:F114"/>
    <mergeCell ref="G113:G114"/>
    <mergeCell ref="H113:I114"/>
    <mergeCell ref="H109:H110"/>
    <mergeCell ref="I109:I110"/>
    <mergeCell ref="J109:J110"/>
    <mergeCell ref="B111:B112"/>
    <mergeCell ref="C111:C112"/>
    <mergeCell ref="D111:E112"/>
    <mergeCell ref="F111:F112"/>
    <mergeCell ref="G111:G112"/>
    <mergeCell ref="H111:I112"/>
    <mergeCell ref="J111:J112"/>
    <mergeCell ref="B109:B110"/>
    <mergeCell ref="C109:C110"/>
    <mergeCell ref="D109:D110"/>
    <mergeCell ref="E109:E110"/>
    <mergeCell ref="F109:F110"/>
    <mergeCell ref="G109:G110"/>
    <mergeCell ref="I105:I106"/>
    <mergeCell ref="J105:J106"/>
    <mergeCell ref="B107:B108"/>
    <mergeCell ref="C107:C108"/>
    <mergeCell ref="D107:E108"/>
    <mergeCell ref="F107:F108"/>
    <mergeCell ref="G107:G108"/>
    <mergeCell ref="H107:I108"/>
    <mergeCell ref="J107:J108"/>
    <mergeCell ref="J102:J103"/>
    <mergeCell ref="D104:E104"/>
    <mergeCell ref="H104:I104"/>
    <mergeCell ref="B105:B106"/>
    <mergeCell ref="C105:C106"/>
    <mergeCell ref="D105:D106"/>
    <mergeCell ref="E105:E106"/>
    <mergeCell ref="F105:F106"/>
    <mergeCell ref="G105:G106"/>
    <mergeCell ref="H105:H106"/>
    <mergeCell ref="B102:B103"/>
    <mergeCell ref="C102:C103"/>
    <mergeCell ref="D102:E103"/>
    <mergeCell ref="F102:F103"/>
    <mergeCell ref="G102:G103"/>
    <mergeCell ref="H102:I103"/>
    <mergeCell ref="H98:H99"/>
    <mergeCell ref="I98:I99"/>
    <mergeCell ref="J98:J99"/>
    <mergeCell ref="B100:B101"/>
    <mergeCell ref="C100:C101"/>
    <mergeCell ref="D100:E101"/>
    <mergeCell ref="F100:F101"/>
    <mergeCell ref="G100:G101"/>
    <mergeCell ref="H100:I101"/>
    <mergeCell ref="J100:J101"/>
    <mergeCell ref="B98:B99"/>
    <mergeCell ref="C98:C99"/>
    <mergeCell ref="D98:D99"/>
    <mergeCell ref="E98:E99"/>
    <mergeCell ref="F98:F99"/>
    <mergeCell ref="G98:G99"/>
    <mergeCell ref="D95:F95"/>
    <mergeCell ref="H95:J95"/>
    <mergeCell ref="B96:B97"/>
    <mergeCell ref="C96:C97"/>
    <mergeCell ref="D96:E97"/>
    <mergeCell ref="F96:F97"/>
    <mergeCell ref="G96:G97"/>
    <mergeCell ref="H96:I97"/>
    <mergeCell ref="J96:J97"/>
    <mergeCell ref="N87:N88"/>
    <mergeCell ref="O87:O88"/>
    <mergeCell ref="P87:P88"/>
    <mergeCell ref="Q87:Q88"/>
    <mergeCell ref="B92:J92"/>
    <mergeCell ref="D94:J94"/>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1:N52"/>
    <mergeCell ref="O51:O52"/>
    <mergeCell ref="P51:P52"/>
    <mergeCell ref="Q51:Q52"/>
    <mergeCell ref="B57:Q57"/>
    <mergeCell ref="C59:E59"/>
    <mergeCell ref="G59:I59"/>
    <mergeCell ref="K59:M59"/>
    <mergeCell ref="O59:Q59"/>
    <mergeCell ref="B56:R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9:Q19"/>
    <mergeCell ref="C21:E21"/>
    <mergeCell ref="G21:I21"/>
    <mergeCell ref="K21:M21"/>
    <mergeCell ref="O21:Q21"/>
    <mergeCell ref="C22:E22"/>
    <mergeCell ref="G22:I22"/>
    <mergeCell ref="K22:M22"/>
    <mergeCell ref="O22:Q22"/>
    <mergeCell ref="M14:M15"/>
    <mergeCell ref="N14:N15"/>
    <mergeCell ref="O14:O15"/>
    <mergeCell ref="P14:P15"/>
    <mergeCell ref="Q14:Q15"/>
    <mergeCell ref="R14:R15"/>
    <mergeCell ref="G14:G15"/>
    <mergeCell ref="H14:H15"/>
    <mergeCell ref="I14:I15"/>
    <mergeCell ref="J14:J15"/>
    <mergeCell ref="K14:K15"/>
    <mergeCell ref="L14:L15"/>
    <mergeCell ref="H12:J13"/>
    <mergeCell ref="K12:K13"/>
    <mergeCell ref="L12:N13"/>
    <mergeCell ref="O12:O13"/>
    <mergeCell ref="P12:R13"/>
    <mergeCell ref="B14:B15"/>
    <mergeCell ref="C14:C15"/>
    <mergeCell ref="D14:D15"/>
    <mergeCell ref="E14:E15"/>
    <mergeCell ref="F14:F15"/>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c r="A1" s="8" t="s">
        <v>879</v>
      </c>
      <c r="B1" s="1" t="s">
        <v>1</v>
      </c>
    </row>
    <row r="2" spans="1:2">
      <c r="A2" s="8"/>
      <c r="B2" s="1" t="s">
        <v>2</v>
      </c>
    </row>
    <row r="3" spans="1:2">
      <c r="A3" s="8"/>
      <c r="B3" s="1" t="s">
        <v>880</v>
      </c>
    </row>
    <row r="4" spans="1:2">
      <c r="A4" s="2" t="s">
        <v>881</v>
      </c>
      <c r="B4" s="4"/>
    </row>
    <row r="5" spans="1:2">
      <c r="A5" s="3" t="s">
        <v>882</v>
      </c>
      <c r="B5" s="4"/>
    </row>
    <row r="6" spans="1:2">
      <c r="A6" s="2" t="s">
        <v>883</v>
      </c>
      <c r="B6" s="4">
        <v>0.05</v>
      </c>
    </row>
    <row r="7" spans="1:2">
      <c r="A7" s="2" t="s">
        <v>884</v>
      </c>
      <c r="B7" s="4">
        <v>1</v>
      </c>
    </row>
    <row r="8" spans="1:2" ht="45">
      <c r="A8" s="2" t="s">
        <v>885</v>
      </c>
      <c r="B8" s="4"/>
    </row>
    <row r="9" spans="1:2">
      <c r="A9" s="3" t="s">
        <v>882</v>
      </c>
      <c r="B9" s="4"/>
    </row>
    <row r="10" spans="1:2" ht="30">
      <c r="A10" s="2" t="s">
        <v>886</v>
      </c>
      <c r="B10" s="4">
        <v>8</v>
      </c>
    </row>
    <row r="11" spans="1:2" ht="45">
      <c r="A11" s="2" t="s">
        <v>887</v>
      </c>
      <c r="B11" s="4"/>
    </row>
    <row r="12" spans="1:2">
      <c r="A12" s="3" t="s">
        <v>882</v>
      </c>
      <c r="B12" s="4"/>
    </row>
    <row r="13" spans="1:2" ht="30">
      <c r="A13" s="2" t="s">
        <v>886</v>
      </c>
      <c r="B13" s="4">
        <v>7</v>
      </c>
    </row>
    <row r="14" spans="1:2" ht="45">
      <c r="A14" s="2" t="s">
        <v>888</v>
      </c>
      <c r="B14" s="4"/>
    </row>
    <row r="15" spans="1:2">
      <c r="A15" s="3" t="s">
        <v>882</v>
      </c>
      <c r="B15" s="4"/>
    </row>
    <row r="16" spans="1:2">
      <c r="A16" s="2" t="s">
        <v>889</v>
      </c>
      <c r="B16" s="185">
        <v>0.9</v>
      </c>
    </row>
    <row r="17" spans="1:2" ht="60">
      <c r="A17" s="2" t="s">
        <v>890</v>
      </c>
      <c r="B17" s="4"/>
    </row>
    <row r="18" spans="1:2">
      <c r="A18" s="3" t="s">
        <v>882</v>
      </c>
      <c r="B18" s="4"/>
    </row>
    <row r="19" spans="1:2">
      <c r="A19" s="2" t="s">
        <v>889</v>
      </c>
      <c r="B19" s="185">
        <v>0.6</v>
      </c>
    </row>
    <row r="20" spans="1:2" ht="45">
      <c r="A20" s="2" t="s">
        <v>891</v>
      </c>
      <c r="B20" s="4"/>
    </row>
    <row r="21" spans="1:2">
      <c r="A21" s="3" t="s">
        <v>882</v>
      </c>
      <c r="B21" s="4"/>
    </row>
    <row r="22" spans="1:2">
      <c r="A22" s="2" t="s">
        <v>889</v>
      </c>
      <c r="B22" s="185">
        <v>0.1</v>
      </c>
    </row>
    <row r="23" spans="1:2" ht="60">
      <c r="A23" s="2" t="s">
        <v>892</v>
      </c>
      <c r="B23" s="4"/>
    </row>
    <row r="24" spans="1:2">
      <c r="A24" s="3" t="s">
        <v>882</v>
      </c>
      <c r="B24" s="4"/>
    </row>
    <row r="25" spans="1:2">
      <c r="A25" s="2" t="s">
        <v>889</v>
      </c>
      <c r="B25" s="185">
        <v>0.79</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893</v>
      </c>
      <c r="B1" s="8" t="s">
        <v>1</v>
      </c>
      <c r="C1" s="8"/>
    </row>
    <row r="2" spans="1:3">
      <c r="A2" s="8"/>
      <c r="B2" s="1" t="s">
        <v>2</v>
      </c>
      <c r="C2" s="1" t="s">
        <v>28</v>
      </c>
    </row>
    <row r="3" spans="1:3">
      <c r="A3" s="3" t="s">
        <v>894</v>
      </c>
      <c r="B3" s="4"/>
      <c r="C3" s="4"/>
    </row>
    <row r="4" spans="1:3">
      <c r="A4" s="2" t="s">
        <v>37</v>
      </c>
      <c r="B4" s="7">
        <v>2000000</v>
      </c>
      <c r="C4" s="4"/>
    </row>
    <row r="5" spans="1:3" ht="30">
      <c r="A5" s="2" t="s">
        <v>895</v>
      </c>
      <c r="B5" s="6">
        <v>5000000</v>
      </c>
      <c r="C5" s="4"/>
    </row>
    <row r="6" spans="1:3">
      <c r="A6" s="2" t="s">
        <v>896</v>
      </c>
      <c r="B6" s="6">
        <v>5513000</v>
      </c>
      <c r="C6" s="6">
        <v>5858000</v>
      </c>
    </row>
    <row r="7" spans="1:3" ht="30">
      <c r="A7" s="2" t="s">
        <v>897</v>
      </c>
      <c r="B7" s="6">
        <v>68000</v>
      </c>
      <c r="C7" s="6">
        <v>-73000</v>
      </c>
    </row>
    <row r="8" spans="1:3">
      <c r="A8" s="2" t="s">
        <v>898</v>
      </c>
      <c r="B8" s="7">
        <v>3256000</v>
      </c>
      <c r="C8" s="7">
        <v>0</v>
      </c>
    </row>
    <row r="9" spans="1:3" ht="30">
      <c r="A9" s="2" t="s">
        <v>899</v>
      </c>
      <c r="B9" s="4"/>
      <c r="C9" s="4"/>
    </row>
    <row r="10" spans="1:3">
      <c r="A10" s="3" t="s">
        <v>894</v>
      </c>
      <c r="B10" s="4"/>
      <c r="C10" s="4"/>
    </row>
    <row r="11" spans="1:3" ht="30">
      <c r="A11" s="2" t="s">
        <v>900</v>
      </c>
      <c r="B11" s="185">
        <v>0.01</v>
      </c>
      <c r="C11"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8" t="s">
        <v>901</v>
      </c>
      <c r="B1" s="1" t="s">
        <v>1</v>
      </c>
    </row>
    <row r="2" spans="1:2">
      <c r="A2" s="8"/>
      <c r="B2" s="1" t="s">
        <v>2</v>
      </c>
    </row>
    <row r="3" spans="1:2" ht="30">
      <c r="A3" s="2" t="s">
        <v>902</v>
      </c>
      <c r="B3" s="4"/>
    </row>
    <row r="4" spans="1:2" ht="30">
      <c r="A4" s="3" t="s">
        <v>903</v>
      </c>
      <c r="B4" s="4"/>
    </row>
    <row r="5" spans="1:2">
      <c r="A5" s="2" t="s">
        <v>904</v>
      </c>
      <c r="B5" s="4" t="s">
        <v>905</v>
      </c>
    </row>
    <row r="6" spans="1:2" ht="30">
      <c r="A6" s="2" t="s">
        <v>906</v>
      </c>
      <c r="B6" s="4"/>
    </row>
    <row r="7" spans="1:2" ht="30">
      <c r="A7" s="3" t="s">
        <v>903</v>
      </c>
      <c r="B7" s="4"/>
    </row>
    <row r="8" spans="1:2">
      <c r="A8" s="2" t="s">
        <v>904</v>
      </c>
      <c r="B8" s="4" t="s">
        <v>907</v>
      </c>
    </row>
    <row r="9" spans="1:2" ht="30">
      <c r="A9" s="2" t="s">
        <v>908</v>
      </c>
      <c r="B9" s="4"/>
    </row>
    <row r="10" spans="1:2" ht="30">
      <c r="A10" s="3" t="s">
        <v>903</v>
      </c>
      <c r="B10" s="4"/>
    </row>
    <row r="11" spans="1:2">
      <c r="A11" s="2" t="s">
        <v>904</v>
      </c>
      <c r="B11" s="4" t="s">
        <v>905</v>
      </c>
    </row>
    <row r="12" spans="1:2" ht="30">
      <c r="A12" s="2" t="s">
        <v>909</v>
      </c>
      <c r="B12" s="4"/>
    </row>
    <row r="13" spans="1:2" ht="30">
      <c r="A13" s="3" t="s">
        <v>903</v>
      </c>
      <c r="B13" s="4"/>
    </row>
    <row r="14" spans="1:2">
      <c r="A14" s="2" t="s">
        <v>904</v>
      </c>
      <c r="B14" s="4" t="s">
        <v>910</v>
      </c>
    </row>
    <row r="15" spans="1:2" ht="30">
      <c r="A15" s="2" t="s">
        <v>911</v>
      </c>
      <c r="B15" s="4"/>
    </row>
    <row r="16" spans="1:2" ht="30">
      <c r="A16" s="3" t="s">
        <v>903</v>
      </c>
      <c r="B16" s="4"/>
    </row>
    <row r="17" spans="1:2">
      <c r="A17" s="2" t="s">
        <v>904</v>
      </c>
      <c r="B17" s="4" t="s">
        <v>905</v>
      </c>
    </row>
    <row r="18" spans="1:2" ht="30">
      <c r="A18" s="2" t="s">
        <v>912</v>
      </c>
      <c r="B18" s="4"/>
    </row>
    <row r="19" spans="1:2" ht="30">
      <c r="A19" s="3" t="s">
        <v>903</v>
      </c>
      <c r="B19" s="4"/>
    </row>
    <row r="20" spans="1:2">
      <c r="A20" s="2" t="s">
        <v>904</v>
      </c>
      <c r="B20" s="4" t="s">
        <v>910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15" customHeight="1">
      <c r="A1" s="8" t="s">
        <v>913</v>
      </c>
      <c r="B1" s="1" t="s">
        <v>1</v>
      </c>
    </row>
    <row r="2" spans="1:2">
      <c r="A2" s="8"/>
      <c r="B2" s="1" t="s">
        <v>2</v>
      </c>
    </row>
    <row r="3" spans="1:2">
      <c r="A3" s="2" t="s">
        <v>914</v>
      </c>
      <c r="B3" s="4"/>
    </row>
    <row r="4" spans="1:2" ht="30">
      <c r="A4" s="3" t="s">
        <v>915</v>
      </c>
      <c r="B4" s="4"/>
    </row>
    <row r="5" spans="1:2">
      <c r="A5" s="2" t="s">
        <v>916</v>
      </c>
      <c r="B5" s="185">
        <v>0.04</v>
      </c>
    </row>
    <row r="6" spans="1:2">
      <c r="A6" s="2" t="s">
        <v>917</v>
      </c>
      <c r="B6" s="4"/>
    </row>
    <row r="7" spans="1:2" ht="30">
      <c r="A7" s="3" t="s">
        <v>915</v>
      </c>
      <c r="B7" s="4"/>
    </row>
    <row r="8" spans="1:2">
      <c r="A8" s="2" t="s">
        <v>918</v>
      </c>
      <c r="B8" s="185">
        <v>0.06</v>
      </c>
    </row>
    <row r="9" spans="1:2">
      <c r="A9" s="2" t="s">
        <v>919</v>
      </c>
      <c r="B9" s="185">
        <v>0.05</v>
      </c>
    </row>
    <row r="10" spans="1:2">
      <c r="A10" s="2" t="s">
        <v>920</v>
      </c>
      <c r="B10" s="4"/>
    </row>
    <row r="11" spans="1:2" ht="30">
      <c r="A11" s="3" t="s">
        <v>915</v>
      </c>
      <c r="B11" s="4"/>
    </row>
    <row r="12" spans="1:2">
      <c r="A12" s="2" t="s">
        <v>918</v>
      </c>
      <c r="B12" s="185">
        <v>7.0000000000000007E-2</v>
      </c>
    </row>
    <row r="13" spans="1:2">
      <c r="A13" s="2" t="s">
        <v>919</v>
      </c>
      <c r="B13" s="185">
        <v>0.06</v>
      </c>
    </row>
    <row r="14" spans="1:2">
      <c r="A14" s="2" t="s">
        <v>921</v>
      </c>
      <c r="B14" s="4"/>
    </row>
    <row r="15" spans="1:2" ht="30">
      <c r="A15" s="3" t="s">
        <v>915</v>
      </c>
      <c r="B15" s="4"/>
    </row>
    <row r="16" spans="1:2">
      <c r="A16" s="2" t="s">
        <v>916</v>
      </c>
      <c r="B16" s="185">
        <v>5.2499999999999998E-2</v>
      </c>
    </row>
    <row r="17" spans="1:2">
      <c r="A17" s="2" t="s">
        <v>922</v>
      </c>
      <c r="B17" s="4"/>
    </row>
    <row r="18" spans="1:2" ht="30">
      <c r="A18" s="3" t="s">
        <v>915</v>
      </c>
      <c r="B18" s="4"/>
    </row>
    <row r="19" spans="1:2">
      <c r="A19" s="2" t="s">
        <v>916</v>
      </c>
      <c r="B19" s="185">
        <v>4.2500000000000003E-2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923</v>
      </c>
      <c r="B1" s="8" t="s">
        <v>1</v>
      </c>
      <c r="C1" s="8"/>
    </row>
    <row r="2" spans="1:3">
      <c r="A2" s="8"/>
      <c r="B2" s="1" t="s">
        <v>2</v>
      </c>
      <c r="C2" s="1" t="s">
        <v>28</v>
      </c>
    </row>
    <row r="3" spans="1:3">
      <c r="A3" s="3" t="s">
        <v>154</v>
      </c>
      <c r="B3" s="4"/>
      <c r="C3" s="4"/>
    </row>
    <row r="4" spans="1:3" ht="30">
      <c r="A4" s="2" t="s">
        <v>924</v>
      </c>
      <c r="B4" s="6">
        <v>2501659</v>
      </c>
      <c r="C4" s="6">
        <v>2480884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925</v>
      </c>
      <c r="B1" s="8" t="s">
        <v>1</v>
      </c>
      <c r="C1" s="8"/>
    </row>
    <row r="2" spans="1:3">
      <c r="A2" s="8"/>
      <c r="B2" s="1" t="s">
        <v>2</v>
      </c>
      <c r="C2" s="1" t="s">
        <v>28</v>
      </c>
    </row>
    <row r="3" spans="1:3">
      <c r="A3" s="3" t="s">
        <v>154</v>
      </c>
      <c r="B3" s="4"/>
      <c r="C3" s="4"/>
    </row>
    <row r="4" spans="1:3" ht="30">
      <c r="A4" s="2" t="s">
        <v>479</v>
      </c>
      <c r="B4" s="185">
        <v>0.34</v>
      </c>
      <c r="C4" s="185">
        <v>0.34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8" t="s">
        <v>1</v>
      </c>
      <c r="C1" s="8"/>
    </row>
    <row r="2" spans="1:3" ht="30">
      <c r="A2" s="1" t="s">
        <v>27</v>
      </c>
      <c r="B2" s="1" t="s">
        <v>2</v>
      </c>
      <c r="C2" s="1" t="s">
        <v>28</v>
      </c>
    </row>
    <row r="3" spans="1:3" ht="30">
      <c r="A3" s="3" t="s">
        <v>101</v>
      </c>
      <c r="B3" s="4"/>
      <c r="C3" s="4"/>
    </row>
    <row r="4" spans="1:3">
      <c r="A4" s="2" t="s">
        <v>97</v>
      </c>
      <c r="B4" s="7">
        <v>7616</v>
      </c>
      <c r="C4" s="7">
        <v>5658</v>
      </c>
    </row>
    <row r="5" spans="1:3" ht="30">
      <c r="A5" s="3" t="s">
        <v>102</v>
      </c>
      <c r="B5" s="4"/>
      <c r="C5" s="4"/>
    </row>
    <row r="6" spans="1:3" ht="60">
      <c r="A6" s="2" t="s">
        <v>103</v>
      </c>
      <c r="B6" s="6">
        <v>2061</v>
      </c>
      <c r="C6" s="6">
        <v>-2801</v>
      </c>
    </row>
    <row r="7" spans="1:3" ht="30">
      <c r="A7" s="2" t="s">
        <v>104</v>
      </c>
      <c r="B7" s="4">
        <v>-225</v>
      </c>
      <c r="C7" s="4">
        <v>412</v>
      </c>
    </row>
    <row r="8" spans="1:3" ht="30">
      <c r="A8" s="2" t="s">
        <v>102</v>
      </c>
      <c r="B8" s="6">
        <v>1836</v>
      </c>
      <c r="C8" s="6">
        <v>-2389</v>
      </c>
    </row>
    <row r="9" spans="1:3">
      <c r="A9" s="2" t="s">
        <v>105</v>
      </c>
      <c r="B9" s="7">
        <v>9452</v>
      </c>
      <c r="C9" s="7">
        <v>3269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 r="A1" s="1" t="s">
        <v>926</v>
      </c>
      <c r="B1" s="8" t="s">
        <v>2</v>
      </c>
      <c r="C1" s="8" t="s">
        <v>28</v>
      </c>
      <c r="D1" s="8" t="s">
        <v>927</v>
      </c>
    </row>
    <row r="2" spans="1:4" ht="30">
      <c r="A2" s="1" t="s">
        <v>27</v>
      </c>
      <c r="B2" s="8"/>
      <c r="C2" s="8"/>
      <c r="D2" s="8"/>
    </row>
    <row r="3" spans="1:4">
      <c r="A3" s="3" t="s">
        <v>882</v>
      </c>
      <c r="B3" s="4"/>
      <c r="C3" s="4"/>
      <c r="D3" s="4"/>
    </row>
    <row r="4" spans="1:4">
      <c r="A4" s="2" t="s">
        <v>40</v>
      </c>
      <c r="B4" s="7">
        <v>6426</v>
      </c>
      <c r="C4" s="7">
        <v>4987</v>
      </c>
      <c r="D4" s="7">
        <v>6779</v>
      </c>
    </row>
    <row r="5" spans="1:4" ht="30">
      <c r="A5" s="2" t="s">
        <v>42</v>
      </c>
      <c r="B5" s="6">
        <v>10948</v>
      </c>
      <c r="C5" s="6">
        <v>10276</v>
      </c>
      <c r="D5" s="4"/>
    </row>
    <row r="6" spans="1:4">
      <c r="A6" s="2" t="s">
        <v>928</v>
      </c>
      <c r="B6" s="4"/>
      <c r="C6" s="4"/>
      <c r="D6" s="4"/>
    </row>
    <row r="7" spans="1:4">
      <c r="A7" s="3" t="s">
        <v>882</v>
      </c>
      <c r="B7" s="4"/>
      <c r="C7" s="4"/>
      <c r="D7" s="4"/>
    </row>
    <row r="8" spans="1:4">
      <c r="A8" s="2" t="s">
        <v>40</v>
      </c>
      <c r="B8" s="6">
        <v>2878</v>
      </c>
      <c r="C8" s="4"/>
      <c r="D8" s="4"/>
    </row>
    <row r="9" spans="1:4" ht="30">
      <c r="A9" s="2" t="s">
        <v>929</v>
      </c>
      <c r="B9" s="4"/>
      <c r="C9" s="4"/>
      <c r="D9" s="4"/>
    </row>
    <row r="10" spans="1:4">
      <c r="A10" s="3" t="s">
        <v>882</v>
      </c>
      <c r="B10" s="4"/>
      <c r="C10" s="4"/>
      <c r="D10" s="4"/>
    </row>
    <row r="11" spans="1:4" ht="30">
      <c r="A11" s="2" t="s">
        <v>42</v>
      </c>
      <c r="B11" s="7">
        <v>554</v>
      </c>
      <c r="C11" s="4"/>
      <c r="D11"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28515625" bestFit="1" customWidth="1"/>
    <col min="3" max="3" width="12" bestFit="1" customWidth="1"/>
    <col min="4" max="4" width="16.42578125" bestFit="1" customWidth="1"/>
  </cols>
  <sheetData>
    <row r="1" spans="1:4" ht="15" customHeight="1">
      <c r="A1" s="8" t="s">
        <v>930</v>
      </c>
      <c r="B1" s="8" t="s">
        <v>931</v>
      </c>
      <c r="C1" s="8"/>
      <c r="D1" s="1" t="s">
        <v>1</v>
      </c>
    </row>
    <row r="2" spans="1:4">
      <c r="A2" s="8"/>
      <c r="B2" s="1" t="s">
        <v>932</v>
      </c>
      <c r="C2" s="1" t="s">
        <v>933</v>
      </c>
      <c r="D2" s="1" t="s">
        <v>2</v>
      </c>
    </row>
    <row r="3" spans="1:4">
      <c r="A3" s="3" t="s">
        <v>934</v>
      </c>
      <c r="B3" s="4"/>
      <c r="C3" s="4"/>
      <c r="D3" s="4"/>
    </row>
    <row r="4" spans="1:4">
      <c r="A4" s="2" t="s">
        <v>935</v>
      </c>
      <c r="B4" s="4"/>
      <c r="C4" s="4"/>
      <c r="D4" s="6">
        <v>294000</v>
      </c>
    </row>
    <row r="5" spans="1:4" ht="30">
      <c r="A5" s="2" t="s">
        <v>936</v>
      </c>
      <c r="B5" s="4"/>
      <c r="C5" s="4"/>
      <c r="D5" s="4"/>
    </row>
    <row r="6" spans="1:4">
      <c r="A6" s="3" t="s">
        <v>934</v>
      </c>
      <c r="B6" s="4"/>
      <c r="C6" s="4"/>
      <c r="D6" s="4"/>
    </row>
    <row r="7" spans="1:4" ht="30">
      <c r="A7" s="2" t="s">
        <v>937</v>
      </c>
      <c r="B7" s="6">
        <v>9000000</v>
      </c>
      <c r="C7" s="4"/>
      <c r="D7" s="4"/>
    </row>
    <row r="8" spans="1:4">
      <c r="A8" s="2" t="s">
        <v>938</v>
      </c>
      <c r="B8" s="6">
        <v>9279000</v>
      </c>
      <c r="C8" s="4"/>
      <c r="D8" s="4"/>
    </row>
    <row r="9" spans="1:4" ht="30">
      <c r="A9" s="2" t="s">
        <v>939</v>
      </c>
      <c r="B9" s="6">
        <v>9005000</v>
      </c>
      <c r="C9" s="4"/>
      <c r="D9" s="4"/>
    </row>
    <row r="10" spans="1:4">
      <c r="A10" s="2" t="s">
        <v>940</v>
      </c>
      <c r="B10" s="6">
        <v>279000</v>
      </c>
      <c r="C10" s="4"/>
      <c r="D10" s="4"/>
    </row>
    <row r="11" spans="1:4" ht="30">
      <c r="A11" s="2" t="s">
        <v>941</v>
      </c>
      <c r="B11" s="4"/>
      <c r="C11" s="4"/>
      <c r="D11" s="4"/>
    </row>
    <row r="12" spans="1:4">
      <c r="A12" s="3" t="s">
        <v>934</v>
      </c>
      <c r="B12" s="4"/>
      <c r="C12" s="4"/>
      <c r="D12" s="4"/>
    </row>
    <row r="13" spans="1:4" ht="30">
      <c r="A13" s="2" t="s">
        <v>937</v>
      </c>
      <c r="B13" s="4"/>
      <c r="C13" s="6">
        <v>3000000</v>
      </c>
      <c r="D13" s="4"/>
    </row>
    <row r="14" spans="1:4" ht="30">
      <c r="A14" s="2" t="s">
        <v>939</v>
      </c>
      <c r="B14" s="4"/>
      <c r="C14" s="6">
        <v>2995000</v>
      </c>
      <c r="D14" s="4"/>
    </row>
    <row r="15" spans="1:4">
      <c r="A15" s="2" t="s">
        <v>940</v>
      </c>
      <c r="B15" s="4"/>
      <c r="C15" s="6">
        <v>93000</v>
      </c>
      <c r="D15" s="4"/>
    </row>
    <row r="16" spans="1:4" ht="30">
      <c r="A16" s="2" t="s">
        <v>942</v>
      </c>
      <c r="B16" s="4"/>
      <c r="C16" s="4"/>
      <c r="D16" s="4"/>
    </row>
    <row r="17" spans="1:4">
      <c r="A17" s="3" t="s">
        <v>934</v>
      </c>
      <c r="B17" s="4"/>
      <c r="C17" s="4"/>
      <c r="D17" s="4"/>
    </row>
    <row r="18" spans="1:4">
      <c r="A18" s="2" t="s">
        <v>938</v>
      </c>
      <c r="B18" s="4"/>
      <c r="C18" s="7">
        <v>3093000</v>
      </c>
      <c r="D18" s="4"/>
    </row>
    <row r="19" spans="1:4">
      <c r="A19" s="2" t="s">
        <v>943</v>
      </c>
      <c r="B19" s="4"/>
      <c r="C19" s="4"/>
      <c r="D19" s="4"/>
    </row>
    <row r="20" spans="1:4">
      <c r="A20" s="3" t="s">
        <v>934</v>
      </c>
      <c r="B20" s="4"/>
      <c r="C20" s="4"/>
      <c r="D20" s="4"/>
    </row>
    <row r="21" spans="1:4">
      <c r="A21" s="2" t="s">
        <v>944</v>
      </c>
      <c r="B21" s="4"/>
      <c r="C21" s="4"/>
      <c r="D21" s="185">
        <v>0.01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8" t="s">
        <v>945</v>
      </c>
      <c r="B1" s="8" t="s">
        <v>1</v>
      </c>
      <c r="C1" s="8"/>
    </row>
    <row r="2" spans="1:3">
      <c r="A2" s="8"/>
      <c r="B2" s="1" t="s">
        <v>2</v>
      </c>
      <c r="C2" s="1" t="s">
        <v>28</v>
      </c>
    </row>
    <row r="3" spans="1:3" ht="30">
      <c r="A3" s="3" t="s">
        <v>946</v>
      </c>
      <c r="B3" s="4"/>
      <c r="C3" s="4"/>
    </row>
    <row r="4" spans="1:3">
      <c r="A4" s="2" t="s">
        <v>80</v>
      </c>
      <c r="B4" s="7">
        <v>100000</v>
      </c>
      <c r="C4" s="7">
        <v>4439000</v>
      </c>
    </row>
    <row r="5" spans="1:3">
      <c r="A5" s="2" t="s">
        <v>947</v>
      </c>
      <c r="B5" s="4"/>
      <c r="C5" s="4"/>
    </row>
    <row r="6" spans="1:3" ht="30">
      <c r="A6" s="3" t="s">
        <v>946</v>
      </c>
      <c r="B6" s="4"/>
      <c r="C6" s="4"/>
    </row>
    <row r="7" spans="1:3" ht="30">
      <c r="A7" s="2" t="s">
        <v>948</v>
      </c>
      <c r="B7" s="6">
        <v>1051000</v>
      </c>
      <c r="C7" s="6">
        <v>1427000</v>
      </c>
    </row>
    <row r="8" spans="1:3">
      <c r="A8" s="2" t="s">
        <v>949</v>
      </c>
      <c r="B8" s="6">
        <v>12924000</v>
      </c>
      <c r="C8" s="6">
        <v>12383000</v>
      </c>
    </row>
    <row r="9" spans="1:3">
      <c r="A9" s="2" t="s">
        <v>80</v>
      </c>
      <c r="B9" s="6">
        <v>455000</v>
      </c>
      <c r="C9" s="6">
        <v>111000</v>
      </c>
    </row>
    <row r="10" spans="1:3">
      <c r="A10" s="2" t="s">
        <v>950</v>
      </c>
      <c r="B10" s="6">
        <v>832000</v>
      </c>
      <c r="C10" s="6">
        <v>806000</v>
      </c>
    </row>
    <row r="11" spans="1:3">
      <c r="A11" s="2" t="s">
        <v>951</v>
      </c>
      <c r="B11" s="4"/>
      <c r="C11" s="4"/>
    </row>
    <row r="12" spans="1:3" ht="30">
      <c r="A12" s="3" t="s">
        <v>946</v>
      </c>
      <c r="B12" s="4"/>
      <c r="C12" s="4"/>
    </row>
    <row r="13" spans="1:3" ht="30">
      <c r="A13" s="2" t="s">
        <v>948</v>
      </c>
      <c r="B13" s="6">
        <v>6590000</v>
      </c>
      <c r="C13" s="6">
        <v>2389000</v>
      </c>
    </row>
    <row r="14" spans="1:3">
      <c r="A14" s="2" t="s">
        <v>949</v>
      </c>
      <c r="B14" s="6">
        <v>32314000</v>
      </c>
      <c r="C14" s="6">
        <v>26317000</v>
      </c>
    </row>
    <row r="15" spans="1:3">
      <c r="A15" s="2" t="s">
        <v>80</v>
      </c>
      <c r="B15" s="6">
        <v>-477000</v>
      </c>
      <c r="C15" s="6">
        <v>939000</v>
      </c>
    </row>
    <row r="16" spans="1:3">
      <c r="A16" s="2" t="s">
        <v>952</v>
      </c>
      <c r="B16" s="6">
        <v>6364</v>
      </c>
      <c r="C16" s="6">
        <v>5473</v>
      </c>
    </row>
    <row r="17" spans="1:3">
      <c r="A17" s="2" t="s">
        <v>953</v>
      </c>
      <c r="B17" s="4"/>
      <c r="C17" s="4"/>
    </row>
    <row r="18" spans="1:3" ht="30">
      <c r="A18" s="3" t="s">
        <v>946</v>
      </c>
      <c r="B18" s="4"/>
      <c r="C18" s="4"/>
    </row>
    <row r="19" spans="1:3" ht="30">
      <c r="A19" s="2" t="s">
        <v>948</v>
      </c>
      <c r="B19" s="6">
        <v>830000</v>
      </c>
      <c r="C19" s="6">
        <v>890000</v>
      </c>
    </row>
    <row r="20" spans="1:3">
      <c r="A20" s="2" t="s">
        <v>949</v>
      </c>
      <c r="B20" s="6">
        <v>9864000</v>
      </c>
      <c r="C20" s="6">
        <v>8975000</v>
      </c>
    </row>
    <row r="21" spans="1:3">
      <c r="A21" s="2" t="s">
        <v>80</v>
      </c>
      <c r="B21" s="7">
        <v>120000</v>
      </c>
      <c r="C21" s="7">
        <v>81000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954</v>
      </c>
      <c r="B1" s="8" t="s">
        <v>1</v>
      </c>
      <c r="C1" s="8"/>
    </row>
    <row r="2" spans="1:3">
      <c r="A2" s="8"/>
      <c r="B2" s="1" t="s">
        <v>2</v>
      </c>
      <c r="C2" s="1" t="s">
        <v>28</v>
      </c>
    </row>
    <row r="3" spans="1:3" ht="30">
      <c r="A3" s="3" t="s">
        <v>955</v>
      </c>
      <c r="B3" s="4"/>
      <c r="C3" s="4"/>
    </row>
    <row r="4" spans="1:3" ht="30">
      <c r="A4" s="2" t="s">
        <v>956</v>
      </c>
      <c r="B4" s="7">
        <v>0</v>
      </c>
      <c r="C4" s="7">
        <v>0</v>
      </c>
    </row>
    <row r="5" spans="1:3" ht="30">
      <c r="A5" s="2" t="s">
        <v>957</v>
      </c>
      <c r="B5" s="4"/>
      <c r="C5" s="7">
        <v>0</v>
      </c>
    </row>
    <row r="6" spans="1:3">
      <c r="A6" s="2" t="s">
        <v>943</v>
      </c>
      <c r="B6" s="4"/>
      <c r="C6" s="4"/>
    </row>
    <row r="7" spans="1:3" ht="30">
      <c r="A7" s="3" t="s">
        <v>955</v>
      </c>
      <c r="B7" s="4"/>
      <c r="C7" s="4"/>
    </row>
    <row r="8" spans="1:3" ht="30">
      <c r="A8" s="2" t="s">
        <v>958</v>
      </c>
      <c r="B8" s="185">
        <v>2.7199999999999998E-2</v>
      </c>
      <c r="C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30">
      <c r="A1" s="1" t="s">
        <v>959</v>
      </c>
      <c r="B1" s="8" t="s">
        <v>2</v>
      </c>
      <c r="C1" s="8" t="s">
        <v>28</v>
      </c>
    </row>
    <row r="2" spans="1:3" ht="30">
      <c r="A2" s="1" t="s">
        <v>27</v>
      </c>
      <c r="B2" s="8"/>
      <c r="C2" s="8"/>
    </row>
    <row r="3" spans="1:3" ht="30">
      <c r="A3" s="3" t="s">
        <v>960</v>
      </c>
      <c r="B3" s="4"/>
      <c r="C3" s="4"/>
    </row>
    <row r="4" spans="1:3">
      <c r="A4" s="2" t="s">
        <v>961</v>
      </c>
      <c r="B4" s="7">
        <v>86444</v>
      </c>
      <c r="C4" s="7">
        <v>81494</v>
      </c>
    </row>
    <row r="5" spans="1:3">
      <c r="A5" s="2" t="s">
        <v>962</v>
      </c>
      <c r="B5" s="6">
        <v>6288</v>
      </c>
      <c r="C5" s="6">
        <v>4902</v>
      </c>
    </row>
    <row r="6" spans="1:3">
      <c r="A6" s="2" t="s">
        <v>963</v>
      </c>
      <c r="B6" s="4">
        <v>851</v>
      </c>
      <c r="C6" s="6">
        <v>2588</v>
      </c>
    </row>
    <row r="7" spans="1:3">
      <c r="A7" s="2" t="s">
        <v>421</v>
      </c>
      <c r="B7" s="6">
        <v>91881</v>
      </c>
      <c r="C7" s="6">
        <v>83808</v>
      </c>
    </row>
    <row r="8" spans="1:3">
      <c r="A8" s="2" t="s">
        <v>964</v>
      </c>
      <c r="B8" s="4"/>
      <c r="C8" s="4"/>
    </row>
    <row r="9" spans="1:3" ht="30">
      <c r="A9" s="3" t="s">
        <v>960</v>
      </c>
      <c r="B9" s="4"/>
      <c r="C9" s="4"/>
    </row>
    <row r="10" spans="1:3">
      <c r="A10" s="2" t="s">
        <v>961</v>
      </c>
      <c r="B10" s="6">
        <v>37299</v>
      </c>
      <c r="C10" s="6">
        <v>35831</v>
      </c>
    </row>
    <row r="11" spans="1:3">
      <c r="A11" s="2" t="s">
        <v>962</v>
      </c>
      <c r="B11" s="6">
        <v>1773</v>
      </c>
      <c r="C11" s="6">
        <v>1698</v>
      </c>
    </row>
    <row r="12" spans="1:3">
      <c r="A12" s="2" t="s">
        <v>963</v>
      </c>
      <c r="B12" s="4">
        <v>405</v>
      </c>
      <c r="C12" s="4">
        <v>713</v>
      </c>
    </row>
    <row r="13" spans="1:3">
      <c r="A13" s="2" t="s">
        <v>421</v>
      </c>
      <c r="B13" s="6">
        <v>38667</v>
      </c>
      <c r="C13" s="6">
        <v>36816</v>
      </c>
    </row>
    <row r="14" spans="1:3">
      <c r="A14" s="2" t="s">
        <v>965</v>
      </c>
      <c r="B14" s="4"/>
      <c r="C14" s="4"/>
    </row>
    <row r="15" spans="1:3" ht="30">
      <c r="A15" s="3" t="s">
        <v>960</v>
      </c>
      <c r="B15" s="4"/>
      <c r="C15" s="4"/>
    </row>
    <row r="16" spans="1:3">
      <c r="A16" s="2" t="s">
        <v>961</v>
      </c>
      <c r="B16" s="4"/>
      <c r="C16" s="4">
        <v>538</v>
      </c>
    </row>
    <row r="17" spans="1:3">
      <c r="A17" s="2" t="s">
        <v>962</v>
      </c>
      <c r="B17" s="4"/>
      <c r="C17" s="4">
        <v>33</v>
      </c>
    </row>
    <row r="18" spans="1:3">
      <c r="A18" s="2" t="s">
        <v>963</v>
      </c>
      <c r="B18" s="4"/>
      <c r="C18" s="4">
        <v>0</v>
      </c>
    </row>
    <row r="19" spans="1:3">
      <c r="A19" s="2" t="s">
        <v>421</v>
      </c>
      <c r="B19" s="4"/>
      <c r="C19" s="4">
        <v>571</v>
      </c>
    </row>
    <row r="20" spans="1:3" ht="45">
      <c r="A20" s="2" t="s">
        <v>966</v>
      </c>
      <c r="B20" s="4"/>
      <c r="C20" s="4"/>
    </row>
    <row r="21" spans="1:3" ht="30">
      <c r="A21" s="3" t="s">
        <v>960</v>
      </c>
      <c r="B21" s="4"/>
      <c r="C21" s="4"/>
    </row>
    <row r="22" spans="1:3">
      <c r="A22" s="2" t="s">
        <v>961</v>
      </c>
      <c r="B22" s="6">
        <v>12691</v>
      </c>
      <c r="C22" s="6">
        <v>7622</v>
      </c>
    </row>
    <row r="23" spans="1:3">
      <c r="A23" s="2" t="s">
        <v>962</v>
      </c>
      <c r="B23" s="4">
        <v>214</v>
      </c>
      <c r="C23" s="4">
        <v>75</v>
      </c>
    </row>
    <row r="24" spans="1:3">
      <c r="A24" s="2" t="s">
        <v>963</v>
      </c>
      <c r="B24" s="4">
        <v>153</v>
      </c>
      <c r="C24" s="4">
        <v>557</v>
      </c>
    </row>
    <row r="25" spans="1:3">
      <c r="A25" s="2" t="s">
        <v>421</v>
      </c>
      <c r="B25" s="6">
        <v>12752</v>
      </c>
      <c r="C25" s="6">
        <v>7140</v>
      </c>
    </row>
    <row r="26" spans="1:3" ht="30">
      <c r="A26" s="2" t="s">
        <v>967</v>
      </c>
      <c r="B26" s="4"/>
      <c r="C26" s="4"/>
    </row>
    <row r="27" spans="1:3" ht="30">
      <c r="A27" s="3" t="s">
        <v>960</v>
      </c>
      <c r="B27" s="4"/>
      <c r="C27" s="4"/>
    </row>
    <row r="28" spans="1:3">
      <c r="A28" s="2" t="s">
        <v>961</v>
      </c>
      <c r="B28" s="6">
        <v>1261</v>
      </c>
      <c r="C28" s="6">
        <v>2152</v>
      </c>
    </row>
    <row r="29" spans="1:3">
      <c r="A29" s="2" t="s">
        <v>962</v>
      </c>
      <c r="B29" s="4">
        <v>38</v>
      </c>
      <c r="C29" s="4">
        <v>38</v>
      </c>
    </row>
    <row r="30" spans="1:3">
      <c r="A30" s="2" t="s">
        <v>963</v>
      </c>
      <c r="B30" s="4">
        <v>3</v>
      </c>
      <c r="C30" s="4">
        <v>4</v>
      </c>
    </row>
    <row r="31" spans="1:3">
      <c r="A31" s="2" t="s">
        <v>421</v>
      </c>
      <c r="B31" s="6">
        <v>1296</v>
      </c>
      <c r="C31" s="6">
        <v>2186</v>
      </c>
    </row>
    <row r="32" spans="1:3" ht="30">
      <c r="A32" s="2" t="s">
        <v>968</v>
      </c>
      <c r="B32" s="4"/>
      <c r="C32" s="4"/>
    </row>
    <row r="33" spans="1:3" ht="30">
      <c r="A33" s="3" t="s">
        <v>960</v>
      </c>
      <c r="B33" s="4"/>
      <c r="C33" s="4"/>
    </row>
    <row r="34" spans="1:3">
      <c r="A34" s="2" t="s">
        <v>961</v>
      </c>
      <c r="B34" s="6">
        <v>14919</v>
      </c>
      <c r="C34" s="6">
        <v>16412</v>
      </c>
    </row>
    <row r="35" spans="1:3">
      <c r="A35" s="2" t="s">
        <v>962</v>
      </c>
      <c r="B35" s="4">
        <v>993</v>
      </c>
      <c r="C35" s="4">
        <v>524</v>
      </c>
    </row>
    <row r="36" spans="1:3">
      <c r="A36" s="2" t="s">
        <v>963</v>
      </c>
      <c r="B36" s="4">
        <v>13</v>
      </c>
      <c r="C36" s="4">
        <v>195</v>
      </c>
    </row>
    <row r="37" spans="1:3">
      <c r="A37" s="2" t="s">
        <v>421</v>
      </c>
      <c r="B37" s="6">
        <v>15899</v>
      </c>
      <c r="C37" s="6">
        <v>16741</v>
      </c>
    </row>
    <row r="38" spans="1:3">
      <c r="A38" s="2" t="s">
        <v>969</v>
      </c>
      <c r="B38" s="4"/>
      <c r="C38" s="4"/>
    </row>
    <row r="39" spans="1:3" ht="30">
      <c r="A39" s="3" t="s">
        <v>960</v>
      </c>
      <c r="B39" s="4"/>
      <c r="C39" s="4"/>
    </row>
    <row r="40" spans="1:3">
      <c r="A40" s="2" t="s">
        <v>961</v>
      </c>
      <c r="B40" s="6">
        <v>17854</v>
      </c>
      <c r="C40" s="6">
        <v>16519</v>
      </c>
    </row>
    <row r="41" spans="1:3">
      <c r="A41" s="2" t="s">
        <v>962</v>
      </c>
      <c r="B41" s="4">
        <v>525</v>
      </c>
      <c r="C41" s="4">
        <v>169</v>
      </c>
    </row>
    <row r="42" spans="1:3">
      <c r="A42" s="2" t="s">
        <v>963</v>
      </c>
      <c r="B42" s="4">
        <v>107</v>
      </c>
      <c r="C42" s="4">
        <v>708</v>
      </c>
    </row>
    <row r="43" spans="1:3">
      <c r="A43" s="2" t="s">
        <v>421</v>
      </c>
      <c r="B43" s="6">
        <v>18272</v>
      </c>
      <c r="C43" s="6">
        <v>15980</v>
      </c>
    </row>
    <row r="44" spans="1:3">
      <c r="A44" s="2" t="s">
        <v>970</v>
      </c>
      <c r="B44" s="4"/>
      <c r="C44" s="4"/>
    </row>
    <row r="45" spans="1:3" ht="30">
      <c r="A45" s="3" t="s">
        <v>960</v>
      </c>
      <c r="B45" s="4"/>
      <c r="C45" s="4"/>
    </row>
    <row r="46" spans="1:3">
      <c r="A46" s="2" t="s">
        <v>961</v>
      </c>
      <c r="B46" s="6">
        <v>84024</v>
      </c>
      <c r="C46" s="6">
        <v>79074</v>
      </c>
    </row>
    <row r="47" spans="1:3">
      <c r="A47" s="2" t="s">
        <v>962</v>
      </c>
      <c r="B47" s="6">
        <v>3543</v>
      </c>
      <c r="C47" s="6">
        <v>2537</v>
      </c>
    </row>
    <row r="48" spans="1:3">
      <c r="A48" s="2" t="s">
        <v>963</v>
      </c>
      <c r="B48" s="4">
        <v>681</v>
      </c>
      <c r="C48" s="6">
        <v>2177</v>
      </c>
    </row>
    <row r="49" spans="1:3">
      <c r="A49" s="2" t="s">
        <v>421</v>
      </c>
      <c r="B49" s="6">
        <v>86886</v>
      </c>
      <c r="C49" s="6">
        <v>79434</v>
      </c>
    </row>
    <row r="50" spans="1:3">
      <c r="A50" s="2" t="s">
        <v>971</v>
      </c>
      <c r="B50" s="4"/>
      <c r="C50" s="4"/>
    </row>
    <row r="51" spans="1:3" ht="30">
      <c r="A51" s="3" t="s">
        <v>960</v>
      </c>
      <c r="B51" s="4"/>
      <c r="C51" s="4"/>
    </row>
    <row r="52" spans="1:3">
      <c r="A52" s="2" t="s">
        <v>961</v>
      </c>
      <c r="B52" s="6">
        <v>2420</v>
      </c>
      <c r="C52" s="6">
        <v>2420</v>
      </c>
    </row>
    <row r="53" spans="1:3">
      <c r="A53" s="2" t="s">
        <v>962</v>
      </c>
      <c r="B53" s="6">
        <v>2745</v>
      </c>
      <c r="C53" s="6">
        <v>2365</v>
      </c>
    </row>
    <row r="54" spans="1:3">
      <c r="A54" s="2" t="s">
        <v>963</v>
      </c>
      <c r="B54" s="4">
        <v>170</v>
      </c>
      <c r="C54" s="4">
        <v>411</v>
      </c>
    </row>
    <row r="55" spans="1:3">
      <c r="A55" s="2" t="s">
        <v>421</v>
      </c>
      <c r="B55" s="7">
        <v>4995</v>
      </c>
      <c r="C55" s="7">
        <v>4374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972</v>
      </c>
      <c r="B1" s="8" t="s">
        <v>2</v>
      </c>
      <c r="C1" s="8" t="s">
        <v>28</v>
      </c>
    </row>
    <row r="2" spans="1:3" ht="30">
      <c r="A2" s="1" t="s">
        <v>27</v>
      </c>
      <c r="B2" s="8"/>
      <c r="C2" s="8"/>
    </row>
    <row r="3" spans="1:3" ht="30">
      <c r="A3" s="3" t="s">
        <v>973</v>
      </c>
      <c r="B3" s="4"/>
      <c r="C3" s="4"/>
    </row>
    <row r="4" spans="1:3">
      <c r="A4" s="2" t="s">
        <v>961</v>
      </c>
      <c r="B4" s="7">
        <v>3108</v>
      </c>
      <c r="C4" s="7">
        <v>812</v>
      </c>
    </row>
    <row r="5" spans="1:3" ht="30">
      <c r="A5" s="2" t="s">
        <v>974</v>
      </c>
      <c r="B5" s="4">
        <v>74</v>
      </c>
      <c r="C5" s="4">
        <v>41</v>
      </c>
    </row>
    <row r="6" spans="1:3" ht="30">
      <c r="A6" s="2" t="s">
        <v>975</v>
      </c>
      <c r="B6" s="4">
        <v>0</v>
      </c>
      <c r="C6" s="4">
        <v>0</v>
      </c>
    </row>
    <row r="7" spans="1:3">
      <c r="A7" s="2" t="s">
        <v>421</v>
      </c>
      <c r="B7" s="6">
        <v>3182</v>
      </c>
      <c r="C7" s="4">
        <v>853</v>
      </c>
    </row>
    <row r="8" spans="1:3" ht="45">
      <c r="A8" s="2" t="s">
        <v>966</v>
      </c>
      <c r="B8" s="4"/>
      <c r="C8" s="4"/>
    </row>
    <row r="9" spans="1:3" ht="30">
      <c r="A9" s="3" t="s">
        <v>973</v>
      </c>
      <c r="B9" s="4"/>
      <c r="C9" s="4"/>
    </row>
    <row r="10" spans="1:3">
      <c r="A10" s="2" t="s">
        <v>961</v>
      </c>
      <c r="B10" s="6">
        <v>2818</v>
      </c>
      <c r="C10" s="4">
        <v>706</v>
      </c>
    </row>
    <row r="11" spans="1:3" ht="30">
      <c r="A11" s="2" t="s">
        <v>974</v>
      </c>
      <c r="B11" s="4">
        <v>69</v>
      </c>
      <c r="C11" s="4">
        <v>34</v>
      </c>
    </row>
    <row r="12" spans="1:3" ht="30">
      <c r="A12" s="2" t="s">
        <v>975</v>
      </c>
      <c r="B12" s="4">
        <v>0</v>
      </c>
      <c r="C12" s="4">
        <v>0</v>
      </c>
    </row>
    <row r="13" spans="1:3">
      <c r="A13" s="2" t="s">
        <v>421</v>
      </c>
      <c r="B13" s="6">
        <v>2887</v>
      </c>
      <c r="C13" s="4">
        <v>740</v>
      </c>
    </row>
    <row r="14" spans="1:3">
      <c r="A14" s="2" t="s">
        <v>969</v>
      </c>
      <c r="B14" s="4"/>
      <c r="C14" s="4"/>
    </row>
    <row r="15" spans="1:3" ht="30">
      <c r="A15" s="3" t="s">
        <v>973</v>
      </c>
      <c r="B15" s="4"/>
      <c r="C15" s="4"/>
    </row>
    <row r="16" spans="1:3">
      <c r="A16" s="2" t="s">
        <v>961</v>
      </c>
      <c r="B16" s="4">
        <v>290</v>
      </c>
      <c r="C16" s="4">
        <v>106</v>
      </c>
    </row>
    <row r="17" spans="1:3" ht="30">
      <c r="A17" s="2" t="s">
        <v>974</v>
      </c>
      <c r="B17" s="4">
        <v>5</v>
      </c>
      <c r="C17" s="4">
        <v>7</v>
      </c>
    </row>
    <row r="18" spans="1:3" ht="30">
      <c r="A18" s="2" t="s">
        <v>975</v>
      </c>
      <c r="B18" s="4">
        <v>0</v>
      </c>
      <c r="C18" s="4">
        <v>0</v>
      </c>
    </row>
    <row r="19" spans="1:3">
      <c r="A19" s="2" t="s">
        <v>421</v>
      </c>
      <c r="B19" s="7">
        <v>295</v>
      </c>
      <c r="C19" s="7">
        <v>113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60">
      <c r="A1" s="1" t="s">
        <v>976</v>
      </c>
      <c r="B1" s="8" t="s">
        <v>2</v>
      </c>
      <c r="C1" s="8" t="s">
        <v>28</v>
      </c>
    </row>
    <row r="2" spans="1:3" ht="30">
      <c r="A2" s="1" t="s">
        <v>27</v>
      </c>
      <c r="B2" s="8"/>
      <c r="C2" s="8"/>
    </row>
    <row r="3" spans="1:3">
      <c r="A3" s="3" t="s">
        <v>277</v>
      </c>
      <c r="B3" s="4"/>
      <c r="C3" s="4"/>
    </row>
    <row r="4" spans="1:3" ht="30">
      <c r="A4" s="2" t="s">
        <v>977</v>
      </c>
      <c r="B4" s="7">
        <v>2109</v>
      </c>
      <c r="C4" s="4"/>
    </row>
    <row r="5" spans="1:3" ht="30">
      <c r="A5" s="2" t="s">
        <v>978</v>
      </c>
      <c r="B5" s="6">
        <v>2119</v>
      </c>
      <c r="C5" s="4"/>
    </row>
    <row r="6" spans="1:3" ht="45">
      <c r="A6" s="2" t="s">
        <v>979</v>
      </c>
      <c r="B6" s="6">
        <v>15403</v>
      </c>
      <c r="C6" s="4"/>
    </row>
    <row r="7" spans="1:3" ht="30">
      <c r="A7" s="2" t="s">
        <v>980</v>
      </c>
      <c r="B7" s="6">
        <v>16409</v>
      </c>
      <c r="C7" s="4"/>
    </row>
    <row r="8" spans="1:3" ht="45">
      <c r="A8" s="2" t="s">
        <v>981</v>
      </c>
      <c r="B8" s="6">
        <v>29965</v>
      </c>
      <c r="C8" s="4"/>
    </row>
    <row r="9" spans="1:3" ht="30">
      <c r="A9" s="2" t="s">
        <v>982</v>
      </c>
      <c r="B9" s="6">
        <v>30489</v>
      </c>
      <c r="C9" s="4"/>
    </row>
    <row r="10" spans="1:3" ht="30">
      <c r="A10" s="2" t="s">
        <v>983</v>
      </c>
      <c r="B10" s="6">
        <v>36547</v>
      </c>
      <c r="C10" s="4"/>
    </row>
    <row r="11" spans="1:3" ht="30">
      <c r="A11" s="2" t="s">
        <v>984</v>
      </c>
      <c r="B11" s="6">
        <v>37869</v>
      </c>
      <c r="C11" s="4"/>
    </row>
    <row r="12" spans="1:3" ht="30">
      <c r="A12" s="2" t="s">
        <v>985</v>
      </c>
      <c r="B12" s="6">
        <v>84024</v>
      </c>
      <c r="C12" s="6">
        <v>79074</v>
      </c>
    </row>
    <row r="13" spans="1:3" ht="30">
      <c r="A13" s="2" t="s">
        <v>986</v>
      </c>
      <c r="B13" s="6">
        <v>86886</v>
      </c>
      <c r="C13" s="4"/>
    </row>
    <row r="14" spans="1:3" ht="30">
      <c r="A14" s="2" t="s">
        <v>987</v>
      </c>
      <c r="B14" s="4">
        <v>0</v>
      </c>
      <c r="C14" s="4"/>
    </row>
    <row r="15" spans="1:3" ht="30">
      <c r="A15" s="2" t="s">
        <v>988</v>
      </c>
      <c r="B15" s="4">
        <v>0</v>
      </c>
      <c r="C15" s="4"/>
    </row>
    <row r="16" spans="1:3" ht="45">
      <c r="A16" s="2" t="s">
        <v>989</v>
      </c>
      <c r="B16" s="4">
        <v>156</v>
      </c>
      <c r="C16" s="4"/>
    </row>
    <row r="17" spans="1:3" ht="30">
      <c r="A17" s="2" t="s">
        <v>990</v>
      </c>
      <c r="B17" s="4">
        <v>163</v>
      </c>
      <c r="C17" s="4"/>
    </row>
    <row r="18" spans="1:3" ht="45">
      <c r="A18" s="2" t="s">
        <v>991</v>
      </c>
      <c r="B18" s="4">
        <v>136</v>
      </c>
      <c r="C18" s="4"/>
    </row>
    <row r="19" spans="1:3" ht="30">
      <c r="A19" s="2" t="s">
        <v>992</v>
      </c>
      <c r="B19" s="4">
        <v>149</v>
      </c>
      <c r="C19" s="4"/>
    </row>
    <row r="20" spans="1:3" ht="30">
      <c r="A20" s="2" t="s">
        <v>993</v>
      </c>
      <c r="B20" s="6">
        <v>2816</v>
      </c>
      <c r="C20" s="4"/>
    </row>
    <row r="21" spans="1:3" ht="30">
      <c r="A21" s="2" t="s">
        <v>994</v>
      </c>
      <c r="B21" s="6">
        <v>2870</v>
      </c>
      <c r="C21" s="4"/>
    </row>
    <row r="22" spans="1:3" ht="30">
      <c r="A22" s="2" t="s">
        <v>995</v>
      </c>
      <c r="B22" s="6">
        <v>3108</v>
      </c>
      <c r="C22" s="4">
        <v>812</v>
      </c>
    </row>
    <row r="23" spans="1:3">
      <c r="A23" s="2" t="s">
        <v>996</v>
      </c>
      <c r="B23" s="7">
        <v>3182</v>
      </c>
      <c r="C23" s="7">
        <v>853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28515625" bestFit="1" customWidth="1"/>
  </cols>
  <sheetData>
    <row r="1" spans="1:3" ht="30">
      <c r="A1" s="1" t="s">
        <v>997</v>
      </c>
      <c r="B1" s="8" t="s">
        <v>2</v>
      </c>
      <c r="C1" s="8" t="s">
        <v>28</v>
      </c>
    </row>
    <row r="2" spans="1:3" ht="30">
      <c r="A2" s="1" t="s">
        <v>27</v>
      </c>
      <c r="B2" s="8"/>
      <c r="C2" s="8"/>
    </row>
    <row r="3" spans="1:3" ht="30">
      <c r="A3" s="3" t="s">
        <v>960</v>
      </c>
      <c r="B3" s="4"/>
      <c r="C3" s="4"/>
    </row>
    <row r="4" spans="1:3">
      <c r="A4" s="2" t="s">
        <v>998</v>
      </c>
      <c r="B4" s="7">
        <v>9167</v>
      </c>
      <c r="C4" s="7">
        <v>29355</v>
      </c>
    </row>
    <row r="5" spans="1:3" ht="30">
      <c r="A5" s="2" t="s">
        <v>999</v>
      </c>
      <c r="B5" s="4">
        <v>374</v>
      </c>
      <c r="C5" s="6">
        <v>1796</v>
      </c>
    </row>
    <row r="6" spans="1:3">
      <c r="A6" s="2" t="s">
        <v>1000</v>
      </c>
      <c r="B6" s="6">
        <v>9061</v>
      </c>
      <c r="C6" s="6">
        <v>4934</v>
      </c>
    </row>
    <row r="7" spans="1:3" ht="30">
      <c r="A7" s="2" t="s">
        <v>1001</v>
      </c>
      <c r="B7" s="4">
        <v>477</v>
      </c>
      <c r="C7" s="4">
        <v>792</v>
      </c>
    </row>
    <row r="8" spans="1:3">
      <c r="A8" s="2" t="s">
        <v>1002</v>
      </c>
      <c r="B8" s="6">
        <v>18228</v>
      </c>
      <c r="C8" s="6">
        <v>34289</v>
      </c>
    </row>
    <row r="9" spans="1:3">
      <c r="A9" s="2" t="s">
        <v>1003</v>
      </c>
      <c r="B9" s="4">
        <v>851</v>
      </c>
      <c r="C9" s="6">
        <v>2588</v>
      </c>
    </row>
    <row r="10" spans="1:3">
      <c r="A10" s="2" t="s">
        <v>1004</v>
      </c>
      <c r="B10" s="4">
        <v>44</v>
      </c>
      <c r="C10" s="4">
        <v>80</v>
      </c>
    </row>
    <row r="11" spans="1:3">
      <c r="A11" s="2" t="s">
        <v>964</v>
      </c>
      <c r="B11" s="4"/>
      <c r="C11" s="4"/>
    </row>
    <row r="12" spans="1:3" ht="30">
      <c r="A12" s="3" t="s">
        <v>960</v>
      </c>
      <c r="B12" s="4"/>
      <c r="C12" s="4"/>
    </row>
    <row r="13" spans="1:3">
      <c r="A13" s="2" t="s">
        <v>998</v>
      </c>
      <c r="B13" s="6">
        <v>6306</v>
      </c>
      <c r="C13" s="6">
        <v>10589</v>
      </c>
    </row>
    <row r="14" spans="1:3" ht="30">
      <c r="A14" s="2" t="s">
        <v>999</v>
      </c>
      <c r="B14" s="4">
        <v>364</v>
      </c>
      <c r="C14" s="4">
        <v>600</v>
      </c>
    </row>
    <row r="15" spans="1:3">
      <c r="A15" s="2" t="s">
        <v>1000</v>
      </c>
      <c r="B15" s="6">
        <v>1843</v>
      </c>
      <c r="C15" s="6">
        <v>1548</v>
      </c>
    </row>
    <row r="16" spans="1:3" ht="30">
      <c r="A16" s="2" t="s">
        <v>1001</v>
      </c>
      <c r="B16" s="4">
        <v>41</v>
      </c>
      <c r="C16" s="4">
        <v>113</v>
      </c>
    </row>
    <row r="17" spans="1:3">
      <c r="A17" s="2" t="s">
        <v>1002</v>
      </c>
      <c r="B17" s="6">
        <v>8149</v>
      </c>
      <c r="C17" s="6">
        <v>12137</v>
      </c>
    </row>
    <row r="18" spans="1:3">
      <c r="A18" s="2" t="s">
        <v>1003</v>
      </c>
      <c r="B18" s="4">
        <v>405</v>
      </c>
      <c r="C18" s="4">
        <v>713</v>
      </c>
    </row>
    <row r="19" spans="1:3">
      <c r="A19" s="2" t="s">
        <v>1004</v>
      </c>
      <c r="B19" s="4">
        <v>18</v>
      </c>
      <c r="C19" s="4">
        <v>26</v>
      </c>
    </row>
    <row r="20" spans="1:3" ht="45">
      <c r="A20" s="2" t="s">
        <v>966</v>
      </c>
      <c r="B20" s="4"/>
      <c r="C20" s="4"/>
    </row>
    <row r="21" spans="1:3" ht="30">
      <c r="A21" s="3" t="s">
        <v>960</v>
      </c>
      <c r="B21" s="4"/>
      <c r="C21" s="4"/>
    </row>
    <row r="22" spans="1:3">
      <c r="A22" s="2" t="s">
        <v>998</v>
      </c>
      <c r="B22" s="6">
        <v>1386</v>
      </c>
      <c r="C22" s="6">
        <v>3215</v>
      </c>
    </row>
    <row r="23" spans="1:3" ht="30">
      <c r="A23" s="2" t="s">
        <v>999</v>
      </c>
      <c r="B23" s="4">
        <v>4</v>
      </c>
      <c r="C23" s="4">
        <v>427</v>
      </c>
    </row>
    <row r="24" spans="1:3">
      <c r="A24" s="2" t="s">
        <v>1000</v>
      </c>
      <c r="B24" s="6">
        <v>1855</v>
      </c>
      <c r="C24" s="6">
        <v>1796</v>
      </c>
    </row>
    <row r="25" spans="1:3" ht="30">
      <c r="A25" s="2" t="s">
        <v>1001</v>
      </c>
      <c r="B25" s="4">
        <v>149</v>
      </c>
      <c r="C25" s="4">
        <v>130</v>
      </c>
    </row>
    <row r="26" spans="1:3">
      <c r="A26" s="2" t="s">
        <v>1002</v>
      </c>
      <c r="B26" s="6">
        <v>3241</v>
      </c>
      <c r="C26" s="6">
        <v>5011</v>
      </c>
    </row>
    <row r="27" spans="1:3">
      <c r="A27" s="2" t="s">
        <v>1003</v>
      </c>
      <c r="B27" s="4">
        <v>153</v>
      </c>
      <c r="C27" s="4">
        <v>557</v>
      </c>
    </row>
    <row r="28" spans="1:3">
      <c r="A28" s="2" t="s">
        <v>1004</v>
      </c>
      <c r="B28" s="4">
        <v>12</v>
      </c>
      <c r="C28" s="4">
        <v>18</v>
      </c>
    </row>
    <row r="29" spans="1:3" ht="30">
      <c r="A29" s="2" t="s">
        <v>967</v>
      </c>
      <c r="B29" s="4"/>
      <c r="C29" s="4"/>
    </row>
    <row r="30" spans="1:3" ht="30">
      <c r="A30" s="3" t="s">
        <v>960</v>
      </c>
      <c r="B30" s="4"/>
      <c r="C30" s="4"/>
    </row>
    <row r="31" spans="1:3">
      <c r="A31" s="2" t="s">
        <v>998</v>
      </c>
      <c r="B31" s="4">
        <v>0</v>
      </c>
      <c r="C31" s="4">
        <v>472</v>
      </c>
    </row>
    <row r="32" spans="1:3" ht="30">
      <c r="A32" s="2" t="s">
        <v>999</v>
      </c>
      <c r="B32" s="4">
        <v>0</v>
      </c>
      <c r="C32" s="4">
        <v>4</v>
      </c>
    </row>
    <row r="33" spans="1:3">
      <c r="A33" s="2" t="s">
        <v>1000</v>
      </c>
      <c r="B33" s="4">
        <v>97</v>
      </c>
      <c r="C33" s="4">
        <v>0</v>
      </c>
    </row>
    <row r="34" spans="1:3" ht="30">
      <c r="A34" s="2" t="s">
        <v>1001</v>
      </c>
      <c r="B34" s="4">
        <v>3</v>
      </c>
      <c r="C34" s="4">
        <v>0</v>
      </c>
    </row>
    <row r="35" spans="1:3">
      <c r="A35" s="2" t="s">
        <v>1002</v>
      </c>
      <c r="B35" s="4">
        <v>97</v>
      </c>
      <c r="C35" s="4">
        <v>472</v>
      </c>
    </row>
    <row r="36" spans="1:3">
      <c r="A36" s="2" t="s">
        <v>1003</v>
      </c>
      <c r="B36" s="4">
        <v>3</v>
      </c>
      <c r="C36" s="4">
        <v>4</v>
      </c>
    </row>
    <row r="37" spans="1:3">
      <c r="A37" s="2" t="s">
        <v>1004</v>
      </c>
      <c r="B37" s="4">
        <v>1</v>
      </c>
      <c r="C37" s="4">
        <v>3</v>
      </c>
    </row>
    <row r="38" spans="1:3" ht="30">
      <c r="A38" s="2" t="s">
        <v>968</v>
      </c>
      <c r="B38" s="4"/>
      <c r="C38" s="4"/>
    </row>
    <row r="39" spans="1:3" ht="30">
      <c r="A39" s="3" t="s">
        <v>960</v>
      </c>
      <c r="B39" s="4"/>
      <c r="C39" s="4"/>
    </row>
    <row r="40" spans="1:3">
      <c r="A40" s="2" t="s">
        <v>998</v>
      </c>
      <c r="B40" s="4">
        <v>0</v>
      </c>
      <c r="C40" s="6">
        <v>3545</v>
      </c>
    </row>
    <row r="41" spans="1:3" ht="30">
      <c r="A41" s="2" t="s">
        <v>999</v>
      </c>
      <c r="B41" s="4">
        <v>0</v>
      </c>
      <c r="C41" s="4">
        <v>165</v>
      </c>
    </row>
    <row r="42" spans="1:3">
      <c r="A42" s="2" t="s">
        <v>1000</v>
      </c>
      <c r="B42" s="4">
        <v>651</v>
      </c>
      <c r="C42" s="4">
        <v>325</v>
      </c>
    </row>
    <row r="43" spans="1:3" ht="30">
      <c r="A43" s="2" t="s">
        <v>1001</v>
      </c>
      <c r="B43" s="4">
        <v>13</v>
      </c>
      <c r="C43" s="4">
        <v>30</v>
      </c>
    </row>
    <row r="44" spans="1:3">
      <c r="A44" s="2" t="s">
        <v>1002</v>
      </c>
      <c r="B44" s="4">
        <v>651</v>
      </c>
      <c r="C44" s="6">
        <v>3870</v>
      </c>
    </row>
    <row r="45" spans="1:3">
      <c r="A45" s="2" t="s">
        <v>1003</v>
      </c>
      <c r="B45" s="4">
        <v>13</v>
      </c>
      <c r="C45" s="4">
        <v>195</v>
      </c>
    </row>
    <row r="46" spans="1:3">
      <c r="A46" s="2" t="s">
        <v>1004</v>
      </c>
      <c r="B46" s="4">
        <v>2</v>
      </c>
      <c r="C46" s="4">
        <v>11</v>
      </c>
    </row>
    <row r="47" spans="1:3">
      <c r="A47" s="2" t="s">
        <v>969</v>
      </c>
      <c r="B47" s="4"/>
      <c r="C47" s="4"/>
    </row>
    <row r="48" spans="1:3" ht="30">
      <c r="A48" s="3" t="s">
        <v>960</v>
      </c>
      <c r="B48" s="4"/>
      <c r="C48" s="4"/>
    </row>
    <row r="49" spans="1:3">
      <c r="A49" s="2" t="s">
        <v>998</v>
      </c>
      <c r="B49" s="6">
        <v>1475</v>
      </c>
      <c r="C49" s="6">
        <v>11534</v>
      </c>
    </row>
    <row r="50" spans="1:3" ht="30">
      <c r="A50" s="2" t="s">
        <v>999</v>
      </c>
      <c r="B50" s="4">
        <v>6</v>
      </c>
      <c r="C50" s="4">
        <v>600</v>
      </c>
    </row>
    <row r="51" spans="1:3">
      <c r="A51" s="2" t="s">
        <v>1000</v>
      </c>
      <c r="B51" s="6">
        <v>3499</v>
      </c>
      <c r="C51" s="4">
        <v>390</v>
      </c>
    </row>
    <row r="52" spans="1:3" ht="30">
      <c r="A52" s="2" t="s">
        <v>1001</v>
      </c>
      <c r="B52" s="4">
        <v>101</v>
      </c>
      <c r="C52" s="4">
        <v>108</v>
      </c>
    </row>
    <row r="53" spans="1:3">
      <c r="A53" s="2" t="s">
        <v>1002</v>
      </c>
      <c r="B53" s="6">
        <v>4974</v>
      </c>
      <c r="C53" s="6">
        <v>11924</v>
      </c>
    </row>
    <row r="54" spans="1:3">
      <c r="A54" s="2" t="s">
        <v>1003</v>
      </c>
      <c r="B54" s="4">
        <v>107</v>
      </c>
      <c r="C54" s="4">
        <v>708</v>
      </c>
    </row>
    <row r="55" spans="1:3">
      <c r="A55" s="2" t="s">
        <v>1004</v>
      </c>
      <c r="B55" s="4">
        <v>10</v>
      </c>
      <c r="C55" s="4">
        <v>21</v>
      </c>
    </row>
    <row r="56" spans="1:3">
      <c r="A56" s="2" t="s">
        <v>971</v>
      </c>
      <c r="B56" s="4"/>
      <c r="C56" s="4"/>
    </row>
    <row r="57" spans="1:3" ht="30">
      <c r="A57" s="3" t="s">
        <v>960</v>
      </c>
      <c r="B57" s="4"/>
      <c r="C57" s="4"/>
    </row>
    <row r="58" spans="1:3">
      <c r="A58" s="2" t="s">
        <v>998</v>
      </c>
      <c r="B58" s="4">
        <v>0</v>
      </c>
      <c r="C58" s="4">
        <v>0</v>
      </c>
    </row>
    <row r="59" spans="1:3" ht="30">
      <c r="A59" s="2" t="s">
        <v>999</v>
      </c>
      <c r="B59" s="4">
        <v>0</v>
      </c>
      <c r="C59" s="4">
        <v>0</v>
      </c>
    </row>
    <row r="60" spans="1:3">
      <c r="A60" s="2" t="s">
        <v>1000</v>
      </c>
      <c r="B60" s="6">
        <v>1116</v>
      </c>
      <c r="C60" s="4">
        <v>875</v>
      </c>
    </row>
    <row r="61" spans="1:3" ht="30">
      <c r="A61" s="2" t="s">
        <v>1001</v>
      </c>
      <c r="B61" s="4">
        <v>170</v>
      </c>
      <c r="C61" s="4">
        <v>411</v>
      </c>
    </row>
    <row r="62" spans="1:3">
      <c r="A62" s="2" t="s">
        <v>1002</v>
      </c>
      <c r="B62" s="6">
        <v>1116</v>
      </c>
      <c r="C62" s="4">
        <v>875</v>
      </c>
    </row>
    <row r="63" spans="1:3">
      <c r="A63" s="2" t="s">
        <v>1003</v>
      </c>
      <c r="B63" s="7">
        <v>170</v>
      </c>
      <c r="C63" s="7">
        <v>411</v>
      </c>
    </row>
    <row r="64" spans="1:3">
      <c r="A64" s="2" t="s">
        <v>1004</v>
      </c>
      <c r="B64" s="4">
        <v>1</v>
      </c>
      <c r="C64" s="4">
        <v>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1005</v>
      </c>
      <c r="B1" s="8" t="s">
        <v>1</v>
      </c>
      <c r="C1" s="8"/>
    </row>
    <row r="2" spans="1:3" ht="30">
      <c r="A2" s="1" t="s">
        <v>27</v>
      </c>
      <c r="B2" s="1" t="s">
        <v>2</v>
      </c>
      <c r="C2" s="1" t="s">
        <v>28</v>
      </c>
    </row>
    <row r="3" spans="1:3" ht="45">
      <c r="A3" s="3" t="s">
        <v>1006</v>
      </c>
      <c r="B3" s="4"/>
      <c r="C3" s="4"/>
    </row>
    <row r="4" spans="1:3">
      <c r="A4" s="2" t="s">
        <v>1007</v>
      </c>
      <c r="B4" s="7">
        <v>4019</v>
      </c>
      <c r="C4" s="7">
        <v>3986</v>
      </c>
    </row>
    <row r="5" spans="1:3">
      <c r="A5" s="2" t="s">
        <v>332</v>
      </c>
      <c r="B5" s="4">
        <v>281</v>
      </c>
      <c r="C5" s="4">
        <v>240</v>
      </c>
    </row>
    <row r="6" spans="1:3">
      <c r="A6" s="2" t="s">
        <v>79</v>
      </c>
      <c r="B6" s="6">
        <v>3738</v>
      </c>
      <c r="C6" s="6">
        <v>3746</v>
      </c>
    </row>
    <row r="7" spans="1:3">
      <c r="A7" s="2" t="s">
        <v>1008</v>
      </c>
      <c r="B7" s="4"/>
      <c r="C7" s="4"/>
    </row>
    <row r="8" spans="1:3" ht="45">
      <c r="A8" s="3" t="s">
        <v>1006</v>
      </c>
      <c r="B8" s="4"/>
      <c r="C8" s="4"/>
    </row>
    <row r="9" spans="1:3">
      <c r="A9" s="2" t="s">
        <v>1007</v>
      </c>
      <c r="B9" s="6">
        <v>3428</v>
      </c>
      <c r="C9" s="6">
        <v>3351</v>
      </c>
    </row>
    <row r="10" spans="1:3">
      <c r="A10" s="2" t="s">
        <v>971</v>
      </c>
      <c r="B10" s="4"/>
      <c r="C10" s="4"/>
    </row>
    <row r="11" spans="1:3" ht="45">
      <c r="A11" s="3" t="s">
        <v>1006</v>
      </c>
      <c r="B11" s="4"/>
      <c r="C11" s="4"/>
    </row>
    <row r="12" spans="1:3">
      <c r="A12" s="2" t="s">
        <v>1007</v>
      </c>
      <c r="B12" s="4">
        <v>117</v>
      </c>
      <c r="C12" s="4">
        <v>137</v>
      </c>
    </row>
    <row r="13" spans="1:3" ht="30">
      <c r="A13" s="2" t="s">
        <v>1009</v>
      </c>
      <c r="B13" s="4"/>
      <c r="C13" s="4"/>
    </row>
    <row r="14" spans="1:3" ht="45">
      <c r="A14" s="3" t="s">
        <v>1006</v>
      </c>
      <c r="B14" s="4"/>
      <c r="C14" s="4"/>
    </row>
    <row r="15" spans="1:3">
      <c r="A15" s="2" t="s">
        <v>1007</v>
      </c>
      <c r="B15" s="4">
        <v>16</v>
      </c>
      <c r="C15" s="4">
        <v>22</v>
      </c>
    </row>
    <row r="16" spans="1:3">
      <c r="A16" s="2" t="s">
        <v>1010</v>
      </c>
      <c r="B16" s="4"/>
      <c r="C16" s="4"/>
    </row>
    <row r="17" spans="1:3" ht="45">
      <c r="A17" s="3" t="s">
        <v>1006</v>
      </c>
      <c r="B17" s="4"/>
      <c r="C17" s="4"/>
    </row>
    <row r="18" spans="1:3">
      <c r="A18" s="2" t="s">
        <v>1007</v>
      </c>
      <c r="B18" s="4">
        <v>12</v>
      </c>
      <c r="C18" s="4">
        <v>8</v>
      </c>
    </row>
    <row r="19" spans="1:3">
      <c r="A19" s="2" t="s">
        <v>1011</v>
      </c>
      <c r="B19" s="4"/>
      <c r="C19" s="4"/>
    </row>
    <row r="20" spans="1:3" ht="45">
      <c r="A20" s="3" t="s">
        <v>1006</v>
      </c>
      <c r="B20" s="4"/>
      <c r="C20" s="4"/>
    </row>
    <row r="21" spans="1:3">
      <c r="A21" s="2" t="s">
        <v>1007</v>
      </c>
      <c r="B21" s="4">
        <v>113</v>
      </c>
      <c r="C21" s="4">
        <v>104</v>
      </c>
    </row>
    <row r="22" spans="1:3" ht="30">
      <c r="A22" s="2" t="s">
        <v>1012</v>
      </c>
      <c r="B22" s="4"/>
      <c r="C22" s="4"/>
    </row>
    <row r="23" spans="1:3" ht="45">
      <c r="A23" s="3" t="s">
        <v>1006</v>
      </c>
      <c r="B23" s="4"/>
      <c r="C23" s="4"/>
    </row>
    <row r="24" spans="1:3">
      <c r="A24" s="2" t="s">
        <v>1007</v>
      </c>
      <c r="B24" s="4">
        <v>68</v>
      </c>
      <c r="C24" s="4">
        <v>-73</v>
      </c>
    </row>
    <row r="25" spans="1:3" ht="30">
      <c r="A25" s="2" t="s">
        <v>1013</v>
      </c>
      <c r="B25" s="4"/>
      <c r="C25" s="4"/>
    </row>
    <row r="26" spans="1:3" ht="45">
      <c r="A26" s="3" t="s">
        <v>1006</v>
      </c>
      <c r="B26" s="4"/>
      <c r="C26" s="4"/>
    </row>
    <row r="27" spans="1:3">
      <c r="A27" s="2" t="s">
        <v>1007</v>
      </c>
      <c r="B27" s="7">
        <v>265</v>
      </c>
      <c r="C27" s="7">
        <v>437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1014</v>
      </c>
      <c r="B1" s="8" t="s">
        <v>1</v>
      </c>
      <c r="C1" s="8"/>
    </row>
    <row r="2" spans="1:3" ht="30">
      <c r="A2" s="1" t="s">
        <v>27</v>
      </c>
      <c r="B2" s="1" t="s">
        <v>2</v>
      </c>
      <c r="C2" s="1" t="s">
        <v>28</v>
      </c>
    </row>
    <row r="3" spans="1:3" ht="30">
      <c r="A3" s="3" t="s">
        <v>955</v>
      </c>
      <c r="B3" s="4"/>
      <c r="C3" s="4"/>
    </row>
    <row r="4" spans="1:3">
      <c r="A4" s="2" t="s">
        <v>80</v>
      </c>
      <c r="B4" s="7">
        <v>100</v>
      </c>
      <c r="C4" s="7">
        <v>4439</v>
      </c>
    </row>
    <row r="5" spans="1:3">
      <c r="A5" s="2" t="s">
        <v>1015</v>
      </c>
      <c r="B5" s="4">
        <v>552</v>
      </c>
      <c r="C5" s="4"/>
    </row>
    <row r="6" spans="1:3">
      <c r="A6" s="2" t="s">
        <v>1008</v>
      </c>
      <c r="B6" s="4"/>
      <c r="C6" s="4"/>
    </row>
    <row r="7" spans="1:3" ht="30">
      <c r="A7" s="3" t="s">
        <v>955</v>
      </c>
      <c r="B7" s="4"/>
      <c r="C7" s="4"/>
    </row>
    <row r="8" spans="1:3">
      <c r="A8" s="2" t="s">
        <v>80</v>
      </c>
      <c r="B8" s="4">
        <v>478</v>
      </c>
      <c r="C8" s="4">
        <v>-95</v>
      </c>
    </row>
    <row r="9" spans="1:3">
      <c r="A9" s="2" t="s">
        <v>971</v>
      </c>
      <c r="B9" s="4"/>
      <c r="C9" s="4"/>
    </row>
    <row r="10" spans="1:3" ht="30">
      <c r="A10" s="3" t="s">
        <v>955</v>
      </c>
      <c r="B10" s="4"/>
      <c r="C10" s="4"/>
    </row>
    <row r="11" spans="1:3">
      <c r="A11" s="2" t="s">
        <v>80</v>
      </c>
      <c r="B11" s="4">
        <v>0</v>
      </c>
      <c r="C11" s="6">
        <v>1219</v>
      </c>
    </row>
    <row r="12" spans="1:3" ht="30">
      <c r="A12" s="2" t="s">
        <v>1016</v>
      </c>
      <c r="B12" s="4"/>
      <c r="C12" s="4"/>
    </row>
    <row r="13" spans="1:3" ht="30">
      <c r="A13" s="3" t="s">
        <v>955</v>
      </c>
      <c r="B13" s="4"/>
      <c r="C13" s="4"/>
    </row>
    <row r="14" spans="1:3">
      <c r="A14" s="2" t="s">
        <v>80</v>
      </c>
      <c r="B14" s="7">
        <v>-378</v>
      </c>
      <c r="C14" s="7">
        <v>3315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8" t="s">
        <v>1</v>
      </c>
      <c r="C1" s="8"/>
    </row>
    <row r="2" spans="1:3" ht="30">
      <c r="A2" s="1" t="s">
        <v>27</v>
      </c>
      <c r="B2" s="1" t="s">
        <v>2</v>
      </c>
      <c r="C2" s="1" t="s">
        <v>28</v>
      </c>
    </row>
    <row r="3" spans="1:3" ht="30">
      <c r="A3" s="3" t="s">
        <v>101</v>
      </c>
      <c r="B3" s="4"/>
      <c r="C3" s="4"/>
    </row>
    <row r="4" spans="1:3">
      <c r="A4" s="2" t="s">
        <v>107</v>
      </c>
      <c r="B4" s="7">
        <v>236</v>
      </c>
      <c r="C4" s="7">
        <v>774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1017</v>
      </c>
      <c r="B1" s="8" t="s">
        <v>1</v>
      </c>
      <c r="C1" s="8"/>
    </row>
    <row r="2" spans="1:3" ht="30">
      <c r="A2" s="1" t="s">
        <v>27</v>
      </c>
      <c r="B2" s="1" t="s">
        <v>2</v>
      </c>
      <c r="C2" s="1" t="s">
        <v>28</v>
      </c>
    </row>
    <row r="3" spans="1:3">
      <c r="A3" s="3" t="s">
        <v>277</v>
      </c>
      <c r="B3" s="4"/>
      <c r="C3" s="4"/>
    </row>
    <row r="4" spans="1:3" ht="45">
      <c r="A4" s="2" t="s">
        <v>339</v>
      </c>
      <c r="B4" s="7">
        <v>3123</v>
      </c>
      <c r="C4" s="7">
        <v>-4243</v>
      </c>
    </row>
    <row r="5" spans="1:3">
      <c r="A5" s="2" t="s">
        <v>341</v>
      </c>
      <c r="B5" s="6">
        <v>-1062</v>
      </c>
      <c r="C5" s="6">
        <v>1442</v>
      </c>
    </row>
    <row r="6" spans="1:3" ht="30">
      <c r="A6" s="2" t="s">
        <v>343</v>
      </c>
      <c r="B6" s="7">
        <v>2061</v>
      </c>
      <c r="C6" s="7">
        <v>-2801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1018</v>
      </c>
      <c r="B1" s="1" t="s">
        <v>2</v>
      </c>
      <c r="C1" s="1" t="s">
        <v>28</v>
      </c>
    </row>
    <row r="2" spans="1:3">
      <c r="A2" s="3" t="s">
        <v>346</v>
      </c>
      <c r="B2" s="4"/>
      <c r="C2" s="4"/>
    </row>
    <row r="3" spans="1:3">
      <c r="A3" s="2" t="s">
        <v>1019</v>
      </c>
      <c r="B3" s="7">
        <v>1116000</v>
      </c>
      <c r="C3" s="4"/>
    </row>
    <row r="4" spans="1:3">
      <c r="A4" s="2" t="s">
        <v>1020</v>
      </c>
      <c r="B4" s="6">
        <v>-1238000</v>
      </c>
      <c r="C4" s="4"/>
    </row>
    <row r="5" spans="1:3" ht="30">
      <c r="A5" s="2" t="s">
        <v>1021</v>
      </c>
      <c r="B5" s="4">
        <v>0</v>
      </c>
      <c r="C5" s="4">
        <v>0</v>
      </c>
    </row>
    <row r="6" spans="1:3" ht="30">
      <c r="A6" s="2" t="s">
        <v>1022</v>
      </c>
      <c r="B6" s="7">
        <v>0</v>
      </c>
      <c r="C6" s="7">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cols>
    <col min="1" max="1" width="36.5703125" bestFit="1" customWidth="1"/>
    <col min="2" max="3" width="12.28515625" bestFit="1" customWidth="1"/>
  </cols>
  <sheetData>
    <row r="1" spans="1:3" ht="60">
      <c r="A1" s="1" t="s">
        <v>1023</v>
      </c>
      <c r="B1" s="8" t="s">
        <v>2</v>
      </c>
      <c r="C1" s="8" t="s">
        <v>28</v>
      </c>
    </row>
    <row r="2" spans="1:3" ht="30">
      <c r="A2" s="1" t="s">
        <v>27</v>
      </c>
      <c r="B2" s="8"/>
      <c r="C2" s="8"/>
    </row>
    <row r="3" spans="1:3" ht="45">
      <c r="A3" s="3" t="s">
        <v>1024</v>
      </c>
      <c r="B3" s="4"/>
      <c r="C3" s="4"/>
    </row>
    <row r="4" spans="1:3">
      <c r="A4" s="2" t="s">
        <v>367</v>
      </c>
      <c r="B4" s="7">
        <v>91881</v>
      </c>
      <c r="C4" s="7">
        <v>83808</v>
      </c>
    </row>
    <row r="5" spans="1:3">
      <c r="A5" s="2" t="s">
        <v>33</v>
      </c>
      <c r="B5" s="4">
        <v>19</v>
      </c>
      <c r="C5" s="4">
        <v>19</v>
      </c>
    </row>
    <row r="6" spans="1:3" ht="30">
      <c r="A6" s="2" t="s">
        <v>1025</v>
      </c>
      <c r="B6" s="4"/>
      <c r="C6" s="4"/>
    </row>
    <row r="7" spans="1:3" ht="45">
      <c r="A7" s="3" t="s">
        <v>1024</v>
      </c>
      <c r="B7" s="4"/>
      <c r="C7" s="4"/>
    </row>
    <row r="8" spans="1:3">
      <c r="A8" s="2" t="s">
        <v>371</v>
      </c>
      <c r="B8" s="6">
        <v>91900</v>
      </c>
      <c r="C8" s="6">
        <v>83827</v>
      </c>
    </row>
    <row r="9" spans="1:3">
      <c r="A9" s="2" t="s">
        <v>375</v>
      </c>
      <c r="B9" s="6">
        <v>-1238</v>
      </c>
      <c r="C9" s="4">
        <v>-897</v>
      </c>
    </row>
    <row r="10" spans="1:3" ht="60">
      <c r="A10" s="2" t="s">
        <v>1026</v>
      </c>
      <c r="B10" s="4"/>
      <c r="C10" s="4"/>
    </row>
    <row r="11" spans="1:3" ht="45">
      <c r="A11" s="3" t="s">
        <v>1024</v>
      </c>
      <c r="B11" s="4"/>
      <c r="C11" s="4"/>
    </row>
    <row r="12" spans="1:3">
      <c r="A12" s="2" t="s">
        <v>375</v>
      </c>
      <c r="B12" s="6">
        <v>-1238</v>
      </c>
      <c r="C12" s="4">
        <v>-897</v>
      </c>
    </row>
    <row r="13" spans="1:3" ht="45">
      <c r="A13" s="2" t="s">
        <v>1027</v>
      </c>
      <c r="B13" s="4"/>
      <c r="C13" s="4"/>
    </row>
    <row r="14" spans="1:3" ht="45">
      <c r="A14" s="3" t="s">
        <v>1024</v>
      </c>
      <c r="B14" s="4"/>
      <c r="C14" s="4"/>
    </row>
    <row r="15" spans="1:3">
      <c r="A15" s="2" t="s">
        <v>367</v>
      </c>
      <c r="B15" s="6">
        <v>38667</v>
      </c>
      <c r="C15" s="6">
        <v>36816</v>
      </c>
    </row>
    <row r="16" spans="1:3" ht="45">
      <c r="A16" s="2" t="s">
        <v>1028</v>
      </c>
      <c r="B16" s="4"/>
      <c r="C16" s="4"/>
    </row>
    <row r="17" spans="1:3" ht="45">
      <c r="A17" s="3" t="s">
        <v>1024</v>
      </c>
      <c r="B17" s="4"/>
      <c r="C17" s="4"/>
    </row>
    <row r="18" spans="1:3">
      <c r="A18" s="2" t="s">
        <v>367</v>
      </c>
      <c r="B18" s="4"/>
      <c r="C18" s="4">
        <v>571</v>
      </c>
    </row>
    <row r="19" spans="1:3" ht="60">
      <c r="A19" s="2" t="s">
        <v>1029</v>
      </c>
      <c r="B19" s="4"/>
      <c r="C19" s="4"/>
    </row>
    <row r="20" spans="1:3" ht="45">
      <c r="A20" s="3" t="s">
        <v>1024</v>
      </c>
      <c r="B20" s="4"/>
      <c r="C20" s="4"/>
    </row>
    <row r="21" spans="1:3">
      <c r="A21" s="2" t="s">
        <v>367</v>
      </c>
      <c r="B21" s="6">
        <v>12752</v>
      </c>
      <c r="C21" s="6">
        <v>7140</v>
      </c>
    </row>
    <row r="22" spans="1:3" ht="60">
      <c r="A22" s="2" t="s">
        <v>1030</v>
      </c>
      <c r="B22" s="4"/>
      <c r="C22" s="4"/>
    </row>
    <row r="23" spans="1:3" ht="45">
      <c r="A23" s="3" t="s">
        <v>1024</v>
      </c>
      <c r="B23" s="4"/>
      <c r="C23" s="4"/>
    </row>
    <row r="24" spans="1:3">
      <c r="A24" s="2" t="s">
        <v>367</v>
      </c>
      <c r="B24" s="6">
        <v>1296</v>
      </c>
      <c r="C24" s="6">
        <v>2186</v>
      </c>
    </row>
    <row r="25" spans="1:3" ht="45">
      <c r="A25" s="2" t="s">
        <v>1031</v>
      </c>
      <c r="B25" s="4"/>
      <c r="C25" s="4"/>
    </row>
    <row r="26" spans="1:3" ht="45">
      <c r="A26" s="3" t="s">
        <v>1024</v>
      </c>
      <c r="B26" s="4"/>
      <c r="C26" s="4"/>
    </row>
    <row r="27" spans="1:3">
      <c r="A27" s="2" t="s">
        <v>367</v>
      </c>
      <c r="B27" s="6">
        <v>15899</v>
      </c>
      <c r="C27" s="6">
        <v>16741</v>
      </c>
    </row>
    <row r="28" spans="1:3" ht="45">
      <c r="A28" s="2" t="s">
        <v>1032</v>
      </c>
      <c r="B28" s="4"/>
      <c r="C28" s="4"/>
    </row>
    <row r="29" spans="1:3" ht="45">
      <c r="A29" s="3" t="s">
        <v>1024</v>
      </c>
      <c r="B29" s="4"/>
      <c r="C29" s="4"/>
    </row>
    <row r="30" spans="1:3">
      <c r="A30" s="2" t="s">
        <v>367</v>
      </c>
      <c r="B30" s="6">
        <v>18272</v>
      </c>
      <c r="C30" s="6">
        <v>15980</v>
      </c>
    </row>
    <row r="31" spans="1:3" ht="45">
      <c r="A31" s="2" t="s">
        <v>1033</v>
      </c>
      <c r="B31" s="4"/>
      <c r="C31" s="4"/>
    </row>
    <row r="32" spans="1:3" ht="45">
      <c r="A32" s="3" t="s">
        <v>1024</v>
      </c>
      <c r="B32" s="4"/>
      <c r="C32" s="4"/>
    </row>
    <row r="33" spans="1:3">
      <c r="A33" s="2" t="s">
        <v>33</v>
      </c>
      <c r="B33" s="4">
        <v>19</v>
      </c>
      <c r="C33" s="4">
        <v>19</v>
      </c>
    </row>
    <row r="34" spans="1:3" ht="45">
      <c r="A34" s="2" t="s">
        <v>1034</v>
      </c>
      <c r="B34" s="4"/>
      <c r="C34" s="4"/>
    </row>
    <row r="35" spans="1:3" ht="45">
      <c r="A35" s="3" t="s">
        <v>1024</v>
      </c>
      <c r="B35" s="4"/>
      <c r="C35" s="4"/>
    </row>
    <row r="36" spans="1:3">
      <c r="A36" s="2" t="s">
        <v>367</v>
      </c>
      <c r="B36" s="6">
        <v>4995</v>
      </c>
      <c r="C36" s="6">
        <v>4374</v>
      </c>
    </row>
    <row r="37" spans="1:3" ht="45">
      <c r="A37" s="2" t="s">
        <v>1035</v>
      </c>
      <c r="B37" s="4"/>
      <c r="C37" s="4"/>
    </row>
    <row r="38" spans="1:3" ht="45">
      <c r="A38" s="3" t="s">
        <v>1024</v>
      </c>
      <c r="B38" s="4"/>
      <c r="C38" s="4"/>
    </row>
    <row r="39" spans="1:3">
      <c r="A39" s="2" t="s">
        <v>371</v>
      </c>
      <c r="B39" s="6">
        <v>22170</v>
      </c>
      <c r="C39" s="6">
        <v>19498</v>
      </c>
    </row>
    <row r="40" spans="1:3">
      <c r="A40" s="2" t="s">
        <v>375</v>
      </c>
      <c r="B40" s="4">
        <v>0</v>
      </c>
      <c r="C40" s="4">
        <v>0</v>
      </c>
    </row>
    <row r="41" spans="1:3" ht="75">
      <c r="A41" s="2" t="s">
        <v>1036</v>
      </c>
      <c r="B41" s="4"/>
      <c r="C41" s="4"/>
    </row>
    <row r="42" spans="1:3" ht="45">
      <c r="A42" s="3" t="s">
        <v>1024</v>
      </c>
      <c r="B42" s="4"/>
      <c r="C42" s="4"/>
    </row>
    <row r="43" spans="1:3">
      <c r="A43" s="2" t="s">
        <v>375</v>
      </c>
      <c r="B43" s="4">
        <v>0</v>
      </c>
      <c r="C43" s="4">
        <v>0</v>
      </c>
    </row>
    <row r="44" spans="1:3" ht="60">
      <c r="A44" s="2" t="s">
        <v>1037</v>
      </c>
      <c r="B44" s="4"/>
      <c r="C44" s="4"/>
    </row>
    <row r="45" spans="1:3" ht="45">
      <c r="A45" s="3" t="s">
        <v>1024</v>
      </c>
      <c r="B45" s="4"/>
      <c r="C45" s="4"/>
    </row>
    <row r="46" spans="1:3">
      <c r="A46" s="2" t="s">
        <v>367</v>
      </c>
      <c r="B46" s="4">
        <v>0</v>
      </c>
      <c r="C46" s="4">
        <v>0</v>
      </c>
    </row>
    <row r="47" spans="1:3" ht="60">
      <c r="A47" s="2" t="s">
        <v>1038</v>
      </c>
      <c r="B47" s="4"/>
      <c r="C47" s="4"/>
    </row>
    <row r="48" spans="1:3" ht="45">
      <c r="A48" s="3" t="s">
        <v>1024</v>
      </c>
      <c r="B48" s="4"/>
      <c r="C48" s="4"/>
    </row>
    <row r="49" spans="1:3">
      <c r="A49" s="2" t="s">
        <v>367</v>
      </c>
      <c r="B49" s="4"/>
      <c r="C49" s="4">
        <v>0</v>
      </c>
    </row>
    <row r="50" spans="1:3" ht="75">
      <c r="A50" s="2" t="s">
        <v>1039</v>
      </c>
      <c r="B50" s="4"/>
      <c r="C50" s="4"/>
    </row>
    <row r="51" spans="1:3" ht="45">
      <c r="A51" s="3" t="s">
        <v>1024</v>
      </c>
      <c r="B51" s="4"/>
      <c r="C51" s="4"/>
    </row>
    <row r="52" spans="1:3">
      <c r="A52" s="2" t="s">
        <v>367</v>
      </c>
      <c r="B52" s="4">
        <v>0</v>
      </c>
      <c r="C52" s="4">
        <v>0</v>
      </c>
    </row>
    <row r="53" spans="1:3" ht="75">
      <c r="A53" s="2" t="s">
        <v>1040</v>
      </c>
      <c r="B53" s="4"/>
      <c r="C53" s="4"/>
    </row>
    <row r="54" spans="1:3" ht="45">
      <c r="A54" s="3" t="s">
        <v>1024</v>
      </c>
      <c r="B54" s="4"/>
      <c r="C54" s="4"/>
    </row>
    <row r="55" spans="1:3">
      <c r="A55" s="2" t="s">
        <v>367</v>
      </c>
      <c r="B55" s="4">
        <v>0</v>
      </c>
      <c r="C55" s="4">
        <v>0</v>
      </c>
    </row>
    <row r="56" spans="1:3" ht="60">
      <c r="A56" s="2" t="s">
        <v>1041</v>
      </c>
      <c r="B56" s="4"/>
      <c r="C56" s="4"/>
    </row>
    <row r="57" spans="1:3" ht="45">
      <c r="A57" s="3" t="s">
        <v>1024</v>
      </c>
      <c r="B57" s="4"/>
      <c r="C57" s="4"/>
    </row>
    <row r="58" spans="1:3">
      <c r="A58" s="2" t="s">
        <v>367</v>
      </c>
      <c r="B58" s="4">
        <v>0</v>
      </c>
      <c r="C58" s="4">
        <v>0</v>
      </c>
    </row>
    <row r="59" spans="1:3" ht="60">
      <c r="A59" s="2" t="s">
        <v>1042</v>
      </c>
      <c r="B59" s="4"/>
      <c r="C59" s="4"/>
    </row>
    <row r="60" spans="1:3" ht="45">
      <c r="A60" s="3" t="s">
        <v>1024</v>
      </c>
      <c r="B60" s="4"/>
      <c r="C60" s="4"/>
    </row>
    <row r="61" spans="1:3">
      <c r="A61" s="2" t="s">
        <v>367</v>
      </c>
      <c r="B61" s="6">
        <v>18272</v>
      </c>
      <c r="C61" s="6">
        <v>15980</v>
      </c>
    </row>
    <row r="62" spans="1:3" ht="60">
      <c r="A62" s="2" t="s">
        <v>1043</v>
      </c>
      <c r="B62" s="4"/>
      <c r="C62" s="4"/>
    </row>
    <row r="63" spans="1:3" ht="45">
      <c r="A63" s="3" t="s">
        <v>1024</v>
      </c>
      <c r="B63" s="4"/>
      <c r="C63" s="4"/>
    </row>
    <row r="64" spans="1:3">
      <c r="A64" s="2" t="s">
        <v>33</v>
      </c>
      <c r="B64" s="4">
        <v>19</v>
      </c>
      <c r="C64" s="4">
        <v>19</v>
      </c>
    </row>
    <row r="65" spans="1:3" ht="60">
      <c r="A65" s="2" t="s">
        <v>1044</v>
      </c>
      <c r="B65" s="4"/>
      <c r="C65" s="4"/>
    </row>
    <row r="66" spans="1:3" ht="45">
      <c r="A66" s="3" t="s">
        <v>1024</v>
      </c>
      <c r="B66" s="4"/>
      <c r="C66" s="4"/>
    </row>
    <row r="67" spans="1:3">
      <c r="A67" s="2" t="s">
        <v>367</v>
      </c>
      <c r="B67" s="6">
        <v>3879</v>
      </c>
      <c r="C67" s="6">
        <v>3499</v>
      </c>
    </row>
    <row r="68" spans="1:3" ht="45">
      <c r="A68" s="2" t="s">
        <v>1045</v>
      </c>
      <c r="B68" s="4"/>
      <c r="C68" s="4"/>
    </row>
    <row r="69" spans="1:3" ht="45">
      <c r="A69" s="3" t="s">
        <v>1024</v>
      </c>
      <c r="B69" s="4"/>
      <c r="C69" s="4"/>
    </row>
    <row r="70" spans="1:3">
      <c r="A70" s="2" t="s">
        <v>371</v>
      </c>
      <c r="B70" s="6">
        <v>68614</v>
      </c>
      <c r="C70" s="6">
        <v>63454</v>
      </c>
    </row>
    <row r="71" spans="1:3">
      <c r="A71" s="2" t="s">
        <v>375</v>
      </c>
      <c r="B71" s="4">
        <v>0</v>
      </c>
      <c r="C71" s="4">
        <v>0</v>
      </c>
    </row>
    <row r="72" spans="1:3" ht="75">
      <c r="A72" s="2" t="s">
        <v>1046</v>
      </c>
      <c r="B72" s="4"/>
      <c r="C72" s="4"/>
    </row>
    <row r="73" spans="1:3" ht="45">
      <c r="A73" s="3" t="s">
        <v>1024</v>
      </c>
      <c r="B73" s="4"/>
      <c r="C73" s="4"/>
    </row>
    <row r="74" spans="1:3">
      <c r="A74" s="2" t="s">
        <v>375</v>
      </c>
      <c r="B74" s="4">
        <v>0</v>
      </c>
      <c r="C74" s="4">
        <v>0</v>
      </c>
    </row>
    <row r="75" spans="1:3" ht="60">
      <c r="A75" s="2" t="s">
        <v>1047</v>
      </c>
      <c r="B75" s="4"/>
      <c r="C75" s="4"/>
    </row>
    <row r="76" spans="1:3" ht="45">
      <c r="A76" s="3" t="s">
        <v>1024</v>
      </c>
      <c r="B76" s="4"/>
      <c r="C76" s="4"/>
    </row>
    <row r="77" spans="1:3">
      <c r="A77" s="2" t="s">
        <v>367</v>
      </c>
      <c r="B77" s="6">
        <v>38667</v>
      </c>
      <c r="C77" s="6">
        <v>36816</v>
      </c>
    </row>
    <row r="78" spans="1:3" ht="60">
      <c r="A78" s="2" t="s">
        <v>1048</v>
      </c>
      <c r="B78" s="4"/>
      <c r="C78" s="4"/>
    </row>
    <row r="79" spans="1:3" ht="45">
      <c r="A79" s="3" t="s">
        <v>1024</v>
      </c>
      <c r="B79" s="4"/>
      <c r="C79" s="4"/>
    </row>
    <row r="80" spans="1:3">
      <c r="A80" s="2" t="s">
        <v>367</v>
      </c>
      <c r="B80" s="4"/>
      <c r="C80" s="4">
        <v>571</v>
      </c>
    </row>
    <row r="81" spans="1:3" ht="75">
      <c r="A81" s="2" t="s">
        <v>1049</v>
      </c>
      <c r="B81" s="4"/>
      <c r="C81" s="4"/>
    </row>
    <row r="82" spans="1:3" ht="45">
      <c r="A82" s="3" t="s">
        <v>1024</v>
      </c>
      <c r="B82" s="4"/>
      <c r="C82" s="4"/>
    </row>
    <row r="83" spans="1:3">
      <c r="A83" s="2" t="s">
        <v>367</v>
      </c>
      <c r="B83" s="6">
        <v>12752</v>
      </c>
      <c r="C83" s="6">
        <v>7140</v>
      </c>
    </row>
    <row r="84" spans="1:3" ht="75">
      <c r="A84" s="2" t="s">
        <v>1050</v>
      </c>
      <c r="B84" s="4"/>
      <c r="C84" s="4"/>
    </row>
    <row r="85" spans="1:3" ht="45">
      <c r="A85" s="3" t="s">
        <v>1024</v>
      </c>
      <c r="B85" s="4"/>
      <c r="C85" s="4"/>
    </row>
    <row r="86" spans="1:3">
      <c r="A86" s="2" t="s">
        <v>367</v>
      </c>
      <c r="B86" s="6">
        <v>1296</v>
      </c>
      <c r="C86" s="6">
        <v>2186</v>
      </c>
    </row>
    <row r="87" spans="1:3" ht="60">
      <c r="A87" s="2" t="s">
        <v>1051</v>
      </c>
      <c r="B87" s="4"/>
      <c r="C87" s="4"/>
    </row>
    <row r="88" spans="1:3" ht="45">
      <c r="A88" s="3" t="s">
        <v>1024</v>
      </c>
      <c r="B88" s="4"/>
      <c r="C88" s="4"/>
    </row>
    <row r="89" spans="1:3">
      <c r="A89" s="2" t="s">
        <v>367</v>
      </c>
      <c r="B89" s="6">
        <v>15899</v>
      </c>
      <c r="C89" s="6">
        <v>16741</v>
      </c>
    </row>
    <row r="90" spans="1:3" ht="60">
      <c r="A90" s="2" t="s">
        <v>1052</v>
      </c>
      <c r="B90" s="4"/>
      <c r="C90" s="4"/>
    </row>
    <row r="91" spans="1:3" ht="45">
      <c r="A91" s="3" t="s">
        <v>1024</v>
      </c>
      <c r="B91" s="4"/>
      <c r="C91" s="4"/>
    </row>
    <row r="92" spans="1:3">
      <c r="A92" s="2" t="s">
        <v>367</v>
      </c>
      <c r="B92" s="4">
        <v>0</v>
      </c>
      <c r="C92" s="4">
        <v>0</v>
      </c>
    </row>
    <row r="93" spans="1:3" ht="60">
      <c r="A93" s="2" t="s">
        <v>1053</v>
      </c>
      <c r="B93" s="4"/>
      <c r="C93" s="4"/>
    </row>
    <row r="94" spans="1:3" ht="45">
      <c r="A94" s="3" t="s">
        <v>1024</v>
      </c>
      <c r="B94" s="4"/>
      <c r="C94" s="4"/>
    </row>
    <row r="95" spans="1:3">
      <c r="A95" s="2" t="s">
        <v>33</v>
      </c>
      <c r="B95" s="4">
        <v>0</v>
      </c>
      <c r="C95" s="4">
        <v>0</v>
      </c>
    </row>
    <row r="96" spans="1:3" ht="60">
      <c r="A96" s="2" t="s">
        <v>1054</v>
      </c>
      <c r="B96" s="4"/>
      <c r="C96" s="4"/>
    </row>
    <row r="97" spans="1:3" ht="45">
      <c r="A97" s="3" t="s">
        <v>1024</v>
      </c>
      <c r="B97" s="4"/>
      <c r="C97" s="4"/>
    </row>
    <row r="98" spans="1:3">
      <c r="A98" s="2" t="s">
        <v>367</v>
      </c>
      <c r="B98" s="4">
        <v>0</v>
      </c>
      <c r="C98" s="4">
        <v>0</v>
      </c>
    </row>
    <row r="99" spans="1:3" ht="45">
      <c r="A99" s="2" t="s">
        <v>1055</v>
      </c>
      <c r="B99" s="4"/>
      <c r="C99" s="4"/>
    </row>
    <row r="100" spans="1:3" ht="45">
      <c r="A100" s="3" t="s">
        <v>1024</v>
      </c>
      <c r="B100" s="4"/>
      <c r="C100" s="4"/>
    </row>
    <row r="101" spans="1:3">
      <c r="A101" s="2" t="s">
        <v>371</v>
      </c>
      <c r="B101" s="6">
        <v>1116</v>
      </c>
      <c r="C101" s="4">
        <v>875</v>
      </c>
    </row>
    <row r="102" spans="1:3">
      <c r="A102" s="2" t="s">
        <v>375</v>
      </c>
      <c r="B102" s="6">
        <v>-1238</v>
      </c>
      <c r="C102" s="4">
        <v>-897</v>
      </c>
    </row>
    <row r="103" spans="1:3" ht="75">
      <c r="A103" s="2" t="s">
        <v>1056</v>
      </c>
      <c r="B103" s="4"/>
      <c r="C103" s="4"/>
    </row>
    <row r="104" spans="1:3" ht="45">
      <c r="A104" s="3" t="s">
        <v>1024</v>
      </c>
      <c r="B104" s="4"/>
      <c r="C104" s="4"/>
    </row>
    <row r="105" spans="1:3">
      <c r="A105" s="2" t="s">
        <v>375</v>
      </c>
      <c r="B105" s="6">
        <v>-1238</v>
      </c>
      <c r="C105" s="4">
        <v>-897</v>
      </c>
    </row>
    <row r="106" spans="1:3" ht="60">
      <c r="A106" s="2" t="s">
        <v>1057</v>
      </c>
      <c r="B106" s="4"/>
      <c r="C106" s="4"/>
    </row>
    <row r="107" spans="1:3" ht="45">
      <c r="A107" s="3" t="s">
        <v>1024</v>
      </c>
      <c r="B107" s="4"/>
      <c r="C107" s="4"/>
    </row>
    <row r="108" spans="1:3">
      <c r="A108" s="2" t="s">
        <v>367</v>
      </c>
      <c r="B108" s="4">
        <v>0</v>
      </c>
      <c r="C108" s="4">
        <v>0</v>
      </c>
    </row>
    <row r="109" spans="1:3" ht="60">
      <c r="A109" s="2" t="s">
        <v>1058</v>
      </c>
      <c r="B109" s="4"/>
      <c r="C109" s="4"/>
    </row>
    <row r="110" spans="1:3" ht="45">
      <c r="A110" s="3" t="s">
        <v>1024</v>
      </c>
      <c r="B110" s="4"/>
      <c r="C110" s="4"/>
    </row>
    <row r="111" spans="1:3">
      <c r="A111" s="2" t="s">
        <v>367</v>
      </c>
      <c r="B111" s="4"/>
      <c r="C111" s="4">
        <v>0</v>
      </c>
    </row>
    <row r="112" spans="1:3" ht="75">
      <c r="A112" s="2" t="s">
        <v>1059</v>
      </c>
      <c r="B112" s="4"/>
      <c r="C112" s="4"/>
    </row>
    <row r="113" spans="1:3" ht="45">
      <c r="A113" s="3" t="s">
        <v>1024</v>
      </c>
      <c r="B113" s="4"/>
      <c r="C113" s="4"/>
    </row>
    <row r="114" spans="1:3">
      <c r="A114" s="2" t="s">
        <v>367</v>
      </c>
      <c r="B114" s="4">
        <v>0</v>
      </c>
      <c r="C114" s="4">
        <v>0</v>
      </c>
    </row>
    <row r="115" spans="1:3" ht="75">
      <c r="A115" s="2" t="s">
        <v>1060</v>
      </c>
      <c r="B115" s="4"/>
      <c r="C115" s="4"/>
    </row>
    <row r="116" spans="1:3" ht="45">
      <c r="A116" s="3" t="s">
        <v>1024</v>
      </c>
      <c r="B116" s="4"/>
      <c r="C116" s="4"/>
    </row>
    <row r="117" spans="1:3">
      <c r="A117" s="2" t="s">
        <v>367</v>
      </c>
      <c r="B117" s="4">
        <v>0</v>
      </c>
      <c r="C117" s="4">
        <v>0</v>
      </c>
    </row>
    <row r="118" spans="1:3" ht="60">
      <c r="A118" s="2" t="s">
        <v>1061</v>
      </c>
      <c r="B118" s="4"/>
      <c r="C118" s="4"/>
    </row>
    <row r="119" spans="1:3" ht="45">
      <c r="A119" s="3" t="s">
        <v>1024</v>
      </c>
      <c r="B119" s="4"/>
      <c r="C119" s="4"/>
    </row>
    <row r="120" spans="1:3">
      <c r="A120" s="2" t="s">
        <v>367</v>
      </c>
      <c r="B120" s="4">
        <v>0</v>
      </c>
      <c r="C120" s="4">
        <v>0</v>
      </c>
    </row>
    <row r="121" spans="1:3" ht="60">
      <c r="A121" s="2" t="s">
        <v>1062</v>
      </c>
      <c r="B121" s="4"/>
      <c r="C121" s="4"/>
    </row>
    <row r="122" spans="1:3" ht="45">
      <c r="A122" s="3" t="s">
        <v>1024</v>
      </c>
      <c r="B122" s="4"/>
      <c r="C122" s="4"/>
    </row>
    <row r="123" spans="1:3">
      <c r="A123" s="2" t="s">
        <v>367</v>
      </c>
      <c r="B123" s="4">
        <v>0</v>
      </c>
      <c r="C123" s="4">
        <v>0</v>
      </c>
    </row>
    <row r="124" spans="1:3" ht="60">
      <c r="A124" s="2" t="s">
        <v>1063</v>
      </c>
      <c r="B124" s="4"/>
      <c r="C124" s="4"/>
    </row>
    <row r="125" spans="1:3" ht="45">
      <c r="A125" s="3" t="s">
        <v>1024</v>
      </c>
      <c r="B125" s="4"/>
      <c r="C125" s="4"/>
    </row>
    <row r="126" spans="1:3">
      <c r="A126" s="2" t="s">
        <v>33</v>
      </c>
      <c r="B126" s="4">
        <v>0</v>
      </c>
      <c r="C126" s="4">
        <v>0</v>
      </c>
    </row>
    <row r="127" spans="1:3" ht="60">
      <c r="A127" s="2" t="s">
        <v>1064</v>
      </c>
      <c r="B127" s="4"/>
      <c r="C127" s="4"/>
    </row>
    <row r="128" spans="1:3" ht="45">
      <c r="A128" s="3" t="s">
        <v>1024</v>
      </c>
      <c r="B128" s="4"/>
      <c r="C128" s="4"/>
    </row>
    <row r="129" spans="1:3">
      <c r="A129" s="2" t="s">
        <v>367</v>
      </c>
      <c r="B129" s="7">
        <v>1116</v>
      </c>
      <c r="C129" s="7">
        <v>875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1065</v>
      </c>
      <c r="B1" s="8" t="s">
        <v>1</v>
      </c>
      <c r="C1" s="8"/>
    </row>
    <row r="2" spans="1:3" ht="30">
      <c r="A2" s="1" t="s">
        <v>27</v>
      </c>
      <c r="B2" s="1" t="s">
        <v>2</v>
      </c>
      <c r="C2" s="1" t="s">
        <v>28</v>
      </c>
    </row>
    <row r="3" spans="1:3" ht="60">
      <c r="A3" s="3" t="s">
        <v>1066</v>
      </c>
      <c r="B3" s="4"/>
      <c r="C3" s="4"/>
    </row>
    <row r="4" spans="1:3">
      <c r="A4" s="2" t="s">
        <v>399</v>
      </c>
      <c r="B4" s="7">
        <v>1116</v>
      </c>
      <c r="C4" s="4"/>
    </row>
    <row r="5" spans="1:3" ht="60">
      <c r="A5" s="3" t="s">
        <v>1067</v>
      </c>
      <c r="B5" s="4"/>
      <c r="C5" s="4"/>
    </row>
    <row r="6" spans="1:3">
      <c r="A6" s="2" t="s">
        <v>399</v>
      </c>
      <c r="B6" s="6">
        <v>-1238</v>
      </c>
      <c r="C6" s="4"/>
    </row>
    <row r="7" spans="1:3" ht="45">
      <c r="A7" s="2" t="s">
        <v>1068</v>
      </c>
      <c r="B7" s="4"/>
      <c r="C7" s="4"/>
    </row>
    <row r="8" spans="1:3" ht="60">
      <c r="A8" s="3" t="s">
        <v>1067</v>
      </c>
      <c r="B8" s="4"/>
      <c r="C8" s="4"/>
    </row>
    <row r="9" spans="1:3">
      <c r="A9" s="2" t="s">
        <v>388</v>
      </c>
      <c r="B9" s="4">
        <v>-897</v>
      </c>
      <c r="C9" s="6">
        <v>-1521</v>
      </c>
    </row>
    <row r="10" spans="1:3">
      <c r="A10" s="2" t="s">
        <v>391</v>
      </c>
      <c r="B10" s="4">
        <v>0</v>
      </c>
      <c r="C10" s="4">
        <v>0</v>
      </c>
    </row>
    <row r="11" spans="1:3" ht="30">
      <c r="A11" s="2" t="s">
        <v>392</v>
      </c>
      <c r="B11" s="4">
        <v>-341</v>
      </c>
      <c r="C11" s="4">
        <v>624</v>
      </c>
    </row>
    <row r="12" spans="1:3">
      <c r="A12" s="2" t="s">
        <v>394</v>
      </c>
      <c r="B12" s="4">
        <v>0</v>
      </c>
      <c r="C12" s="4">
        <v>0</v>
      </c>
    </row>
    <row r="13" spans="1:3">
      <c r="A13" s="2" t="s">
        <v>395</v>
      </c>
      <c r="B13" s="4">
        <v>0</v>
      </c>
      <c r="C13" s="4">
        <v>0</v>
      </c>
    </row>
    <row r="14" spans="1:3">
      <c r="A14" s="2" t="s">
        <v>396</v>
      </c>
      <c r="B14" s="4">
        <v>0</v>
      </c>
      <c r="C14" s="4">
        <v>0</v>
      </c>
    </row>
    <row r="15" spans="1:3">
      <c r="A15" s="2" t="s">
        <v>397</v>
      </c>
      <c r="B15" s="4">
        <v>0</v>
      </c>
      <c r="C15" s="4">
        <v>0</v>
      </c>
    </row>
    <row r="16" spans="1:3">
      <c r="A16" s="2" t="s">
        <v>398</v>
      </c>
      <c r="B16" s="4">
        <v>0</v>
      </c>
      <c r="C16" s="4">
        <v>0</v>
      </c>
    </row>
    <row r="17" spans="1:3">
      <c r="A17" s="2" t="s">
        <v>399</v>
      </c>
      <c r="B17" s="6">
        <v>-1238</v>
      </c>
      <c r="C17" s="4">
        <v>-897</v>
      </c>
    </row>
    <row r="18" spans="1:3" ht="90">
      <c r="A18" s="2" t="s">
        <v>1069</v>
      </c>
      <c r="B18" s="4">
        <v>0</v>
      </c>
      <c r="C18" s="4">
        <v>0</v>
      </c>
    </row>
    <row r="19" spans="1:3" ht="45">
      <c r="A19" s="2" t="s">
        <v>1070</v>
      </c>
      <c r="B19" s="4"/>
      <c r="C19" s="4"/>
    </row>
    <row r="20" spans="1:3" ht="60">
      <c r="A20" s="3" t="s">
        <v>1066</v>
      </c>
      <c r="B20" s="4"/>
      <c r="C20" s="4"/>
    </row>
    <row r="21" spans="1:3">
      <c r="A21" s="2" t="s">
        <v>1071</v>
      </c>
      <c r="B21" s="4">
        <v>875</v>
      </c>
      <c r="C21" s="4">
        <v>829</v>
      </c>
    </row>
    <row r="22" spans="1:3">
      <c r="A22" s="2" t="s">
        <v>391</v>
      </c>
      <c r="B22" s="4">
        <v>0</v>
      </c>
      <c r="C22" s="4">
        <v>0</v>
      </c>
    </row>
    <row r="23" spans="1:3" ht="30">
      <c r="A23" s="2" t="s">
        <v>392</v>
      </c>
      <c r="B23" s="4">
        <v>241</v>
      </c>
      <c r="C23" s="4">
        <v>46</v>
      </c>
    </row>
    <row r="24" spans="1:3">
      <c r="A24" s="2" t="s">
        <v>394</v>
      </c>
      <c r="B24" s="4">
        <v>0</v>
      </c>
      <c r="C24" s="4">
        <v>0</v>
      </c>
    </row>
    <row r="25" spans="1:3">
      <c r="A25" s="2" t="s">
        <v>395</v>
      </c>
      <c r="B25" s="4">
        <v>0</v>
      </c>
      <c r="C25" s="4">
        <v>0</v>
      </c>
    </row>
    <row r="26" spans="1:3">
      <c r="A26" s="2" t="s">
        <v>396</v>
      </c>
      <c r="B26" s="4">
        <v>0</v>
      </c>
      <c r="C26" s="4">
        <v>0</v>
      </c>
    </row>
    <row r="27" spans="1:3">
      <c r="A27" s="2" t="s">
        <v>397</v>
      </c>
      <c r="B27" s="4">
        <v>0</v>
      </c>
      <c r="C27" s="4">
        <v>0</v>
      </c>
    </row>
    <row r="28" spans="1:3">
      <c r="A28" s="2" t="s">
        <v>398</v>
      </c>
      <c r="B28" s="4">
        <v>0</v>
      </c>
      <c r="C28" s="4">
        <v>0</v>
      </c>
    </row>
    <row r="29" spans="1:3">
      <c r="A29" s="2" t="s">
        <v>399</v>
      </c>
      <c r="B29" s="6">
        <v>1116</v>
      </c>
      <c r="C29" s="4">
        <v>875</v>
      </c>
    </row>
    <row r="30" spans="1:3" ht="90">
      <c r="A30" s="2" t="s">
        <v>1069</v>
      </c>
      <c r="B30" s="7">
        <v>0</v>
      </c>
      <c r="C30" s="7">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45">
      <c r="A1" s="1" t="s">
        <v>1072</v>
      </c>
      <c r="B1" s="8" t="s">
        <v>2</v>
      </c>
      <c r="C1" s="8" t="s">
        <v>28</v>
      </c>
    </row>
    <row r="2" spans="1:3" ht="30">
      <c r="A2" s="1" t="s">
        <v>27</v>
      </c>
      <c r="B2" s="8"/>
      <c r="C2" s="8"/>
    </row>
    <row r="3" spans="1:3">
      <c r="A3" s="2" t="s">
        <v>1073</v>
      </c>
      <c r="B3" s="4"/>
      <c r="C3" s="4"/>
    </row>
    <row r="4" spans="1:3" ht="30">
      <c r="A4" s="3" t="s">
        <v>1074</v>
      </c>
      <c r="B4" s="4"/>
      <c r="C4" s="4"/>
    </row>
    <row r="5" spans="1:3">
      <c r="A5" s="2" t="s">
        <v>1075</v>
      </c>
      <c r="B5" s="7">
        <v>1510</v>
      </c>
      <c r="C5" s="7">
        <v>1447</v>
      </c>
    </row>
    <row r="6" spans="1:3">
      <c r="A6" s="2" t="s">
        <v>1076</v>
      </c>
      <c r="B6" s="6">
        <v>1510</v>
      </c>
      <c r="C6" s="6">
        <v>1447</v>
      </c>
    </row>
    <row r="7" spans="1:3">
      <c r="A7" s="2" t="s">
        <v>1077</v>
      </c>
      <c r="B7" s="4"/>
      <c r="C7" s="4"/>
    </row>
    <row r="8" spans="1:3" ht="30">
      <c r="A8" s="3" t="s">
        <v>1074</v>
      </c>
      <c r="B8" s="4"/>
      <c r="C8" s="4"/>
    </row>
    <row r="9" spans="1:3">
      <c r="A9" s="2" t="s">
        <v>1075</v>
      </c>
      <c r="B9" s="4">
        <v>857</v>
      </c>
      <c r="C9" s="6">
        <v>1866</v>
      </c>
    </row>
    <row r="10" spans="1:3">
      <c r="A10" s="2" t="s">
        <v>1076</v>
      </c>
      <c r="B10" s="4">
        <v>857</v>
      </c>
      <c r="C10" s="6">
        <v>1866</v>
      </c>
    </row>
    <row r="11" spans="1:3">
      <c r="A11" s="2" t="s">
        <v>1078</v>
      </c>
      <c r="B11" s="4"/>
      <c r="C11" s="4"/>
    </row>
    <row r="12" spans="1:3" ht="30">
      <c r="A12" s="3" t="s">
        <v>1074</v>
      </c>
      <c r="B12" s="4"/>
      <c r="C12" s="4"/>
    </row>
    <row r="13" spans="1:3">
      <c r="A13" s="2" t="s">
        <v>1075</v>
      </c>
      <c r="B13" s="6">
        <v>18715</v>
      </c>
      <c r="C13" s="6">
        <v>20889</v>
      </c>
    </row>
    <row r="14" spans="1:3">
      <c r="A14" s="2" t="s">
        <v>1076</v>
      </c>
      <c r="B14" s="6">
        <v>18715</v>
      </c>
      <c r="C14" s="6">
        <v>20889</v>
      </c>
    </row>
    <row r="15" spans="1:3">
      <c r="A15" s="2" t="s">
        <v>1079</v>
      </c>
      <c r="B15" s="4"/>
      <c r="C15" s="4"/>
    </row>
    <row r="16" spans="1:3" ht="30">
      <c r="A16" s="3" t="s">
        <v>1080</v>
      </c>
      <c r="B16" s="4"/>
      <c r="C16" s="4"/>
    </row>
    <row r="17" spans="1:3">
      <c r="A17" s="2" t="s">
        <v>1081</v>
      </c>
      <c r="B17" s="6">
        <v>3108</v>
      </c>
      <c r="C17" s="4">
        <v>812</v>
      </c>
    </row>
    <row r="18" spans="1:3">
      <c r="A18" s="2" t="s">
        <v>1082</v>
      </c>
      <c r="B18" s="6">
        <v>3182</v>
      </c>
      <c r="C18" s="4">
        <v>853</v>
      </c>
    </row>
    <row r="19" spans="1:3" ht="30">
      <c r="A19" s="2" t="s">
        <v>1009</v>
      </c>
      <c r="B19" s="4"/>
      <c r="C19" s="4"/>
    </row>
    <row r="20" spans="1:3" ht="30">
      <c r="A20" s="3" t="s">
        <v>1080</v>
      </c>
      <c r="B20" s="4"/>
      <c r="C20" s="4"/>
    </row>
    <row r="21" spans="1:3">
      <c r="A21" s="2" t="s">
        <v>1081</v>
      </c>
      <c r="B21" s="4">
        <v>210</v>
      </c>
      <c r="C21" s="4">
        <v>333</v>
      </c>
    </row>
    <row r="22" spans="1:3">
      <c r="A22" s="2" t="s">
        <v>1082</v>
      </c>
      <c r="B22" s="4">
        <v>210</v>
      </c>
      <c r="C22" s="4">
        <v>333</v>
      </c>
    </row>
    <row r="23" spans="1:3">
      <c r="A23" s="2" t="s">
        <v>1011</v>
      </c>
      <c r="B23" s="4"/>
      <c r="C23" s="4"/>
    </row>
    <row r="24" spans="1:3" ht="30">
      <c r="A24" s="3" t="s">
        <v>1080</v>
      </c>
      <c r="B24" s="4"/>
      <c r="C24" s="4"/>
    </row>
    <row r="25" spans="1:3">
      <c r="A25" s="2" t="s">
        <v>1081</v>
      </c>
      <c r="B25" s="6">
        <v>1530</v>
      </c>
      <c r="C25" s="6">
        <v>1443</v>
      </c>
    </row>
    <row r="26" spans="1:3">
      <c r="A26" s="2" t="s">
        <v>1082</v>
      </c>
      <c r="B26" s="6">
        <v>1530</v>
      </c>
      <c r="C26" s="6">
        <v>1443</v>
      </c>
    </row>
    <row r="27" spans="1:3">
      <c r="A27" s="2" t="s">
        <v>1083</v>
      </c>
      <c r="B27" s="4"/>
      <c r="C27" s="4"/>
    </row>
    <row r="28" spans="1:3" ht="30">
      <c r="A28" s="3" t="s">
        <v>1080</v>
      </c>
      <c r="B28" s="4"/>
      <c r="C28" s="4"/>
    </row>
    <row r="29" spans="1:3">
      <c r="A29" s="2" t="s">
        <v>1081</v>
      </c>
      <c r="B29" s="6">
        <v>5513</v>
      </c>
      <c r="C29" s="6">
        <v>5858</v>
      </c>
    </row>
    <row r="30" spans="1:3">
      <c r="A30" s="2" t="s">
        <v>1082</v>
      </c>
      <c r="B30" s="6">
        <v>5513</v>
      </c>
      <c r="C30" s="6">
        <v>5858</v>
      </c>
    </row>
    <row r="31" spans="1:3" ht="30">
      <c r="A31" s="2" t="s">
        <v>1084</v>
      </c>
      <c r="B31" s="4"/>
      <c r="C31" s="4"/>
    </row>
    <row r="32" spans="1:3" ht="30">
      <c r="A32" s="3" t="s">
        <v>1080</v>
      </c>
      <c r="B32" s="4"/>
      <c r="C32" s="4"/>
    </row>
    <row r="33" spans="1:3">
      <c r="A33" s="2" t="s">
        <v>1081</v>
      </c>
      <c r="B33" s="6">
        <v>3553</v>
      </c>
      <c r="C33" s="6">
        <v>3559</v>
      </c>
    </row>
    <row r="34" spans="1:3">
      <c r="A34" s="2" t="s">
        <v>1082</v>
      </c>
      <c r="B34" s="7">
        <v>3553</v>
      </c>
      <c r="C34" s="7">
        <v>3559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1085</v>
      </c>
      <c r="B1" s="8" t="s">
        <v>1</v>
      </c>
      <c r="C1" s="8"/>
    </row>
    <row r="2" spans="1:3" ht="30">
      <c r="A2" s="1" t="s">
        <v>27</v>
      </c>
      <c r="B2" s="1" t="s">
        <v>2</v>
      </c>
      <c r="C2" s="1" t="s">
        <v>28</v>
      </c>
    </row>
    <row r="3" spans="1:3" ht="30">
      <c r="A3" s="3" t="s">
        <v>903</v>
      </c>
      <c r="B3" s="4"/>
      <c r="C3" s="4"/>
    </row>
    <row r="4" spans="1:3">
      <c r="A4" s="2" t="s">
        <v>1086</v>
      </c>
      <c r="B4" s="7">
        <v>5543</v>
      </c>
      <c r="C4" s="7">
        <v>5881</v>
      </c>
    </row>
    <row r="5" spans="1:3">
      <c r="A5" s="2" t="s">
        <v>431</v>
      </c>
      <c r="B5" s="6">
        <v>3530</v>
      </c>
      <c r="C5" s="6">
        <v>3804</v>
      </c>
    </row>
    <row r="6" spans="1:3">
      <c r="A6" s="2" t="s">
        <v>45</v>
      </c>
      <c r="B6" s="6">
        <v>2013</v>
      </c>
      <c r="C6" s="6">
        <v>2077</v>
      </c>
    </row>
    <row r="7" spans="1:3">
      <c r="A7" s="2" t="s">
        <v>1087</v>
      </c>
      <c r="B7" s="4">
        <v>306</v>
      </c>
      <c r="C7" s="4">
        <v>386</v>
      </c>
    </row>
    <row r="8" spans="1:3">
      <c r="A8" s="2" t="s">
        <v>1088</v>
      </c>
      <c r="B8" s="4"/>
      <c r="C8" s="4"/>
    </row>
    <row r="9" spans="1:3" ht="30">
      <c r="A9" s="3" t="s">
        <v>903</v>
      </c>
      <c r="B9" s="4"/>
      <c r="C9" s="4"/>
    </row>
    <row r="10" spans="1:3">
      <c r="A10" s="2" t="s">
        <v>1086</v>
      </c>
      <c r="B10" s="6">
        <v>3367</v>
      </c>
      <c r="C10" s="6">
        <v>3185</v>
      </c>
    </row>
    <row r="11" spans="1:3" ht="30">
      <c r="A11" s="2" t="s">
        <v>1089</v>
      </c>
      <c r="B11" s="4"/>
      <c r="C11" s="4"/>
    </row>
    <row r="12" spans="1:3" ht="30">
      <c r="A12" s="3" t="s">
        <v>903</v>
      </c>
      <c r="B12" s="4"/>
      <c r="C12" s="4"/>
    </row>
    <row r="13" spans="1:3">
      <c r="A13" s="2" t="s">
        <v>1086</v>
      </c>
      <c r="B13" s="6">
        <v>1570</v>
      </c>
      <c r="C13" s="6">
        <v>1822</v>
      </c>
    </row>
    <row r="14" spans="1:3">
      <c r="A14" s="2" t="s">
        <v>1090</v>
      </c>
      <c r="B14" s="4"/>
      <c r="C14" s="4"/>
    </row>
    <row r="15" spans="1:3" ht="30">
      <c r="A15" s="3" t="s">
        <v>903</v>
      </c>
      <c r="B15" s="4"/>
      <c r="C15" s="4"/>
    </row>
    <row r="16" spans="1:3">
      <c r="A16" s="2" t="s">
        <v>1086</v>
      </c>
      <c r="B16" s="7">
        <v>606</v>
      </c>
      <c r="C16" s="7">
        <v>874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1091</v>
      </c>
      <c r="B1" s="8" t="s">
        <v>2</v>
      </c>
      <c r="C1" s="8" t="s">
        <v>28</v>
      </c>
    </row>
    <row r="2" spans="1:3" ht="30">
      <c r="A2" s="1" t="s">
        <v>27</v>
      </c>
      <c r="B2" s="8"/>
      <c r="C2" s="8"/>
    </row>
    <row r="3" spans="1:3">
      <c r="A3" s="3" t="s">
        <v>433</v>
      </c>
      <c r="B3" s="4"/>
      <c r="C3" s="4"/>
    </row>
    <row r="4" spans="1:3">
      <c r="A4" s="2" t="s">
        <v>1092</v>
      </c>
      <c r="B4" s="7">
        <v>3189</v>
      </c>
      <c r="C4" s="7">
        <v>4654</v>
      </c>
    </row>
    <row r="5" spans="1:3" ht="30">
      <c r="A5" s="2" t="s">
        <v>1093</v>
      </c>
      <c r="B5" s="6">
        <v>2520</v>
      </c>
      <c r="C5" s="4"/>
    </row>
    <row r="6" spans="1:3" ht="30">
      <c r="A6" s="2" t="s">
        <v>1094</v>
      </c>
      <c r="B6" s="7">
        <v>857</v>
      </c>
      <c r="C6"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1095</v>
      </c>
      <c r="B1" s="8" t="s">
        <v>2</v>
      </c>
      <c r="C1" s="8" t="s">
        <v>28</v>
      </c>
    </row>
    <row r="2" spans="1:3" ht="30">
      <c r="A2" s="1" t="s">
        <v>27</v>
      </c>
      <c r="B2" s="8"/>
      <c r="C2" s="8"/>
    </row>
    <row r="3" spans="1:3">
      <c r="A3" s="3" t="s">
        <v>433</v>
      </c>
      <c r="B3" s="4"/>
      <c r="C3" s="4"/>
    </row>
    <row r="4" spans="1:3">
      <c r="A4" s="2" t="s">
        <v>440</v>
      </c>
      <c r="B4" s="7">
        <v>1371</v>
      </c>
      <c r="C4" s="7">
        <v>1326</v>
      </c>
    </row>
    <row r="5" spans="1:3">
      <c r="A5" s="2" t="s">
        <v>54</v>
      </c>
      <c r="B5" s="6">
        <v>1961</v>
      </c>
      <c r="C5" s="6">
        <v>1855</v>
      </c>
    </row>
    <row r="6" spans="1:3">
      <c r="A6" s="2" t="s">
        <v>441</v>
      </c>
      <c r="B6" s="4">
        <v>849</v>
      </c>
      <c r="C6" s="4">
        <v>700</v>
      </c>
    </row>
    <row r="7" spans="1:3">
      <c r="A7" s="2" t="s">
        <v>442</v>
      </c>
      <c r="B7" s="6">
        <v>2040</v>
      </c>
      <c r="C7" s="6">
        <v>3173</v>
      </c>
    </row>
    <row r="8" spans="1:3">
      <c r="A8" s="2" t="s">
        <v>1096</v>
      </c>
      <c r="B8" s="6">
        <v>1240</v>
      </c>
      <c r="C8" s="4">
        <v>335</v>
      </c>
    </row>
    <row r="9" spans="1:3">
      <c r="A9" s="2" t="s">
        <v>444</v>
      </c>
      <c r="B9" s="4">
        <v>0</v>
      </c>
      <c r="C9" s="4">
        <v>849</v>
      </c>
    </row>
    <row r="10" spans="1:3">
      <c r="A10" s="2" t="s">
        <v>445</v>
      </c>
      <c r="B10" s="4">
        <v>187</v>
      </c>
      <c r="C10" s="4">
        <v>0</v>
      </c>
    </row>
    <row r="11" spans="1:3">
      <c r="A11" s="2" t="s">
        <v>446</v>
      </c>
      <c r="B11" s="4">
        <v>421</v>
      </c>
      <c r="C11" s="4">
        <v>305</v>
      </c>
    </row>
    <row r="12" spans="1:3">
      <c r="A12" s="2" t="s">
        <v>447</v>
      </c>
      <c r="B12" s="6">
        <v>8069</v>
      </c>
      <c r="C12" s="6">
        <v>8543</v>
      </c>
    </row>
    <row r="13" spans="1:3">
      <c r="A13" s="2" t="s">
        <v>448</v>
      </c>
      <c r="B13" s="4">
        <v>-111</v>
      </c>
      <c r="C13" s="4">
        <v>-119</v>
      </c>
    </row>
    <row r="14" spans="1:3">
      <c r="A14" s="2" t="s">
        <v>44</v>
      </c>
      <c r="B14" s="6">
        <v>-2921</v>
      </c>
      <c r="C14" s="6">
        <v>-2984</v>
      </c>
    </row>
    <row r="15" spans="1:3" ht="30">
      <c r="A15" s="2" t="s">
        <v>453</v>
      </c>
      <c r="B15" s="6">
        <v>-1848</v>
      </c>
      <c r="C15" s="4">
        <v>-786</v>
      </c>
    </row>
    <row r="16" spans="1:3">
      <c r="A16" s="2" t="s">
        <v>456</v>
      </c>
      <c r="B16" s="6">
        <v>-4880</v>
      </c>
      <c r="C16" s="6">
        <v>-3889</v>
      </c>
    </row>
    <row r="17" spans="1:3">
      <c r="A17" s="2" t="s">
        <v>459</v>
      </c>
      <c r="B17" s="7">
        <v>3189</v>
      </c>
      <c r="C17" s="7">
        <v>4654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1097</v>
      </c>
      <c r="B1" s="8" t="s">
        <v>1</v>
      </c>
      <c r="C1" s="8"/>
    </row>
    <row r="2" spans="1:3" ht="30">
      <c r="A2" s="1" t="s">
        <v>27</v>
      </c>
      <c r="B2" s="1" t="s">
        <v>2</v>
      </c>
      <c r="C2" s="1" t="s">
        <v>28</v>
      </c>
    </row>
    <row r="3" spans="1:3">
      <c r="A3" s="3" t="s">
        <v>433</v>
      </c>
      <c r="B3" s="4"/>
      <c r="C3" s="4"/>
    </row>
    <row r="4" spans="1:3">
      <c r="A4" s="2" t="s">
        <v>44</v>
      </c>
      <c r="B4" s="7">
        <v>-63</v>
      </c>
      <c r="C4" s="7">
        <v>-109</v>
      </c>
    </row>
    <row r="5" spans="1:3">
      <c r="A5" s="2" t="s">
        <v>463</v>
      </c>
      <c r="B5" s="4">
        <v>0</v>
      </c>
      <c r="C5" s="4">
        <v>164</v>
      </c>
    </row>
    <row r="6" spans="1:3" ht="45">
      <c r="A6" s="2" t="s">
        <v>1098</v>
      </c>
      <c r="B6" s="4">
        <v>-187</v>
      </c>
      <c r="C6" s="4">
        <v>0</v>
      </c>
    </row>
    <row r="7" spans="1:3">
      <c r="A7" s="2" t="s">
        <v>33</v>
      </c>
      <c r="B7" s="4">
        <v>0</v>
      </c>
      <c r="C7" s="4">
        <v>-1</v>
      </c>
    </row>
    <row r="8" spans="1:3">
      <c r="A8" s="2" t="s">
        <v>54</v>
      </c>
      <c r="B8" s="4">
        <v>-106</v>
      </c>
      <c r="C8" s="4">
        <v>-104</v>
      </c>
    </row>
    <row r="9" spans="1:3">
      <c r="A9" s="2" t="s">
        <v>440</v>
      </c>
      <c r="B9" s="4">
        <v>-45</v>
      </c>
      <c r="C9" s="4">
        <v>-115</v>
      </c>
    </row>
    <row r="10" spans="1:3">
      <c r="A10" s="2" t="s">
        <v>448</v>
      </c>
      <c r="B10" s="4">
        <v>-8</v>
      </c>
      <c r="C10" s="4">
        <v>25</v>
      </c>
    </row>
    <row r="11" spans="1:3">
      <c r="A11" s="2" t="s">
        <v>441</v>
      </c>
      <c r="B11" s="4">
        <v>-149</v>
      </c>
      <c r="C11" s="4">
        <v>-457</v>
      </c>
    </row>
    <row r="12" spans="1:3">
      <c r="A12" s="2" t="s">
        <v>442</v>
      </c>
      <c r="B12" s="6">
        <v>1133</v>
      </c>
      <c r="C12" s="4">
        <v>397</v>
      </c>
    </row>
    <row r="13" spans="1:3">
      <c r="A13" s="2" t="s">
        <v>443</v>
      </c>
      <c r="B13" s="4">
        <v>-905</v>
      </c>
      <c r="C13" s="4">
        <v>-89</v>
      </c>
    </row>
    <row r="14" spans="1:3">
      <c r="A14" s="2" t="s">
        <v>444</v>
      </c>
      <c r="B14" s="4">
        <v>849</v>
      </c>
      <c r="C14" s="6">
        <v>1862</v>
      </c>
    </row>
    <row r="15" spans="1:3">
      <c r="A15" s="2" t="s">
        <v>476</v>
      </c>
      <c r="B15" s="7">
        <v>519</v>
      </c>
      <c r="C15" s="7">
        <v>1573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ustomHeight="1">
      <c r="A1" s="8" t="s">
        <v>1099</v>
      </c>
      <c r="B1" s="8" t="s">
        <v>1</v>
      </c>
      <c r="C1" s="8"/>
    </row>
    <row r="2" spans="1:3">
      <c r="A2" s="8"/>
      <c r="B2" s="1" t="s">
        <v>2</v>
      </c>
      <c r="C2" s="1" t="s">
        <v>28</v>
      </c>
    </row>
    <row r="3" spans="1:3">
      <c r="A3" s="3" t="s">
        <v>433</v>
      </c>
      <c r="B3" s="4"/>
      <c r="C3" s="4"/>
    </row>
    <row r="4" spans="1:3" ht="30">
      <c r="A4" s="2" t="s">
        <v>479</v>
      </c>
      <c r="B4" s="185">
        <v>0.34</v>
      </c>
      <c r="C4" s="185">
        <v>0.34</v>
      </c>
    </row>
    <row r="5" spans="1:3" ht="30">
      <c r="A5" s="2" t="s">
        <v>481</v>
      </c>
      <c r="B5" s="185">
        <v>-1.2E-2</v>
      </c>
      <c r="C5" s="185">
        <v>-1.7000000000000001E-2</v>
      </c>
    </row>
    <row r="6" spans="1:3">
      <c r="A6" s="2" t="s">
        <v>37</v>
      </c>
      <c r="B6" s="185">
        <v>-0.12</v>
      </c>
      <c r="C6" s="185">
        <v>3.0000000000000001E-3</v>
      </c>
    </row>
    <row r="7" spans="1:3">
      <c r="A7" s="2" t="s">
        <v>486</v>
      </c>
      <c r="B7" s="185">
        <v>-3.1E-2</v>
      </c>
      <c r="C7" s="185">
        <v>-0.04</v>
      </c>
    </row>
    <row r="8" spans="1:3">
      <c r="A8" s="2" t="s">
        <v>489</v>
      </c>
      <c r="B8" s="185">
        <v>0</v>
      </c>
      <c r="C8" s="185">
        <v>-6.7000000000000004E-2</v>
      </c>
    </row>
    <row r="9" spans="1:3">
      <c r="A9" s="2" t="s">
        <v>134</v>
      </c>
      <c r="B9" s="185">
        <v>1.0999999999999999E-2</v>
      </c>
      <c r="C9" s="185">
        <v>8.0000000000000002E-3</v>
      </c>
    </row>
    <row r="10" spans="1:3">
      <c r="A10" s="2" t="s">
        <v>491</v>
      </c>
      <c r="B10" s="185">
        <v>0.188</v>
      </c>
      <c r="C10" s="185">
        <v>0.22700000000000001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8" bestFit="1" customWidth="1"/>
    <col min="3" max="3" width="27" bestFit="1" customWidth="1"/>
    <col min="4" max="4" width="36.5703125" bestFit="1" customWidth="1"/>
    <col min="5" max="5" width="24.140625" bestFit="1" customWidth="1"/>
    <col min="6" max="6" width="34" bestFit="1" customWidth="1"/>
  </cols>
  <sheetData>
    <row r="1" spans="1:6" ht="15" customHeight="1">
      <c r="A1" s="1" t="s">
        <v>108</v>
      </c>
      <c r="B1" s="8" t="s">
        <v>110</v>
      </c>
      <c r="C1" s="8" t="s">
        <v>111</v>
      </c>
      <c r="D1" s="8" t="s">
        <v>112</v>
      </c>
      <c r="E1" s="8" t="s">
        <v>113</v>
      </c>
      <c r="F1" s="8" t="s">
        <v>114</v>
      </c>
    </row>
    <row r="2" spans="1:6">
      <c r="A2" s="1" t="s">
        <v>109</v>
      </c>
      <c r="B2" s="8"/>
      <c r="C2" s="8"/>
      <c r="D2" s="8"/>
      <c r="E2" s="8"/>
      <c r="F2" s="8"/>
    </row>
    <row r="3" spans="1:6">
      <c r="A3" s="2" t="s">
        <v>115</v>
      </c>
      <c r="B3" s="7">
        <v>30227</v>
      </c>
      <c r="C3" s="7">
        <v>19484</v>
      </c>
      <c r="D3" s="7">
        <v>3325</v>
      </c>
      <c r="E3" s="7">
        <v>2467</v>
      </c>
      <c r="F3" s="7">
        <v>4951</v>
      </c>
    </row>
    <row r="4" spans="1:6">
      <c r="A4" s="2" t="s">
        <v>97</v>
      </c>
      <c r="B4" s="6">
        <v>5658</v>
      </c>
      <c r="C4" s="4"/>
      <c r="D4" s="4"/>
      <c r="E4" s="4"/>
      <c r="F4" s="4"/>
    </row>
    <row r="5" spans="1:6" ht="30">
      <c r="A5" s="2" t="s">
        <v>116</v>
      </c>
      <c r="B5" s="6">
        <v>-2389</v>
      </c>
      <c r="C5" s="4"/>
      <c r="D5" s="6">
        <v>-2389</v>
      </c>
      <c r="E5" s="4"/>
      <c r="F5" s="4"/>
    </row>
    <row r="6" spans="1:6">
      <c r="A6" s="2" t="s">
        <v>117</v>
      </c>
      <c r="B6" s="4">
        <v>224</v>
      </c>
      <c r="C6" s="4"/>
      <c r="D6" s="4"/>
      <c r="E6" s="4">
        <v>28</v>
      </c>
      <c r="F6" s="4">
        <v>196</v>
      </c>
    </row>
    <row r="7" spans="1:6">
      <c r="A7" s="2" t="s">
        <v>118</v>
      </c>
      <c r="B7" s="4">
        <v>-248</v>
      </c>
      <c r="C7" s="4">
        <v>-248</v>
      </c>
      <c r="D7" s="4"/>
      <c r="E7" s="4"/>
      <c r="F7" s="4"/>
    </row>
    <row r="8" spans="1:6">
      <c r="A8" s="2" t="s">
        <v>119</v>
      </c>
      <c r="B8" s="6">
        <v>33472</v>
      </c>
      <c r="C8" s="6">
        <v>24894</v>
      </c>
      <c r="D8" s="4">
        <v>936</v>
      </c>
      <c r="E8" s="6">
        <v>2495</v>
      </c>
      <c r="F8" s="6">
        <v>5147</v>
      </c>
    </row>
    <row r="9" spans="1:6">
      <c r="A9" s="2" t="s">
        <v>97</v>
      </c>
      <c r="B9" s="6">
        <v>7616</v>
      </c>
      <c r="C9" s="6">
        <v>7616</v>
      </c>
      <c r="D9" s="4"/>
      <c r="E9" s="4"/>
      <c r="F9" s="4"/>
    </row>
    <row r="10" spans="1:6" ht="30">
      <c r="A10" s="2" t="s">
        <v>116</v>
      </c>
      <c r="B10" s="6">
        <v>1836</v>
      </c>
      <c r="C10" s="4"/>
      <c r="D10" s="6">
        <v>1836</v>
      </c>
      <c r="E10" s="4"/>
      <c r="F10" s="4"/>
    </row>
    <row r="11" spans="1:6">
      <c r="A11" s="2" t="s">
        <v>117</v>
      </c>
      <c r="B11" s="4">
        <v>133</v>
      </c>
      <c r="C11" s="4"/>
      <c r="D11" s="4"/>
      <c r="E11" s="4">
        <v>13</v>
      </c>
      <c r="F11" s="4">
        <v>120</v>
      </c>
    </row>
    <row r="12" spans="1:6">
      <c r="A12" s="2" t="s">
        <v>118</v>
      </c>
      <c r="B12" s="4">
        <v>-300</v>
      </c>
      <c r="C12" s="4">
        <v>-300</v>
      </c>
      <c r="D12" s="4"/>
      <c r="E12" s="4"/>
      <c r="F12" s="4"/>
    </row>
    <row r="13" spans="1:6">
      <c r="A13" s="2" t="s">
        <v>120</v>
      </c>
      <c r="B13" s="7">
        <v>42757</v>
      </c>
      <c r="C13" s="7">
        <v>32210</v>
      </c>
      <c r="D13" s="7">
        <v>2772</v>
      </c>
      <c r="E13" s="7">
        <v>2508</v>
      </c>
      <c r="F13" s="7">
        <v>5267</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3" width="12.28515625" bestFit="1" customWidth="1"/>
    <col min="4" max="4" width="10.5703125" bestFit="1" customWidth="1"/>
    <col min="5" max="5" width="12.5703125" bestFit="1" customWidth="1"/>
    <col min="6" max="7" width="12.28515625" bestFit="1" customWidth="1"/>
  </cols>
  <sheetData>
    <row r="1" spans="1:7" ht="15" customHeight="1">
      <c r="A1" s="8" t="s">
        <v>1100</v>
      </c>
      <c r="B1" s="8" t="s">
        <v>1</v>
      </c>
      <c r="C1" s="8"/>
      <c r="D1" s="1"/>
      <c r="E1" s="1"/>
      <c r="F1" s="1"/>
      <c r="G1" s="1"/>
    </row>
    <row r="2" spans="1:7">
      <c r="A2" s="8"/>
      <c r="B2" s="1" t="s">
        <v>2</v>
      </c>
      <c r="C2" s="1" t="s">
        <v>28</v>
      </c>
      <c r="D2" s="186">
        <v>40324</v>
      </c>
      <c r="E2" s="1" t="s">
        <v>1101</v>
      </c>
      <c r="F2" s="1" t="s">
        <v>1102</v>
      </c>
      <c r="G2" s="1" t="s">
        <v>1103</v>
      </c>
    </row>
    <row r="3" spans="1:7">
      <c r="A3" s="3" t="s">
        <v>1104</v>
      </c>
      <c r="B3" s="4"/>
      <c r="C3" s="4"/>
      <c r="D3" s="4"/>
      <c r="E3" s="4"/>
      <c r="F3" s="4"/>
      <c r="G3" s="4"/>
    </row>
    <row r="4" spans="1:7">
      <c r="A4" s="2" t="s">
        <v>1105</v>
      </c>
      <c r="B4" s="4"/>
      <c r="C4" s="4"/>
      <c r="D4" s="7">
        <v>9000000</v>
      </c>
      <c r="E4" s="7">
        <v>3000000</v>
      </c>
      <c r="F4" s="4"/>
      <c r="G4" s="4"/>
    </row>
    <row r="5" spans="1:7">
      <c r="A5" s="2" t="s">
        <v>1106</v>
      </c>
      <c r="B5" s="4"/>
      <c r="C5" s="4"/>
      <c r="D5" s="185">
        <v>8.4900000000000003E-2</v>
      </c>
      <c r="E5" s="185">
        <v>7.0199999999999999E-2</v>
      </c>
      <c r="F5" s="4"/>
      <c r="G5" s="4"/>
    </row>
    <row r="6" spans="1:7" ht="30">
      <c r="A6" s="2" t="s">
        <v>1107</v>
      </c>
      <c r="B6" s="6">
        <v>1238000</v>
      </c>
      <c r="C6" s="6">
        <v>897000</v>
      </c>
      <c r="D6" s="4"/>
      <c r="E6" s="4"/>
      <c r="F6" s="4"/>
      <c r="G6" s="4"/>
    </row>
    <row r="7" spans="1:7" ht="30">
      <c r="A7" s="2" t="s">
        <v>104</v>
      </c>
      <c r="B7" s="6">
        <v>-225000</v>
      </c>
      <c r="C7" s="6">
        <v>412000</v>
      </c>
      <c r="D7" s="4"/>
      <c r="E7" s="4"/>
      <c r="F7" s="4"/>
      <c r="G7" s="4"/>
    </row>
    <row r="8" spans="1:7" ht="30">
      <c r="A8" s="2" t="s">
        <v>1108</v>
      </c>
      <c r="B8" s="6">
        <v>1494000</v>
      </c>
      <c r="C8" s="6">
        <v>1422000</v>
      </c>
      <c r="D8" s="4"/>
      <c r="E8" s="4"/>
      <c r="F8" s="4"/>
      <c r="G8" s="4"/>
    </row>
    <row r="9" spans="1:7">
      <c r="A9" s="2" t="s">
        <v>1109</v>
      </c>
      <c r="B9" s="4"/>
      <c r="C9" s="4"/>
      <c r="D9" s="4"/>
      <c r="E9" s="4"/>
      <c r="F9" s="4"/>
      <c r="G9" s="4"/>
    </row>
    <row r="10" spans="1:7">
      <c r="A10" s="3" t="s">
        <v>1104</v>
      </c>
      <c r="B10" s="4"/>
      <c r="C10" s="4"/>
      <c r="D10" s="4"/>
      <c r="E10" s="4"/>
      <c r="F10" s="4"/>
      <c r="G10" s="4"/>
    </row>
    <row r="11" spans="1:7">
      <c r="A11" s="2" t="s">
        <v>1110</v>
      </c>
      <c r="B11" s="4"/>
      <c r="C11" s="4"/>
      <c r="D11" s="4"/>
      <c r="E11" s="4"/>
      <c r="F11" s="6">
        <v>257000</v>
      </c>
      <c r="G11" s="4"/>
    </row>
    <row r="12" spans="1:7">
      <c r="A12" s="2" t="s">
        <v>1111</v>
      </c>
      <c r="B12" s="4"/>
      <c r="C12" s="4"/>
      <c r="D12" s="4"/>
      <c r="E12" s="4"/>
      <c r="F12" s="4"/>
      <c r="G12" s="4"/>
    </row>
    <row r="13" spans="1:7">
      <c r="A13" s="3" t="s">
        <v>1104</v>
      </c>
      <c r="B13" s="4"/>
      <c r="C13" s="4"/>
      <c r="D13" s="4"/>
      <c r="E13" s="4"/>
      <c r="F13" s="4"/>
      <c r="G13" s="4"/>
    </row>
    <row r="14" spans="1:7">
      <c r="A14" s="2" t="s">
        <v>1110</v>
      </c>
      <c r="B14" s="4"/>
      <c r="C14" s="4"/>
      <c r="D14" s="4"/>
      <c r="E14" s="4"/>
      <c r="F14" s="4"/>
      <c r="G14" s="7">
        <v>981000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30.28515625" bestFit="1" customWidth="1"/>
  </cols>
  <sheetData>
    <row r="1" spans="1:3" ht="15" customHeight="1">
      <c r="A1" s="1" t="s">
        <v>1112</v>
      </c>
      <c r="B1" s="8" t="s">
        <v>1</v>
      </c>
      <c r="C1" s="8"/>
    </row>
    <row r="2" spans="1:3" ht="30">
      <c r="A2" s="1" t="s">
        <v>27</v>
      </c>
      <c r="B2" s="1" t="s">
        <v>2</v>
      </c>
      <c r="C2" s="1" t="s">
        <v>28</v>
      </c>
    </row>
    <row r="3" spans="1:3">
      <c r="A3" s="3" t="s">
        <v>1113</v>
      </c>
      <c r="B3" s="4"/>
      <c r="C3" s="4"/>
    </row>
    <row r="4" spans="1:3">
      <c r="A4" s="2" t="s">
        <v>1114</v>
      </c>
      <c r="B4" s="7">
        <v>857</v>
      </c>
      <c r="C4" s="7">
        <v>1866</v>
      </c>
    </row>
    <row r="5" spans="1:3">
      <c r="A5" s="2" t="s">
        <v>1115</v>
      </c>
      <c r="B5" s="4"/>
      <c r="C5" s="4"/>
    </row>
    <row r="6" spans="1:3">
      <c r="A6" s="3" t="s">
        <v>1113</v>
      </c>
      <c r="B6" s="4"/>
      <c r="C6" s="4"/>
    </row>
    <row r="7" spans="1:3" ht="75">
      <c r="A7" s="2" t="s">
        <v>1116</v>
      </c>
      <c r="B7" s="4">
        <v>0</v>
      </c>
      <c r="C7" s="4">
        <v>700</v>
      </c>
    </row>
    <row r="8" spans="1:3" ht="60">
      <c r="A8" s="2" t="s">
        <v>1117</v>
      </c>
      <c r="B8" s="4">
        <v>857</v>
      </c>
      <c r="C8" s="6">
        <v>1166</v>
      </c>
    </row>
    <row r="9" spans="1:3">
      <c r="A9" s="2" t="s">
        <v>1114</v>
      </c>
      <c r="B9" s="7">
        <v>857</v>
      </c>
      <c r="C9" s="7">
        <v>1866</v>
      </c>
    </row>
    <row r="10" spans="1:3">
      <c r="A10" s="2" t="s">
        <v>1118</v>
      </c>
      <c r="B10" s="4" t="s">
        <v>1119</v>
      </c>
      <c r="C10" s="4" t="s">
        <v>1119</v>
      </c>
    </row>
    <row r="11" spans="1:3">
      <c r="A11" s="2" t="s">
        <v>1120</v>
      </c>
      <c r="B11" s="185">
        <v>0.05</v>
      </c>
      <c r="C11" s="185">
        <v>0.05</v>
      </c>
    </row>
    <row r="12" spans="1:3">
      <c r="A12" s="2" t="s">
        <v>1121</v>
      </c>
      <c r="B12" s="4" t="s">
        <v>1122</v>
      </c>
      <c r="C12" s="4" t="s">
        <v>1122</v>
      </c>
    </row>
    <row r="13" spans="1:3">
      <c r="A13" s="2" t="s">
        <v>1123</v>
      </c>
      <c r="B13" s="4" t="s">
        <v>1119</v>
      </c>
      <c r="C13" s="4" t="s">
        <v>1119</v>
      </c>
    </row>
    <row r="14" spans="1:3">
      <c r="A14" s="2" t="s">
        <v>1124</v>
      </c>
      <c r="B14" s="185">
        <v>0.01</v>
      </c>
      <c r="C14" s="185">
        <v>0.01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31.7109375" bestFit="1" customWidth="1"/>
    <col min="3" max="3" width="15.42578125" bestFit="1" customWidth="1"/>
    <col min="4" max="4" width="12.28515625" bestFit="1" customWidth="1"/>
  </cols>
  <sheetData>
    <row r="1" spans="1:4" ht="45">
      <c r="A1" s="1" t="s">
        <v>1125</v>
      </c>
      <c r="B1" s="1" t="s">
        <v>1</v>
      </c>
      <c r="C1" s="1" t="s">
        <v>1126</v>
      </c>
      <c r="D1" s="1"/>
    </row>
    <row r="2" spans="1:4" ht="30">
      <c r="A2" s="1" t="s">
        <v>27</v>
      </c>
      <c r="B2" s="1" t="s">
        <v>2</v>
      </c>
      <c r="C2" s="1" t="s">
        <v>1127</v>
      </c>
      <c r="D2" s="1" t="s">
        <v>28</v>
      </c>
    </row>
    <row r="3" spans="1:4">
      <c r="A3" s="3" t="s">
        <v>1104</v>
      </c>
      <c r="B3" s="4"/>
      <c r="C3" s="4"/>
      <c r="D3" s="4"/>
    </row>
    <row r="4" spans="1:4">
      <c r="A4" s="2" t="s">
        <v>58</v>
      </c>
      <c r="B4" s="7">
        <v>18715</v>
      </c>
      <c r="C4" s="4"/>
      <c r="D4" s="7">
        <v>20889</v>
      </c>
    </row>
    <row r="5" spans="1:4" ht="30">
      <c r="A5" s="2" t="s">
        <v>1128</v>
      </c>
      <c r="B5" s="4"/>
      <c r="C5" s="4"/>
      <c r="D5" s="4"/>
    </row>
    <row r="6" spans="1:4">
      <c r="A6" s="3" t="s">
        <v>1104</v>
      </c>
      <c r="B6" s="4"/>
      <c r="C6" s="4"/>
      <c r="D6" s="4"/>
    </row>
    <row r="7" spans="1:4">
      <c r="A7" s="2" t="s">
        <v>58</v>
      </c>
      <c r="B7" s="6">
        <v>5143</v>
      </c>
      <c r="C7" s="4"/>
      <c r="D7" s="6">
        <v>8167</v>
      </c>
    </row>
    <row r="8" spans="1:4">
      <c r="A8" s="2" t="s">
        <v>1121</v>
      </c>
      <c r="B8" s="4" t="s">
        <v>1129</v>
      </c>
      <c r="C8" s="4"/>
      <c r="D8" s="4"/>
    </row>
    <row r="9" spans="1:4" ht="30">
      <c r="A9" s="2" t="s">
        <v>1130</v>
      </c>
      <c r="B9" s="4"/>
      <c r="C9" s="4"/>
      <c r="D9" s="4"/>
    </row>
    <row r="10" spans="1:4">
      <c r="A10" s="3" t="s">
        <v>1104</v>
      </c>
      <c r="B10" s="4"/>
      <c r="C10" s="4"/>
      <c r="D10" s="4"/>
    </row>
    <row r="11" spans="1:4">
      <c r="A11" s="2" t="s">
        <v>58</v>
      </c>
      <c r="B11" s="6">
        <v>9279</v>
      </c>
      <c r="C11" s="4"/>
      <c r="D11" s="6">
        <v>9279</v>
      </c>
    </row>
    <row r="12" spans="1:4">
      <c r="A12" s="2" t="s">
        <v>1131</v>
      </c>
      <c r="B12" s="4"/>
      <c r="C12" s="185">
        <v>8.8300000000000003E-2</v>
      </c>
      <c r="D12" s="4"/>
    </row>
    <row r="13" spans="1:4">
      <c r="A13" s="2" t="s">
        <v>1121</v>
      </c>
      <c r="B13" s="4" t="s">
        <v>1132</v>
      </c>
      <c r="C13" s="4"/>
      <c r="D13" s="4"/>
    </row>
    <row r="14" spans="1:4" ht="30">
      <c r="A14" s="2" t="s">
        <v>942</v>
      </c>
      <c r="B14" s="4"/>
      <c r="C14" s="4"/>
      <c r="D14" s="4"/>
    </row>
    <row r="15" spans="1:4">
      <c r="A15" s="3" t="s">
        <v>1104</v>
      </c>
      <c r="B15" s="4"/>
      <c r="C15" s="4"/>
      <c r="D15" s="4"/>
    </row>
    <row r="16" spans="1:4">
      <c r="A16" s="2" t="s">
        <v>58</v>
      </c>
      <c r="B16" s="6">
        <v>3093</v>
      </c>
      <c r="C16" s="4"/>
      <c r="D16" s="6">
        <v>3093</v>
      </c>
    </row>
    <row r="17" spans="1:4">
      <c r="A17" s="2" t="s">
        <v>1121</v>
      </c>
      <c r="B17" s="4" t="s">
        <v>1132</v>
      </c>
      <c r="C17" s="4"/>
      <c r="D17" s="4"/>
    </row>
    <row r="18" spans="1:4" ht="30">
      <c r="A18" s="2" t="s">
        <v>1133</v>
      </c>
      <c r="B18" s="4"/>
      <c r="C18" s="4"/>
      <c r="D18" s="4"/>
    </row>
    <row r="19" spans="1:4">
      <c r="A19" s="3" t="s">
        <v>1104</v>
      </c>
      <c r="B19" s="4"/>
      <c r="C19" s="4"/>
      <c r="D19" s="4"/>
    </row>
    <row r="20" spans="1:4">
      <c r="A20" s="2" t="s">
        <v>1121</v>
      </c>
      <c r="B20" s="4" t="s">
        <v>1134</v>
      </c>
      <c r="C20" s="4"/>
      <c r="D20" s="4"/>
    </row>
    <row r="21" spans="1:4">
      <c r="A21" s="2" t="s">
        <v>1135</v>
      </c>
      <c r="B21" s="4">
        <v>700</v>
      </c>
      <c r="C21" s="4"/>
      <c r="D21" s="4">
        <v>0</v>
      </c>
    </row>
    <row r="22" spans="1:4" ht="30">
      <c r="A22" s="2" t="s">
        <v>1136</v>
      </c>
      <c r="B22" s="4"/>
      <c r="C22" s="4"/>
      <c r="D22" s="4"/>
    </row>
    <row r="23" spans="1:4">
      <c r="A23" s="3" t="s">
        <v>1104</v>
      </c>
      <c r="B23" s="4"/>
      <c r="C23" s="4"/>
      <c r="D23" s="4"/>
    </row>
    <row r="24" spans="1:4">
      <c r="A24" s="2" t="s">
        <v>1121</v>
      </c>
      <c r="B24" s="4" t="s">
        <v>1137</v>
      </c>
      <c r="C24" s="4"/>
      <c r="D24" s="4"/>
    </row>
    <row r="25" spans="1:4">
      <c r="A25" s="2" t="s">
        <v>1135</v>
      </c>
      <c r="B25" s="7">
        <v>500</v>
      </c>
      <c r="C25" s="4"/>
      <c r="D25" s="7">
        <v>350</v>
      </c>
    </row>
    <row r="26" spans="1:4" ht="45">
      <c r="A26" s="2" t="s">
        <v>1138</v>
      </c>
      <c r="B26" s="4"/>
      <c r="C26" s="4"/>
      <c r="D26" s="4"/>
    </row>
    <row r="27" spans="1:4">
      <c r="A27" s="3" t="s">
        <v>1104</v>
      </c>
      <c r="B27" s="4"/>
      <c r="C27" s="4"/>
      <c r="D27" s="4"/>
    </row>
    <row r="28" spans="1:4">
      <c r="A28" s="2" t="s">
        <v>1124</v>
      </c>
      <c r="B28" s="185">
        <v>0.01</v>
      </c>
      <c r="C28" s="4"/>
      <c r="D28" s="4"/>
    </row>
    <row r="29" spans="1:4" ht="30">
      <c r="A29" s="2" t="s">
        <v>1139</v>
      </c>
      <c r="B29" s="4"/>
      <c r="C29" s="4"/>
      <c r="D29" s="4"/>
    </row>
    <row r="30" spans="1:4">
      <c r="A30" s="3" t="s">
        <v>1104</v>
      </c>
      <c r="B30" s="4"/>
      <c r="C30" s="4"/>
      <c r="D30" s="4"/>
    </row>
    <row r="31" spans="1:4" ht="30">
      <c r="A31" s="2" t="s">
        <v>1140</v>
      </c>
      <c r="B31" s="185">
        <v>0.05</v>
      </c>
      <c r="C31" s="4"/>
      <c r="D31" s="4"/>
    </row>
    <row r="32" spans="1:4" ht="30">
      <c r="A32" s="2" t="s">
        <v>1141</v>
      </c>
      <c r="B32" s="4"/>
      <c r="C32" s="4"/>
      <c r="D32" s="4"/>
    </row>
    <row r="33" spans="1:4">
      <c r="A33" s="3" t="s">
        <v>1104</v>
      </c>
      <c r="B33" s="4"/>
      <c r="C33" s="4"/>
      <c r="D33" s="4"/>
    </row>
    <row r="34" spans="1:4" ht="30">
      <c r="A34" s="2" t="s">
        <v>1140</v>
      </c>
      <c r="B34" s="185">
        <v>4.4999999999999998E-2</v>
      </c>
      <c r="C34" s="4"/>
      <c r="D34" s="4"/>
    </row>
    <row r="35" spans="1:4" ht="45">
      <c r="A35" s="2" t="s">
        <v>1142</v>
      </c>
      <c r="B35" s="4"/>
      <c r="C35" s="4"/>
      <c r="D35" s="4"/>
    </row>
    <row r="36" spans="1:4">
      <c r="A36" s="3" t="s">
        <v>1104</v>
      </c>
      <c r="B36" s="4"/>
      <c r="C36" s="4"/>
      <c r="D36" s="4"/>
    </row>
    <row r="37" spans="1:4">
      <c r="A37" s="2" t="s">
        <v>1124</v>
      </c>
      <c r="B37" s="4"/>
      <c r="C37" s="185">
        <v>3.7499999999999999E-2</v>
      </c>
      <c r="D37" s="4"/>
    </row>
    <row r="38" spans="1:4" ht="45">
      <c r="A38" s="2" t="s">
        <v>1143</v>
      </c>
      <c r="B38" s="4"/>
      <c r="C38" s="4"/>
      <c r="D38" s="4"/>
    </row>
    <row r="39" spans="1:4">
      <c r="A39" s="3" t="s">
        <v>1104</v>
      </c>
      <c r="B39" s="4"/>
      <c r="C39" s="4"/>
      <c r="D39" s="4"/>
    </row>
    <row r="40" spans="1:4">
      <c r="A40" s="2" t="s">
        <v>1124</v>
      </c>
      <c r="B40" s="4"/>
      <c r="C40" s="185">
        <v>3.4000000000000002E-2</v>
      </c>
      <c r="D40"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1144</v>
      </c>
      <c r="B1" s="8" t="s">
        <v>2</v>
      </c>
    </row>
    <row r="2" spans="1:2" ht="30">
      <c r="A2" s="1" t="s">
        <v>27</v>
      </c>
      <c r="B2" s="8"/>
    </row>
    <row r="3" spans="1:2">
      <c r="A3" s="3" t="s">
        <v>495</v>
      </c>
      <c r="B3" s="4"/>
    </row>
    <row r="4" spans="1:2">
      <c r="A4" s="2">
        <v>2015</v>
      </c>
      <c r="B4" s="7">
        <v>857</v>
      </c>
    </row>
    <row r="5" spans="1:2">
      <c r="A5" s="2">
        <v>2016</v>
      </c>
      <c r="B5" s="6">
        <v>1557</v>
      </c>
    </row>
    <row r="6" spans="1:2">
      <c r="A6" s="2">
        <v>2017</v>
      </c>
      <c r="B6" s="6">
        <v>1357</v>
      </c>
    </row>
    <row r="7" spans="1:2">
      <c r="A7" s="2">
        <v>2018</v>
      </c>
      <c r="B7" s="4">
        <v>857</v>
      </c>
    </row>
    <row r="8" spans="1:2">
      <c r="A8" s="2">
        <v>2019</v>
      </c>
      <c r="B8" s="4">
        <v>857</v>
      </c>
    </row>
    <row r="9" spans="1:2">
      <c r="A9" s="2" t="s">
        <v>507</v>
      </c>
      <c r="B9" s="7">
        <v>14087</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1145</v>
      </c>
      <c r="B1" s="8" t="s">
        <v>1</v>
      </c>
      <c r="C1" s="8"/>
    </row>
    <row r="2" spans="1:3" ht="30">
      <c r="A2" s="1" t="s">
        <v>27</v>
      </c>
      <c r="B2" s="1" t="s">
        <v>2</v>
      </c>
      <c r="C2" s="1" t="s">
        <v>28</v>
      </c>
    </row>
    <row r="3" spans="1:3">
      <c r="A3" s="2" t="s">
        <v>1146</v>
      </c>
      <c r="B3" s="4"/>
      <c r="C3" s="4"/>
    </row>
    <row r="4" spans="1:3" ht="45">
      <c r="A4" s="3" t="s">
        <v>1147</v>
      </c>
      <c r="B4" s="4"/>
      <c r="C4" s="4"/>
    </row>
    <row r="5" spans="1:3" ht="45">
      <c r="A5" s="2" t="s">
        <v>1148</v>
      </c>
      <c r="B5" s="7">
        <v>232</v>
      </c>
      <c r="C5" s="7">
        <v>476</v>
      </c>
    </row>
    <row r="6" spans="1:3">
      <c r="A6" s="2" t="s">
        <v>1149</v>
      </c>
      <c r="B6" s="4"/>
      <c r="C6" s="4"/>
    </row>
    <row r="7" spans="1:3" ht="45">
      <c r="A7" s="3" t="s">
        <v>1147</v>
      </c>
      <c r="B7" s="4"/>
      <c r="C7" s="4"/>
    </row>
    <row r="8" spans="1:3">
      <c r="A8" s="2" t="s">
        <v>1150</v>
      </c>
      <c r="B8" s="7">
        <v>99</v>
      </c>
      <c r="C8" s="7">
        <v>174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1151</v>
      </c>
      <c r="B1" s="8" t="s">
        <v>1</v>
      </c>
      <c r="C1" s="8"/>
      <c r="D1" s="1"/>
    </row>
    <row r="2" spans="1:4" ht="30">
      <c r="A2" s="1" t="s">
        <v>27</v>
      </c>
      <c r="B2" s="1" t="s">
        <v>2</v>
      </c>
      <c r="C2" s="1" t="s">
        <v>28</v>
      </c>
      <c r="D2" s="1" t="s">
        <v>927</v>
      </c>
    </row>
    <row r="3" spans="1:4" ht="30">
      <c r="A3" s="3" t="s">
        <v>1152</v>
      </c>
      <c r="B3" s="4"/>
      <c r="C3" s="4"/>
      <c r="D3" s="4"/>
    </row>
    <row r="4" spans="1:4">
      <c r="A4" s="2" t="s">
        <v>43</v>
      </c>
      <c r="B4" s="7">
        <v>939</v>
      </c>
      <c r="C4" s="7">
        <v>1501</v>
      </c>
      <c r="D4" s="4"/>
    </row>
    <row r="5" spans="1:4" ht="30">
      <c r="A5" s="2" t="s">
        <v>1153</v>
      </c>
      <c r="B5" s="4"/>
      <c r="C5" s="4"/>
      <c r="D5" s="4"/>
    </row>
    <row r="6" spans="1:4" ht="30">
      <c r="A6" s="3" t="s">
        <v>1152</v>
      </c>
      <c r="B6" s="4"/>
      <c r="C6" s="4"/>
      <c r="D6" s="4"/>
    </row>
    <row r="7" spans="1:4" ht="30">
      <c r="A7" s="2" t="s">
        <v>1154</v>
      </c>
      <c r="B7" s="6">
        <v>8321</v>
      </c>
      <c r="C7" s="6">
        <v>8734</v>
      </c>
      <c r="D7" s="6">
        <v>11214</v>
      </c>
    </row>
    <row r="8" spans="1:4">
      <c r="A8" s="2" t="s">
        <v>43</v>
      </c>
      <c r="B8" s="4">
        <v>839</v>
      </c>
      <c r="C8" s="4">
        <v>782</v>
      </c>
      <c r="D8" s="6">
        <v>1229</v>
      </c>
    </row>
    <row r="9" spans="1:4" ht="30">
      <c r="A9" s="2" t="s">
        <v>1155</v>
      </c>
      <c r="B9" s="6">
        <v>7482</v>
      </c>
      <c r="C9" s="6">
        <v>7952</v>
      </c>
      <c r="D9" s="6">
        <v>9985</v>
      </c>
    </row>
    <row r="10" spans="1:4" ht="45">
      <c r="A10" s="3" t="s">
        <v>1156</v>
      </c>
      <c r="B10" s="4"/>
      <c r="C10" s="4"/>
      <c r="D10" s="4"/>
    </row>
    <row r="11" spans="1:4" ht="45">
      <c r="A11" s="2" t="s">
        <v>1157</v>
      </c>
      <c r="B11" s="6">
        <v>25385</v>
      </c>
      <c r="C11" s="6">
        <v>27091</v>
      </c>
      <c r="D11" s="4"/>
    </row>
    <row r="12" spans="1:4" ht="45">
      <c r="A12" s="2" t="s">
        <v>1158</v>
      </c>
      <c r="B12" s="4">
        <v>846</v>
      </c>
      <c r="C12" s="4">
        <v>-152</v>
      </c>
      <c r="D12" s="4"/>
    </row>
    <row r="13" spans="1:4" ht="30">
      <c r="A13" s="2" t="s">
        <v>1159</v>
      </c>
      <c r="B13" s="6">
        <v>26231</v>
      </c>
      <c r="C13" s="6">
        <v>26939</v>
      </c>
      <c r="D13" s="4"/>
    </row>
    <row r="14" spans="1:4" ht="45">
      <c r="A14" s="3" t="s">
        <v>1160</v>
      </c>
      <c r="B14" s="4"/>
      <c r="C14" s="4"/>
      <c r="D14" s="4"/>
    </row>
    <row r="15" spans="1:4" ht="45">
      <c r="A15" s="2" t="s">
        <v>1161</v>
      </c>
      <c r="B15" s="6">
        <v>22300</v>
      </c>
      <c r="C15" s="6">
        <v>23823</v>
      </c>
      <c r="D15" s="4"/>
    </row>
    <row r="16" spans="1:4" ht="45">
      <c r="A16" s="2" t="s">
        <v>1162</v>
      </c>
      <c r="B16" s="6">
        <v>4401</v>
      </c>
      <c r="C16" s="6">
        <v>5149</v>
      </c>
      <c r="D16" s="4"/>
    </row>
    <row r="17" spans="1:4" ht="30">
      <c r="A17" s="2" t="s">
        <v>1163</v>
      </c>
      <c r="B17" s="7">
        <v>26701</v>
      </c>
      <c r="C17" s="7">
        <v>28972</v>
      </c>
      <c r="D17"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1164</v>
      </c>
      <c r="B1" s="1" t="s">
        <v>1</v>
      </c>
      <c r="C1" s="1"/>
    </row>
    <row r="2" spans="1:3">
      <c r="A2" s="8"/>
      <c r="B2" s="1" t="s">
        <v>2</v>
      </c>
      <c r="C2" s="1" t="s">
        <v>28</v>
      </c>
    </row>
    <row r="3" spans="1:3" ht="30">
      <c r="A3" s="3" t="s">
        <v>1165</v>
      </c>
      <c r="B3" s="4"/>
      <c r="C3" s="4"/>
    </row>
    <row r="4" spans="1:3">
      <c r="A4" s="2" t="s">
        <v>1166</v>
      </c>
      <c r="B4" s="7">
        <v>4000000</v>
      </c>
      <c r="C4" s="4"/>
    </row>
    <row r="5" spans="1:3">
      <c r="A5" s="2" t="s">
        <v>1167</v>
      </c>
      <c r="B5" s="6">
        <v>50000</v>
      </c>
      <c r="C5" s="4"/>
    </row>
    <row r="6" spans="1:3">
      <c r="A6" s="2" t="s">
        <v>43</v>
      </c>
      <c r="B6" s="6">
        <v>939000</v>
      </c>
      <c r="C6" s="6">
        <v>1501000</v>
      </c>
    </row>
    <row r="7" spans="1:3">
      <c r="A7" s="2" t="s">
        <v>1168</v>
      </c>
      <c r="B7" s="4"/>
      <c r="C7" s="4"/>
    </row>
    <row r="8" spans="1:3" ht="30">
      <c r="A8" s="3" t="s">
        <v>1165</v>
      </c>
      <c r="B8" s="4"/>
      <c r="C8" s="4"/>
    </row>
    <row r="9" spans="1:3">
      <c r="A9" s="2" t="s">
        <v>43</v>
      </c>
      <c r="B9" s="6">
        <v>37000</v>
      </c>
      <c r="C9" s="6">
        <v>214000</v>
      </c>
    </row>
    <row r="10" spans="1:3">
      <c r="A10" s="2" t="s">
        <v>1169</v>
      </c>
      <c r="B10" s="4"/>
      <c r="C10" s="4"/>
    </row>
    <row r="11" spans="1:3" ht="30">
      <c r="A11" s="3" t="s">
        <v>1165</v>
      </c>
      <c r="B11" s="4"/>
      <c r="C11" s="4"/>
    </row>
    <row r="12" spans="1:3" ht="30">
      <c r="A12" s="2" t="s">
        <v>1170</v>
      </c>
      <c r="B12" s="185">
        <v>1</v>
      </c>
      <c r="C12" s="4"/>
    </row>
    <row r="13" spans="1:3">
      <c r="A13" s="2" t="s">
        <v>1171</v>
      </c>
      <c r="B13" s="6">
        <v>6000000</v>
      </c>
      <c r="C13" s="4"/>
    </row>
    <row r="14" spans="1:3">
      <c r="A14" s="2" t="s">
        <v>1172</v>
      </c>
      <c r="B14" s="6">
        <v>4000000</v>
      </c>
      <c r="C14" s="4"/>
    </row>
    <row r="15" spans="1:3">
      <c r="A15" s="2" t="s">
        <v>1173</v>
      </c>
      <c r="B15" s="4"/>
      <c r="C15" s="4"/>
    </row>
    <row r="16" spans="1:3" ht="30">
      <c r="A16" s="3" t="s">
        <v>1165</v>
      </c>
      <c r="B16" s="4"/>
      <c r="C16" s="4"/>
    </row>
    <row r="17" spans="1:3" ht="30">
      <c r="A17" s="2" t="s">
        <v>1170</v>
      </c>
      <c r="B17" s="185">
        <v>1</v>
      </c>
      <c r="C17" s="4"/>
    </row>
    <row r="18" spans="1:3">
      <c r="A18" s="2" t="s">
        <v>1171</v>
      </c>
      <c r="B18" s="6">
        <v>7500000</v>
      </c>
      <c r="C18" s="4"/>
    </row>
    <row r="19" spans="1:3">
      <c r="A19" s="2" t="s">
        <v>1172</v>
      </c>
      <c r="B19" s="6">
        <v>10000000</v>
      </c>
      <c r="C19" s="4"/>
    </row>
    <row r="20" spans="1:3">
      <c r="A20" s="2" t="s">
        <v>1174</v>
      </c>
      <c r="B20" s="4"/>
      <c r="C20" s="4"/>
    </row>
    <row r="21" spans="1:3" ht="30">
      <c r="A21" s="3" t="s">
        <v>1165</v>
      </c>
      <c r="B21" s="4"/>
      <c r="C21" s="4"/>
    </row>
    <row r="22" spans="1:3" ht="30">
      <c r="A22" s="2" t="s">
        <v>1170</v>
      </c>
      <c r="B22" s="185">
        <v>1</v>
      </c>
      <c r="C22" s="4"/>
    </row>
    <row r="23" spans="1:3">
      <c r="A23" s="2" t="s">
        <v>1171</v>
      </c>
      <c r="B23" s="6">
        <v>25000000</v>
      </c>
      <c r="C23" s="4"/>
    </row>
    <row r="24" spans="1:3">
      <c r="A24" s="2" t="s">
        <v>1172</v>
      </c>
      <c r="B24" s="6">
        <v>17500000</v>
      </c>
      <c r="C24" s="4"/>
    </row>
    <row r="25" spans="1:3">
      <c r="A25" s="2" t="s">
        <v>1175</v>
      </c>
      <c r="B25" s="4"/>
      <c r="C25" s="4"/>
    </row>
    <row r="26" spans="1:3" ht="30">
      <c r="A26" s="3" t="s">
        <v>1165</v>
      </c>
      <c r="B26" s="4"/>
      <c r="C26" s="4"/>
    </row>
    <row r="27" spans="1:3" ht="30">
      <c r="A27" s="2" t="s">
        <v>1170</v>
      </c>
      <c r="B27" s="185">
        <v>1</v>
      </c>
      <c r="C27" s="4"/>
    </row>
    <row r="28" spans="1:3">
      <c r="A28" s="2" t="s">
        <v>1171</v>
      </c>
      <c r="B28" s="6">
        <v>30000000</v>
      </c>
      <c r="C28" s="4"/>
    </row>
    <row r="29" spans="1:3">
      <c r="A29" s="2" t="s">
        <v>1172</v>
      </c>
      <c r="B29" s="7">
        <v>42500000</v>
      </c>
      <c r="C29"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8" t="s">
        <v>1176</v>
      </c>
      <c r="B1" s="8" t="s">
        <v>1</v>
      </c>
      <c r="C1" s="8"/>
      <c r="D1" s="1" t="s">
        <v>1177</v>
      </c>
    </row>
    <row r="2" spans="1:4">
      <c r="A2" s="8"/>
      <c r="B2" s="1" t="s">
        <v>2</v>
      </c>
      <c r="C2" s="8" t="s">
        <v>28</v>
      </c>
      <c r="D2" s="8" t="s">
        <v>1179</v>
      </c>
    </row>
    <row r="3" spans="1:4">
      <c r="A3" s="8"/>
      <c r="B3" s="1" t="s">
        <v>1178</v>
      </c>
      <c r="C3" s="8"/>
      <c r="D3" s="8"/>
    </row>
    <row r="4" spans="1:4" ht="45">
      <c r="A4" s="3" t="s">
        <v>1180</v>
      </c>
      <c r="B4" s="4"/>
      <c r="C4" s="4"/>
      <c r="D4" s="4"/>
    </row>
    <row r="5" spans="1:4" ht="30">
      <c r="A5" s="2" t="s">
        <v>1181</v>
      </c>
      <c r="B5" s="6">
        <v>1000</v>
      </c>
      <c r="C5" s="4"/>
      <c r="D5" s="4"/>
    </row>
    <row r="6" spans="1:4">
      <c r="A6" s="2" t="s">
        <v>1182</v>
      </c>
      <c r="B6" s="7">
        <v>193000</v>
      </c>
      <c r="C6" s="7">
        <v>198000</v>
      </c>
      <c r="D6" s="4"/>
    </row>
    <row r="7" spans="1:4" ht="30">
      <c r="A7" s="2" t="s">
        <v>1183</v>
      </c>
      <c r="B7" s="185">
        <v>0.05</v>
      </c>
      <c r="C7" s="4"/>
      <c r="D7" s="4"/>
    </row>
    <row r="8" spans="1:4">
      <c r="A8" s="2" t="s">
        <v>1184</v>
      </c>
      <c r="B8" s="6">
        <v>150000</v>
      </c>
      <c r="C8" s="6">
        <v>125000</v>
      </c>
      <c r="D8" s="4"/>
    </row>
    <row r="9" spans="1:4" ht="45">
      <c r="A9" s="2" t="s">
        <v>1185</v>
      </c>
      <c r="B9" s="4">
        <v>0</v>
      </c>
      <c r="C9" s="4"/>
      <c r="D9" s="4"/>
    </row>
    <row r="10" spans="1:4" ht="30">
      <c r="A10" s="2" t="s">
        <v>1186</v>
      </c>
      <c r="B10" s="4"/>
      <c r="C10" s="4"/>
      <c r="D10" s="4"/>
    </row>
    <row r="11" spans="1:4" ht="45">
      <c r="A11" s="3" t="s">
        <v>1180</v>
      </c>
      <c r="B11" s="4"/>
      <c r="C11" s="4"/>
      <c r="D11" s="4"/>
    </row>
    <row r="12" spans="1:4">
      <c r="A12" s="2" t="s">
        <v>1187</v>
      </c>
      <c r="B12" s="7">
        <v>137000</v>
      </c>
      <c r="C12" s="7">
        <v>259000</v>
      </c>
      <c r="D12" s="4"/>
    </row>
    <row r="13" spans="1:4">
      <c r="A13" s="2" t="s">
        <v>1188</v>
      </c>
      <c r="B13" s="4"/>
      <c r="C13" s="4"/>
      <c r="D13" s="4"/>
    </row>
    <row r="14" spans="1:4" ht="45">
      <c r="A14" s="3" t="s">
        <v>1180</v>
      </c>
      <c r="B14" s="4"/>
      <c r="C14" s="4"/>
      <c r="D14" s="4"/>
    </row>
    <row r="15" spans="1:4" ht="30">
      <c r="A15" s="2" t="s">
        <v>1183</v>
      </c>
      <c r="B15" s="4"/>
      <c r="C15" s="4"/>
      <c r="D15" s="185">
        <v>0.15</v>
      </c>
    </row>
  </sheetData>
  <mergeCells count="4">
    <mergeCell ref="A1:A3"/>
    <mergeCell ref="B1:C1"/>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1189</v>
      </c>
      <c r="B1" s="8" t="s">
        <v>2</v>
      </c>
      <c r="C1" s="8" t="s">
        <v>28</v>
      </c>
    </row>
    <row r="2" spans="1:3" ht="30">
      <c r="A2" s="1" t="s">
        <v>27</v>
      </c>
      <c r="B2" s="8"/>
      <c r="C2" s="8"/>
    </row>
    <row r="3" spans="1:3" ht="30">
      <c r="A3" s="3" t="s">
        <v>946</v>
      </c>
      <c r="B3" s="4"/>
      <c r="C3" s="4"/>
    </row>
    <row r="4" spans="1:3">
      <c r="A4" s="2" t="s">
        <v>1190</v>
      </c>
      <c r="B4" s="7">
        <v>3676</v>
      </c>
      <c r="C4" s="7">
        <v>3503</v>
      </c>
    </row>
    <row r="5" spans="1:3">
      <c r="A5" s="2" t="s">
        <v>1191</v>
      </c>
      <c r="B5" s="4"/>
      <c r="C5" s="4"/>
    </row>
    <row r="6" spans="1:3" ht="30">
      <c r="A6" s="3" t="s">
        <v>946</v>
      </c>
      <c r="B6" s="4"/>
      <c r="C6" s="4"/>
    </row>
    <row r="7" spans="1:3" ht="30">
      <c r="A7" s="2" t="s">
        <v>1192</v>
      </c>
      <c r="B7" s="6">
        <v>1209</v>
      </c>
      <c r="C7" s="4"/>
    </row>
    <row r="8" spans="1:3">
      <c r="A8" s="2" t="s">
        <v>1193</v>
      </c>
      <c r="B8" s="4"/>
      <c r="C8" s="4"/>
    </row>
    <row r="9" spans="1:3" ht="30">
      <c r="A9" s="3" t="s">
        <v>946</v>
      </c>
      <c r="B9" s="4"/>
      <c r="C9" s="4"/>
    </row>
    <row r="10" spans="1:3" ht="30">
      <c r="A10" s="2" t="s">
        <v>1192</v>
      </c>
      <c r="B10" s="7">
        <v>6591</v>
      </c>
      <c r="C10"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1194</v>
      </c>
      <c r="B1" s="1" t="s">
        <v>1126</v>
      </c>
      <c r="C1" s="8" t="s">
        <v>1</v>
      </c>
      <c r="D1" s="8"/>
    </row>
    <row r="2" spans="1:4" ht="30">
      <c r="A2" s="1" t="s">
        <v>1195</v>
      </c>
      <c r="B2" s="1" t="s">
        <v>1196</v>
      </c>
      <c r="C2" s="1" t="s">
        <v>2</v>
      </c>
      <c r="D2" s="1" t="s">
        <v>28</v>
      </c>
    </row>
    <row r="3" spans="1:4">
      <c r="A3" s="3" t="s">
        <v>572</v>
      </c>
      <c r="B3" s="4"/>
      <c r="C3" s="4"/>
      <c r="D3" s="4"/>
    </row>
    <row r="4" spans="1:4" ht="30">
      <c r="A4" s="2" t="s">
        <v>1197</v>
      </c>
      <c r="B4" s="6">
        <v>12972</v>
      </c>
      <c r="C4" s="4"/>
      <c r="D4" s="4"/>
    </row>
    <row r="5" spans="1:4">
      <c r="A5" s="2" t="s">
        <v>97</v>
      </c>
      <c r="B5" s="4"/>
      <c r="C5" s="7">
        <v>7616</v>
      </c>
      <c r="D5" s="7">
        <v>5658</v>
      </c>
    </row>
    <row r="6" spans="1:4">
      <c r="A6" s="2" t="s">
        <v>148</v>
      </c>
      <c r="B6" s="4"/>
      <c r="C6" s="4">
        <v>300</v>
      </c>
      <c r="D6" s="4">
        <v>248</v>
      </c>
    </row>
    <row r="7" spans="1:4" ht="30">
      <c r="A7" s="2" t="s">
        <v>1198</v>
      </c>
      <c r="B7" s="4"/>
      <c r="C7" s="7">
        <v>-1836</v>
      </c>
      <c r="D7" s="7">
        <v>2389</v>
      </c>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121</v>
      </c>
      <c r="B1" s="8" t="s">
        <v>1</v>
      </c>
      <c r="C1" s="8"/>
    </row>
    <row r="2" spans="1:3" ht="30">
      <c r="A2" s="1" t="s">
        <v>27</v>
      </c>
      <c r="B2" s="1" t="s">
        <v>2</v>
      </c>
      <c r="C2" s="1" t="s">
        <v>28</v>
      </c>
    </row>
    <row r="3" spans="1:3">
      <c r="A3" s="3" t="s">
        <v>122</v>
      </c>
      <c r="B3" s="4"/>
      <c r="C3" s="4"/>
    </row>
    <row r="4" spans="1:3">
      <c r="A4" s="2" t="s">
        <v>97</v>
      </c>
      <c r="B4" s="7">
        <v>7616</v>
      </c>
      <c r="C4" s="7">
        <v>5658</v>
      </c>
    </row>
    <row r="5" spans="1:3" ht="45">
      <c r="A5" s="3" t="s">
        <v>123</v>
      </c>
      <c r="B5" s="4"/>
      <c r="C5" s="4"/>
    </row>
    <row r="6" spans="1:3" ht="30">
      <c r="A6" s="2" t="s">
        <v>124</v>
      </c>
      <c r="B6" s="4">
        <v>480</v>
      </c>
      <c r="C6" s="4">
        <v>703</v>
      </c>
    </row>
    <row r="7" spans="1:3" ht="30">
      <c r="A7" s="2" t="s">
        <v>125</v>
      </c>
      <c r="B7" s="4">
        <v>-68</v>
      </c>
      <c r="C7" s="4">
        <v>73</v>
      </c>
    </row>
    <row r="8" spans="1:3">
      <c r="A8" s="2" t="s">
        <v>126</v>
      </c>
      <c r="B8" s="4">
        <v>-100</v>
      </c>
      <c r="C8" s="6">
        <v>-4439</v>
      </c>
    </row>
    <row r="9" spans="1:3">
      <c r="A9" s="2" t="s">
        <v>127</v>
      </c>
      <c r="B9" s="4">
        <v>519</v>
      </c>
      <c r="C9" s="6">
        <v>1573</v>
      </c>
    </row>
    <row r="10" spans="1:3" ht="30">
      <c r="A10" s="2" t="s">
        <v>86</v>
      </c>
      <c r="B10" s="6">
        <v>3590</v>
      </c>
      <c r="C10" s="6">
        <v>3613</v>
      </c>
    </row>
    <row r="11" spans="1:3">
      <c r="A11" s="2" t="s">
        <v>128</v>
      </c>
      <c r="B11" s="4">
        <v>20</v>
      </c>
      <c r="C11" s="4">
        <v>-29</v>
      </c>
    </row>
    <row r="12" spans="1:3">
      <c r="A12" s="2" t="s">
        <v>129</v>
      </c>
      <c r="B12" s="4">
        <v>562</v>
      </c>
      <c r="C12" s="4">
        <v>40</v>
      </c>
    </row>
    <row r="13" spans="1:3">
      <c r="A13" s="2" t="s">
        <v>130</v>
      </c>
      <c r="B13" s="6">
        <v>-3406</v>
      </c>
      <c r="C13" s="6">
        <v>-3292</v>
      </c>
    </row>
    <row r="14" spans="1:3">
      <c r="A14" s="2" t="s">
        <v>131</v>
      </c>
      <c r="B14" s="4">
        <v>493</v>
      </c>
      <c r="C14" s="4">
        <v>-302</v>
      </c>
    </row>
    <row r="15" spans="1:3" ht="30">
      <c r="A15" s="2" t="s">
        <v>132</v>
      </c>
      <c r="B15" s="6">
        <v>1700</v>
      </c>
      <c r="C15" s="6">
        <v>-1422</v>
      </c>
    </row>
    <row r="16" spans="1:3">
      <c r="A16" s="2" t="s">
        <v>133</v>
      </c>
      <c r="B16" s="4">
        <v>446</v>
      </c>
      <c r="C16" s="4">
        <v>250</v>
      </c>
    </row>
    <row r="17" spans="1:3">
      <c r="A17" s="2" t="s">
        <v>134</v>
      </c>
      <c r="B17" s="4">
        <v>15</v>
      </c>
      <c r="C17" s="4">
        <v>233</v>
      </c>
    </row>
    <row r="18" spans="1:3" ht="30">
      <c r="A18" s="2" t="s">
        <v>135</v>
      </c>
      <c r="B18" s="6">
        <v>11867</v>
      </c>
      <c r="C18" s="6">
        <v>2659</v>
      </c>
    </row>
    <row r="19" spans="1:3">
      <c r="A19" s="3" t="s">
        <v>136</v>
      </c>
      <c r="B19" s="4"/>
      <c r="C19" s="4"/>
    </row>
    <row r="20" spans="1:3">
      <c r="A20" s="2" t="s">
        <v>137</v>
      </c>
      <c r="B20" s="6">
        <v>-2589</v>
      </c>
      <c r="C20" s="4">
        <v>0</v>
      </c>
    </row>
    <row r="21" spans="1:3">
      <c r="A21" s="2" t="s">
        <v>138</v>
      </c>
      <c r="B21" s="6">
        <v>-16525</v>
      </c>
      <c r="C21" s="6">
        <v>-21036</v>
      </c>
    </row>
    <row r="22" spans="1:3">
      <c r="A22" s="2" t="s">
        <v>139</v>
      </c>
      <c r="B22" s="4">
        <v>-324</v>
      </c>
      <c r="C22" s="4">
        <v>-75</v>
      </c>
    </row>
    <row r="23" spans="1:3">
      <c r="A23" s="2" t="s">
        <v>137</v>
      </c>
      <c r="B23" s="4">
        <v>296</v>
      </c>
      <c r="C23" s="4">
        <v>689</v>
      </c>
    </row>
    <row r="24" spans="1:3">
      <c r="A24" s="2" t="s">
        <v>138</v>
      </c>
      <c r="B24" s="6">
        <v>11879</v>
      </c>
      <c r="C24" s="6">
        <v>15281</v>
      </c>
    </row>
    <row r="25" spans="1:3">
      <c r="A25" s="2" t="s">
        <v>140</v>
      </c>
      <c r="B25" s="4">
        <v>0</v>
      </c>
      <c r="C25" s="6">
        <v>4847</v>
      </c>
    </row>
    <row r="26" spans="1:3">
      <c r="A26" s="2" t="s">
        <v>139</v>
      </c>
      <c r="B26" s="4">
        <v>293</v>
      </c>
      <c r="C26" s="4">
        <v>11</v>
      </c>
    </row>
    <row r="27" spans="1:3">
      <c r="A27" s="2" t="s">
        <v>141</v>
      </c>
      <c r="B27" s="4">
        <v>-38</v>
      </c>
      <c r="C27" s="4">
        <v>-74</v>
      </c>
    </row>
    <row r="28" spans="1:3">
      <c r="A28" s="2" t="s">
        <v>142</v>
      </c>
      <c r="B28" s="6">
        <v>-7008</v>
      </c>
      <c r="C28" s="4">
        <v>-357</v>
      </c>
    </row>
    <row r="29" spans="1:3">
      <c r="A29" s="3" t="s">
        <v>143</v>
      </c>
      <c r="B29" s="4"/>
      <c r="C29" s="4"/>
    </row>
    <row r="30" spans="1:3">
      <c r="A30" s="2" t="s">
        <v>144</v>
      </c>
      <c r="B30" s="4">
        <v>63</v>
      </c>
      <c r="C30" s="4">
        <v>30</v>
      </c>
    </row>
    <row r="31" spans="1:3">
      <c r="A31" s="2" t="s">
        <v>145</v>
      </c>
      <c r="B31" s="6">
        <v>1475</v>
      </c>
      <c r="C31" s="4">
        <v>350</v>
      </c>
    </row>
    <row r="32" spans="1:3">
      <c r="A32" s="2" t="s">
        <v>146</v>
      </c>
      <c r="B32" s="6">
        <v>-3958</v>
      </c>
      <c r="C32" s="6">
        <v>-4800</v>
      </c>
    </row>
    <row r="33" spans="1:3">
      <c r="A33" s="2" t="s">
        <v>147</v>
      </c>
      <c r="B33" s="4">
        <v>-700</v>
      </c>
      <c r="C33" s="4">
        <v>574</v>
      </c>
    </row>
    <row r="34" spans="1:3">
      <c r="A34" s="2" t="s">
        <v>148</v>
      </c>
      <c r="B34" s="4">
        <v>-300</v>
      </c>
      <c r="C34" s="4">
        <v>-248</v>
      </c>
    </row>
    <row r="35" spans="1:3">
      <c r="A35" s="2" t="s">
        <v>149</v>
      </c>
      <c r="B35" s="6">
        <v>-3420</v>
      </c>
      <c r="C35" s="6">
        <v>-4094</v>
      </c>
    </row>
    <row r="36" spans="1:3" ht="30">
      <c r="A36" s="2" t="s">
        <v>150</v>
      </c>
      <c r="B36" s="6">
        <v>1439</v>
      </c>
      <c r="C36" s="6">
        <v>-1792</v>
      </c>
    </row>
    <row r="37" spans="1:3" ht="30">
      <c r="A37" s="2" t="s">
        <v>151</v>
      </c>
      <c r="B37" s="6">
        <v>4987</v>
      </c>
      <c r="C37" s="6">
        <v>6779</v>
      </c>
    </row>
    <row r="38" spans="1:3">
      <c r="A38" s="2" t="s">
        <v>152</v>
      </c>
      <c r="B38" s="7">
        <v>6426</v>
      </c>
      <c r="C38" s="7">
        <v>4987</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1199</v>
      </c>
      <c r="B1" s="1" t="s">
        <v>2</v>
      </c>
      <c r="C1" s="1" t="s">
        <v>28</v>
      </c>
    </row>
    <row r="2" spans="1:3">
      <c r="A2" s="3" t="s">
        <v>1200</v>
      </c>
      <c r="B2" s="4"/>
      <c r="C2" s="4"/>
    </row>
    <row r="3" spans="1:3">
      <c r="A3" s="2" t="s">
        <v>1201</v>
      </c>
      <c r="B3" s="7">
        <v>1</v>
      </c>
      <c r="C3" s="7">
        <v>1</v>
      </c>
    </row>
    <row r="4" spans="1:3">
      <c r="A4" s="2" t="s">
        <v>1202</v>
      </c>
      <c r="B4" s="6">
        <v>500000</v>
      </c>
      <c r="C4" s="6">
        <v>500000</v>
      </c>
    </row>
    <row r="5" spans="1:3">
      <c r="A5" s="2" t="s">
        <v>1203</v>
      </c>
      <c r="B5" s="4">
        <v>0</v>
      </c>
      <c r="C5" s="4">
        <v>0</v>
      </c>
    </row>
    <row r="6" spans="1:3">
      <c r="A6" s="2" t="s">
        <v>1204</v>
      </c>
      <c r="B6" s="4">
        <v>0</v>
      </c>
      <c r="C6" s="4">
        <v>0</v>
      </c>
    </row>
    <row r="7" spans="1:3">
      <c r="A7" s="2" t="s">
        <v>1205</v>
      </c>
      <c r="B7" s="7">
        <v>1</v>
      </c>
      <c r="C7" s="7">
        <v>1</v>
      </c>
    </row>
    <row r="8" spans="1:3">
      <c r="A8" s="2" t="s">
        <v>1206</v>
      </c>
      <c r="B8" s="6">
        <v>3000000</v>
      </c>
      <c r="C8" s="6">
        <v>3000000</v>
      </c>
    </row>
    <row r="9" spans="1:3">
      <c r="A9" s="2" t="s">
        <v>1207</v>
      </c>
      <c r="B9" s="6">
        <v>2507452</v>
      </c>
      <c r="C9" s="6">
        <v>2494480</v>
      </c>
    </row>
    <row r="10" spans="1:3">
      <c r="A10" s="2" t="s">
        <v>1208</v>
      </c>
      <c r="B10" s="6">
        <v>2507452</v>
      </c>
      <c r="C10" s="6">
        <v>2494480</v>
      </c>
    </row>
    <row r="11" spans="1:3">
      <c r="A11" s="2" t="s">
        <v>1209</v>
      </c>
      <c r="B11" s="4"/>
      <c r="C11" s="4"/>
    </row>
    <row r="12" spans="1:3">
      <c r="A12" s="3" t="s">
        <v>1200</v>
      </c>
      <c r="B12" s="4"/>
      <c r="C12" s="4"/>
    </row>
    <row r="13" spans="1:3">
      <c r="A13" s="2" t="s">
        <v>1205</v>
      </c>
      <c r="B13" s="7">
        <v>1</v>
      </c>
      <c r="C13" s="7">
        <v>1</v>
      </c>
    </row>
    <row r="14" spans="1:3">
      <c r="A14" s="2" t="s">
        <v>1206</v>
      </c>
      <c r="B14" s="6">
        <v>2000000</v>
      </c>
      <c r="C14" s="6">
        <v>2000000</v>
      </c>
    </row>
    <row r="15" spans="1:3">
      <c r="A15" s="2" t="s">
        <v>1207</v>
      </c>
      <c r="B15" s="4">
        <v>0</v>
      </c>
      <c r="C15" s="4">
        <v>0</v>
      </c>
    </row>
    <row r="16" spans="1:3">
      <c r="A16" s="2" t="s">
        <v>1208</v>
      </c>
      <c r="B16" s="4">
        <v>0</v>
      </c>
      <c r="C16" s="4">
        <v>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1210</v>
      </c>
      <c r="B1" s="8" t="s">
        <v>1</v>
      </c>
      <c r="C1" s="8"/>
      <c r="D1" s="1"/>
    </row>
    <row r="2" spans="1:4" ht="30">
      <c r="A2" s="1" t="s">
        <v>27</v>
      </c>
      <c r="B2" s="1" t="s">
        <v>2</v>
      </c>
      <c r="C2" s="1" t="s">
        <v>28</v>
      </c>
      <c r="D2" s="1" t="s">
        <v>1211</v>
      </c>
    </row>
    <row r="3" spans="1:4" ht="30">
      <c r="A3" s="3" t="s">
        <v>1212</v>
      </c>
      <c r="B3" s="4"/>
      <c r="C3" s="4"/>
      <c r="D3" s="4"/>
    </row>
    <row r="4" spans="1:4">
      <c r="A4" s="2" t="s">
        <v>388</v>
      </c>
      <c r="B4" s="7">
        <v>936</v>
      </c>
      <c r="C4" s="4"/>
      <c r="D4" s="7">
        <v>936</v>
      </c>
    </row>
    <row r="5" spans="1:4" ht="30">
      <c r="A5" s="2" t="s">
        <v>102</v>
      </c>
      <c r="B5" s="6">
        <v>1836</v>
      </c>
      <c r="C5" s="6">
        <v>-2389</v>
      </c>
      <c r="D5" s="4"/>
    </row>
    <row r="6" spans="1:4">
      <c r="A6" s="2" t="s">
        <v>399</v>
      </c>
      <c r="B6" s="6">
        <v>2772</v>
      </c>
      <c r="C6" s="4">
        <v>936</v>
      </c>
      <c r="D6" s="4">
        <v>936</v>
      </c>
    </row>
    <row r="7" spans="1:4" ht="30">
      <c r="A7" s="2" t="s">
        <v>1213</v>
      </c>
      <c r="B7" s="4"/>
      <c r="C7" s="4"/>
      <c r="D7" s="4"/>
    </row>
    <row r="8" spans="1:4" ht="30">
      <c r="A8" s="3" t="s">
        <v>1212</v>
      </c>
      <c r="B8" s="4"/>
      <c r="C8" s="4"/>
      <c r="D8" s="4"/>
    </row>
    <row r="9" spans="1:4">
      <c r="A9" s="2" t="s">
        <v>388</v>
      </c>
      <c r="B9" s="4">
        <v>-591</v>
      </c>
      <c r="C9" s="6">
        <v>-1003</v>
      </c>
      <c r="D9" s="4">
        <v>-591</v>
      </c>
    </row>
    <row r="10" spans="1:4" ht="30">
      <c r="A10" s="2" t="s">
        <v>598</v>
      </c>
      <c r="B10" s="4">
        <v>-225</v>
      </c>
      <c r="C10" s="4">
        <v>412</v>
      </c>
      <c r="D10" s="4"/>
    </row>
    <row r="11" spans="1:4" ht="45">
      <c r="A11" s="2" t="s">
        <v>600</v>
      </c>
      <c r="B11" s="4">
        <v>0</v>
      </c>
      <c r="C11" s="4">
        <v>0</v>
      </c>
      <c r="D11" s="4"/>
    </row>
    <row r="12" spans="1:4" ht="30">
      <c r="A12" s="2" t="s">
        <v>102</v>
      </c>
      <c r="B12" s="4">
        <v>-225</v>
      </c>
      <c r="C12" s="4">
        <v>412</v>
      </c>
      <c r="D12" s="4"/>
    </row>
    <row r="13" spans="1:4">
      <c r="A13" s="2" t="s">
        <v>399</v>
      </c>
      <c r="B13" s="4">
        <v>-816</v>
      </c>
      <c r="C13" s="4">
        <v>-591</v>
      </c>
      <c r="D13" s="4">
        <v>-591</v>
      </c>
    </row>
    <row r="14" spans="1:4" ht="30">
      <c r="A14" s="2" t="s">
        <v>1214</v>
      </c>
      <c r="B14" s="4"/>
      <c r="C14" s="4"/>
      <c r="D14" s="4"/>
    </row>
    <row r="15" spans="1:4" ht="30">
      <c r="A15" s="3" t="s">
        <v>1212</v>
      </c>
      <c r="B15" s="4"/>
      <c r="C15" s="4"/>
      <c r="D15" s="4"/>
    </row>
    <row r="16" spans="1:4">
      <c r="A16" s="2" t="s">
        <v>388</v>
      </c>
      <c r="B16" s="6">
        <v>1527</v>
      </c>
      <c r="C16" s="6">
        <v>4328</v>
      </c>
      <c r="D16" s="6">
        <v>1527</v>
      </c>
    </row>
    <row r="17" spans="1:4" ht="30">
      <c r="A17" s="2" t="s">
        <v>598</v>
      </c>
      <c r="B17" s="6">
        <v>2297</v>
      </c>
      <c r="C17" s="6">
        <v>-2027</v>
      </c>
      <c r="D17" s="4"/>
    </row>
    <row r="18" spans="1:4" ht="45">
      <c r="A18" s="2" t="s">
        <v>600</v>
      </c>
      <c r="B18" s="4">
        <v>-236</v>
      </c>
      <c r="C18" s="4">
        <v>-774</v>
      </c>
      <c r="D18" s="4"/>
    </row>
    <row r="19" spans="1:4" ht="30">
      <c r="A19" s="2" t="s">
        <v>102</v>
      </c>
      <c r="B19" s="6">
        <v>2061</v>
      </c>
      <c r="C19" s="6">
        <v>-2801</v>
      </c>
      <c r="D19" s="4"/>
    </row>
    <row r="20" spans="1:4">
      <c r="A20" s="2" t="s">
        <v>399</v>
      </c>
      <c r="B20" s="7">
        <v>3588</v>
      </c>
      <c r="C20" s="7">
        <v>1527</v>
      </c>
      <c r="D20" s="7">
        <v>1527</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1215</v>
      </c>
      <c r="B1" s="8" t="s">
        <v>1</v>
      </c>
      <c r="C1" s="8"/>
    </row>
    <row r="2" spans="1:3" ht="30">
      <c r="A2" s="1" t="s">
        <v>27</v>
      </c>
      <c r="B2" s="1" t="s">
        <v>2</v>
      </c>
      <c r="C2" s="1" t="s">
        <v>28</v>
      </c>
    </row>
    <row r="3" spans="1:3" ht="45">
      <c r="A3" s="3" t="s">
        <v>1216</v>
      </c>
      <c r="B3" s="4"/>
      <c r="C3" s="4"/>
    </row>
    <row r="4" spans="1:3">
      <c r="A4" s="2" t="s">
        <v>80</v>
      </c>
      <c r="B4" s="7">
        <v>100</v>
      </c>
      <c r="C4" s="7">
        <v>4439</v>
      </c>
    </row>
    <row r="5" spans="1:3">
      <c r="A5" s="2" t="s">
        <v>619</v>
      </c>
      <c r="B5" s="6">
        <v>-1759</v>
      </c>
      <c r="C5" s="6">
        <v>-1665</v>
      </c>
    </row>
    <row r="6" spans="1:3">
      <c r="A6" s="2" t="s">
        <v>97</v>
      </c>
      <c r="B6" s="6">
        <v>7616</v>
      </c>
      <c r="C6" s="6">
        <v>5658</v>
      </c>
    </row>
    <row r="7" spans="1:3" ht="75">
      <c r="A7" s="2" t="s">
        <v>1217</v>
      </c>
      <c r="B7" s="4"/>
      <c r="C7" s="4"/>
    </row>
    <row r="8" spans="1:3" ht="45">
      <c r="A8" s="3" t="s">
        <v>1216</v>
      </c>
      <c r="B8" s="4"/>
      <c r="C8" s="4"/>
    </row>
    <row r="9" spans="1:3">
      <c r="A9" s="2" t="s">
        <v>80</v>
      </c>
      <c r="B9" s="4">
        <v>357</v>
      </c>
      <c r="C9" s="6">
        <v>1172</v>
      </c>
    </row>
    <row r="10" spans="1:3">
      <c r="A10" s="2" t="s">
        <v>617</v>
      </c>
      <c r="B10" s="4">
        <v>357</v>
      </c>
      <c r="C10" s="6">
        <v>1172</v>
      </c>
    </row>
    <row r="11" spans="1:3">
      <c r="A11" s="2" t="s">
        <v>619</v>
      </c>
      <c r="B11" s="4">
        <v>-121</v>
      </c>
      <c r="C11" s="4">
        <v>-398</v>
      </c>
    </row>
    <row r="12" spans="1:3">
      <c r="A12" s="2" t="s">
        <v>97</v>
      </c>
      <c r="B12" s="7">
        <v>236</v>
      </c>
      <c r="C12" s="7">
        <v>774</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16.42578125" bestFit="1" customWidth="1"/>
  </cols>
  <sheetData>
    <row r="1" spans="1:2">
      <c r="A1" s="8" t="s">
        <v>1218</v>
      </c>
      <c r="B1" s="1" t="s">
        <v>1</v>
      </c>
    </row>
    <row r="2" spans="1:2">
      <c r="A2" s="8"/>
      <c r="B2" s="1" t="s">
        <v>2</v>
      </c>
    </row>
    <row r="3" spans="1:2">
      <c r="A3" s="8"/>
      <c r="B3" s="1" t="s">
        <v>623</v>
      </c>
    </row>
    <row r="4" spans="1:2">
      <c r="A4" s="3" t="s">
        <v>1219</v>
      </c>
      <c r="B4" s="4"/>
    </row>
    <row r="5" spans="1:2">
      <c r="A5" s="2" t="s">
        <v>1220</v>
      </c>
      <c r="B5" s="4">
        <v>1</v>
      </c>
    </row>
  </sheetData>
  <mergeCells count="1">
    <mergeCell ref="A1:A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15" customHeight="1">
      <c r="A1" s="1" t="s">
        <v>1221</v>
      </c>
      <c r="B1" s="8" t="s">
        <v>1</v>
      </c>
      <c r="C1" s="8"/>
    </row>
    <row r="2" spans="1:3" ht="30">
      <c r="A2" s="1" t="s">
        <v>27</v>
      </c>
      <c r="B2" s="1" t="s">
        <v>2</v>
      </c>
      <c r="C2" s="1" t="s">
        <v>28</v>
      </c>
    </row>
    <row r="3" spans="1:3" ht="30">
      <c r="A3" s="3" t="s">
        <v>1222</v>
      </c>
      <c r="B3" s="4"/>
      <c r="C3" s="4"/>
    </row>
    <row r="4" spans="1:3">
      <c r="A4" s="2" t="s">
        <v>719</v>
      </c>
      <c r="B4" s="7">
        <v>144865</v>
      </c>
      <c r="C4" s="7">
        <v>133980</v>
      </c>
    </row>
    <row r="5" spans="1:3">
      <c r="A5" s="2" t="s">
        <v>78</v>
      </c>
      <c r="B5" s="6">
        <v>56653</v>
      </c>
      <c r="C5" s="6">
        <v>52366</v>
      </c>
    </row>
    <row r="6" spans="1:3">
      <c r="A6" s="2" t="s">
        <v>79</v>
      </c>
      <c r="B6" s="6">
        <v>3738</v>
      </c>
      <c r="C6" s="6">
        <v>3746</v>
      </c>
    </row>
    <row r="7" spans="1:3">
      <c r="A7" s="2" t="s">
        <v>80</v>
      </c>
      <c r="B7" s="4">
        <v>100</v>
      </c>
      <c r="C7" s="6">
        <v>4439</v>
      </c>
    </row>
    <row r="8" spans="1:3">
      <c r="A8" s="2" t="s">
        <v>81</v>
      </c>
      <c r="B8" s="6">
        <v>3256</v>
      </c>
      <c r="C8" s="4">
        <v>0</v>
      </c>
    </row>
    <row r="9" spans="1:3">
      <c r="A9" s="2" t="s">
        <v>82</v>
      </c>
      <c r="B9" s="4">
        <v>560</v>
      </c>
      <c r="C9" s="4">
        <v>609</v>
      </c>
    </row>
    <row r="10" spans="1:3">
      <c r="A10" s="2" t="s">
        <v>83</v>
      </c>
      <c r="B10" s="6">
        <v>64307</v>
      </c>
      <c r="C10" s="6">
        <v>61160</v>
      </c>
    </row>
    <row r="11" spans="1:3">
      <c r="A11" s="2" t="s">
        <v>638</v>
      </c>
      <c r="B11" s="6">
        <v>30882</v>
      </c>
      <c r="C11" s="6">
        <v>31146</v>
      </c>
    </row>
    <row r="12" spans="1:3" ht="30">
      <c r="A12" s="2" t="s">
        <v>86</v>
      </c>
      <c r="B12" s="6">
        <v>3590</v>
      </c>
      <c r="C12" s="6">
        <v>3613</v>
      </c>
    </row>
    <row r="13" spans="1:3">
      <c r="A13" s="2" t="s">
        <v>87</v>
      </c>
      <c r="B13" s="6">
        <v>7459</v>
      </c>
      <c r="C13" s="6">
        <v>7103</v>
      </c>
    </row>
    <row r="14" spans="1:3">
      <c r="A14" s="2" t="s">
        <v>88</v>
      </c>
      <c r="B14" s="6">
        <v>9343</v>
      </c>
      <c r="C14" s="6">
        <v>8443</v>
      </c>
    </row>
    <row r="15" spans="1:3">
      <c r="A15" s="2" t="s">
        <v>89</v>
      </c>
      <c r="B15" s="6">
        <v>2137</v>
      </c>
      <c r="C15" s="6">
        <v>1846</v>
      </c>
    </row>
    <row r="16" spans="1:3">
      <c r="A16" s="2" t="s">
        <v>90</v>
      </c>
      <c r="B16" s="6">
        <v>1521</v>
      </c>
      <c r="C16" s="6">
        <v>1686</v>
      </c>
    </row>
    <row r="17" spans="1:3">
      <c r="A17" s="2" t="s">
        <v>91</v>
      </c>
      <c r="B17" s="6">
        <v>54932</v>
      </c>
      <c r="C17" s="6">
        <v>53837</v>
      </c>
    </row>
    <row r="18" spans="1:3">
      <c r="A18" s="2" t="s">
        <v>92</v>
      </c>
      <c r="B18" s="6">
        <v>9375</v>
      </c>
      <c r="C18" s="6">
        <v>7323</v>
      </c>
    </row>
    <row r="19" spans="1:3">
      <c r="A19" s="2" t="s">
        <v>1193</v>
      </c>
      <c r="B19" s="4"/>
      <c r="C19" s="4"/>
    </row>
    <row r="20" spans="1:3" ht="30">
      <c r="A20" s="3" t="s">
        <v>1222</v>
      </c>
      <c r="B20" s="4"/>
      <c r="C20" s="4"/>
    </row>
    <row r="21" spans="1:3">
      <c r="A21" s="2" t="s">
        <v>719</v>
      </c>
      <c r="B21" s="6">
        <v>81648</v>
      </c>
      <c r="C21" s="6">
        <v>71003</v>
      </c>
    </row>
    <row r="22" spans="1:3">
      <c r="A22" s="2" t="s">
        <v>78</v>
      </c>
      <c r="B22" s="6">
        <v>50279</v>
      </c>
      <c r="C22" s="6">
        <v>45775</v>
      </c>
    </row>
    <row r="23" spans="1:3">
      <c r="A23" s="2" t="s">
        <v>79</v>
      </c>
      <c r="B23" s="6">
        <v>1737</v>
      </c>
      <c r="C23" s="6">
        <v>1637</v>
      </c>
    </row>
    <row r="24" spans="1:3">
      <c r="A24" s="2" t="s">
        <v>80</v>
      </c>
      <c r="B24" s="4">
        <v>-356</v>
      </c>
      <c r="C24" s="6">
        <v>1020</v>
      </c>
    </row>
    <row r="25" spans="1:3">
      <c r="A25" s="2" t="s">
        <v>81</v>
      </c>
      <c r="B25" s="6">
        <v>3256</v>
      </c>
      <c r="C25" s="4"/>
    </row>
    <row r="26" spans="1:3">
      <c r="A26" s="2" t="s">
        <v>82</v>
      </c>
      <c r="B26" s="4">
        <v>550</v>
      </c>
      <c r="C26" s="4">
        <v>604</v>
      </c>
    </row>
    <row r="27" spans="1:3">
      <c r="A27" s="2" t="s">
        <v>83</v>
      </c>
      <c r="B27" s="6">
        <v>55466</v>
      </c>
      <c r="C27" s="6">
        <v>49036</v>
      </c>
    </row>
    <row r="28" spans="1:3">
      <c r="A28" s="2" t="s">
        <v>638</v>
      </c>
      <c r="B28" s="6">
        <v>25479</v>
      </c>
      <c r="C28" s="6">
        <v>26219</v>
      </c>
    </row>
    <row r="29" spans="1:3" ht="30">
      <c r="A29" s="2" t="s">
        <v>86</v>
      </c>
      <c r="B29" s="6">
        <v>2565</v>
      </c>
      <c r="C29" s="6">
        <v>2576</v>
      </c>
    </row>
    <row r="30" spans="1:3">
      <c r="A30" s="2" t="s">
        <v>87</v>
      </c>
      <c r="B30" s="6">
        <v>7103</v>
      </c>
      <c r="C30" s="6">
        <v>6678</v>
      </c>
    </row>
    <row r="31" spans="1:3">
      <c r="A31" s="2" t="s">
        <v>88</v>
      </c>
      <c r="B31" s="6">
        <v>6966</v>
      </c>
      <c r="C31" s="6">
        <v>5683</v>
      </c>
    </row>
    <row r="32" spans="1:3">
      <c r="A32" s="2" t="s">
        <v>89</v>
      </c>
      <c r="B32" s="6">
        <v>1826</v>
      </c>
      <c r="C32" s="6">
        <v>1614</v>
      </c>
    </row>
    <row r="33" spans="1:3">
      <c r="A33" s="2" t="s">
        <v>90</v>
      </c>
      <c r="B33" s="4">
        <v>0</v>
      </c>
      <c r="C33" s="4">
        <v>0</v>
      </c>
    </row>
    <row r="34" spans="1:3">
      <c r="A34" s="2" t="s">
        <v>91</v>
      </c>
      <c r="B34" s="6">
        <v>43939</v>
      </c>
      <c r="C34" s="6">
        <v>42770</v>
      </c>
    </row>
    <row r="35" spans="1:3">
      <c r="A35" s="2" t="s">
        <v>92</v>
      </c>
      <c r="B35" s="6">
        <v>11527</v>
      </c>
      <c r="C35" s="6">
        <v>6266</v>
      </c>
    </row>
    <row r="36" spans="1:3">
      <c r="A36" s="2" t="s">
        <v>1191</v>
      </c>
      <c r="B36" s="4"/>
      <c r="C36" s="4"/>
    </row>
    <row r="37" spans="1:3" ht="30">
      <c r="A37" s="3" t="s">
        <v>1222</v>
      </c>
      <c r="B37" s="4"/>
      <c r="C37" s="4"/>
    </row>
    <row r="38" spans="1:3">
      <c r="A38" s="2" t="s">
        <v>719</v>
      </c>
      <c r="B38" s="6">
        <v>56541</v>
      </c>
      <c r="C38" s="6">
        <v>53831</v>
      </c>
    </row>
    <row r="39" spans="1:3">
      <c r="A39" s="2" t="s">
        <v>78</v>
      </c>
      <c r="B39" s="6">
        <v>6374</v>
      </c>
      <c r="C39" s="6">
        <v>6591</v>
      </c>
    </row>
    <row r="40" spans="1:3">
      <c r="A40" s="2" t="s">
        <v>79</v>
      </c>
      <c r="B40" s="6">
        <v>1925</v>
      </c>
      <c r="C40" s="6">
        <v>2032</v>
      </c>
    </row>
    <row r="41" spans="1:3">
      <c r="A41" s="2" t="s">
        <v>80</v>
      </c>
      <c r="B41" s="4">
        <v>455</v>
      </c>
      <c r="C41" s="4">
        <v>111</v>
      </c>
    </row>
    <row r="42" spans="1:3">
      <c r="A42" s="2" t="s">
        <v>81</v>
      </c>
      <c r="B42" s="4">
        <v>0</v>
      </c>
      <c r="C42" s="4"/>
    </row>
    <row r="43" spans="1:3">
      <c r="A43" s="2" t="s">
        <v>82</v>
      </c>
      <c r="B43" s="4">
        <v>10</v>
      </c>
      <c r="C43" s="4">
        <v>5</v>
      </c>
    </row>
    <row r="44" spans="1:3">
      <c r="A44" s="2" t="s">
        <v>83</v>
      </c>
      <c r="B44" s="6">
        <v>8764</v>
      </c>
      <c r="C44" s="6">
        <v>8739</v>
      </c>
    </row>
    <row r="45" spans="1:3">
      <c r="A45" s="2" t="s">
        <v>638</v>
      </c>
      <c r="B45" s="6">
        <v>5403</v>
      </c>
      <c r="C45" s="6">
        <v>4927</v>
      </c>
    </row>
    <row r="46" spans="1:3" ht="30">
      <c r="A46" s="2" t="s">
        <v>86</v>
      </c>
      <c r="B46" s="6">
        <v>1025</v>
      </c>
      <c r="C46" s="6">
        <v>1037</v>
      </c>
    </row>
    <row r="47" spans="1:3">
      <c r="A47" s="2" t="s">
        <v>87</v>
      </c>
      <c r="B47" s="4">
        <v>356</v>
      </c>
      <c r="C47" s="4">
        <v>425</v>
      </c>
    </row>
    <row r="48" spans="1:3">
      <c r="A48" s="2" t="s">
        <v>88</v>
      </c>
      <c r="B48" s="6">
        <v>1893</v>
      </c>
      <c r="C48" s="6">
        <v>2034</v>
      </c>
    </row>
    <row r="49" spans="1:3">
      <c r="A49" s="2" t="s">
        <v>89</v>
      </c>
      <c r="B49" s="4">
        <v>311</v>
      </c>
      <c r="C49" s="4">
        <v>232</v>
      </c>
    </row>
    <row r="50" spans="1:3">
      <c r="A50" s="2" t="s">
        <v>90</v>
      </c>
      <c r="B50" s="4">
        <v>66</v>
      </c>
      <c r="C50" s="4">
        <v>77</v>
      </c>
    </row>
    <row r="51" spans="1:3">
      <c r="A51" s="2" t="s">
        <v>91</v>
      </c>
      <c r="B51" s="6">
        <v>9054</v>
      </c>
      <c r="C51" s="6">
        <v>8732</v>
      </c>
    </row>
    <row r="52" spans="1:3">
      <c r="A52" s="2" t="s">
        <v>92</v>
      </c>
      <c r="B52" s="4">
        <v>-290</v>
      </c>
      <c r="C52" s="4">
        <v>7</v>
      </c>
    </row>
    <row r="53" spans="1:3">
      <c r="A53" s="2" t="s">
        <v>1223</v>
      </c>
      <c r="B53" s="4"/>
      <c r="C53" s="4"/>
    </row>
    <row r="54" spans="1:3" ht="30">
      <c r="A54" s="3" t="s">
        <v>1222</v>
      </c>
      <c r="B54" s="4"/>
      <c r="C54" s="4"/>
    </row>
    <row r="55" spans="1:3">
      <c r="A55" s="2" t="s">
        <v>719</v>
      </c>
      <c r="B55" s="6">
        <v>6676</v>
      </c>
      <c r="C55" s="6">
        <v>9146</v>
      </c>
    </row>
    <row r="56" spans="1:3">
      <c r="A56" s="2" t="s">
        <v>78</v>
      </c>
      <c r="B56" s="4">
        <v>0</v>
      </c>
      <c r="C56" s="4">
        <v>0</v>
      </c>
    </row>
    <row r="57" spans="1:3">
      <c r="A57" s="2" t="s">
        <v>79</v>
      </c>
      <c r="B57" s="4">
        <v>76</v>
      </c>
      <c r="C57" s="4">
        <v>77</v>
      </c>
    </row>
    <row r="58" spans="1:3">
      <c r="A58" s="2" t="s">
        <v>80</v>
      </c>
      <c r="B58" s="4">
        <v>1</v>
      </c>
      <c r="C58" s="6">
        <v>3308</v>
      </c>
    </row>
    <row r="59" spans="1:3">
      <c r="A59" s="2" t="s">
        <v>81</v>
      </c>
      <c r="B59" s="4">
        <v>0</v>
      </c>
      <c r="C59" s="4"/>
    </row>
    <row r="60" spans="1:3">
      <c r="A60" s="2" t="s">
        <v>82</v>
      </c>
      <c r="B60" s="4">
        <v>0</v>
      </c>
      <c r="C60" s="4">
        <v>0</v>
      </c>
    </row>
    <row r="61" spans="1:3">
      <c r="A61" s="2" t="s">
        <v>83</v>
      </c>
      <c r="B61" s="4">
        <v>77</v>
      </c>
      <c r="C61" s="6">
        <v>3385</v>
      </c>
    </row>
    <row r="62" spans="1:3">
      <c r="A62" s="2" t="s">
        <v>638</v>
      </c>
      <c r="B62" s="4">
        <v>0</v>
      </c>
      <c r="C62" s="4">
        <v>0</v>
      </c>
    </row>
    <row r="63" spans="1:3" ht="30">
      <c r="A63" s="2" t="s">
        <v>86</v>
      </c>
      <c r="B63" s="4">
        <v>0</v>
      </c>
      <c r="C63" s="4">
        <v>0</v>
      </c>
    </row>
    <row r="64" spans="1:3">
      <c r="A64" s="2" t="s">
        <v>87</v>
      </c>
      <c r="B64" s="4">
        <v>0</v>
      </c>
      <c r="C64" s="4">
        <v>0</v>
      </c>
    </row>
    <row r="65" spans="1:3">
      <c r="A65" s="2" t="s">
        <v>88</v>
      </c>
      <c r="B65" s="4">
        <v>484</v>
      </c>
      <c r="C65" s="4">
        <v>726</v>
      </c>
    </row>
    <row r="66" spans="1:3">
      <c r="A66" s="2" t="s">
        <v>89</v>
      </c>
      <c r="B66" s="4">
        <v>0</v>
      </c>
      <c r="C66" s="4">
        <v>0</v>
      </c>
    </row>
    <row r="67" spans="1:3">
      <c r="A67" s="2" t="s">
        <v>90</v>
      </c>
      <c r="B67" s="6">
        <v>1455</v>
      </c>
      <c r="C67" s="6">
        <v>1609</v>
      </c>
    </row>
    <row r="68" spans="1:3">
      <c r="A68" s="2" t="s">
        <v>91</v>
      </c>
      <c r="B68" s="6">
        <v>1939</v>
      </c>
      <c r="C68" s="6">
        <v>2335</v>
      </c>
    </row>
    <row r="69" spans="1:3">
      <c r="A69" s="2" t="s">
        <v>92</v>
      </c>
      <c r="B69" s="7">
        <v>-1862</v>
      </c>
      <c r="C69" s="7">
        <v>1050</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1224</v>
      </c>
      <c r="B1" s="8" t="s">
        <v>1</v>
      </c>
      <c r="C1" s="8"/>
    </row>
    <row r="2" spans="1:3" ht="30">
      <c r="A2" s="1" t="s">
        <v>27</v>
      </c>
      <c r="B2" s="1" t="s">
        <v>2</v>
      </c>
      <c r="C2" s="1" t="s">
        <v>28</v>
      </c>
    </row>
    <row r="3" spans="1:3" ht="30">
      <c r="A3" s="3" t="s">
        <v>1222</v>
      </c>
      <c r="B3" s="4"/>
      <c r="C3" s="4"/>
    </row>
    <row r="4" spans="1:3">
      <c r="A4" s="2" t="s">
        <v>1225</v>
      </c>
      <c r="B4" s="7">
        <v>65453</v>
      </c>
      <c r="C4" s="7">
        <v>62336</v>
      </c>
    </row>
    <row r="5" spans="1:3">
      <c r="A5" s="2" t="s">
        <v>648</v>
      </c>
      <c r="B5" s="6">
        <v>-7249</v>
      </c>
      <c r="C5" s="6">
        <v>-8528</v>
      </c>
    </row>
    <row r="6" spans="1:3">
      <c r="A6" s="2" t="s">
        <v>1226</v>
      </c>
      <c r="B6" s="6">
        <v>58204</v>
      </c>
      <c r="C6" s="6">
        <v>53808</v>
      </c>
    </row>
    <row r="7" spans="1:3">
      <c r="A7" s="2" t="s">
        <v>1191</v>
      </c>
      <c r="B7" s="4"/>
      <c r="C7" s="4"/>
    </row>
    <row r="8" spans="1:3" ht="30">
      <c r="A8" s="3" t="s">
        <v>1222</v>
      </c>
      <c r="B8" s="4"/>
      <c r="C8" s="4"/>
    </row>
    <row r="9" spans="1:3">
      <c r="A9" s="2" t="s">
        <v>1225</v>
      </c>
      <c r="B9" s="6">
        <v>6527</v>
      </c>
      <c r="C9" s="6">
        <v>6677</v>
      </c>
    </row>
    <row r="10" spans="1:3">
      <c r="A10" s="2" t="s">
        <v>648</v>
      </c>
      <c r="B10" s="4">
        <v>-72</v>
      </c>
      <c r="C10" s="4">
        <v>-66</v>
      </c>
    </row>
    <row r="11" spans="1:3">
      <c r="A11" s="2" t="s">
        <v>1226</v>
      </c>
      <c r="B11" s="6">
        <v>6455</v>
      </c>
      <c r="C11" s="6">
        <v>6611</v>
      </c>
    </row>
    <row r="12" spans="1:3" ht="30">
      <c r="A12" s="2" t="s">
        <v>1227</v>
      </c>
      <c r="B12" s="4"/>
      <c r="C12" s="4"/>
    </row>
    <row r="13" spans="1:3" ht="30">
      <c r="A13" s="3" t="s">
        <v>1222</v>
      </c>
      <c r="B13" s="4"/>
      <c r="C13" s="4"/>
    </row>
    <row r="14" spans="1:3">
      <c r="A14" s="2" t="s">
        <v>1225</v>
      </c>
      <c r="B14" s="6">
        <v>4606</v>
      </c>
      <c r="C14" s="6">
        <v>4756</v>
      </c>
    </row>
    <row r="15" spans="1:3" ht="45">
      <c r="A15" s="2" t="s">
        <v>1228</v>
      </c>
      <c r="B15" s="4"/>
      <c r="C15" s="4"/>
    </row>
    <row r="16" spans="1:3" ht="30">
      <c r="A16" s="3" t="s">
        <v>1222</v>
      </c>
      <c r="B16" s="4"/>
      <c r="C16" s="4"/>
    </row>
    <row r="17" spans="1:3">
      <c r="A17" s="2" t="s">
        <v>1225</v>
      </c>
      <c r="B17" s="6">
        <v>1921</v>
      </c>
      <c r="C17" s="6">
        <v>1921</v>
      </c>
    </row>
    <row r="18" spans="1:3">
      <c r="A18" s="2" t="s">
        <v>1193</v>
      </c>
      <c r="B18" s="4"/>
      <c r="C18" s="4"/>
    </row>
    <row r="19" spans="1:3" ht="30">
      <c r="A19" s="3" t="s">
        <v>1222</v>
      </c>
      <c r="B19" s="4"/>
      <c r="C19" s="4"/>
    </row>
    <row r="20" spans="1:3">
      <c r="A20" s="2" t="s">
        <v>1225</v>
      </c>
      <c r="B20" s="6">
        <v>58926</v>
      </c>
      <c r="C20" s="6">
        <v>55659</v>
      </c>
    </row>
    <row r="21" spans="1:3">
      <c r="A21" s="2" t="s">
        <v>648</v>
      </c>
      <c r="B21" s="6">
        <v>-7177</v>
      </c>
      <c r="C21" s="6">
        <v>-8462</v>
      </c>
    </row>
    <row r="22" spans="1:3">
      <c r="A22" s="2" t="s">
        <v>1226</v>
      </c>
      <c r="B22" s="6">
        <v>51749</v>
      </c>
      <c r="C22" s="6">
        <v>47197</v>
      </c>
    </row>
    <row r="23" spans="1:3" ht="45">
      <c r="A23" s="2" t="s">
        <v>1229</v>
      </c>
      <c r="B23" s="4"/>
      <c r="C23" s="4"/>
    </row>
    <row r="24" spans="1:3" ht="30">
      <c r="A24" s="3" t="s">
        <v>1222</v>
      </c>
      <c r="B24" s="4"/>
      <c r="C24" s="4"/>
    </row>
    <row r="25" spans="1:3">
      <c r="A25" s="2" t="s">
        <v>1225</v>
      </c>
      <c r="B25" s="6">
        <v>33184</v>
      </c>
      <c r="C25" s="6">
        <v>30527</v>
      </c>
    </row>
    <row r="26" spans="1:3" ht="45">
      <c r="A26" s="2" t="s">
        <v>1230</v>
      </c>
      <c r="B26" s="4"/>
      <c r="C26" s="4"/>
    </row>
    <row r="27" spans="1:3" ht="30">
      <c r="A27" s="3" t="s">
        <v>1222</v>
      </c>
      <c r="B27" s="4"/>
      <c r="C27" s="4"/>
    </row>
    <row r="28" spans="1:3">
      <c r="A28" s="2" t="s">
        <v>1225</v>
      </c>
      <c r="B28" s="6">
        <v>23869</v>
      </c>
      <c r="C28" s="6">
        <v>23367</v>
      </c>
    </row>
    <row r="29" spans="1:3" ht="30">
      <c r="A29" s="2" t="s">
        <v>1231</v>
      </c>
      <c r="B29" s="4"/>
      <c r="C29" s="4"/>
    </row>
    <row r="30" spans="1:3" ht="30">
      <c r="A30" s="3" t="s">
        <v>1222</v>
      </c>
      <c r="B30" s="4"/>
      <c r="C30" s="4"/>
    </row>
    <row r="31" spans="1:3">
      <c r="A31" s="2" t="s">
        <v>1225</v>
      </c>
      <c r="B31" s="4">
        <v>0</v>
      </c>
      <c r="C31" s="4">
        <v>75</v>
      </c>
    </row>
    <row r="32" spans="1:3" ht="30">
      <c r="A32" s="2" t="s">
        <v>1232</v>
      </c>
      <c r="B32" s="4"/>
      <c r="C32" s="4"/>
    </row>
    <row r="33" spans="1:3" ht="30">
      <c r="A33" s="3" t="s">
        <v>1222</v>
      </c>
      <c r="B33" s="4"/>
      <c r="C33" s="4"/>
    </row>
    <row r="34" spans="1:3">
      <c r="A34" s="2" t="s">
        <v>1225</v>
      </c>
      <c r="B34" s="7">
        <v>1873</v>
      </c>
      <c r="C34" s="7">
        <v>1690</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1233</v>
      </c>
      <c r="B1" s="8" t="s">
        <v>1</v>
      </c>
      <c r="C1" s="8"/>
    </row>
    <row r="2" spans="1:3" ht="30">
      <c r="A2" s="1" t="s">
        <v>27</v>
      </c>
      <c r="B2" s="1" t="s">
        <v>2</v>
      </c>
      <c r="C2" s="1" t="s">
        <v>28</v>
      </c>
    </row>
    <row r="3" spans="1:3" ht="30">
      <c r="A3" s="3" t="s">
        <v>1222</v>
      </c>
      <c r="B3" s="4"/>
      <c r="C3" s="4"/>
    </row>
    <row r="4" spans="1:3">
      <c r="A4" s="2" t="s">
        <v>1234</v>
      </c>
      <c r="B4" s="7">
        <v>63902</v>
      </c>
      <c r="C4" s="7">
        <v>60906</v>
      </c>
    </row>
    <row r="5" spans="1:3">
      <c r="A5" s="2" t="s">
        <v>648</v>
      </c>
      <c r="B5" s="6">
        <v>-7249</v>
      </c>
      <c r="C5" s="6">
        <v>-8540</v>
      </c>
    </row>
    <row r="6" spans="1:3">
      <c r="A6" s="2" t="s">
        <v>78</v>
      </c>
      <c r="B6" s="6">
        <v>56653</v>
      </c>
      <c r="C6" s="6">
        <v>52366</v>
      </c>
    </row>
    <row r="7" spans="1:3">
      <c r="A7" s="2" t="s">
        <v>1191</v>
      </c>
      <c r="B7" s="4"/>
      <c r="C7" s="4"/>
    </row>
    <row r="8" spans="1:3" ht="30">
      <c r="A8" s="3" t="s">
        <v>1222</v>
      </c>
      <c r="B8" s="4"/>
      <c r="C8" s="4"/>
    </row>
    <row r="9" spans="1:3">
      <c r="A9" s="2" t="s">
        <v>1234</v>
      </c>
      <c r="B9" s="6">
        <v>6446</v>
      </c>
      <c r="C9" s="6">
        <v>6657</v>
      </c>
    </row>
    <row r="10" spans="1:3">
      <c r="A10" s="2" t="s">
        <v>648</v>
      </c>
      <c r="B10" s="4">
        <v>-72</v>
      </c>
      <c r="C10" s="4">
        <v>-66</v>
      </c>
    </row>
    <row r="11" spans="1:3">
      <c r="A11" s="2" t="s">
        <v>78</v>
      </c>
      <c r="B11" s="6">
        <v>6374</v>
      </c>
      <c r="C11" s="6">
        <v>6591</v>
      </c>
    </row>
    <row r="12" spans="1:3" ht="30">
      <c r="A12" s="2" t="s">
        <v>1227</v>
      </c>
      <c r="B12" s="4"/>
      <c r="C12" s="4"/>
    </row>
    <row r="13" spans="1:3" ht="30">
      <c r="A13" s="3" t="s">
        <v>1222</v>
      </c>
      <c r="B13" s="4"/>
      <c r="C13" s="4"/>
    </row>
    <row r="14" spans="1:3">
      <c r="A14" s="2" t="s">
        <v>1234</v>
      </c>
      <c r="B14" s="6">
        <v>4555</v>
      </c>
      <c r="C14" s="6">
        <v>4718</v>
      </c>
    </row>
    <row r="15" spans="1:3" ht="45">
      <c r="A15" s="2" t="s">
        <v>1228</v>
      </c>
      <c r="B15" s="4"/>
      <c r="C15" s="4"/>
    </row>
    <row r="16" spans="1:3" ht="30">
      <c r="A16" s="3" t="s">
        <v>1222</v>
      </c>
      <c r="B16" s="4"/>
      <c r="C16" s="4"/>
    </row>
    <row r="17" spans="1:3">
      <c r="A17" s="2" t="s">
        <v>1234</v>
      </c>
      <c r="B17" s="6">
        <v>1891</v>
      </c>
      <c r="C17" s="6">
        <v>1939</v>
      </c>
    </row>
    <row r="18" spans="1:3">
      <c r="A18" s="2" t="s">
        <v>1193</v>
      </c>
      <c r="B18" s="4"/>
      <c r="C18" s="4"/>
    </row>
    <row r="19" spans="1:3" ht="30">
      <c r="A19" s="3" t="s">
        <v>1222</v>
      </c>
      <c r="B19" s="4"/>
      <c r="C19" s="4"/>
    </row>
    <row r="20" spans="1:3">
      <c r="A20" s="2" t="s">
        <v>1234</v>
      </c>
      <c r="B20" s="6">
        <v>57456</v>
      </c>
      <c r="C20" s="6">
        <v>54249</v>
      </c>
    </row>
    <row r="21" spans="1:3">
      <c r="A21" s="2" t="s">
        <v>648</v>
      </c>
      <c r="B21" s="6">
        <v>-7177</v>
      </c>
      <c r="C21" s="6">
        <v>-8474</v>
      </c>
    </row>
    <row r="22" spans="1:3">
      <c r="A22" s="2" t="s">
        <v>78</v>
      </c>
      <c r="B22" s="6">
        <v>50279</v>
      </c>
      <c r="C22" s="6">
        <v>45775</v>
      </c>
    </row>
    <row r="23" spans="1:3" ht="45">
      <c r="A23" s="2" t="s">
        <v>1229</v>
      </c>
      <c r="B23" s="4"/>
      <c r="C23" s="4"/>
    </row>
    <row r="24" spans="1:3" ht="30">
      <c r="A24" s="3" t="s">
        <v>1222</v>
      </c>
      <c r="B24" s="4"/>
      <c r="C24" s="4"/>
    </row>
    <row r="25" spans="1:3">
      <c r="A25" s="2" t="s">
        <v>1234</v>
      </c>
      <c r="B25" s="6">
        <v>31993</v>
      </c>
      <c r="C25" s="6">
        <v>29302</v>
      </c>
    </row>
    <row r="26" spans="1:3" ht="45">
      <c r="A26" s="2" t="s">
        <v>1230</v>
      </c>
      <c r="B26" s="4"/>
      <c r="C26" s="4"/>
    </row>
    <row r="27" spans="1:3" ht="30">
      <c r="A27" s="3" t="s">
        <v>1222</v>
      </c>
      <c r="B27" s="4"/>
      <c r="C27" s="4"/>
    </row>
    <row r="28" spans="1:3">
      <c r="A28" s="2" t="s">
        <v>1234</v>
      </c>
      <c r="B28" s="6">
        <v>23669</v>
      </c>
      <c r="C28" s="6">
        <v>22830</v>
      </c>
    </row>
    <row r="29" spans="1:3" ht="30">
      <c r="A29" s="2" t="s">
        <v>1231</v>
      </c>
      <c r="B29" s="4"/>
      <c r="C29" s="4"/>
    </row>
    <row r="30" spans="1:3" ht="30">
      <c r="A30" s="3" t="s">
        <v>1222</v>
      </c>
      <c r="B30" s="4"/>
      <c r="C30" s="4"/>
    </row>
    <row r="31" spans="1:3">
      <c r="A31" s="2" t="s">
        <v>1234</v>
      </c>
      <c r="B31" s="4">
        <v>0</v>
      </c>
      <c r="C31" s="4">
        <v>524</v>
      </c>
    </row>
    <row r="32" spans="1:3" ht="30">
      <c r="A32" s="2" t="s">
        <v>1232</v>
      </c>
      <c r="B32" s="4"/>
      <c r="C32" s="4"/>
    </row>
    <row r="33" spans="1:3" ht="30">
      <c r="A33" s="3" t="s">
        <v>1222</v>
      </c>
      <c r="B33" s="4"/>
      <c r="C33" s="4"/>
    </row>
    <row r="34" spans="1:3">
      <c r="A34" s="2" t="s">
        <v>1234</v>
      </c>
      <c r="B34" s="7">
        <v>1794</v>
      </c>
      <c r="C34" s="7">
        <v>1593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1235</v>
      </c>
      <c r="B1" s="8" t="s">
        <v>1</v>
      </c>
      <c r="C1" s="8"/>
    </row>
    <row r="2" spans="1:3" ht="30">
      <c r="A2" s="1" t="s">
        <v>27</v>
      </c>
      <c r="B2" s="1" t="s">
        <v>2</v>
      </c>
      <c r="C2" s="1" t="s">
        <v>28</v>
      </c>
    </row>
    <row r="3" spans="1:3" ht="30">
      <c r="A3" s="3" t="s">
        <v>680</v>
      </c>
      <c r="B3" s="4"/>
      <c r="C3" s="4"/>
    </row>
    <row r="4" spans="1:3">
      <c r="A4" s="2" t="s">
        <v>1236</v>
      </c>
      <c r="B4" s="7">
        <v>1537</v>
      </c>
      <c r="C4" s="7">
        <v>1742</v>
      </c>
    </row>
    <row r="5" spans="1:3">
      <c r="A5" s="2" t="s">
        <v>1237</v>
      </c>
      <c r="B5" s="4">
        <v>741</v>
      </c>
      <c r="C5" s="4">
        <v>395</v>
      </c>
    </row>
    <row r="6" spans="1:3" ht="30">
      <c r="A6" s="2" t="s">
        <v>1238</v>
      </c>
      <c r="B6" s="4">
        <v>13</v>
      </c>
      <c r="C6" s="4">
        <v>28</v>
      </c>
    </row>
    <row r="7" spans="1:3">
      <c r="A7" s="2" t="s">
        <v>66</v>
      </c>
      <c r="B7" s="7">
        <v>120</v>
      </c>
      <c r="C7" s="7">
        <v>196</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3" width="12.28515625" bestFit="1" customWidth="1"/>
  </cols>
  <sheetData>
    <row r="1" spans="1:3" ht="45">
      <c r="A1" s="1" t="s">
        <v>1239</v>
      </c>
      <c r="B1" s="8" t="s">
        <v>2</v>
      </c>
      <c r="C1" s="8" t="s">
        <v>28</v>
      </c>
    </row>
    <row r="2" spans="1:3" ht="30">
      <c r="A2" s="1" t="s">
        <v>27</v>
      </c>
      <c r="B2" s="8"/>
      <c r="C2" s="8"/>
    </row>
    <row r="3" spans="1:3" ht="45">
      <c r="A3" s="3" t="s">
        <v>1006</v>
      </c>
      <c r="B3" s="4"/>
      <c r="C3" s="4"/>
    </row>
    <row r="4" spans="1:3" ht="30">
      <c r="A4" s="2" t="s">
        <v>1240</v>
      </c>
      <c r="B4" s="7">
        <v>103251</v>
      </c>
      <c r="C4" s="7">
        <v>96878</v>
      </c>
    </row>
    <row r="5" spans="1:3" ht="45">
      <c r="A5" s="2" t="s">
        <v>1241</v>
      </c>
      <c r="B5" s="6">
        <v>109623</v>
      </c>
      <c r="C5" s="6">
        <v>100091</v>
      </c>
    </row>
    <row r="6" spans="1:3" ht="45">
      <c r="A6" s="2" t="s">
        <v>1242</v>
      </c>
      <c r="B6" s="6">
        <v>109549</v>
      </c>
      <c r="C6" s="6">
        <v>100050</v>
      </c>
    </row>
    <row r="7" spans="1:3">
      <c r="A7" s="2" t="s">
        <v>1079</v>
      </c>
      <c r="B7" s="4"/>
      <c r="C7" s="4"/>
    </row>
    <row r="8" spans="1:3" ht="45">
      <c r="A8" s="3" t="s">
        <v>1006</v>
      </c>
      <c r="B8" s="4"/>
      <c r="C8" s="4"/>
    </row>
    <row r="9" spans="1:3" ht="30">
      <c r="A9" s="2" t="s">
        <v>1240</v>
      </c>
      <c r="B9" s="6">
        <v>3108</v>
      </c>
      <c r="C9" s="4">
        <v>812</v>
      </c>
    </row>
    <row r="10" spans="1:3" ht="45">
      <c r="A10" s="2" t="s">
        <v>1241</v>
      </c>
      <c r="B10" s="6">
        <v>3182</v>
      </c>
      <c r="C10" s="4">
        <v>853</v>
      </c>
    </row>
    <row r="11" spans="1:3" ht="45">
      <c r="A11" s="2" t="s">
        <v>1242</v>
      </c>
      <c r="B11" s="6">
        <v>3108</v>
      </c>
      <c r="C11" s="4">
        <v>812</v>
      </c>
    </row>
    <row r="12" spans="1:3" ht="30">
      <c r="A12" s="2" t="s">
        <v>1243</v>
      </c>
      <c r="B12" s="4"/>
      <c r="C12" s="4"/>
    </row>
    <row r="13" spans="1:3" ht="45">
      <c r="A13" s="3" t="s">
        <v>1006</v>
      </c>
      <c r="B13" s="4"/>
      <c r="C13" s="4"/>
    </row>
    <row r="14" spans="1:3" ht="30">
      <c r="A14" s="2" t="s">
        <v>1240</v>
      </c>
      <c r="B14" s="4">
        <v>290</v>
      </c>
      <c r="C14" s="4">
        <v>106</v>
      </c>
    </row>
    <row r="15" spans="1:3" ht="45">
      <c r="A15" s="2" t="s">
        <v>1241</v>
      </c>
      <c r="B15" s="4">
        <v>295</v>
      </c>
      <c r="C15" s="4">
        <v>113</v>
      </c>
    </row>
    <row r="16" spans="1:3" ht="45">
      <c r="A16" s="2" t="s">
        <v>1242</v>
      </c>
      <c r="B16" s="4">
        <v>290</v>
      </c>
      <c r="C16" s="4">
        <v>106</v>
      </c>
    </row>
    <row r="17" spans="1:3" ht="45">
      <c r="A17" s="2" t="s">
        <v>1244</v>
      </c>
      <c r="B17" s="4"/>
      <c r="C17" s="4"/>
    </row>
    <row r="18" spans="1:3" ht="45">
      <c r="A18" s="3" t="s">
        <v>1006</v>
      </c>
      <c r="B18" s="4"/>
      <c r="C18" s="4"/>
    </row>
    <row r="19" spans="1:3" ht="30">
      <c r="A19" s="2" t="s">
        <v>1240</v>
      </c>
      <c r="B19" s="4">
        <v>0</v>
      </c>
      <c r="C19" s="4">
        <v>0</v>
      </c>
    </row>
    <row r="20" spans="1:3" ht="45">
      <c r="A20" s="2" t="s">
        <v>1241</v>
      </c>
      <c r="B20" s="4">
        <v>0</v>
      </c>
      <c r="C20" s="4">
        <v>0</v>
      </c>
    </row>
    <row r="21" spans="1:3" ht="45">
      <c r="A21" s="2" t="s">
        <v>1242</v>
      </c>
      <c r="B21" s="4">
        <v>0</v>
      </c>
      <c r="C21" s="4">
        <v>0</v>
      </c>
    </row>
    <row r="22" spans="1:3" ht="60">
      <c r="A22" s="2" t="s">
        <v>1245</v>
      </c>
      <c r="B22" s="4"/>
      <c r="C22" s="4"/>
    </row>
    <row r="23" spans="1:3" ht="45">
      <c r="A23" s="3" t="s">
        <v>1006</v>
      </c>
      <c r="B23" s="4"/>
      <c r="C23" s="4"/>
    </row>
    <row r="24" spans="1:3" ht="30">
      <c r="A24" s="2" t="s">
        <v>1240</v>
      </c>
      <c r="B24" s="6">
        <v>2818</v>
      </c>
      <c r="C24" s="4">
        <v>706</v>
      </c>
    </row>
    <row r="25" spans="1:3" ht="45">
      <c r="A25" s="2" t="s">
        <v>1241</v>
      </c>
      <c r="B25" s="6">
        <v>2887</v>
      </c>
      <c r="C25" s="4">
        <v>740</v>
      </c>
    </row>
    <row r="26" spans="1:3" ht="45">
      <c r="A26" s="2" t="s">
        <v>1242</v>
      </c>
      <c r="B26" s="6">
        <v>2818</v>
      </c>
      <c r="C26" s="4">
        <v>706</v>
      </c>
    </row>
    <row r="27" spans="1:3" ht="45">
      <c r="A27" s="2" t="s">
        <v>1246</v>
      </c>
      <c r="B27" s="4"/>
      <c r="C27" s="4"/>
    </row>
    <row r="28" spans="1:3" ht="45">
      <c r="A28" s="3" t="s">
        <v>1006</v>
      </c>
      <c r="B28" s="4"/>
      <c r="C28" s="4"/>
    </row>
    <row r="29" spans="1:3" ht="30">
      <c r="A29" s="2" t="s">
        <v>1240</v>
      </c>
      <c r="B29" s="4">
        <v>0</v>
      </c>
      <c r="C29" s="4">
        <v>0</v>
      </c>
    </row>
    <row r="30" spans="1:3" ht="45">
      <c r="A30" s="2" t="s">
        <v>1241</v>
      </c>
      <c r="B30" s="4">
        <v>0</v>
      </c>
      <c r="C30" s="4">
        <v>0</v>
      </c>
    </row>
    <row r="31" spans="1:3" ht="45">
      <c r="A31" s="2" t="s">
        <v>1242</v>
      </c>
      <c r="B31" s="4">
        <v>0</v>
      </c>
      <c r="C31" s="4">
        <v>0</v>
      </c>
    </row>
    <row r="32" spans="1:3" ht="30">
      <c r="A32" s="2" t="s">
        <v>1247</v>
      </c>
      <c r="B32" s="4"/>
      <c r="C32" s="4"/>
    </row>
    <row r="33" spans="1:3" ht="45">
      <c r="A33" s="3" t="s">
        <v>1006</v>
      </c>
      <c r="B33" s="4"/>
      <c r="C33" s="4"/>
    </row>
    <row r="34" spans="1:3" ht="30">
      <c r="A34" s="2" t="s">
        <v>1240</v>
      </c>
      <c r="B34" s="4">
        <v>0</v>
      </c>
      <c r="C34" s="4">
        <v>0</v>
      </c>
    </row>
    <row r="35" spans="1:3" ht="45">
      <c r="A35" s="2" t="s">
        <v>1241</v>
      </c>
      <c r="B35" s="4">
        <v>0</v>
      </c>
      <c r="C35" s="4">
        <v>0</v>
      </c>
    </row>
    <row r="36" spans="1:3" ht="45">
      <c r="A36" s="2" t="s">
        <v>1242</v>
      </c>
      <c r="B36" s="4">
        <v>0</v>
      </c>
      <c r="C36" s="4">
        <v>0</v>
      </c>
    </row>
    <row r="37" spans="1:3">
      <c r="A37" s="2" t="s">
        <v>970</v>
      </c>
      <c r="B37" s="4"/>
      <c r="C37" s="4"/>
    </row>
    <row r="38" spans="1:3" ht="45">
      <c r="A38" s="3" t="s">
        <v>1006</v>
      </c>
      <c r="B38" s="4"/>
      <c r="C38" s="4"/>
    </row>
    <row r="39" spans="1:3" ht="30">
      <c r="A39" s="2" t="s">
        <v>1240</v>
      </c>
      <c r="B39" s="6">
        <v>86444</v>
      </c>
      <c r="C39" s="6">
        <v>81494</v>
      </c>
    </row>
    <row r="40" spans="1:3" ht="45">
      <c r="A40" s="2" t="s">
        <v>1241</v>
      </c>
      <c r="B40" s="6">
        <v>91881</v>
      </c>
      <c r="C40" s="6">
        <v>83808</v>
      </c>
    </row>
    <row r="41" spans="1:3" ht="45">
      <c r="A41" s="2" t="s">
        <v>1242</v>
      </c>
      <c r="B41" s="6">
        <v>91881</v>
      </c>
      <c r="C41" s="6">
        <v>83808</v>
      </c>
    </row>
    <row r="42" spans="1:3" ht="30">
      <c r="A42" s="2" t="s">
        <v>1248</v>
      </c>
      <c r="B42" s="4"/>
      <c r="C42" s="4"/>
    </row>
    <row r="43" spans="1:3" ht="45">
      <c r="A43" s="3" t="s">
        <v>1006</v>
      </c>
      <c r="B43" s="4"/>
      <c r="C43" s="4"/>
    </row>
    <row r="44" spans="1:3" ht="30">
      <c r="A44" s="2" t="s">
        <v>1240</v>
      </c>
      <c r="B44" s="6">
        <v>17854</v>
      </c>
      <c r="C44" s="6">
        <v>16519</v>
      </c>
    </row>
    <row r="45" spans="1:3" ht="45">
      <c r="A45" s="2" t="s">
        <v>1241</v>
      </c>
      <c r="B45" s="6">
        <v>18272</v>
      </c>
      <c r="C45" s="6">
        <v>15980</v>
      </c>
    </row>
    <row r="46" spans="1:3" ht="45">
      <c r="A46" s="2" t="s">
        <v>1242</v>
      </c>
      <c r="B46" s="6">
        <v>18272</v>
      </c>
      <c r="C46" s="6">
        <v>15980</v>
      </c>
    </row>
    <row r="47" spans="1:3" ht="45">
      <c r="A47" s="2" t="s">
        <v>1249</v>
      </c>
      <c r="B47" s="4"/>
      <c r="C47" s="4"/>
    </row>
    <row r="48" spans="1:3" ht="45">
      <c r="A48" s="3" t="s">
        <v>1006</v>
      </c>
      <c r="B48" s="4"/>
      <c r="C48" s="4"/>
    </row>
    <row r="49" spans="1:3" ht="30">
      <c r="A49" s="2" t="s">
        <v>1240</v>
      </c>
      <c r="B49" s="6">
        <v>14919</v>
      </c>
      <c r="C49" s="6">
        <v>16412</v>
      </c>
    </row>
    <row r="50" spans="1:3" ht="45">
      <c r="A50" s="2" t="s">
        <v>1241</v>
      </c>
      <c r="B50" s="6">
        <v>15899</v>
      </c>
      <c r="C50" s="6">
        <v>16741</v>
      </c>
    </row>
    <row r="51" spans="1:3" ht="45">
      <c r="A51" s="2" t="s">
        <v>1242</v>
      </c>
      <c r="B51" s="6">
        <v>15899</v>
      </c>
      <c r="C51" s="6">
        <v>16741</v>
      </c>
    </row>
    <row r="52" spans="1:3" ht="60">
      <c r="A52" s="2" t="s">
        <v>1250</v>
      </c>
      <c r="B52" s="4"/>
      <c r="C52" s="4"/>
    </row>
    <row r="53" spans="1:3" ht="45">
      <c r="A53" s="3" t="s">
        <v>1006</v>
      </c>
      <c r="B53" s="4"/>
      <c r="C53" s="4"/>
    </row>
    <row r="54" spans="1:3" ht="30">
      <c r="A54" s="2" t="s">
        <v>1240</v>
      </c>
      <c r="B54" s="6">
        <v>12691</v>
      </c>
      <c r="C54" s="6">
        <v>7622</v>
      </c>
    </row>
    <row r="55" spans="1:3" ht="45">
      <c r="A55" s="2" t="s">
        <v>1241</v>
      </c>
      <c r="B55" s="6">
        <v>12752</v>
      </c>
      <c r="C55" s="6">
        <v>7140</v>
      </c>
    </row>
    <row r="56" spans="1:3" ht="45">
      <c r="A56" s="2" t="s">
        <v>1242</v>
      </c>
      <c r="B56" s="6">
        <v>12752</v>
      </c>
      <c r="C56" s="6">
        <v>7140</v>
      </c>
    </row>
    <row r="57" spans="1:3" ht="45">
      <c r="A57" s="2" t="s">
        <v>1251</v>
      </c>
      <c r="B57" s="4"/>
      <c r="C57" s="4"/>
    </row>
    <row r="58" spans="1:3" ht="45">
      <c r="A58" s="3" t="s">
        <v>1006</v>
      </c>
      <c r="B58" s="4"/>
      <c r="C58" s="4"/>
    </row>
    <row r="59" spans="1:3" ht="30">
      <c r="A59" s="2" t="s">
        <v>1240</v>
      </c>
      <c r="B59" s="6">
        <v>1261</v>
      </c>
      <c r="C59" s="6">
        <v>2152</v>
      </c>
    </row>
    <row r="60" spans="1:3" ht="45">
      <c r="A60" s="2" t="s">
        <v>1241</v>
      </c>
      <c r="B60" s="6">
        <v>1296</v>
      </c>
      <c r="C60" s="6">
        <v>2186</v>
      </c>
    </row>
    <row r="61" spans="1:3" ht="45">
      <c r="A61" s="2" t="s">
        <v>1242</v>
      </c>
      <c r="B61" s="6">
        <v>1296</v>
      </c>
      <c r="C61" s="6">
        <v>2186</v>
      </c>
    </row>
    <row r="62" spans="1:3" ht="30">
      <c r="A62" s="2" t="s">
        <v>1252</v>
      </c>
      <c r="B62" s="4"/>
      <c r="C62" s="4"/>
    </row>
    <row r="63" spans="1:3" ht="45">
      <c r="A63" s="3" t="s">
        <v>1006</v>
      </c>
      <c r="B63" s="4"/>
      <c r="C63" s="4"/>
    </row>
    <row r="64" spans="1:3" ht="30">
      <c r="A64" s="2" t="s">
        <v>1240</v>
      </c>
      <c r="B64" s="4">
        <v>0</v>
      </c>
      <c r="C64" s="4">
        <v>538</v>
      </c>
    </row>
    <row r="65" spans="1:3" ht="45">
      <c r="A65" s="2" t="s">
        <v>1241</v>
      </c>
      <c r="B65" s="4">
        <v>0</v>
      </c>
      <c r="C65" s="4">
        <v>571</v>
      </c>
    </row>
    <row r="66" spans="1:3" ht="45">
      <c r="A66" s="2" t="s">
        <v>1242</v>
      </c>
      <c r="B66" s="4">
        <v>0</v>
      </c>
      <c r="C66" s="4">
        <v>571</v>
      </c>
    </row>
    <row r="67" spans="1:3" ht="30">
      <c r="A67" s="2" t="s">
        <v>1253</v>
      </c>
      <c r="B67" s="4"/>
      <c r="C67" s="4"/>
    </row>
    <row r="68" spans="1:3" ht="45">
      <c r="A68" s="3" t="s">
        <v>1006</v>
      </c>
      <c r="B68" s="4"/>
      <c r="C68" s="4"/>
    </row>
    <row r="69" spans="1:3" ht="30">
      <c r="A69" s="2" t="s">
        <v>1240</v>
      </c>
      <c r="B69" s="6">
        <v>37299</v>
      </c>
      <c r="C69" s="6">
        <v>35831</v>
      </c>
    </row>
    <row r="70" spans="1:3" ht="45">
      <c r="A70" s="2" t="s">
        <v>1241</v>
      </c>
      <c r="B70" s="6">
        <v>38667</v>
      </c>
      <c r="C70" s="6">
        <v>36816</v>
      </c>
    </row>
    <row r="71" spans="1:3" ht="45">
      <c r="A71" s="2" t="s">
        <v>1242</v>
      </c>
      <c r="B71" s="6">
        <v>38667</v>
      </c>
      <c r="C71" s="6">
        <v>36816</v>
      </c>
    </row>
    <row r="72" spans="1:3" ht="45">
      <c r="A72" s="2" t="s">
        <v>1254</v>
      </c>
      <c r="B72" s="4"/>
      <c r="C72" s="4"/>
    </row>
    <row r="73" spans="1:3" ht="45">
      <c r="A73" s="3" t="s">
        <v>1006</v>
      </c>
      <c r="B73" s="4"/>
      <c r="C73" s="4"/>
    </row>
    <row r="74" spans="1:3" ht="30">
      <c r="A74" s="2" t="s">
        <v>1240</v>
      </c>
      <c r="B74" s="6">
        <v>1116</v>
      </c>
      <c r="C74" s="6">
        <v>1364</v>
      </c>
    </row>
    <row r="75" spans="1:3" ht="45">
      <c r="A75" s="2" t="s">
        <v>1241</v>
      </c>
      <c r="B75" s="6">
        <v>1286</v>
      </c>
      <c r="C75" s="6">
        <v>1409</v>
      </c>
    </row>
    <row r="76" spans="1:3" ht="45">
      <c r="A76" s="2" t="s">
        <v>1242</v>
      </c>
      <c r="B76" s="6">
        <v>1286</v>
      </c>
      <c r="C76" s="6">
        <v>1409</v>
      </c>
    </row>
    <row r="77" spans="1:3" ht="45">
      <c r="A77" s="2" t="s">
        <v>1255</v>
      </c>
      <c r="B77" s="4"/>
      <c r="C77" s="4"/>
    </row>
    <row r="78" spans="1:3" ht="45">
      <c r="A78" s="3" t="s">
        <v>1006</v>
      </c>
      <c r="B78" s="4"/>
      <c r="C78" s="4"/>
    </row>
    <row r="79" spans="1:3" ht="30">
      <c r="A79" s="2" t="s">
        <v>1240</v>
      </c>
      <c r="B79" s="6">
        <v>1304</v>
      </c>
      <c r="C79" s="6">
        <v>1056</v>
      </c>
    </row>
    <row r="80" spans="1:3" ht="45">
      <c r="A80" s="2" t="s">
        <v>1241</v>
      </c>
      <c r="B80" s="6">
        <v>3709</v>
      </c>
      <c r="C80" s="6">
        <v>2965</v>
      </c>
    </row>
    <row r="81" spans="1:3" ht="45">
      <c r="A81" s="2" t="s">
        <v>1242</v>
      </c>
      <c r="B81" s="6">
        <v>3709</v>
      </c>
      <c r="C81" s="6">
        <v>2965</v>
      </c>
    </row>
    <row r="82" spans="1:3" ht="30">
      <c r="A82" s="2" t="s">
        <v>1256</v>
      </c>
      <c r="B82" s="4"/>
      <c r="C82" s="4"/>
    </row>
    <row r="83" spans="1:3" ht="45">
      <c r="A83" s="3" t="s">
        <v>1006</v>
      </c>
      <c r="B83" s="4"/>
      <c r="C83" s="4"/>
    </row>
    <row r="84" spans="1:3" ht="30">
      <c r="A84" s="2" t="s">
        <v>1240</v>
      </c>
      <c r="B84" s="6">
        <v>2420</v>
      </c>
      <c r="C84" s="6">
        <v>2420</v>
      </c>
    </row>
    <row r="85" spans="1:3" ht="45">
      <c r="A85" s="2" t="s">
        <v>1241</v>
      </c>
      <c r="B85" s="6">
        <v>4995</v>
      </c>
      <c r="C85" s="6">
        <v>4374</v>
      </c>
    </row>
    <row r="86" spans="1:3" ht="45">
      <c r="A86" s="2" t="s">
        <v>1242</v>
      </c>
      <c r="B86" s="6">
        <v>4995</v>
      </c>
      <c r="C86" s="6">
        <v>4374</v>
      </c>
    </row>
    <row r="87" spans="1:3" ht="30">
      <c r="A87" s="2" t="s">
        <v>1257</v>
      </c>
      <c r="B87" s="4"/>
      <c r="C87" s="4"/>
    </row>
    <row r="88" spans="1:3" ht="45">
      <c r="A88" s="3" t="s">
        <v>1006</v>
      </c>
      <c r="B88" s="4"/>
      <c r="C88" s="4"/>
    </row>
    <row r="89" spans="1:3" ht="30">
      <c r="A89" s="2" t="s">
        <v>1240</v>
      </c>
      <c r="B89" s="6">
        <v>84024</v>
      </c>
      <c r="C89" s="6">
        <v>79074</v>
      </c>
    </row>
    <row r="90" spans="1:3" ht="45">
      <c r="A90" s="2" t="s">
        <v>1241</v>
      </c>
      <c r="B90" s="6">
        <v>86886</v>
      </c>
      <c r="C90" s="6">
        <v>79434</v>
      </c>
    </row>
    <row r="91" spans="1:3" ht="45">
      <c r="A91" s="2" t="s">
        <v>1242</v>
      </c>
      <c r="B91" s="6">
        <v>86886</v>
      </c>
      <c r="C91" s="6">
        <v>79434</v>
      </c>
    </row>
    <row r="92" spans="1:3">
      <c r="A92" s="2" t="s">
        <v>1258</v>
      </c>
      <c r="B92" s="4"/>
      <c r="C92" s="4"/>
    </row>
    <row r="93" spans="1:3" ht="45">
      <c r="A93" s="3" t="s">
        <v>1006</v>
      </c>
      <c r="B93" s="4"/>
      <c r="C93" s="4"/>
    </row>
    <row r="94" spans="1:3" ht="30">
      <c r="A94" s="2" t="s">
        <v>1240</v>
      </c>
      <c r="B94" s="6">
        <v>89552</v>
      </c>
      <c r="C94" s="6">
        <v>82306</v>
      </c>
    </row>
    <row r="95" spans="1:3" ht="45">
      <c r="A95" s="2" t="s">
        <v>1241</v>
      </c>
      <c r="B95" s="6">
        <v>95063</v>
      </c>
      <c r="C95" s="6">
        <v>84661</v>
      </c>
    </row>
    <row r="96" spans="1:3" ht="45">
      <c r="A96" s="2" t="s">
        <v>1242</v>
      </c>
      <c r="B96" s="6">
        <v>94989</v>
      </c>
      <c r="C96" s="6">
        <v>84620</v>
      </c>
    </row>
    <row r="97" spans="1:3">
      <c r="A97" s="2" t="s">
        <v>1259</v>
      </c>
      <c r="B97" s="4"/>
      <c r="C97" s="4"/>
    </row>
    <row r="98" spans="1:3" ht="45">
      <c r="A98" s="3" t="s">
        <v>1006</v>
      </c>
      <c r="B98" s="4"/>
      <c r="C98" s="4"/>
    </row>
    <row r="99" spans="1:3" ht="30">
      <c r="A99" s="2" t="s">
        <v>1240</v>
      </c>
      <c r="B99" s="4">
        <v>19</v>
      </c>
      <c r="C99" s="4">
        <v>19</v>
      </c>
    </row>
    <row r="100" spans="1:3" ht="45">
      <c r="A100" s="2" t="s">
        <v>1241</v>
      </c>
      <c r="B100" s="4">
        <v>19</v>
      </c>
      <c r="C100" s="4">
        <v>19</v>
      </c>
    </row>
    <row r="101" spans="1:3" ht="45">
      <c r="A101" s="2" t="s">
        <v>1242</v>
      </c>
      <c r="B101" s="4">
        <v>19</v>
      </c>
      <c r="C101" s="4">
        <v>19</v>
      </c>
    </row>
    <row r="102" spans="1:3" ht="30">
      <c r="A102" s="2" t="s">
        <v>1009</v>
      </c>
      <c r="B102" s="4"/>
      <c r="C102" s="4"/>
    </row>
    <row r="103" spans="1:3" ht="45">
      <c r="A103" s="3" t="s">
        <v>1006</v>
      </c>
      <c r="B103" s="4"/>
      <c r="C103" s="4"/>
    </row>
    <row r="104" spans="1:3" ht="30">
      <c r="A104" s="2" t="s">
        <v>1240</v>
      </c>
      <c r="B104" s="4">
        <v>210</v>
      </c>
      <c r="C104" s="4">
        <v>333</v>
      </c>
    </row>
    <row r="105" spans="1:3" ht="45">
      <c r="A105" s="2" t="s">
        <v>1241</v>
      </c>
      <c r="B105" s="4">
        <v>210</v>
      </c>
      <c r="C105" s="4">
        <v>333</v>
      </c>
    </row>
    <row r="106" spans="1:3" ht="45">
      <c r="A106" s="2" t="s">
        <v>1242</v>
      </c>
      <c r="B106" s="4">
        <v>210</v>
      </c>
      <c r="C106" s="4">
        <v>333</v>
      </c>
    </row>
    <row r="107" spans="1:3">
      <c r="A107" s="2" t="s">
        <v>1010</v>
      </c>
      <c r="B107" s="4"/>
      <c r="C107" s="4"/>
    </row>
    <row r="108" spans="1:3" ht="45">
      <c r="A108" s="3" t="s">
        <v>1006</v>
      </c>
      <c r="B108" s="4"/>
      <c r="C108" s="4"/>
    </row>
    <row r="109" spans="1:3" ht="30">
      <c r="A109" s="2" t="s">
        <v>1240</v>
      </c>
      <c r="B109" s="6">
        <v>3735</v>
      </c>
      <c r="C109" s="6">
        <v>4218</v>
      </c>
    </row>
    <row r="110" spans="1:3" ht="45">
      <c r="A110" s="2" t="s">
        <v>1241</v>
      </c>
      <c r="B110" s="6">
        <v>3735</v>
      </c>
      <c r="C110" s="6">
        <v>4218</v>
      </c>
    </row>
    <row r="111" spans="1:3" ht="45">
      <c r="A111" s="2" t="s">
        <v>1242</v>
      </c>
      <c r="B111" s="6">
        <v>3735</v>
      </c>
      <c r="C111" s="6">
        <v>4218</v>
      </c>
    </row>
    <row r="112" spans="1:3">
      <c r="A112" s="2" t="s">
        <v>1011</v>
      </c>
      <c r="B112" s="4"/>
      <c r="C112" s="4"/>
    </row>
    <row r="113" spans="1:3" ht="45">
      <c r="A113" s="3" t="s">
        <v>1006</v>
      </c>
      <c r="B113" s="4"/>
      <c r="C113" s="4"/>
    </row>
    <row r="114" spans="1:3" ht="30">
      <c r="A114" s="2" t="s">
        <v>1240</v>
      </c>
      <c r="B114" s="6">
        <v>1530</v>
      </c>
      <c r="C114" s="6">
        <v>1443</v>
      </c>
    </row>
    <row r="115" spans="1:3" ht="45">
      <c r="A115" s="2" t="s">
        <v>1241</v>
      </c>
      <c r="B115" s="6">
        <v>1530</v>
      </c>
      <c r="C115" s="6">
        <v>1443</v>
      </c>
    </row>
    <row r="116" spans="1:3" ht="45">
      <c r="A116" s="2" t="s">
        <v>1242</v>
      </c>
      <c r="B116" s="6">
        <v>1530</v>
      </c>
      <c r="C116" s="6">
        <v>1443</v>
      </c>
    </row>
    <row r="117" spans="1:3" ht="30">
      <c r="A117" s="2" t="s">
        <v>1012</v>
      </c>
      <c r="B117" s="4"/>
      <c r="C117" s="4"/>
    </row>
    <row r="118" spans="1:3" ht="45">
      <c r="A118" s="3" t="s">
        <v>1006</v>
      </c>
      <c r="B118" s="4"/>
      <c r="C118" s="4"/>
    </row>
    <row r="119" spans="1:3" ht="30">
      <c r="A119" s="2" t="s">
        <v>1240</v>
      </c>
      <c r="B119" s="6">
        <v>4652</v>
      </c>
      <c r="C119" s="6">
        <v>5000</v>
      </c>
    </row>
    <row r="120" spans="1:3" ht="45">
      <c r="A120" s="2" t="s">
        <v>1241</v>
      </c>
      <c r="B120" s="6">
        <v>5513</v>
      </c>
      <c r="C120" s="6">
        <v>5858</v>
      </c>
    </row>
    <row r="121" spans="1:3" ht="45">
      <c r="A121" s="2" t="s">
        <v>1242</v>
      </c>
      <c r="B121" s="6">
        <v>5513</v>
      </c>
      <c r="C121" s="6">
        <v>5858</v>
      </c>
    </row>
    <row r="122" spans="1:3">
      <c r="A122" s="2" t="s">
        <v>1260</v>
      </c>
      <c r="B122" s="4"/>
      <c r="C122" s="4"/>
    </row>
    <row r="123" spans="1:3" ht="45">
      <c r="A123" s="3" t="s">
        <v>1006</v>
      </c>
      <c r="B123" s="4"/>
      <c r="C123" s="4"/>
    </row>
    <row r="124" spans="1:3" ht="30">
      <c r="A124" s="2" t="s">
        <v>1240</v>
      </c>
      <c r="B124" s="6">
        <v>3553</v>
      </c>
      <c r="C124" s="6">
        <v>3559</v>
      </c>
    </row>
    <row r="125" spans="1:3" ht="45">
      <c r="A125" s="2" t="s">
        <v>1241</v>
      </c>
      <c r="B125" s="6">
        <v>3553</v>
      </c>
      <c r="C125" s="6">
        <v>3559</v>
      </c>
    </row>
    <row r="126" spans="1:3" ht="45">
      <c r="A126" s="2" t="s">
        <v>1242</v>
      </c>
      <c r="B126" s="7">
        <v>3553</v>
      </c>
      <c r="C126" s="7">
        <v>3559</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45">
      <c r="A1" s="1" t="s">
        <v>1261</v>
      </c>
      <c r="B1" s="8" t="s">
        <v>2</v>
      </c>
      <c r="C1" s="8" t="s">
        <v>28</v>
      </c>
      <c r="D1" s="8" t="s">
        <v>927</v>
      </c>
    </row>
    <row r="2" spans="1:4" ht="30">
      <c r="A2" s="1" t="s">
        <v>27</v>
      </c>
      <c r="B2" s="8"/>
      <c r="C2" s="8"/>
      <c r="D2" s="8"/>
    </row>
    <row r="3" spans="1:4">
      <c r="A3" s="3" t="s">
        <v>1262</v>
      </c>
      <c r="B3" s="4"/>
      <c r="C3" s="4"/>
      <c r="D3" s="4"/>
    </row>
    <row r="4" spans="1:4" ht="30">
      <c r="A4" s="2" t="s">
        <v>720</v>
      </c>
      <c r="B4" s="7">
        <v>86886</v>
      </c>
      <c r="C4" s="7">
        <v>79434</v>
      </c>
      <c r="D4" s="4"/>
    </row>
    <row r="5" spans="1:4">
      <c r="A5" s="2" t="s">
        <v>35</v>
      </c>
      <c r="B5" s="6">
        <v>3735</v>
      </c>
      <c r="C5" s="6">
        <v>4218</v>
      </c>
      <c r="D5" s="4"/>
    </row>
    <row r="6" spans="1:4">
      <c r="A6" s="2" t="s">
        <v>40</v>
      </c>
      <c r="B6" s="6">
        <v>6426</v>
      </c>
      <c r="C6" s="6">
        <v>4987</v>
      </c>
      <c r="D6" s="6">
        <v>6779</v>
      </c>
    </row>
    <row r="7" spans="1:4">
      <c r="A7" s="2" t="s">
        <v>722</v>
      </c>
      <c r="B7" s="6">
        <v>3189</v>
      </c>
      <c r="C7" s="6">
        <v>4654</v>
      </c>
      <c r="D7" s="4"/>
    </row>
    <row r="8" spans="1:4">
      <c r="A8" s="2" t="s">
        <v>48</v>
      </c>
      <c r="B8" s="6">
        <v>2412</v>
      </c>
      <c r="C8" s="4">
        <v>836</v>
      </c>
      <c r="D8" s="4"/>
    </row>
    <row r="9" spans="1:4">
      <c r="A9" s="2" t="s">
        <v>49</v>
      </c>
      <c r="B9" s="6">
        <v>144865</v>
      </c>
      <c r="C9" s="6">
        <v>133980</v>
      </c>
      <c r="D9" s="4"/>
    </row>
    <row r="10" spans="1:4" ht="30">
      <c r="A10" s="3" t="s">
        <v>50</v>
      </c>
      <c r="B10" s="4"/>
      <c r="C10" s="4"/>
      <c r="D10" s="4"/>
    </row>
    <row r="11" spans="1:4">
      <c r="A11" s="2" t="s">
        <v>61</v>
      </c>
      <c r="B11" s="6">
        <v>102108</v>
      </c>
      <c r="C11" s="6">
        <v>100508</v>
      </c>
      <c r="D11" s="4"/>
    </row>
    <row r="12" spans="1:4" ht="30">
      <c r="A12" s="2" t="s">
        <v>1263</v>
      </c>
      <c r="B12" s="6">
        <v>42757</v>
      </c>
      <c r="C12" s="6">
        <v>33472</v>
      </c>
      <c r="D12" s="6">
        <v>30227</v>
      </c>
    </row>
    <row r="13" spans="1:4" ht="30">
      <c r="A13" s="2" t="s">
        <v>70</v>
      </c>
      <c r="B13" s="6">
        <v>144865</v>
      </c>
      <c r="C13" s="6">
        <v>133980</v>
      </c>
      <c r="D13" s="4"/>
    </row>
    <row r="14" spans="1:4">
      <c r="A14" s="2" t="s">
        <v>1264</v>
      </c>
      <c r="B14" s="4"/>
      <c r="C14" s="4"/>
      <c r="D14" s="4"/>
    </row>
    <row r="15" spans="1:4">
      <c r="A15" s="3" t="s">
        <v>1262</v>
      </c>
      <c r="B15" s="4"/>
      <c r="C15" s="4"/>
      <c r="D15" s="4"/>
    </row>
    <row r="16" spans="1:4" ht="30">
      <c r="A16" s="2" t="s">
        <v>720</v>
      </c>
      <c r="B16" s="6">
        <v>1494</v>
      </c>
      <c r="C16" s="6">
        <v>1422</v>
      </c>
      <c r="D16" s="4"/>
    </row>
    <row r="17" spans="1:4">
      <c r="A17" s="2" t="s">
        <v>35</v>
      </c>
      <c r="B17" s="4">
        <v>356</v>
      </c>
      <c r="C17" s="4">
        <v>356</v>
      </c>
      <c r="D17" s="4"/>
    </row>
    <row r="18" spans="1:4">
      <c r="A18" s="2" t="s">
        <v>40</v>
      </c>
      <c r="B18" s="4">
        <v>271</v>
      </c>
      <c r="C18" s="4">
        <v>948</v>
      </c>
      <c r="D18" s="4">
        <v>58</v>
      </c>
    </row>
    <row r="19" spans="1:4" ht="45">
      <c r="A19" s="2" t="s">
        <v>721</v>
      </c>
      <c r="B19" s="6">
        <v>57541</v>
      </c>
      <c r="C19" s="6">
        <v>49565</v>
      </c>
      <c r="D19" s="4"/>
    </row>
    <row r="20" spans="1:4">
      <c r="A20" s="2" t="s">
        <v>722</v>
      </c>
      <c r="B20" s="6">
        <v>5071</v>
      </c>
      <c r="C20" s="6">
        <v>5866</v>
      </c>
      <c r="D20" s="4"/>
    </row>
    <row r="21" spans="1:4">
      <c r="A21" s="2" t="s">
        <v>48</v>
      </c>
      <c r="B21" s="4">
        <v>676</v>
      </c>
      <c r="C21" s="4">
        <v>689</v>
      </c>
      <c r="D21" s="4"/>
    </row>
    <row r="22" spans="1:4">
      <c r="A22" s="2" t="s">
        <v>49</v>
      </c>
      <c r="B22" s="6">
        <v>65409</v>
      </c>
      <c r="C22" s="6">
        <v>58846</v>
      </c>
      <c r="D22" s="4"/>
    </row>
    <row r="23" spans="1:4" ht="30">
      <c r="A23" s="3" t="s">
        <v>50</v>
      </c>
      <c r="B23" s="4"/>
      <c r="C23" s="4"/>
      <c r="D23" s="4"/>
    </row>
    <row r="24" spans="1:4">
      <c r="A24" s="2" t="s">
        <v>726</v>
      </c>
      <c r="B24" s="6">
        <v>1842</v>
      </c>
      <c r="C24" s="6">
        <v>1722</v>
      </c>
      <c r="D24" s="4"/>
    </row>
    <row r="25" spans="1:4">
      <c r="A25" s="2" t="s">
        <v>727</v>
      </c>
      <c r="B25" s="6">
        <v>1238</v>
      </c>
      <c r="C25" s="4">
        <v>897</v>
      </c>
      <c r="D25" s="4"/>
    </row>
    <row r="26" spans="1:4">
      <c r="A26" s="2" t="s">
        <v>1265</v>
      </c>
      <c r="B26" s="6">
        <v>19572</v>
      </c>
      <c r="C26" s="6">
        <v>22755</v>
      </c>
      <c r="D26" s="4"/>
    </row>
    <row r="27" spans="1:4">
      <c r="A27" s="2" t="s">
        <v>61</v>
      </c>
      <c r="B27" s="6">
        <v>22652</v>
      </c>
      <c r="C27" s="6">
        <v>25374</v>
      </c>
      <c r="D27" s="4"/>
    </row>
    <row r="28" spans="1:4" ht="30">
      <c r="A28" s="2" t="s">
        <v>1263</v>
      </c>
      <c r="B28" s="6">
        <v>42757</v>
      </c>
      <c r="C28" s="6">
        <v>33472</v>
      </c>
      <c r="D28" s="4"/>
    </row>
    <row r="29" spans="1:4" ht="30">
      <c r="A29" s="2" t="s">
        <v>70</v>
      </c>
      <c r="B29" s="7">
        <v>65409</v>
      </c>
      <c r="C29" s="7">
        <v>58846</v>
      </c>
      <c r="D29" s="4"/>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showGridLines="0" workbookViewId="0"/>
  </sheetViews>
  <sheetFormatPr defaultRowHeight="15"/>
  <cols>
    <col min="1" max="1" width="28.42578125" bestFit="1" customWidth="1"/>
    <col min="2" max="2" width="12.85546875" customWidth="1"/>
    <col min="3" max="3" width="36.5703125" bestFit="1" customWidth="1"/>
    <col min="4" max="4" width="17.28515625" customWidth="1"/>
  </cols>
  <sheetData>
    <row r="1" spans="1:4" ht="15" customHeight="1">
      <c r="A1" s="8" t="s">
        <v>153</v>
      </c>
      <c r="B1" s="8" t="s">
        <v>1</v>
      </c>
      <c r="C1" s="8"/>
      <c r="D1" s="8"/>
    </row>
    <row r="2" spans="1:4" ht="15" customHeight="1">
      <c r="A2" s="8"/>
      <c r="B2" s="8" t="s">
        <v>2</v>
      </c>
      <c r="C2" s="8"/>
      <c r="D2" s="8"/>
    </row>
    <row r="3" spans="1:4">
      <c r="A3" s="3" t="s">
        <v>154</v>
      </c>
      <c r="B3" s="24"/>
      <c r="C3" s="24"/>
      <c r="D3" s="24"/>
    </row>
    <row r="4" spans="1:4">
      <c r="A4" s="25" t="s">
        <v>153</v>
      </c>
      <c r="B4" s="26" t="s">
        <v>155</v>
      </c>
      <c r="C4" s="26"/>
      <c r="D4" s="26"/>
    </row>
    <row r="5" spans="1:4">
      <c r="A5" s="25"/>
      <c r="B5" s="24"/>
      <c r="C5" s="24"/>
      <c r="D5" s="24"/>
    </row>
    <row r="6" spans="1:4">
      <c r="A6" s="25"/>
      <c r="B6" s="26" t="s">
        <v>156</v>
      </c>
      <c r="C6" s="26"/>
      <c r="D6" s="26"/>
    </row>
    <row r="7" spans="1:4" ht="140.25" customHeight="1">
      <c r="A7" s="25"/>
      <c r="B7" s="27" t="s">
        <v>157</v>
      </c>
      <c r="C7" s="27"/>
      <c r="D7" s="27"/>
    </row>
    <row r="8" spans="1:4">
      <c r="A8" s="25"/>
      <c r="B8" s="24"/>
      <c r="C8" s="24"/>
      <c r="D8" s="24"/>
    </row>
    <row r="9" spans="1:4">
      <c r="A9" s="25"/>
      <c r="B9" s="26" t="s">
        <v>158</v>
      </c>
      <c r="C9" s="26"/>
      <c r="D9" s="26"/>
    </row>
    <row r="10" spans="1:4" ht="63.75" customHeight="1">
      <c r="A10" s="25"/>
      <c r="B10" s="27" t="s">
        <v>159</v>
      </c>
      <c r="C10" s="27"/>
      <c r="D10" s="27"/>
    </row>
    <row r="11" spans="1:4">
      <c r="A11" s="25"/>
      <c r="B11" s="24"/>
      <c r="C11" s="24"/>
      <c r="D11" s="24"/>
    </row>
    <row r="12" spans="1:4" ht="63.75" customHeight="1">
      <c r="A12" s="25"/>
      <c r="B12" s="27" t="s">
        <v>160</v>
      </c>
      <c r="C12" s="27"/>
      <c r="D12" s="27"/>
    </row>
    <row r="13" spans="1:4">
      <c r="A13" s="25"/>
      <c r="B13" s="24"/>
      <c r="C13" s="24"/>
      <c r="D13" s="24"/>
    </row>
    <row r="14" spans="1:4" ht="25.5" customHeight="1">
      <c r="A14" s="25"/>
      <c r="B14" s="27" t="s">
        <v>161</v>
      </c>
      <c r="C14" s="27"/>
      <c r="D14" s="27"/>
    </row>
    <row r="15" spans="1:4">
      <c r="A15" s="25"/>
      <c r="B15" s="24"/>
      <c r="C15" s="24"/>
      <c r="D15" s="24"/>
    </row>
    <row r="16" spans="1:4" ht="89.25" customHeight="1">
      <c r="A16" s="25"/>
      <c r="B16" s="27" t="s">
        <v>162</v>
      </c>
      <c r="C16" s="27"/>
      <c r="D16" s="27"/>
    </row>
    <row r="17" spans="1:4">
      <c r="A17" s="25"/>
      <c r="B17" s="24"/>
      <c r="C17" s="24"/>
      <c r="D17" s="24"/>
    </row>
    <row r="18" spans="1:4">
      <c r="A18" s="25"/>
      <c r="B18" s="26" t="s">
        <v>163</v>
      </c>
      <c r="C18" s="26"/>
      <c r="D18" s="26"/>
    </row>
    <row r="19" spans="1:4" ht="153" customHeight="1">
      <c r="A19" s="25"/>
      <c r="B19" s="27" t="s">
        <v>164</v>
      </c>
      <c r="C19" s="27"/>
      <c r="D19" s="27"/>
    </row>
    <row r="20" spans="1:4">
      <c r="A20" s="25"/>
      <c r="B20" s="24"/>
      <c r="C20" s="24"/>
      <c r="D20" s="24"/>
    </row>
    <row r="21" spans="1:4">
      <c r="A21" s="25"/>
      <c r="B21" s="26" t="s">
        <v>165</v>
      </c>
      <c r="C21" s="26"/>
      <c r="D21" s="26"/>
    </row>
    <row r="22" spans="1:4" ht="89.25" customHeight="1">
      <c r="A22" s="25"/>
      <c r="B22" s="27" t="s">
        <v>166</v>
      </c>
      <c r="C22" s="27"/>
      <c r="D22" s="27"/>
    </row>
    <row r="23" spans="1:4">
      <c r="A23" s="25"/>
      <c r="B23" s="24"/>
      <c r="C23" s="24"/>
      <c r="D23" s="24"/>
    </row>
    <row r="24" spans="1:4" ht="63.75" customHeight="1">
      <c r="A24" s="25"/>
      <c r="B24" s="27" t="s">
        <v>167</v>
      </c>
      <c r="C24" s="27"/>
      <c r="D24" s="27"/>
    </row>
    <row r="25" spans="1:4">
      <c r="A25" s="25"/>
      <c r="B25" s="24"/>
      <c r="C25" s="24"/>
      <c r="D25" s="24"/>
    </row>
    <row r="26" spans="1:4" ht="25.5" customHeight="1">
      <c r="A26" s="25"/>
      <c r="B26" s="27" t="s">
        <v>168</v>
      </c>
      <c r="C26" s="27"/>
      <c r="D26" s="27"/>
    </row>
    <row r="27" spans="1:4">
      <c r="A27" s="25"/>
      <c r="B27" s="24"/>
      <c r="C27" s="24"/>
      <c r="D27" s="24"/>
    </row>
    <row r="28" spans="1:4">
      <c r="A28" s="25"/>
      <c r="B28" s="26" t="s">
        <v>29</v>
      </c>
      <c r="C28" s="26"/>
      <c r="D28" s="26"/>
    </row>
    <row r="29" spans="1:4">
      <c r="A29" s="25"/>
      <c r="B29" s="27" t="s">
        <v>169</v>
      </c>
      <c r="C29" s="27"/>
      <c r="D29" s="27"/>
    </row>
    <row r="30" spans="1:4">
      <c r="A30" s="25"/>
      <c r="B30" s="28"/>
      <c r="C30" s="28"/>
      <c r="D30" s="28"/>
    </row>
    <row r="31" spans="1:4">
      <c r="A31" s="25"/>
      <c r="B31" s="12"/>
      <c r="C31" s="12"/>
    </row>
    <row r="32" spans="1:4" ht="114.75">
      <c r="A32" s="25"/>
      <c r="B32" s="13" t="s">
        <v>170</v>
      </c>
      <c r="C32" s="14" t="s">
        <v>171</v>
      </c>
    </row>
    <row r="33" spans="1:4">
      <c r="A33" s="25"/>
      <c r="B33" s="12"/>
      <c r="C33" s="12"/>
    </row>
    <row r="34" spans="1:4" ht="89.25">
      <c r="A34" s="25"/>
      <c r="B34" s="13" t="s">
        <v>170</v>
      </c>
      <c r="C34" s="14" t="s">
        <v>172</v>
      </c>
    </row>
    <row r="35" spans="1:4">
      <c r="A35" s="25"/>
      <c r="B35" s="12"/>
      <c r="C35" s="12"/>
    </row>
    <row r="36" spans="1:4" ht="25.5">
      <c r="A36" s="25"/>
      <c r="B36" s="13" t="s">
        <v>170</v>
      </c>
      <c r="C36" s="14" t="s">
        <v>173</v>
      </c>
    </row>
    <row r="37" spans="1:4">
      <c r="A37" s="25"/>
      <c r="B37" s="27" t="s">
        <v>63</v>
      </c>
      <c r="C37" s="27"/>
      <c r="D37" s="27"/>
    </row>
    <row r="38" spans="1:4" ht="51" customHeight="1">
      <c r="A38" s="25"/>
      <c r="B38" s="27" t="s">
        <v>174</v>
      </c>
      <c r="C38" s="27"/>
      <c r="D38" s="27"/>
    </row>
    <row r="39" spans="1:4">
      <c r="A39" s="25"/>
      <c r="B39" s="24"/>
      <c r="C39" s="24"/>
      <c r="D39" s="24"/>
    </row>
    <row r="40" spans="1:4">
      <c r="A40" s="25"/>
      <c r="B40" s="27" t="s">
        <v>175</v>
      </c>
      <c r="C40" s="27"/>
      <c r="D40" s="27"/>
    </row>
    <row r="41" spans="1:4">
      <c r="A41" s="25"/>
      <c r="B41" s="24"/>
      <c r="C41" s="24"/>
      <c r="D41" s="24"/>
    </row>
    <row r="42" spans="1:4" ht="51" customHeight="1">
      <c r="A42" s="25"/>
      <c r="B42" s="27" t="s">
        <v>176</v>
      </c>
      <c r="C42" s="27"/>
      <c r="D42" s="27"/>
    </row>
    <row r="43" spans="1:4">
      <c r="A43" s="25"/>
      <c r="B43" s="24"/>
      <c r="C43" s="24"/>
      <c r="D43" s="24"/>
    </row>
    <row r="44" spans="1:4" ht="38.25" customHeight="1">
      <c r="A44" s="25"/>
      <c r="B44" s="27" t="s">
        <v>177</v>
      </c>
      <c r="C44" s="27"/>
      <c r="D44" s="27"/>
    </row>
    <row r="45" spans="1:4">
      <c r="A45" s="25"/>
      <c r="B45" s="28"/>
      <c r="C45" s="28"/>
      <c r="D45" s="28"/>
    </row>
    <row r="46" spans="1:4">
      <c r="A46" s="25"/>
      <c r="B46" s="12"/>
      <c r="C46" s="12"/>
    </row>
    <row r="47" spans="1:4" ht="25.5">
      <c r="A47" s="25"/>
      <c r="B47" s="13" t="s">
        <v>170</v>
      </c>
      <c r="C47" s="14" t="s">
        <v>178</v>
      </c>
    </row>
    <row r="48" spans="1:4">
      <c r="A48" s="25"/>
      <c r="B48" s="12"/>
      <c r="C48" s="12"/>
    </row>
    <row r="49" spans="1:4" ht="51">
      <c r="A49" s="25"/>
      <c r="B49" s="13" t="s">
        <v>170</v>
      </c>
      <c r="C49" s="14" t="s">
        <v>179</v>
      </c>
    </row>
    <row r="50" spans="1:4">
      <c r="A50" s="25"/>
      <c r="B50" s="12"/>
      <c r="C50" s="12"/>
    </row>
    <row r="51" spans="1:4" ht="38.25">
      <c r="A51" s="25"/>
      <c r="B51" s="13" t="s">
        <v>170</v>
      </c>
      <c r="C51" s="14" t="s">
        <v>180</v>
      </c>
    </row>
    <row r="52" spans="1:4">
      <c r="A52" s="25"/>
      <c r="B52" s="24"/>
      <c r="C52" s="24"/>
      <c r="D52" s="24"/>
    </row>
    <row r="53" spans="1:4" ht="114.75" customHeight="1">
      <c r="A53" s="25"/>
      <c r="B53" s="27" t="s">
        <v>181</v>
      </c>
      <c r="C53" s="27"/>
      <c r="D53" s="27"/>
    </row>
    <row r="54" spans="1:4">
      <c r="A54" s="25"/>
      <c r="B54" s="24"/>
      <c r="C54" s="24"/>
      <c r="D54" s="24"/>
    </row>
    <row r="55" spans="1:4" ht="76.5" customHeight="1">
      <c r="A55" s="25"/>
      <c r="B55" s="27" t="s">
        <v>182</v>
      </c>
      <c r="C55" s="27"/>
      <c r="D55" s="27"/>
    </row>
    <row r="56" spans="1:4">
      <c r="A56" s="25"/>
      <c r="B56" s="24"/>
      <c r="C56" s="24"/>
      <c r="D56" s="24"/>
    </row>
    <row r="57" spans="1:4" ht="140.25" customHeight="1">
      <c r="A57" s="25"/>
      <c r="B57" s="27" t="s">
        <v>183</v>
      </c>
      <c r="C57" s="27"/>
      <c r="D57" s="27"/>
    </row>
    <row r="58" spans="1:4" ht="51" customHeight="1">
      <c r="A58" s="25"/>
      <c r="B58" s="27" t="s">
        <v>184</v>
      </c>
      <c r="C58" s="27"/>
      <c r="D58" s="27"/>
    </row>
    <row r="59" spans="1:4">
      <c r="A59" s="25"/>
      <c r="B59" s="24"/>
      <c r="C59" s="24"/>
      <c r="D59" s="24"/>
    </row>
    <row r="60" spans="1:4" ht="25.5" customHeight="1">
      <c r="A60" s="25"/>
      <c r="B60" s="27" t="s">
        <v>185</v>
      </c>
      <c r="C60" s="27"/>
      <c r="D60" s="27"/>
    </row>
    <row r="61" spans="1:4">
      <c r="A61" s="25"/>
      <c r="B61" s="24"/>
      <c r="C61" s="24"/>
      <c r="D61" s="24"/>
    </row>
    <row r="62" spans="1:4" ht="63.75" customHeight="1">
      <c r="A62" s="25"/>
      <c r="B62" s="27" t="s">
        <v>186</v>
      </c>
      <c r="C62" s="27"/>
      <c r="D62" s="27"/>
    </row>
    <row r="63" spans="1:4">
      <c r="A63" s="25"/>
      <c r="B63" s="24"/>
      <c r="C63" s="24"/>
      <c r="D63" s="24"/>
    </row>
    <row r="64" spans="1:4" ht="51" customHeight="1">
      <c r="A64" s="25"/>
      <c r="B64" s="27" t="s">
        <v>187</v>
      </c>
      <c r="C64" s="27"/>
      <c r="D64" s="27"/>
    </row>
    <row r="65" spans="1:4">
      <c r="A65" s="25"/>
      <c r="B65" s="24"/>
      <c r="C65" s="24"/>
      <c r="D65" s="24"/>
    </row>
    <row r="66" spans="1:4" ht="229.5" customHeight="1">
      <c r="A66" s="25"/>
      <c r="B66" s="27" t="s">
        <v>188</v>
      </c>
      <c r="C66" s="27"/>
      <c r="D66" s="27"/>
    </row>
    <row r="67" spans="1:4">
      <c r="A67" s="25"/>
      <c r="B67" s="24"/>
      <c r="C67" s="24"/>
      <c r="D67" s="24"/>
    </row>
    <row r="68" spans="1:4" ht="25.5" customHeight="1">
      <c r="A68" s="25"/>
      <c r="B68" s="27" t="s">
        <v>189</v>
      </c>
      <c r="C68" s="27"/>
      <c r="D68" s="27"/>
    </row>
    <row r="69" spans="1:4">
      <c r="A69" s="25"/>
      <c r="B69" s="24"/>
      <c r="C69" s="24"/>
      <c r="D69" s="24"/>
    </row>
    <row r="70" spans="1:4" ht="51" customHeight="1">
      <c r="A70" s="25"/>
      <c r="B70" s="27" t="s">
        <v>190</v>
      </c>
      <c r="C70" s="27"/>
      <c r="D70" s="27"/>
    </row>
    <row r="71" spans="1:4">
      <c r="A71" s="25"/>
      <c r="B71" s="24"/>
      <c r="C71" s="24"/>
      <c r="D71" s="24"/>
    </row>
    <row r="72" spans="1:4">
      <c r="A72" s="25"/>
      <c r="B72" s="26" t="s">
        <v>191</v>
      </c>
      <c r="C72" s="26"/>
      <c r="D72" s="26"/>
    </row>
    <row r="73" spans="1:4" ht="25.5" customHeight="1">
      <c r="A73" s="25"/>
      <c r="B73" s="27" t="s">
        <v>192</v>
      </c>
      <c r="C73" s="27"/>
      <c r="D73" s="27"/>
    </row>
    <row r="74" spans="1:4">
      <c r="A74" s="25"/>
      <c r="B74" s="24"/>
      <c r="C74" s="24"/>
      <c r="D74" s="24"/>
    </row>
    <row r="75" spans="1:4">
      <c r="A75" s="25"/>
      <c r="B75" s="27" t="s">
        <v>29</v>
      </c>
      <c r="C75" s="27"/>
      <c r="D75" s="27"/>
    </row>
    <row r="76" spans="1:4">
      <c r="A76" s="25"/>
      <c r="B76" s="12"/>
      <c r="C76" s="12"/>
    </row>
    <row r="77" spans="1:4" ht="63.75">
      <c r="A77" s="25"/>
      <c r="B77" s="13" t="s">
        <v>170</v>
      </c>
      <c r="C77" s="14" t="s">
        <v>193</v>
      </c>
    </row>
    <row r="78" spans="1:4">
      <c r="A78" s="25"/>
      <c r="B78" s="28"/>
      <c r="C78" s="28"/>
      <c r="D78" s="28"/>
    </row>
    <row r="79" spans="1:4">
      <c r="A79" s="25"/>
      <c r="B79" s="12"/>
      <c r="C79" s="12"/>
    </row>
    <row r="80" spans="1:4" ht="25.5">
      <c r="A80" s="25"/>
      <c r="B80" s="13" t="s">
        <v>170</v>
      </c>
      <c r="C80" s="14" t="s">
        <v>194</v>
      </c>
    </row>
    <row r="81" spans="1:4">
      <c r="A81" s="25"/>
      <c r="B81" s="28"/>
      <c r="C81" s="28"/>
      <c r="D81" s="28"/>
    </row>
    <row r="82" spans="1:4">
      <c r="A82" s="25"/>
      <c r="B82" s="12"/>
      <c r="C82" s="12"/>
    </row>
    <row r="83" spans="1:4" ht="127.5">
      <c r="A83" s="25"/>
      <c r="B83" s="13" t="s">
        <v>170</v>
      </c>
      <c r="C83" s="14" t="s">
        <v>195</v>
      </c>
    </row>
    <row r="84" spans="1:4">
      <c r="A84" s="25"/>
      <c r="B84" s="24"/>
      <c r="C84" s="24"/>
      <c r="D84" s="24"/>
    </row>
    <row r="85" spans="1:4" ht="25.5" customHeight="1">
      <c r="A85" s="25"/>
      <c r="B85" s="27" t="s">
        <v>196</v>
      </c>
      <c r="C85" s="27"/>
      <c r="D85" s="27"/>
    </row>
    <row r="86" spans="1:4">
      <c r="A86" s="25"/>
      <c r="B86" s="24"/>
      <c r="C86" s="24"/>
      <c r="D86" s="24"/>
    </row>
    <row r="87" spans="1:4" ht="25.5" customHeight="1">
      <c r="A87" s="25"/>
      <c r="B87" s="27" t="s">
        <v>197</v>
      </c>
      <c r="C87" s="27"/>
      <c r="D87" s="27"/>
    </row>
    <row r="88" spans="1:4">
      <c r="A88" s="25"/>
      <c r="B88" s="24"/>
      <c r="C88" s="24"/>
      <c r="D88" s="24"/>
    </row>
    <row r="89" spans="1:4" ht="38.25" customHeight="1">
      <c r="A89" s="25"/>
      <c r="B89" s="27" t="s">
        <v>198</v>
      </c>
      <c r="C89" s="27"/>
      <c r="D89" s="27"/>
    </row>
    <row r="90" spans="1:4">
      <c r="A90" s="25"/>
      <c r="B90" s="24"/>
      <c r="C90" s="24"/>
      <c r="D90" s="24"/>
    </row>
    <row r="91" spans="1:4">
      <c r="A91" s="25"/>
      <c r="B91" s="26" t="s">
        <v>199</v>
      </c>
      <c r="C91" s="26"/>
      <c r="D91" s="26"/>
    </row>
    <row r="92" spans="1:4" ht="25.5" customHeight="1">
      <c r="A92" s="25"/>
      <c r="B92" s="27" t="s">
        <v>200</v>
      </c>
      <c r="C92" s="27"/>
      <c r="D92" s="27"/>
    </row>
    <row r="93" spans="1:4">
      <c r="A93" s="25"/>
      <c r="B93" s="24"/>
      <c r="C93" s="24"/>
      <c r="D93" s="24"/>
    </row>
    <row r="94" spans="1:4">
      <c r="A94" s="25"/>
      <c r="B94" s="24"/>
      <c r="C94" s="24"/>
      <c r="D94" s="24"/>
    </row>
    <row r="95" spans="1:4">
      <c r="A95" s="25"/>
      <c r="B95" s="26" t="s">
        <v>201</v>
      </c>
      <c r="C95" s="26"/>
      <c r="D95" s="26"/>
    </row>
    <row r="96" spans="1:4" ht="76.5" customHeight="1">
      <c r="A96" s="25"/>
      <c r="B96" s="27" t="s">
        <v>202</v>
      </c>
      <c r="C96" s="27"/>
      <c r="D96" s="27"/>
    </row>
    <row r="97" spans="1:4">
      <c r="A97" s="25"/>
      <c r="B97" s="24"/>
      <c r="C97" s="24"/>
      <c r="D97" s="24"/>
    </row>
    <row r="98" spans="1:4">
      <c r="A98" s="25"/>
      <c r="B98" s="26" t="s">
        <v>203</v>
      </c>
      <c r="C98" s="26"/>
      <c r="D98" s="26"/>
    </row>
    <row r="99" spans="1:4" ht="178.5" customHeight="1">
      <c r="A99" s="25"/>
      <c r="B99" s="27" t="s">
        <v>204</v>
      </c>
      <c r="C99" s="27"/>
      <c r="D99" s="27"/>
    </row>
    <row r="100" spans="1:4">
      <c r="A100" s="25"/>
      <c r="B100" s="24"/>
      <c r="C100" s="24"/>
      <c r="D100" s="24"/>
    </row>
    <row r="101" spans="1:4">
      <c r="A101" s="25"/>
      <c r="B101" s="26" t="s">
        <v>205</v>
      </c>
      <c r="C101" s="26"/>
      <c r="D101" s="26"/>
    </row>
    <row r="102" spans="1:4" ht="38.25" customHeight="1">
      <c r="A102" s="25"/>
      <c r="B102" s="27" t="s">
        <v>206</v>
      </c>
      <c r="C102" s="27"/>
      <c r="D102" s="27"/>
    </row>
    <row r="103" spans="1:4">
      <c r="A103" s="25"/>
      <c r="B103" s="24"/>
      <c r="C103" s="24"/>
      <c r="D103" s="24"/>
    </row>
    <row r="104" spans="1:4">
      <c r="A104" s="25"/>
      <c r="B104" s="26" t="s">
        <v>207</v>
      </c>
      <c r="C104" s="26"/>
      <c r="D104" s="26"/>
    </row>
    <row r="105" spans="1:4" ht="102" customHeight="1">
      <c r="A105" s="25"/>
      <c r="B105" s="27" t="s">
        <v>208</v>
      </c>
      <c r="C105" s="27"/>
      <c r="D105" s="27"/>
    </row>
    <row r="106" spans="1:4">
      <c r="A106" s="25"/>
      <c r="B106" s="24"/>
      <c r="C106" s="24"/>
      <c r="D106" s="24"/>
    </row>
    <row r="107" spans="1:4">
      <c r="A107" s="25"/>
      <c r="B107" s="26" t="s">
        <v>209</v>
      </c>
      <c r="C107" s="26"/>
      <c r="D107" s="26"/>
    </row>
    <row r="108" spans="1:4" ht="51" customHeight="1">
      <c r="A108" s="25"/>
      <c r="B108" s="27" t="s">
        <v>210</v>
      </c>
      <c r="C108" s="27"/>
      <c r="D108" s="27"/>
    </row>
    <row r="109" spans="1:4">
      <c r="A109" s="25"/>
      <c r="B109" s="24"/>
      <c r="C109" s="24"/>
      <c r="D109" s="24"/>
    </row>
    <row r="110" spans="1:4" ht="51" customHeight="1">
      <c r="A110" s="25"/>
      <c r="B110" s="27" t="s">
        <v>211</v>
      </c>
      <c r="C110" s="27"/>
      <c r="D110" s="27"/>
    </row>
    <row r="111" spans="1:4">
      <c r="A111" s="25"/>
      <c r="B111" s="24"/>
      <c r="C111" s="24"/>
      <c r="D111" s="24"/>
    </row>
    <row r="112" spans="1:4" ht="38.25" customHeight="1">
      <c r="A112" s="25"/>
      <c r="B112" s="27" t="s">
        <v>212</v>
      </c>
      <c r="C112" s="27"/>
      <c r="D112" s="27"/>
    </row>
    <row r="113" spans="1:4">
      <c r="A113" s="25"/>
      <c r="B113" s="24"/>
      <c r="C113" s="24"/>
      <c r="D113" s="24"/>
    </row>
    <row r="114" spans="1:4">
      <c r="A114" s="25"/>
      <c r="B114" s="26" t="s">
        <v>213</v>
      </c>
      <c r="C114" s="26"/>
      <c r="D114" s="26"/>
    </row>
    <row r="115" spans="1:4" ht="25.5" customHeight="1">
      <c r="A115" s="25"/>
      <c r="B115" s="27" t="s">
        <v>214</v>
      </c>
      <c r="C115" s="27"/>
      <c r="D115" s="27"/>
    </row>
    <row r="116" spans="1:4">
      <c r="A116" s="25"/>
      <c r="B116" s="27" t="s">
        <v>215</v>
      </c>
      <c r="C116" s="27"/>
      <c r="D116" s="27"/>
    </row>
    <row r="117" spans="1:4">
      <c r="A117" s="25"/>
      <c r="B117" s="23"/>
      <c r="C117" s="23"/>
      <c r="D117" s="23"/>
    </row>
    <row r="118" spans="1:4">
      <c r="A118" s="25"/>
      <c r="B118" s="12"/>
      <c r="C118" s="12"/>
      <c r="D118" s="12"/>
    </row>
    <row r="119" spans="1:4" ht="15.75" thickBot="1">
      <c r="A119" s="25"/>
      <c r="B119" s="15" t="s">
        <v>216</v>
      </c>
      <c r="C119" s="16"/>
      <c r="D119" s="15" t="s">
        <v>217</v>
      </c>
    </row>
    <row r="120" spans="1:4">
      <c r="A120" s="25"/>
      <c r="B120" s="17" t="s">
        <v>218</v>
      </c>
      <c r="C120" s="18"/>
      <c r="D120" s="19">
        <v>0.04</v>
      </c>
    </row>
    <row r="121" spans="1:4">
      <c r="A121" s="25"/>
      <c r="B121" s="20" t="s">
        <v>219</v>
      </c>
      <c r="C121" s="16"/>
      <c r="D121" s="20" t="s">
        <v>220</v>
      </c>
    </row>
    <row r="122" spans="1:4">
      <c r="A122" s="25"/>
      <c r="B122" s="17" t="s">
        <v>221</v>
      </c>
      <c r="C122" s="18"/>
      <c r="D122" s="17" t="s">
        <v>222</v>
      </c>
    </row>
    <row r="123" spans="1:4">
      <c r="A123" s="25"/>
      <c r="B123" s="20" t="s">
        <v>223</v>
      </c>
      <c r="C123" s="16"/>
      <c r="D123" s="21">
        <v>5.2499999999999998E-2</v>
      </c>
    </row>
    <row r="124" spans="1:4">
      <c r="A124" s="25"/>
      <c r="B124" s="17" t="s">
        <v>224</v>
      </c>
      <c r="C124" s="18"/>
      <c r="D124" s="22">
        <v>4.2500000000000003E-2</v>
      </c>
    </row>
    <row r="125" spans="1:4">
      <c r="A125" s="25"/>
      <c r="B125" s="24"/>
      <c r="C125" s="24"/>
      <c r="D125" s="24"/>
    </row>
    <row r="126" spans="1:4" ht="38.25" customHeight="1">
      <c r="A126" s="25"/>
      <c r="B126" s="27" t="s">
        <v>225</v>
      </c>
      <c r="C126" s="27"/>
      <c r="D126" s="27"/>
    </row>
    <row r="127" spans="1:4">
      <c r="A127" s="25"/>
      <c r="B127" s="24"/>
      <c r="C127" s="24"/>
      <c r="D127" s="24"/>
    </row>
    <row r="128" spans="1:4">
      <c r="A128" s="25"/>
      <c r="B128" s="26" t="s">
        <v>226</v>
      </c>
      <c r="C128" s="26"/>
      <c r="D128" s="26"/>
    </row>
    <row r="129" spans="1:4" ht="102" customHeight="1">
      <c r="A129" s="25"/>
      <c r="B129" s="27" t="s">
        <v>227</v>
      </c>
      <c r="C129" s="27"/>
      <c r="D129" s="27"/>
    </row>
    <row r="130" spans="1:4">
      <c r="A130" s="25"/>
      <c r="B130" s="24"/>
      <c r="C130" s="24"/>
      <c r="D130" s="24"/>
    </row>
    <row r="131" spans="1:4">
      <c r="A131" s="25"/>
      <c r="B131" s="26" t="s">
        <v>228</v>
      </c>
      <c r="C131" s="26"/>
      <c r="D131" s="26"/>
    </row>
    <row r="132" spans="1:4" ht="51" customHeight="1">
      <c r="A132" s="25"/>
      <c r="B132" s="27" t="s">
        <v>229</v>
      </c>
      <c r="C132" s="27"/>
      <c r="D132" s="27"/>
    </row>
    <row r="133" spans="1:4">
      <c r="A133" s="25"/>
      <c r="B133" s="24"/>
      <c r="C133" s="24"/>
      <c r="D133" s="24"/>
    </row>
    <row r="134" spans="1:4">
      <c r="A134" s="25"/>
      <c r="B134" s="26" t="s">
        <v>230</v>
      </c>
      <c r="C134" s="26"/>
      <c r="D134" s="26"/>
    </row>
    <row r="135" spans="1:4" ht="51" customHeight="1">
      <c r="A135" s="25"/>
      <c r="B135" s="27" t="s">
        <v>231</v>
      </c>
      <c r="C135" s="27"/>
      <c r="D135" s="27"/>
    </row>
    <row r="136" spans="1:4">
      <c r="A136" s="25"/>
      <c r="B136" s="24"/>
      <c r="C136" s="24"/>
      <c r="D136" s="24"/>
    </row>
    <row r="137" spans="1:4">
      <c r="A137" s="25"/>
      <c r="B137" s="26" t="s">
        <v>232</v>
      </c>
      <c r="C137" s="26"/>
      <c r="D137" s="26"/>
    </row>
    <row r="138" spans="1:4" ht="51" customHeight="1">
      <c r="A138" s="25"/>
      <c r="B138" s="27" t="s">
        <v>233</v>
      </c>
      <c r="C138" s="27"/>
      <c r="D138" s="27"/>
    </row>
    <row r="139" spans="1:4">
      <c r="A139" s="25"/>
      <c r="B139" s="24"/>
      <c r="C139" s="24"/>
      <c r="D139" s="24"/>
    </row>
    <row r="140" spans="1:4" ht="127.5" customHeight="1">
      <c r="A140" s="25"/>
      <c r="B140" s="27" t="s">
        <v>234</v>
      </c>
      <c r="C140" s="27"/>
      <c r="D140" s="27"/>
    </row>
    <row r="141" spans="1:4">
      <c r="A141" s="25"/>
      <c r="B141" s="24"/>
      <c r="C141" s="24"/>
      <c r="D141" s="24"/>
    </row>
    <row r="142" spans="1:4" ht="38.25" customHeight="1">
      <c r="A142" s="25"/>
      <c r="B142" s="27" t="s">
        <v>235</v>
      </c>
      <c r="C142" s="27"/>
      <c r="D142" s="27"/>
    </row>
    <row r="143" spans="1:4">
      <c r="A143" s="25"/>
      <c r="B143" s="24"/>
      <c r="C143" s="24"/>
      <c r="D143" s="24"/>
    </row>
    <row r="144" spans="1:4">
      <c r="A144" s="25"/>
      <c r="B144" s="26" t="s">
        <v>62</v>
      </c>
      <c r="C144" s="26"/>
      <c r="D144" s="26"/>
    </row>
    <row r="145" spans="1:4" ht="63.75" customHeight="1">
      <c r="A145" s="25"/>
      <c r="B145" s="27" t="s">
        <v>236</v>
      </c>
      <c r="C145" s="27"/>
      <c r="D145" s="27"/>
    </row>
    <row r="146" spans="1:4">
      <c r="A146" s="25"/>
      <c r="B146" s="24"/>
      <c r="C146" s="24"/>
      <c r="D146" s="24"/>
    </row>
    <row r="147" spans="1:4">
      <c r="A147" s="25"/>
      <c r="B147" s="26" t="s">
        <v>237</v>
      </c>
      <c r="C147" s="26"/>
      <c r="D147" s="26"/>
    </row>
    <row r="148" spans="1:4" ht="25.5" customHeight="1">
      <c r="A148" s="25"/>
      <c r="B148" s="27" t="s">
        <v>238</v>
      </c>
      <c r="C148" s="27"/>
      <c r="D148" s="27"/>
    </row>
    <row r="149" spans="1:4">
      <c r="A149" s="25"/>
      <c r="B149" s="24"/>
      <c r="C149" s="24"/>
      <c r="D149" s="24"/>
    </row>
    <row r="150" spans="1:4">
      <c r="A150" s="25"/>
      <c r="B150" s="26" t="s">
        <v>239</v>
      </c>
      <c r="C150" s="26"/>
      <c r="D150" s="26"/>
    </row>
    <row r="151" spans="1:4">
      <c r="A151" s="25"/>
      <c r="B151" s="27" t="s">
        <v>240</v>
      </c>
      <c r="C151" s="27"/>
      <c r="D151" s="27"/>
    </row>
    <row r="152" spans="1:4">
      <c r="A152" s="25"/>
      <c r="B152" s="24"/>
      <c r="C152" s="24"/>
      <c r="D152" s="24"/>
    </row>
    <row r="153" spans="1:4">
      <c r="A153" s="25"/>
      <c r="B153" s="26" t="s">
        <v>241</v>
      </c>
      <c r="C153" s="26"/>
      <c r="D153" s="26"/>
    </row>
    <row r="154" spans="1:4" ht="102" customHeight="1">
      <c r="A154" s="25"/>
      <c r="B154" s="27" t="s">
        <v>242</v>
      </c>
      <c r="C154" s="27"/>
      <c r="D154" s="27"/>
    </row>
    <row r="155" spans="1:4">
      <c r="A155" s="25"/>
      <c r="B155" s="24"/>
      <c r="C155" s="24"/>
      <c r="D155" s="24"/>
    </row>
    <row r="156" spans="1:4" ht="76.5" customHeight="1">
      <c r="A156" s="25"/>
      <c r="B156" s="27" t="s">
        <v>243</v>
      </c>
      <c r="C156" s="27"/>
      <c r="D156" s="27"/>
    </row>
    <row r="157" spans="1:4">
      <c r="A157" s="25"/>
      <c r="B157" s="24"/>
      <c r="C157" s="24"/>
      <c r="D157" s="24"/>
    </row>
    <row r="158" spans="1:4" ht="114.75" customHeight="1">
      <c r="A158" s="25"/>
      <c r="B158" s="27" t="s">
        <v>244</v>
      </c>
      <c r="C158" s="27"/>
      <c r="D158" s="27"/>
    </row>
    <row r="159" spans="1:4">
      <c r="A159" s="25"/>
      <c r="B159" s="24"/>
      <c r="C159" s="24"/>
      <c r="D159" s="24"/>
    </row>
    <row r="160" spans="1:4">
      <c r="A160" s="25"/>
      <c r="B160" s="26" t="s">
        <v>245</v>
      </c>
      <c r="C160" s="26"/>
      <c r="D160" s="26"/>
    </row>
    <row r="161" spans="1:4" ht="25.5" customHeight="1">
      <c r="A161" s="25"/>
      <c r="B161" s="29" t="s">
        <v>246</v>
      </c>
      <c r="C161" s="29"/>
      <c r="D161" s="29"/>
    </row>
    <row r="162" spans="1:4" ht="204" customHeight="1">
      <c r="A162" s="25"/>
      <c r="B162" s="27" t="s">
        <v>247</v>
      </c>
      <c r="C162" s="27"/>
      <c r="D162" s="27"/>
    </row>
    <row r="163" spans="1:4">
      <c r="A163" s="25"/>
      <c r="B163" s="24"/>
      <c r="C163" s="24"/>
      <c r="D163" s="24"/>
    </row>
    <row r="164" spans="1:4">
      <c r="A164" s="25"/>
      <c r="B164" s="29" t="s">
        <v>248</v>
      </c>
      <c r="C164" s="29"/>
      <c r="D164" s="29"/>
    </row>
    <row r="165" spans="1:4" ht="216.75" customHeight="1">
      <c r="A165" s="25"/>
      <c r="B165" s="27" t="s">
        <v>249</v>
      </c>
      <c r="C165" s="27"/>
      <c r="D165" s="27"/>
    </row>
    <row r="166" spans="1:4">
      <c r="A166" s="25"/>
      <c r="B166" s="24"/>
      <c r="C166" s="24"/>
      <c r="D166" s="24"/>
    </row>
    <row r="167" spans="1:4">
      <c r="A167" s="25"/>
      <c r="B167" s="29" t="s">
        <v>250</v>
      </c>
      <c r="C167" s="29"/>
      <c r="D167" s="29"/>
    </row>
    <row r="168" spans="1:4" ht="89.25" customHeight="1">
      <c r="A168" s="25"/>
      <c r="B168" s="27" t="s">
        <v>251</v>
      </c>
      <c r="C168" s="27"/>
      <c r="D168" s="27"/>
    </row>
    <row r="169" spans="1:4">
      <c r="A169" s="25"/>
      <c r="B169" s="27" t="s">
        <v>63</v>
      </c>
      <c r="C169" s="27"/>
      <c r="D169" s="27"/>
    </row>
    <row r="170" spans="1:4">
      <c r="A170" s="25"/>
      <c r="B170" s="29" t="s">
        <v>252</v>
      </c>
      <c r="C170" s="29"/>
      <c r="D170" s="29"/>
    </row>
    <row r="171" spans="1:4" ht="102" customHeight="1">
      <c r="A171" s="25"/>
      <c r="B171" s="27" t="s">
        <v>253</v>
      </c>
      <c r="C171" s="27"/>
      <c r="D171" s="27"/>
    </row>
    <row r="172" spans="1:4">
      <c r="A172" s="25"/>
      <c r="B172" s="24"/>
      <c r="C172" s="24"/>
      <c r="D172" s="24"/>
    </row>
    <row r="173" spans="1:4">
      <c r="A173" s="25"/>
      <c r="B173" s="26" t="s">
        <v>254</v>
      </c>
      <c r="C173" s="26"/>
      <c r="D173" s="26"/>
    </row>
    <row r="174" spans="1:4" ht="25.5" customHeight="1">
      <c r="A174" s="25"/>
      <c r="B174" s="29" t="s">
        <v>255</v>
      </c>
      <c r="C174" s="29"/>
      <c r="D174" s="29"/>
    </row>
    <row r="175" spans="1:4" ht="102" customHeight="1">
      <c r="A175" s="25"/>
      <c r="B175" s="27" t="s">
        <v>256</v>
      </c>
      <c r="C175" s="27"/>
      <c r="D175" s="27"/>
    </row>
  </sheetData>
  <mergeCells count="152">
    <mergeCell ref="B172:D172"/>
    <mergeCell ref="B173:D173"/>
    <mergeCell ref="B174:D174"/>
    <mergeCell ref="B175:D175"/>
    <mergeCell ref="B166:D166"/>
    <mergeCell ref="B167:D167"/>
    <mergeCell ref="B168:D168"/>
    <mergeCell ref="B169:D169"/>
    <mergeCell ref="B170:D170"/>
    <mergeCell ref="B171:D171"/>
    <mergeCell ref="B160:D160"/>
    <mergeCell ref="B161:D161"/>
    <mergeCell ref="B162:D162"/>
    <mergeCell ref="B163:D163"/>
    <mergeCell ref="B164:D164"/>
    <mergeCell ref="B165:D165"/>
    <mergeCell ref="B154:D154"/>
    <mergeCell ref="B155:D155"/>
    <mergeCell ref="B156:D156"/>
    <mergeCell ref="B157:D157"/>
    <mergeCell ref="B158:D158"/>
    <mergeCell ref="B159:D159"/>
    <mergeCell ref="B148:D148"/>
    <mergeCell ref="B149:D149"/>
    <mergeCell ref="B150:D150"/>
    <mergeCell ref="B151:D151"/>
    <mergeCell ref="B152:D152"/>
    <mergeCell ref="B153:D153"/>
    <mergeCell ref="B142:D142"/>
    <mergeCell ref="B143:D143"/>
    <mergeCell ref="B144:D144"/>
    <mergeCell ref="B145:D145"/>
    <mergeCell ref="B146:D146"/>
    <mergeCell ref="B147:D147"/>
    <mergeCell ref="B136:D136"/>
    <mergeCell ref="B137:D137"/>
    <mergeCell ref="B138:D138"/>
    <mergeCell ref="B139:D139"/>
    <mergeCell ref="B140:D140"/>
    <mergeCell ref="B141:D141"/>
    <mergeCell ref="B130:D130"/>
    <mergeCell ref="B131:D131"/>
    <mergeCell ref="B132:D132"/>
    <mergeCell ref="B133:D133"/>
    <mergeCell ref="B134:D134"/>
    <mergeCell ref="B135:D135"/>
    <mergeCell ref="B116:D116"/>
    <mergeCell ref="B125:D125"/>
    <mergeCell ref="B126:D126"/>
    <mergeCell ref="B127:D127"/>
    <mergeCell ref="B128:D128"/>
    <mergeCell ref="B129:D129"/>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74:D74"/>
    <mergeCell ref="B75:D75"/>
    <mergeCell ref="B78:D78"/>
    <mergeCell ref="B81:D81"/>
    <mergeCell ref="B84:D84"/>
    <mergeCell ref="B85:D85"/>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44:D44"/>
    <mergeCell ref="B45:D45"/>
    <mergeCell ref="B52:D52"/>
    <mergeCell ref="B53:D53"/>
    <mergeCell ref="B54:D54"/>
    <mergeCell ref="B55:D55"/>
    <mergeCell ref="B38:D38"/>
    <mergeCell ref="B39:D39"/>
    <mergeCell ref="B40:D40"/>
    <mergeCell ref="B41:D41"/>
    <mergeCell ref="B42:D42"/>
    <mergeCell ref="B43:D43"/>
    <mergeCell ref="B26:D26"/>
    <mergeCell ref="B27:D27"/>
    <mergeCell ref="B28:D28"/>
    <mergeCell ref="B29:D29"/>
    <mergeCell ref="B30:D30"/>
    <mergeCell ref="B37:D37"/>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117:D117"/>
    <mergeCell ref="A1:A2"/>
    <mergeCell ref="B1:D1"/>
    <mergeCell ref="B2:D2"/>
    <mergeCell ref="B3:D3"/>
    <mergeCell ref="A4:A175"/>
    <mergeCell ref="B4:D4"/>
    <mergeCell ref="B5:D5"/>
    <mergeCell ref="B6:D6"/>
    <mergeCell ref="B7:D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1266</v>
      </c>
      <c r="B1" s="8" t="s">
        <v>1</v>
      </c>
      <c r="C1" s="8"/>
    </row>
    <row r="2" spans="1:3" ht="30">
      <c r="A2" s="1" t="s">
        <v>27</v>
      </c>
      <c r="B2" s="1" t="s">
        <v>2</v>
      </c>
      <c r="C2" s="1" t="s">
        <v>28</v>
      </c>
    </row>
    <row r="3" spans="1:3">
      <c r="A3" s="3" t="s">
        <v>734</v>
      </c>
      <c r="B3" s="4"/>
      <c r="C3" s="4"/>
    </row>
    <row r="4" spans="1:3">
      <c r="A4" s="2" t="s">
        <v>80</v>
      </c>
      <c r="B4" s="7">
        <v>100</v>
      </c>
      <c r="C4" s="7">
        <v>4439</v>
      </c>
    </row>
    <row r="5" spans="1:3">
      <c r="A5" s="2" t="s">
        <v>82</v>
      </c>
      <c r="B5" s="4">
        <v>560</v>
      </c>
      <c r="C5" s="4">
        <v>609</v>
      </c>
    </row>
    <row r="6" spans="1:3">
      <c r="A6" s="2" t="s">
        <v>83</v>
      </c>
      <c r="B6" s="6">
        <v>64307</v>
      </c>
      <c r="C6" s="6">
        <v>61160</v>
      </c>
    </row>
    <row r="7" spans="1:3">
      <c r="A7" s="3" t="s">
        <v>739</v>
      </c>
      <c r="B7" s="4"/>
      <c r="C7" s="4"/>
    </row>
    <row r="8" spans="1:3">
      <c r="A8" s="2" t="s">
        <v>90</v>
      </c>
      <c r="B8" s="6">
        <v>1521</v>
      </c>
      <c r="C8" s="6">
        <v>1686</v>
      </c>
    </row>
    <row r="9" spans="1:3">
      <c r="A9" s="2" t="s">
        <v>745</v>
      </c>
      <c r="B9" s="6">
        <v>-1759</v>
      </c>
      <c r="C9" s="6">
        <v>-1665</v>
      </c>
    </row>
    <row r="10" spans="1:3">
      <c r="A10" s="2" t="s">
        <v>1264</v>
      </c>
      <c r="B10" s="4"/>
      <c r="C10" s="4"/>
    </row>
    <row r="11" spans="1:3">
      <c r="A11" s="3" t="s">
        <v>734</v>
      </c>
      <c r="B11" s="4"/>
      <c r="C11" s="4"/>
    </row>
    <row r="12" spans="1:3" ht="30">
      <c r="A12" s="2" t="s">
        <v>1267</v>
      </c>
      <c r="B12" s="6">
        <v>2500</v>
      </c>
      <c r="C12" s="6">
        <v>1250</v>
      </c>
    </row>
    <row r="13" spans="1:3">
      <c r="A13" s="2" t="s">
        <v>1268</v>
      </c>
      <c r="B13" s="4">
        <v>0</v>
      </c>
      <c r="C13" s="4">
        <v>0</v>
      </c>
    </row>
    <row r="14" spans="1:3">
      <c r="A14" s="2" t="s">
        <v>80</v>
      </c>
      <c r="B14" s="4">
        <v>1</v>
      </c>
      <c r="C14" s="6">
        <v>3308</v>
      </c>
    </row>
    <row r="15" spans="1:3" ht="30">
      <c r="A15" s="2" t="s">
        <v>737</v>
      </c>
      <c r="B15" s="4">
        <v>958</v>
      </c>
      <c r="C15" s="4">
        <v>929</v>
      </c>
    </row>
    <row r="16" spans="1:3">
      <c r="A16" s="2" t="s">
        <v>82</v>
      </c>
      <c r="B16" s="4">
        <v>76</v>
      </c>
      <c r="C16" s="4">
        <v>76</v>
      </c>
    </row>
    <row r="17" spans="1:3">
      <c r="A17" s="2" t="s">
        <v>83</v>
      </c>
      <c r="B17" s="6">
        <v>3535</v>
      </c>
      <c r="C17" s="6">
        <v>5563</v>
      </c>
    </row>
    <row r="18" spans="1:3">
      <c r="A18" s="3" t="s">
        <v>739</v>
      </c>
      <c r="B18" s="4"/>
      <c r="C18" s="4"/>
    </row>
    <row r="19" spans="1:3">
      <c r="A19" s="2" t="s">
        <v>740</v>
      </c>
      <c r="B19" s="4">
        <v>43</v>
      </c>
      <c r="C19" s="4">
        <v>41</v>
      </c>
    </row>
    <row r="20" spans="1:3">
      <c r="A20" s="2" t="s">
        <v>90</v>
      </c>
      <c r="B20" s="6">
        <v>1455</v>
      </c>
      <c r="C20" s="6">
        <v>1609</v>
      </c>
    </row>
    <row r="21" spans="1:3">
      <c r="A21" s="2" t="s">
        <v>742</v>
      </c>
      <c r="B21" s="4">
        <v>439</v>
      </c>
      <c r="C21" s="4">
        <v>684</v>
      </c>
    </row>
    <row r="22" spans="1:3">
      <c r="A22" s="2" t="s">
        <v>1269</v>
      </c>
      <c r="B22" s="6">
        <v>1937</v>
      </c>
      <c r="C22" s="6">
        <v>2334</v>
      </c>
    </row>
    <row r="23" spans="1:3" ht="45">
      <c r="A23" s="2" t="s">
        <v>1270</v>
      </c>
      <c r="B23" s="6">
        <v>1598</v>
      </c>
      <c r="C23" s="6">
        <v>3229</v>
      </c>
    </row>
    <row r="24" spans="1:3">
      <c r="A24" s="2" t="s">
        <v>745</v>
      </c>
      <c r="B24" s="4">
        <v>-33</v>
      </c>
      <c r="C24" s="4">
        <v>-672</v>
      </c>
    </row>
    <row r="25" spans="1:3" ht="30">
      <c r="A25" s="2" t="s">
        <v>746</v>
      </c>
      <c r="B25" s="6">
        <v>1565</v>
      </c>
      <c r="C25" s="6">
        <v>2557</v>
      </c>
    </row>
    <row r="26" spans="1:3" ht="30">
      <c r="A26" s="2" t="s">
        <v>747</v>
      </c>
      <c r="B26" s="6">
        <v>6051</v>
      </c>
      <c r="C26" s="6">
        <v>3101</v>
      </c>
    </row>
    <row r="27" spans="1:3">
      <c r="A27" s="2" t="s">
        <v>97</v>
      </c>
      <c r="B27" s="7">
        <v>7616</v>
      </c>
      <c r="C27" s="7">
        <v>5658</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1271</v>
      </c>
      <c r="B1" s="8" t="s">
        <v>1</v>
      </c>
      <c r="C1" s="8"/>
    </row>
    <row r="2" spans="1:3" ht="30">
      <c r="A2" s="1" t="s">
        <v>27</v>
      </c>
      <c r="B2" s="1" t="s">
        <v>2</v>
      </c>
      <c r="C2" s="1" t="s">
        <v>28</v>
      </c>
    </row>
    <row r="3" spans="1:3" ht="45">
      <c r="A3" s="3" t="s">
        <v>752</v>
      </c>
      <c r="B3" s="4"/>
      <c r="C3" s="4"/>
    </row>
    <row r="4" spans="1:3">
      <c r="A4" s="2" t="s">
        <v>126</v>
      </c>
      <c r="B4" s="7">
        <v>-100</v>
      </c>
      <c r="C4" s="7">
        <v>-4439</v>
      </c>
    </row>
    <row r="5" spans="1:3">
      <c r="A5" s="2" t="s">
        <v>756</v>
      </c>
      <c r="B5" s="4">
        <v>519</v>
      </c>
      <c r="C5" s="6">
        <v>1573</v>
      </c>
    </row>
    <row r="6" spans="1:3">
      <c r="A6" s="2" t="s">
        <v>1272</v>
      </c>
      <c r="B6" s="4">
        <v>15</v>
      </c>
      <c r="C6" s="4">
        <v>233</v>
      </c>
    </row>
    <row r="7" spans="1:3" ht="30">
      <c r="A7" s="2" t="s">
        <v>135</v>
      </c>
      <c r="B7" s="6">
        <v>11867</v>
      </c>
      <c r="C7" s="6">
        <v>2659</v>
      </c>
    </row>
    <row r="8" spans="1:3" ht="30">
      <c r="A8" s="3" t="s">
        <v>1273</v>
      </c>
      <c r="B8" s="4"/>
      <c r="C8" s="4"/>
    </row>
    <row r="9" spans="1:3">
      <c r="A9" s="2" t="s">
        <v>142</v>
      </c>
      <c r="B9" s="6">
        <v>-7008</v>
      </c>
      <c r="C9" s="4">
        <v>-357</v>
      </c>
    </row>
    <row r="10" spans="1:3" ht="30">
      <c r="A10" s="3" t="s">
        <v>1274</v>
      </c>
      <c r="B10" s="4"/>
      <c r="C10" s="4"/>
    </row>
    <row r="11" spans="1:3">
      <c r="A11" s="2" t="s">
        <v>149</v>
      </c>
      <c r="B11" s="6">
        <v>-3420</v>
      </c>
      <c r="C11" s="6">
        <v>-4094</v>
      </c>
    </row>
    <row r="12" spans="1:3" ht="30">
      <c r="A12" s="2" t="s">
        <v>767</v>
      </c>
      <c r="B12" s="6">
        <v>1439</v>
      </c>
      <c r="C12" s="6">
        <v>-1792</v>
      </c>
    </row>
    <row r="13" spans="1:3" ht="30">
      <c r="A13" s="2" t="s">
        <v>151</v>
      </c>
      <c r="B13" s="6">
        <v>4987</v>
      </c>
      <c r="C13" s="6">
        <v>6779</v>
      </c>
    </row>
    <row r="14" spans="1:3">
      <c r="A14" s="2" t="s">
        <v>152</v>
      </c>
      <c r="B14" s="6">
        <v>6426</v>
      </c>
      <c r="C14" s="6">
        <v>4987</v>
      </c>
    </row>
    <row r="15" spans="1:3">
      <c r="A15" s="2" t="s">
        <v>1264</v>
      </c>
      <c r="B15" s="4"/>
      <c r="C15" s="4"/>
    </row>
    <row r="16" spans="1:3" ht="30">
      <c r="A16" s="3" t="s">
        <v>1275</v>
      </c>
      <c r="B16" s="4"/>
      <c r="C16" s="4"/>
    </row>
    <row r="17" spans="1:3">
      <c r="A17" s="2" t="s">
        <v>97</v>
      </c>
      <c r="B17" s="6">
        <v>7616</v>
      </c>
      <c r="C17" s="6">
        <v>5658</v>
      </c>
    </row>
    <row r="18" spans="1:3" ht="45">
      <c r="A18" s="3" t="s">
        <v>752</v>
      </c>
      <c r="B18" s="4"/>
      <c r="C18" s="4"/>
    </row>
    <row r="19" spans="1:3" ht="30">
      <c r="A19" s="2" t="s">
        <v>747</v>
      </c>
      <c r="B19" s="6">
        <v>-6051</v>
      </c>
      <c r="C19" s="6">
        <v>-3101</v>
      </c>
    </row>
    <row r="20" spans="1:3">
      <c r="A20" s="2" t="s">
        <v>126</v>
      </c>
      <c r="B20" s="4">
        <v>-1</v>
      </c>
      <c r="C20" s="6">
        <v>-3308</v>
      </c>
    </row>
    <row r="21" spans="1:3">
      <c r="A21" s="2" t="s">
        <v>756</v>
      </c>
      <c r="B21" s="4">
        <v>975</v>
      </c>
      <c r="C21" s="4">
        <v>672</v>
      </c>
    </row>
    <row r="22" spans="1:3">
      <c r="A22" s="2" t="s">
        <v>1272</v>
      </c>
      <c r="B22" s="4">
        <v>267</v>
      </c>
      <c r="C22" s="4">
        <v>246</v>
      </c>
    </row>
    <row r="23" spans="1:3" ht="30">
      <c r="A23" s="2" t="s">
        <v>135</v>
      </c>
      <c r="B23" s="6">
        <v>2806</v>
      </c>
      <c r="C23" s="4">
        <v>167</v>
      </c>
    </row>
    <row r="24" spans="1:3" ht="30">
      <c r="A24" s="3" t="s">
        <v>1273</v>
      </c>
      <c r="B24" s="4"/>
      <c r="C24" s="4"/>
    </row>
    <row r="25" spans="1:3">
      <c r="A25" s="2" t="s">
        <v>757</v>
      </c>
      <c r="B25" s="4">
        <v>0</v>
      </c>
      <c r="C25" s="6">
        <v>-4847</v>
      </c>
    </row>
    <row r="26" spans="1:3">
      <c r="A26" s="2" t="s">
        <v>142</v>
      </c>
      <c r="B26" s="4">
        <v>0</v>
      </c>
      <c r="C26" s="6">
        <v>4847</v>
      </c>
    </row>
    <row r="27" spans="1:3" ht="30">
      <c r="A27" s="3" t="s">
        <v>1274</v>
      </c>
      <c r="B27" s="4"/>
      <c r="C27" s="4"/>
    </row>
    <row r="28" spans="1:3">
      <c r="A28" s="2" t="s">
        <v>759</v>
      </c>
      <c r="B28" s="6">
        <v>-3183</v>
      </c>
      <c r="C28" s="6">
        <v>-3876</v>
      </c>
    </row>
    <row r="29" spans="1:3">
      <c r="A29" s="2" t="s">
        <v>118</v>
      </c>
      <c r="B29" s="4">
        <v>-300</v>
      </c>
      <c r="C29" s="4">
        <v>-248</v>
      </c>
    </row>
    <row r="30" spans="1:3">
      <c r="A30" s="2" t="s">
        <v>149</v>
      </c>
      <c r="B30" s="6">
        <v>-3483</v>
      </c>
      <c r="C30" s="6">
        <v>-4124</v>
      </c>
    </row>
    <row r="31" spans="1:3" ht="30">
      <c r="A31" s="2" t="s">
        <v>767</v>
      </c>
      <c r="B31" s="4">
        <v>-677</v>
      </c>
      <c r="C31" s="4">
        <v>890</v>
      </c>
    </row>
    <row r="32" spans="1:3" ht="30">
      <c r="A32" s="2" t="s">
        <v>151</v>
      </c>
      <c r="B32" s="4">
        <v>948</v>
      </c>
      <c r="C32" s="4">
        <v>58</v>
      </c>
    </row>
    <row r="33" spans="1:3">
      <c r="A33" s="2" t="s">
        <v>152</v>
      </c>
      <c r="B33" s="7">
        <v>271</v>
      </c>
      <c r="C33" s="7">
        <v>948</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1276</v>
      </c>
      <c r="B1" s="8" t="s">
        <v>1</v>
      </c>
      <c r="C1" s="8"/>
    </row>
    <row r="2" spans="1:3">
      <c r="A2" s="1" t="s">
        <v>1277</v>
      </c>
      <c r="B2" s="1" t="s">
        <v>2</v>
      </c>
      <c r="C2" s="1" t="s">
        <v>28</v>
      </c>
    </row>
    <row r="3" spans="1:3">
      <c r="A3" s="2" t="s">
        <v>1278</v>
      </c>
      <c r="B3" s="4"/>
      <c r="C3" s="4"/>
    </row>
    <row r="4" spans="1:3" ht="30">
      <c r="A4" s="3" t="s">
        <v>1275</v>
      </c>
      <c r="B4" s="4"/>
      <c r="C4" s="4"/>
    </row>
    <row r="5" spans="1:3" ht="30">
      <c r="A5" s="2" t="s">
        <v>1279</v>
      </c>
      <c r="B5" s="9">
        <v>2.5</v>
      </c>
      <c r="C5" s="9">
        <v>1.3</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1280</v>
      </c>
      <c r="B1" s="8" t="s">
        <v>1</v>
      </c>
      <c r="C1" s="8"/>
    </row>
    <row r="2" spans="1:3" ht="30">
      <c r="A2" s="1" t="s">
        <v>27</v>
      </c>
      <c r="B2" s="1" t="s">
        <v>2</v>
      </c>
      <c r="C2" s="1" t="s">
        <v>28</v>
      </c>
    </row>
    <row r="3" spans="1:3" ht="30">
      <c r="A3" s="3" t="s">
        <v>1281</v>
      </c>
      <c r="B3" s="4"/>
      <c r="C3" s="4"/>
    </row>
    <row r="4" spans="1:3" ht="30">
      <c r="A4" s="2" t="s">
        <v>1282</v>
      </c>
      <c r="B4" s="7">
        <v>8592</v>
      </c>
      <c r="C4" s="7">
        <v>8776</v>
      </c>
    </row>
    <row r="5" spans="1:3" ht="30">
      <c r="A5" s="2" t="s">
        <v>1283</v>
      </c>
      <c r="B5" s="6">
        <v>34435</v>
      </c>
      <c r="C5" s="6">
        <v>33347</v>
      </c>
    </row>
    <row r="6" spans="1:3" ht="30">
      <c r="A6" s="2" t="s">
        <v>1284</v>
      </c>
      <c r="B6" s="6">
        <v>28853</v>
      </c>
      <c r="C6" s="6">
        <v>27301</v>
      </c>
    </row>
    <row r="7" spans="1:3" ht="30">
      <c r="A7" s="2" t="s">
        <v>1285</v>
      </c>
      <c r="B7" s="6">
        <v>9317</v>
      </c>
      <c r="C7" s="6">
        <v>9576</v>
      </c>
    </row>
    <row r="8" spans="1:3" ht="30">
      <c r="A8" s="2" t="s">
        <v>1286</v>
      </c>
      <c r="B8" s="6">
        <v>56653</v>
      </c>
      <c r="C8" s="6">
        <v>52366</v>
      </c>
    </row>
    <row r="9" spans="1:3" ht="30">
      <c r="A9" s="2" t="s">
        <v>1287</v>
      </c>
      <c r="B9" s="6">
        <v>3738</v>
      </c>
      <c r="C9" s="6">
        <v>3746</v>
      </c>
    </row>
    <row r="10" spans="1:3" ht="30">
      <c r="A10" s="2" t="s">
        <v>1288</v>
      </c>
      <c r="B10" s="6">
        <v>3816</v>
      </c>
      <c r="C10" s="4">
        <v>609</v>
      </c>
    </row>
    <row r="11" spans="1:3" ht="45">
      <c r="A11" s="2" t="s">
        <v>1289</v>
      </c>
      <c r="B11" s="6">
        <v>30882</v>
      </c>
      <c r="C11" s="6">
        <v>31146</v>
      </c>
    </row>
    <row r="12" spans="1:3" ht="45">
      <c r="A12" s="2" t="s">
        <v>1290</v>
      </c>
      <c r="B12" s="6">
        <v>11049</v>
      </c>
      <c r="C12" s="6">
        <v>10716</v>
      </c>
    </row>
    <row r="13" spans="1:3" ht="45">
      <c r="A13" s="2" t="s">
        <v>1291</v>
      </c>
      <c r="B13" s="6">
        <v>11480</v>
      </c>
      <c r="C13" s="6">
        <v>10289</v>
      </c>
    </row>
    <row r="14" spans="1:3">
      <c r="A14" s="2" t="s">
        <v>1191</v>
      </c>
      <c r="B14" s="4"/>
      <c r="C14" s="4"/>
    </row>
    <row r="15" spans="1:3" ht="30">
      <c r="A15" s="3" t="s">
        <v>1281</v>
      </c>
      <c r="B15" s="4"/>
      <c r="C15" s="4"/>
    </row>
    <row r="16" spans="1:3" ht="30">
      <c r="A16" s="2" t="s">
        <v>1282</v>
      </c>
      <c r="B16" s="6">
        <v>5245</v>
      </c>
      <c r="C16" s="6">
        <v>5607</v>
      </c>
    </row>
    <row r="17" spans="1:3" ht="30">
      <c r="A17" s="2" t="s">
        <v>1283</v>
      </c>
      <c r="B17" s="6">
        <v>34435</v>
      </c>
      <c r="C17" s="6">
        <v>33347</v>
      </c>
    </row>
    <row r="18" spans="1:3" ht="30">
      <c r="A18" s="2" t="s">
        <v>1284</v>
      </c>
      <c r="B18" s="4">
        <v>13</v>
      </c>
      <c r="C18" s="4">
        <v>14</v>
      </c>
    </row>
    <row r="19" spans="1:3" ht="30">
      <c r="A19" s="2" t="s">
        <v>1285</v>
      </c>
      <c r="B19" s="4">
        <v>996</v>
      </c>
      <c r="C19" s="4">
        <v>842</v>
      </c>
    </row>
    <row r="20" spans="1:3" ht="30">
      <c r="A20" s="2" t="s">
        <v>1286</v>
      </c>
      <c r="B20" s="6">
        <v>6374</v>
      </c>
      <c r="C20" s="6">
        <v>6591</v>
      </c>
    </row>
    <row r="21" spans="1:3" ht="30">
      <c r="A21" s="2" t="s">
        <v>1287</v>
      </c>
      <c r="B21" s="6">
        <v>1925</v>
      </c>
      <c r="C21" s="6">
        <v>2032</v>
      </c>
    </row>
    <row r="22" spans="1:3" ht="30">
      <c r="A22" s="2" t="s">
        <v>1288</v>
      </c>
      <c r="B22" s="4">
        <v>10</v>
      </c>
      <c r="C22" s="4">
        <v>5</v>
      </c>
    </row>
    <row r="23" spans="1:3" ht="45">
      <c r="A23" s="2" t="s">
        <v>1289</v>
      </c>
      <c r="B23" s="6">
        <v>5403</v>
      </c>
      <c r="C23" s="6">
        <v>4927</v>
      </c>
    </row>
    <row r="24" spans="1:3" ht="45">
      <c r="A24" s="2" t="s">
        <v>1290</v>
      </c>
      <c r="B24" s="6">
        <v>1381</v>
      </c>
      <c r="C24" s="6">
        <v>1462</v>
      </c>
    </row>
    <row r="25" spans="1:3" ht="45">
      <c r="A25" s="2" t="s">
        <v>1291</v>
      </c>
      <c r="B25" s="6">
        <v>2204</v>
      </c>
      <c r="C25" s="6">
        <v>2266</v>
      </c>
    </row>
    <row r="26" spans="1:3">
      <c r="A26" s="2" t="s">
        <v>1193</v>
      </c>
      <c r="B26" s="4"/>
      <c r="C26" s="4"/>
    </row>
    <row r="27" spans="1:3" ht="30">
      <c r="A27" s="3" t="s">
        <v>1281</v>
      </c>
      <c r="B27" s="4"/>
      <c r="C27" s="4"/>
    </row>
    <row r="28" spans="1:3" ht="30">
      <c r="A28" s="2" t="s">
        <v>1282</v>
      </c>
      <c r="B28" s="6">
        <v>3347</v>
      </c>
      <c r="C28" s="6">
        <v>3169</v>
      </c>
    </row>
    <row r="29" spans="1:3" ht="30">
      <c r="A29" s="2" t="s">
        <v>1283</v>
      </c>
      <c r="B29" s="4">
        <v>0</v>
      </c>
      <c r="C29" s="4">
        <v>0</v>
      </c>
    </row>
    <row r="30" spans="1:3" ht="30">
      <c r="A30" s="2" t="s">
        <v>1284</v>
      </c>
      <c r="B30" s="6">
        <v>28840</v>
      </c>
      <c r="C30" s="6">
        <v>27287</v>
      </c>
    </row>
    <row r="31" spans="1:3" ht="30">
      <c r="A31" s="2" t="s">
        <v>1285</v>
      </c>
      <c r="B31" s="6">
        <v>8321</v>
      </c>
      <c r="C31" s="6">
        <v>8734</v>
      </c>
    </row>
    <row r="32" spans="1:3" ht="30">
      <c r="A32" s="2" t="s">
        <v>1286</v>
      </c>
      <c r="B32" s="6">
        <v>50279</v>
      </c>
      <c r="C32" s="6">
        <v>45775</v>
      </c>
    </row>
    <row r="33" spans="1:3" ht="30">
      <c r="A33" s="2" t="s">
        <v>1287</v>
      </c>
      <c r="B33" s="6">
        <v>1737</v>
      </c>
      <c r="C33" s="6">
        <v>1637</v>
      </c>
    </row>
    <row r="34" spans="1:3" ht="30">
      <c r="A34" s="2" t="s">
        <v>1288</v>
      </c>
      <c r="B34" s="6">
        <v>3806</v>
      </c>
      <c r="C34" s="4">
        <v>604</v>
      </c>
    </row>
    <row r="35" spans="1:3" ht="45">
      <c r="A35" s="2" t="s">
        <v>1289</v>
      </c>
      <c r="B35" s="6">
        <v>25479</v>
      </c>
      <c r="C35" s="6">
        <v>26219</v>
      </c>
    </row>
    <row r="36" spans="1:3" ht="45">
      <c r="A36" s="2" t="s">
        <v>1290</v>
      </c>
      <c r="B36" s="6">
        <v>9668</v>
      </c>
      <c r="C36" s="6">
        <v>9254</v>
      </c>
    </row>
    <row r="37" spans="1:3" ht="45">
      <c r="A37" s="2" t="s">
        <v>1291</v>
      </c>
      <c r="B37" s="6">
        <v>8792</v>
      </c>
      <c r="C37" s="6">
        <v>7297</v>
      </c>
    </row>
    <row r="38" spans="1:3">
      <c r="A38" s="2" t="s">
        <v>1223</v>
      </c>
      <c r="B38" s="4"/>
      <c r="C38" s="4"/>
    </row>
    <row r="39" spans="1:3" ht="30">
      <c r="A39" s="3" t="s">
        <v>1281</v>
      </c>
      <c r="B39" s="4"/>
      <c r="C39" s="4"/>
    </row>
    <row r="40" spans="1:3" ht="30">
      <c r="A40" s="2" t="s">
        <v>1286</v>
      </c>
      <c r="B40" s="4">
        <v>0</v>
      </c>
      <c r="C40" s="4">
        <v>0</v>
      </c>
    </row>
    <row r="41" spans="1:3" ht="30">
      <c r="A41" s="2" t="s">
        <v>1287</v>
      </c>
      <c r="B41" s="4">
        <v>76</v>
      </c>
      <c r="C41" s="4">
        <v>77</v>
      </c>
    </row>
    <row r="42" spans="1:3" ht="30">
      <c r="A42" s="2" t="s">
        <v>1288</v>
      </c>
      <c r="B42" s="4">
        <v>0</v>
      </c>
      <c r="C42" s="4">
        <v>0</v>
      </c>
    </row>
    <row r="43" spans="1:3" ht="45">
      <c r="A43" s="2" t="s">
        <v>1289</v>
      </c>
      <c r="B43" s="4">
        <v>0</v>
      </c>
      <c r="C43" s="4">
        <v>0</v>
      </c>
    </row>
    <row r="44" spans="1:3" ht="45">
      <c r="A44" s="2" t="s">
        <v>1290</v>
      </c>
      <c r="B44" s="4">
        <v>0</v>
      </c>
      <c r="C44" s="4">
        <v>0</v>
      </c>
    </row>
    <row r="45" spans="1:3" ht="45">
      <c r="A45" s="2" t="s">
        <v>1291</v>
      </c>
      <c r="B45" s="7">
        <v>484</v>
      </c>
      <c r="C45" s="7">
        <v>726</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1292</v>
      </c>
      <c r="B1" s="8" t="s">
        <v>1</v>
      </c>
      <c r="C1" s="8"/>
    </row>
    <row r="2" spans="1:3" ht="30">
      <c r="A2" s="1" t="s">
        <v>27</v>
      </c>
      <c r="B2" s="1" t="s">
        <v>2</v>
      </c>
      <c r="C2" s="1" t="s">
        <v>28</v>
      </c>
    </row>
    <row r="3" spans="1:3" ht="45">
      <c r="A3" s="3" t="s">
        <v>1293</v>
      </c>
      <c r="B3" s="4"/>
      <c r="C3" s="4"/>
    </row>
    <row r="4" spans="1:3" ht="30">
      <c r="A4" s="2" t="s">
        <v>1294</v>
      </c>
      <c r="B4" s="7">
        <v>212068</v>
      </c>
      <c r="C4" s="7">
        <v>209909</v>
      </c>
    </row>
    <row r="5" spans="1:3" ht="30">
      <c r="A5" s="2" t="s">
        <v>1295</v>
      </c>
      <c r="B5" s="6">
        <v>9369</v>
      </c>
      <c r="C5" s="6">
        <v>9126</v>
      </c>
    </row>
    <row r="6" spans="1:3" ht="30">
      <c r="A6" s="2" t="s">
        <v>1296</v>
      </c>
      <c r="B6" s="4">
        <v>0</v>
      </c>
      <c r="C6" s="4">
        <v>0</v>
      </c>
    </row>
    <row r="7" spans="1:3">
      <c r="A7" s="2" t="s">
        <v>1297</v>
      </c>
      <c r="B7" s="6">
        <v>202699</v>
      </c>
      <c r="C7" s="6">
        <v>200783</v>
      </c>
    </row>
    <row r="8" spans="1:3" ht="30">
      <c r="A8" s="2" t="s">
        <v>1298</v>
      </c>
      <c r="B8" s="185">
        <v>0</v>
      </c>
      <c r="C8" s="185">
        <v>0</v>
      </c>
    </row>
    <row r="9" spans="1:3">
      <c r="A9" s="2" t="s">
        <v>1299</v>
      </c>
      <c r="B9" s="6">
        <v>63902</v>
      </c>
      <c r="C9" s="6">
        <v>60906</v>
      </c>
    </row>
    <row r="10" spans="1:3">
      <c r="A10" s="2" t="s">
        <v>1300</v>
      </c>
      <c r="B10" s="6">
        <v>7249</v>
      </c>
      <c r="C10" s="6">
        <v>8540</v>
      </c>
    </row>
    <row r="11" spans="1:3">
      <c r="A11" s="2" t="s">
        <v>1301</v>
      </c>
      <c r="B11" s="4">
        <v>0</v>
      </c>
      <c r="C11" s="4">
        <v>0</v>
      </c>
    </row>
    <row r="12" spans="1:3">
      <c r="A12" s="2" t="s">
        <v>78</v>
      </c>
      <c r="B12" s="6">
        <v>56653</v>
      </c>
      <c r="C12" s="6">
        <v>52366</v>
      </c>
    </row>
    <row r="13" spans="1:3">
      <c r="A13" s="2" t="s">
        <v>1302</v>
      </c>
      <c r="B13" s="185">
        <v>0</v>
      </c>
      <c r="C13" s="185">
        <v>0</v>
      </c>
    </row>
    <row r="14" spans="1:3">
      <c r="A14" s="2" t="s">
        <v>1191</v>
      </c>
      <c r="B14" s="4"/>
      <c r="C14" s="4"/>
    </row>
    <row r="15" spans="1:3" ht="45">
      <c r="A15" s="3" t="s">
        <v>1293</v>
      </c>
      <c r="B15" s="4"/>
      <c r="C15" s="4"/>
    </row>
    <row r="16" spans="1:3">
      <c r="A16" s="2" t="s">
        <v>1299</v>
      </c>
      <c r="B16" s="6">
        <v>6446</v>
      </c>
      <c r="C16" s="6">
        <v>6657</v>
      </c>
    </row>
    <row r="17" spans="1:3">
      <c r="A17" s="2" t="s">
        <v>1300</v>
      </c>
      <c r="B17" s="4">
        <v>72</v>
      </c>
      <c r="C17" s="4">
        <v>66</v>
      </c>
    </row>
    <row r="18" spans="1:3">
      <c r="A18" s="2" t="s">
        <v>1301</v>
      </c>
      <c r="B18" s="4">
        <v>0</v>
      </c>
      <c r="C18" s="4">
        <v>0</v>
      </c>
    </row>
    <row r="19" spans="1:3">
      <c r="A19" s="2" t="s">
        <v>78</v>
      </c>
      <c r="B19" s="6">
        <v>6374</v>
      </c>
      <c r="C19" s="6">
        <v>6591</v>
      </c>
    </row>
    <row r="20" spans="1:3">
      <c r="A20" s="2" t="s">
        <v>1302</v>
      </c>
      <c r="B20" s="185">
        <v>0</v>
      </c>
      <c r="C20" s="185">
        <v>0</v>
      </c>
    </row>
    <row r="21" spans="1:3">
      <c r="A21" s="2" t="s">
        <v>1193</v>
      </c>
      <c r="B21" s="4"/>
      <c r="C21" s="4"/>
    </row>
    <row r="22" spans="1:3" ht="45">
      <c r="A22" s="3" t="s">
        <v>1293</v>
      </c>
      <c r="B22" s="4"/>
      <c r="C22" s="4"/>
    </row>
    <row r="23" spans="1:3">
      <c r="A23" s="2" t="s">
        <v>1299</v>
      </c>
      <c r="B23" s="6">
        <v>57456</v>
      </c>
      <c r="C23" s="6">
        <v>54249</v>
      </c>
    </row>
    <row r="24" spans="1:3">
      <c r="A24" s="2" t="s">
        <v>1300</v>
      </c>
      <c r="B24" s="6">
        <v>7177</v>
      </c>
      <c r="C24" s="6">
        <v>8474</v>
      </c>
    </row>
    <row r="25" spans="1:3">
      <c r="A25" s="2" t="s">
        <v>1301</v>
      </c>
      <c r="B25" s="4">
        <v>0</v>
      </c>
      <c r="C25" s="4">
        <v>0</v>
      </c>
    </row>
    <row r="26" spans="1:3">
      <c r="A26" s="2" t="s">
        <v>78</v>
      </c>
      <c r="B26" s="7">
        <v>50279</v>
      </c>
      <c r="C26" s="7">
        <v>45775</v>
      </c>
    </row>
    <row r="27" spans="1:3">
      <c r="A27" s="2" t="s">
        <v>1302</v>
      </c>
      <c r="B27" s="185">
        <v>0</v>
      </c>
      <c r="C27" s="185">
        <v>0</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1303</v>
      </c>
      <c r="B1" s="8" t="s">
        <v>1</v>
      </c>
      <c r="C1" s="8"/>
      <c r="D1" s="1"/>
    </row>
    <row r="2" spans="1:4" ht="30">
      <c r="A2" s="1" t="s">
        <v>27</v>
      </c>
      <c r="B2" s="1" t="s">
        <v>2</v>
      </c>
      <c r="C2" s="1" t="s">
        <v>28</v>
      </c>
      <c r="D2" s="1" t="s">
        <v>927</v>
      </c>
    </row>
    <row r="3" spans="1:4" ht="30">
      <c r="A3" s="2" t="s">
        <v>1304</v>
      </c>
      <c r="B3" s="4"/>
      <c r="C3" s="4"/>
      <c r="D3" s="4"/>
    </row>
    <row r="4" spans="1:4" ht="30">
      <c r="A4" s="3" t="s">
        <v>1305</v>
      </c>
      <c r="B4" s="4"/>
      <c r="C4" s="4"/>
      <c r="D4" s="4"/>
    </row>
    <row r="5" spans="1:4" ht="30">
      <c r="A5" s="2" t="s">
        <v>1306</v>
      </c>
      <c r="B5" s="7">
        <v>9</v>
      </c>
      <c r="C5" s="7">
        <v>10</v>
      </c>
      <c r="D5" s="7">
        <v>6</v>
      </c>
    </row>
    <row r="6" spans="1:4">
      <c r="A6" s="2" t="s">
        <v>822</v>
      </c>
      <c r="B6" s="4">
        <v>4</v>
      </c>
      <c r="C6" s="4">
        <v>4</v>
      </c>
      <c r="D6" s="4"/>
    </row>
    <row r="7" spans="1:4">
      <c r="A7" s="2" t="s">
        <v>823</v>
      </c>
      <c r="B7" s="7">
        <v>5</v>
      </c>
      <c r="C7" s="7">
        <v>0</v>
      </c>
      <c r="D7"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CONSOLIDATED_STATEMENTS_OF_CAS</vt:lpstr>
      <vt:lpstr>Significant_Accounting_Policie</vt:lpstr>
      <vt:lpstr>Variable_Interest_Entities</vt:lpstr>
      <vt:lpstr>Statutory_Accounting_Practices</vt:lpstr>
      <vt:lpstr>Investments</vt:lpstr>
      <vt:lpstr>Fair_Value_of_Financial_Assets</vt:lpstr>
      <vt:lpstr>Property_and_Equipment</vt:lpstr>
      <vt:lpstr>Income_Taxes</vt:lpstr>
      <vt:lpstr>Notes_Payable_and_LongTerm_Deb</vt:lpstr>
      <vt:lpstr>Policy_and_Claim_Reserves</vt:lpstr>
      <vt:lpstr>Reinsurance</vt:lpstr>
      <vt:lpstr>Employee_Benefit_Plans</vt:lpstr>
      <vt:lpstr>Regulatory_Requirements_and_Di</vt:lpstr>
      <vt:lpstr>Shareholders_Equity</vt:lpstr>
      <vt:lpstr>Accumulated_Other_Comprehensiv</vt:lpstr>
      <vt:lpstr>Segments</vt:lpstr>
      <vt:lpstr>Contingencies</vt:lpstr>
      <vt:lpstr>Supplemental_Cash_Flow_Informa</vt:lpstr>
      <vt:lpstr>Subsequent_Events</vt:lpstr>
      <vt:lpstr>Schedule_I_Summary_of_Investme</vt:lpstr>
      <vt:lpstr>Schedule_II_Condensed_Financia</vt:lpstr>
      <vt:lpstr>Schedule_III_Supplementary_Ins</vt:lpstr>
      <vt:lpstr>Schedule_IV_Reinsurance_Notes</vt:lpstr>
      <vt:lpstr>Schedule_V_Valuation_and_Quali</vt:lpstr>
      <vt:lpstr>Significant_Accounting_Policie1</vt:lpstr>
      <vt:lpstr>Significant_Accounting_Policie2</vt:lpstr>
      <vt:lpstr>Investments_Tables</vt:lpstr>
      <vt:lpstr>Fair_Value_of_Financial_Assets1</vt:lpstr>
      <vt:lpstr>Property_and_Equipment_Tables</vt:lpstr>
      <vt:lpstr>Income_Taxes_Tables</vt:lpstr>
      <vt:lpstr>Notes_Payable_and_LongTerm_Deb1</vt:lpstr>
      <vt:lpstr>Policy_and_Claim_Reserves_Tabl</vt:lpstr>
      <vt:lpstr>Reinsurance_Tables</vt:lpstr>
      <vt:lpstr>Shareholders_Equity_Tables</vt:lpstr>
      <vt:lpstr>Accumulated_Other_Comprehensiv1</vt:lpstr>
      <vt:lpstr>Segments_Tables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Variable_Interest_Entities_Det</vt:lpstr>
      <vt:lpstr>Statutory_Accounting_Practices1</vt:lpstr>
      <vt:lpstr>Investments_Narrative_Details</vt:lpstr>
      <vt:lpstr>Investments_AvailableforSale_S</vt:lpstr>
      <vt:lpstr>Investments_HeldtoMaturity_Sec</vt:lpstr>
      <vt:lpstr>Investments_Amortized_Cost_and</vt:lpstr>
      <vt:lpstr>Investments_Schedule_of_Contin</vt:lpstr>
      <vt:lpstr>Investments_Major_Categories_o</vt:lpstr>
      <vt:lpstr>Investments_Major_Categories_o1</vt:lpstr>
      <vt:lpstr>Investments_Schedule_of_Unreal</vt:lpstr>
      <vt:lpstr>Fair_Value_of_Financial_Assets2</vt:lpstr>
      <vt:lpstr>Fair_Value_of_Financial_Assets3</vt:lpstr>
      <vt:lpstr>Fair_Value_of_Financial_Assets4</vt:lpstr>
      <vt:lpstr>Fair_Value_of_Financial_Assets5</vt:lpstr>
      <vt:lpstr>Property_and_Equipment_Details</vt:lpstr>
      <vt:lpstr>Income_Taxes_Narrative_Details</vt:lpstr>
      <vt:lpstr>Income_Taxes_Deferred_Tax_Asse</vt:lpstr>
      <vt:lpstr>Income_Taxes_Schedule_of_Incom</vt:lpstr>
      <vt:lpstr>Income_Taxes_Schedule_of_Effec</vt:lpstr>
      <vt:lpstr>Notes_Payable_and_LongTerm_Deb2</vt:lpstr>
      <vt:lpstr>Notes_Payable_and_LongTerm_Deb3</vt:lpstr>
      <vt:lpstr>Notes_Payable_and_LongTerm_Deb4</vt:lpstr>
      <vt:lpstr>Notes_Payable_and_LongTerm_Deb5</vt:lpstr>
      <vt:lpstr>Policy_and_Claim_Reserves_Narr</vt:lpstr>
      <vt:lpstr>Policy_and_Claim_Reserves_Prop</vt:lpstr>
      <vt:lpstr>Reinsurance_Reinsurers_Limits_</vt:lpstr>
      <vt:lpstr>Employee_Benefit_Plans_Details</vt:lpstr>
      <vt:lpstr>Regulatory_Requirements_and_Di1</vt:lpstr>
      <vt:lpstr>Shareholders_Equity_Narrative_</vt:lpstr>
      <vt:lpstr>Shareholders_Equity_Preferred_</vt:lpstr>
      <vt:lpstr>Accumulated_Other_Comprehensiv2</vt:lpstr>
      <vt:lpstr>Accumulated_Other_Comprehensiv3</vt:lpstr>
      <vt:lpstr>Segments_Narrative_Details</vt:lpstr>
      <vt:lpstr>Segments_Schedule_of_Segment_R</vt:lpstr>
      <vt:lpstr>Segments_Schedule_of_Gross_and</vt:lpstr>
      <vt:lpstr>Segments_Schedule_of_Gross_and1</vt:lpstr>
      <vt:lpstr>Supplemental_Cash_Flow_Informa1</vt:lpstr>
      <vt:lpstr>Schedule_I_Summary_of_Investme1</vt:lpstr>
      <vt:lpstr>Schedule_II_Condensed_Financia1</vt:lpstr>
      <vt:lpstr>Schedule_II_Condensed_Financia2</vt:lpstr>
      <vt:lpstr>Schedule_II_Condensed_Financia3</vt:lpstr>
      <vt:lpstr>Schedule_II_Condensed_Financia4</vt:lpstr>
      <vt:lpstr>Schedule_III_Supplementary_Ins1</vt:lpstr>
      <vt:lpstr>Schedule_IV_Reinsurance_Detail</vt:lpstr>
      <vt:lpstr>Schedule_V_Valuation_and_Quali1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2015-03-20T18:28:26Z</dcterms:created>
  <dcterms:modified xsi:type="dcterms:W3CDTF">2015-03-20T18:28:26Z</dcterms:modified>
</cp:coreProperties>
</file>