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3" r:id="rId3"/>
    <sheet name="Consolidated_Statements_of_Ope" sheetId="4" r:id="rId4"/>
    <sheet name="Consolidated_Statements_of_Com" sheetId="5" r:id="rId5"/>
    <sheet name="Consolidated_Statements_of_Cas" sheetId="6" r:id="rId6"/>
    <sheet name="Consolidated_Statements_of_Sto" sheetId="108" r:id="rId7"/>
    <sheet name="Consolidated_Statements_of_Sto1" sheetId="8" r:id="rId8"/>
    <sheet name="Summary_of_Significant_Account" sheetId="109" r:id="rId9"/>
    <sheet name="Impairments_Restructurings_and" sheetId="110" r:id="rId10"/>
    <sheet name="Acquisition_of_OceanGeo" sheetId="111" r:id="rId11"/>
    <sheet name="Segment_and_Geographic_Informa" sheetId="112" r:id="rId12"/>
    <sheet name="Equity_Method_Investments" sheetId="113" r:id="rId13"/>
    <sheet name="Longterm_Debt_and_Lease_Obliga" sheetId="114" r:id="rId14"/>
    <sheet name="Net_Income_Loss_per_Common_Sha" sheetId="115" r:id="rId15"/>
    <sheet name="Income_Taxes" sheetId="116" r:id="rId16"/>
    <sheet name="Other_Income_Expense" sheetId="117" r:id="rId17"/>
    <sheet name="Details_of_Selected_Balance_Sh" sheetId="118" r:id="rId18"/>
    <sheet name="Goodwill" sheetId="119" r:id="rId19"/>
    <sheet name="Stockholders_Equity_and_StockB" sheetId="120" r:id="rId20"/>
    <sheet name="Supplemental_Cash_Flow_Informa" sheetId="121" r:id="rId21"/>
    <sheet name="Operating_Leases" sheetId="122" r:id="rId22"/>
    <sheet name="Fair_Value_of_Financial_Instru" sheetId="123" r:id="rId23"/>
    <sheet name="Benefit_Plans" sheetId="124" r:id="rId24"/>
    <sheet name="Legal_Matters" sheetId="125" r:id="rId25"/>
    <sheet name="Selected_Quarterly_Information" sheetId="126" r:id="rId26"/>
    <sheet name="Certain_Relationships_and_Rela" sheetId="127" r:id="rId27"/>
    <sheet name="Recent_Accounting_Pronouncemen" sheetId="128" r:id="rId28"/>
    <sheet name="Condensed_Consolidating_Financ" sheetId="129" r:id="rId29"/>
    <sheet name="Valuation_and_Qualifying_Accou" sheetId="130" r:id="rId30"/>
    <sheet name="Summary_of_Significant_Account1" sheetId="131" r:id="rId31"/>
    <sheet name="Summary_of_Significant_Account2" sheetId="132" r:id="rId32"/>
    <sheet name="Impairments_Restructurings_and1" sheetId="133" r:id="rId33"/>
    <sheet name="Acquisition_of_OceanGeo_Tables" sheetId="134" r:id="rId34"/>
    <sheet name="Segment_and_Geographic_Informa1" sheetId="135" r:id="rId35"/>
    <sheet name="Equity_Method_Investments_Tabl" sheetId="136" r:id="rId36"/>
    <sheet name="Longterm_Debt_and_Lease_Obliga1" sheetId="137" r:id="rId37"/>
    <sheet name="Net_Income_Loss_per_Common_Sha1" sheetId="138" r:id="rId38"/>
    <sheet name="Income_Taxes_Tables" sheetId="139" r:id="rId39"/>
    <sheet name="Other_Income_Expense_Tables" sheetId="140" r:id="rId40"/>
    <sheet name="Details_of_Selected_Balance_Sh1" sheetId="141" r:id="rId41"/>
    <sheet name="Goodwill_Tables" sheetId="142" r:id="rId42"/>
    <sheet name="Stockholders_Equity_and_StockB1" sheetId="143" r:id="rId43"/>
    <sheet name="Supplemental_Cash_Flow_Informa1" sheetId="144" r:id="rId44"/>
    <sheet name="Operating_Leases_Tables" sheetId="145" r:id="rId45"/>
    <sheet name="Selected_Quarterly_Information1" sheetId="146" r:id="rId46"/>
    <sheet name="Condensed_Consolidating_Financ1" sheetId="147" r:id="rId47"/>
    <sheet name="Summary_of_Significant_Account3" sheetId="48" r:id="rId48"/>
    <sheet name="Summary_of_Significant_Account4" sheetId="49" r:id="rId49"/>
    <sheet name="Summary_of_Significant_Account5" sheetId="50" r:id="rId50"/>
    <sheet name="Summary_of_Significant_Account6" sheetId="51" r:id="rId51"/>
    <sheet name="Summary_of_Significant_Account7" sheetId="52" r:id="rId52"/>
    <sheet name="Summary_of_Significant_Account8" sheetId="53" r:id="rId53"/>
    <sheet name="Impairments_Restructurings_and2" sheetId="54" r:id="rId54"/>
    <sheet name="Impairments_Restructurings_and3" sheetId="55" r:id="rId55"/>
    <sheet name="Acquisition_of_OceanGeo_Narrat" sheetId="56" r:id="rId56"/>
    <sheet name="Acquisition_of_OceanGeo_Assets" sheetId="57" r:id="rId57"/>
    <sheet name="Acquisition_of_OceanGeo_Pro_Fo" sheetId="58" r:id="rId58"/>
    <sheet name="Segment_and_Geographic_Informa2" sheetId="148" r:id="rId59"/>
    <sheet name="Segment_and_Geographic_Informa3" sheetId="60" r:id="rId60"/>
    <sheet name="Segment_and_Geographic_Informa4" sheetId="149" r:id="rId61"/>
    <sheet name="Segment_and_Geographic_Informa5" sheetId="62" r:id="rId62"/>
    <sheet name="Equity_Method_Investments_Chan" sheetId="63" r:id="rId63"/>
    <sheet name="Equity_Method_Investments_Bala" sheetId="150" r:id="rId64"/>
    <sheet name="Equity_Method_Investments_Inco" sheetId="65" r:id="rId65"/>
    <sheet name="Equity_Method_Investments_Narr" sheetId="151" r:id="rId66"/>
    <sheet name="Longterm_Debt_and_Lease_Obliga2" sheetId="152" r:id="rId67"/>
    <sheet name="Longterm_Debt_and_Lease_Obliga3" sheetId="68" r:id="rId68"/>
    <sheet name="Longterm_Debt_and_Lease_Obliga4" sheetId="69" r:id="rId69"/>
    <sheet name="Longterm_Debt_and_Lease_Obliga5" sheetId="153" r:id="rId70"/>
    <sheet name="Net_Income_Loss_per_Common_Sha2" sheetId="71" r:id="rId71"/>
    <sheet name="Net_Income_Loss_per_Common_Sha3" sheetId="72" r:id="rId72"/>
    <sheet name="Income_Taxes_Details" sheetId="73" r:id="rId73"/>
    <sheet name="Income_Taxes_Details_1" sheetId="74" r:id="rId74"/>
    <sheet name="Income_Taxes_Details_2" sheetId="154" r:id="rId75"/>
    <sheet name="Income_Taxes_Details_3" sheetId="76" r:id="rId76"/>
    <sheet name="Income_Taxes_Details_Textual" sheetId="77" r:id="rId77"/>
    <sheet name="Other_Income_Expense_Details" sheetId="78" r:id="rId78"/>
    <sheet name="Details_of_Selected_Balance_Sh2" sheetId="155" r:id="rId79"/>
    <sheet name="Details_of_Selected_Balance_Sh3" sheetId="80" r:id="rId80"/>
    <sheet name="Details_of_Selected_Balance_Sh4" sheetId="81" r:id="rId81"/>
    <sheet name="Details_of_Selected_Balance_Sh5" sheetId="82" r:id="rId82"/>
    <sheet name="Details_of_Selected_Balance_Sh6" sheetId="156" r:id="rId83"/>
    <sheet name="Details_of_Selected_Balance_Sh7" sheetId="157" r:id="rId84"/>
    <sheet name="Details_of_Selected_Balance_Sh8" sheetId="158" r:id="rId85"/>
    <sheet name="Goodwill_Details" sheetId="86" r:id="rId86"/>
    <sheet name="Stockholders_Equity_and_StockB2" sheetId="87" r:id="rId87"/>
    <sheet name="Stockholders_Equity_and_StockB3" sheetId="88" r:id="rId88"/>
    <sheet name="Stockholders_Equity_and_StockB4" sheetId="89" r:id="rId89"/>
    <sheet name="Stockholders_Equity_and_StockB5" sheetId="90" r:id="rId90"/>
    <sheet name="Stockholders_Equity_and_StockB6" sheetId="91" r:id="rId91"/>
    <sheet name="Stockholders_Equity_and_StockB7" sheetId="92" r:id="rId92"/>
    <sheet name="Stockholders_Equity_and_Stock_" sheetId="93" r:id="rId93"/>
    <sheet name="Supplemental_Cash_Flow_Informa2" sheetId="94" r:id="rId94"/>
    <sheet name="Operating_Leases_Details" sheetId="159" r:id="rId95"/>
    <sheet name="Operating_Leases_Details_Textu" sheetId="96" r:id="rId96"/>
    <sheet name="Fair_Value_of_Financial_Instru1" sheetId="97" r:id="rId97"/>
    <sheet name="Benefit_Plans_Details_Textual" sheetId="98" r:id="rId98"/>
    <sheet name="Legal_Matters_Details" sheetId="160" r:id="rId99"/>
    <sheet name="Selected_Quarterly_Information2" sheetId="100" r:id="rId100"/>
    <sheet name="Certain_Relationships_and_Rela1" sheetId="101" r:id="rId101"/>
    <sheet name="Condensed_Consolidating_Financ2" sheetId="161" r:id="rId102"/>
    <sheet name="Condensed_Consolidating_Financ3" sheetId="162" r:id="rId103"/>
    <sheet name="Condensed_Consolidating_Financ4" sheetId="104" r:id="rId104"/>
    <sheet name="Condensed_Consolidating_Financ5" sheetId="105" r:id="rId105"/>
    <sheet name="Valuation_and_Qualifying_Accou1" sheetId="106" r:id="rId10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<sst xmlns="http://schemas.openxmlformats.org/spreadsheetml/2006/main" count="7588" uniqueCount="1689">
  <si>
    <t>Document and Entity Information (USD $)</t>
  </si>
  <si>
    <t>In Millions, except Share data, unless otherwise specified</t>
  </si>
  <si>
    <t>12 Months Ended</t>
  </si>
  <si>
    <t>Dec. 31, 2014</t>
  </si>
  <si>
    <t>Jan. 30, 2015</t>
  </si>
  <si>
    <t>Jun. 30, 2014</t>
  </si>
  <si>
    <t>Document and Entity Information [Abstract]</t>
  </si>
  <si>
    <t>Entity Registrant Name</t>
  </si>
  <si>
    <t>ION GEOPHYSICAL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</si>
  <si>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</si>
  <si>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</si>
  <si>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</si>
  <si>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</si>
  <si>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</si>
  <si>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</si>
  <si>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</si>
  <si>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</si>
  <si>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</si>
  <si>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</si>
  <si>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</si>
  <si>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</si>
  <si>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</si>
  <si>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</si>
  <si>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</si>
  <si>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</si>
  <si>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</si>
  <si>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</si>
  <si>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Consolidated Balance Sheets (USD $)</t>
  </si>
  <si>
    <t>In Thousands, unless otherwise specified</t>
  </si>
  <si>
    <t>Dec. 31, 2013</t>
  </si>
  <si>
    <t>Current assets:</t>
  </si>
  <si>
    <t>Cash and cash equivalents</t>
  </si>
  <si>
    <t>Accounts receivable, net</t>
  </si>
  <si>
    <t>Unbilled receivables</t>
  </si>
  <si>
    <t>Inventories</t>
  </si>
  <si>
    <t>Prepaid expenses and other current assets</t>
  </si>
  <si>
    <t>Total current assets</t>
  </si>
  <si>
    <t>Deferred income tax asset</t>
  </si>
  <si>
    <t>Property, plant, equipment and seismic rental equipment net</t>
  </si>
  <si>
    <t>Multi-client data library, net</t>
  </si>
  <si>
    <t>Equity method investments</t>
  </si>
  <si>
    <t>Goodwill</t>
  </si>
  <si>
    <t>Intangible assets, net</t>
  </si>
  <si>
    <t>Other assets</t>
  </si>
  <si>
    <t>Total assets</t>
  </si>
  <si>
    <t>Current liabilities:</t>
  </si>
  <si>
    <t>Current maturities of long-term debt</t>
  </si>
  <si>
    <t>Accounts payable</t>
  </si>
  <si>
    <t>Accrued expenses</t>
  </si>
  <si>
    <t>Accrued multi-client data library royalties</t>
  </si>
  <si>
    <t>Deferred revenue</t>
  </si>
  <si>
    <t>Total current liabilities</t>
  </si>
  <si>
    <t>Long-term debt, net of current maturities</t>
  </si>
  <si>
    <t>Other long-term liabilities</t>
  </si>
  <si>
    <t>Total liabilities</t>
  </si>
  <si>
    <t>Redeemable noncontrolling interest</t>
  </si>
  <si>
    <t>Commitments and contingencies</t>
  </si>
  <si>
    <t>  </t>
  </si>
  <si>
    <t>Stockholders' equity:</t>
  </si>
  <si>
    <t>Common stock, $0.01 par value; authorized 200,000,000 shares; outstanding 164,484,095 and 163,737,757 shares at December 31, 2014 and 2013, respectively, net of treasury stock</t>
  </si>
  <si>
    <t>Additional paid-in capital</t>
  </si>
  <si>
    <t>Accumulated deficit</t>
  </si>
  <si>
    <t>Accumulated other comprehensive loss</t>
  </si>
  <si>
    <t>Treasury stock, at cost, 849,539 shares at both December 31, 2014 and 2013</t>
  </si>
  <si>
    <t>Total stockholdersâ€™ equity</t>
  </si>
  <si>
    <t>Noncontrolling interests</t>
  </si>
  <si>
    <t>Total equity</t>
  </si>
  <si>
    <t>Total liabilities and equity</t>
  </si>
  <si>
    <t>Consolidated Balance Sheets (Parenthetical) (USD $)</t>
  </si>
  <si>
    <t>Statement of Financial Position [Abstract]</t>
  </si>
  <si>
    <t>Common stock, par value (usd per share)</t>
  </si>
  <si>
    <t>Common stock, shares authorized</t>
  </si>
  <si>
    <t>Common stock, shares outstanding</t>
  </si>
  <si>
    <t>Treasury stock, shares</t>
  </si>
  <si>
    <t>Consolidated Statements of Operations (USD $)</t>
  </si>
  <si>
    <t>In Thousands, except Per Share data, unless otherwise specified</t>
  </si>
  <si>
    <t>Dec. 31, 2012</t>
  </si>
  <si>
    <t>Income Statement [Abstract]</t>
  </si>
  <si>
    <t>Service revenues</t>
  </si>
  <si>
    <t>Product revenues</t>
  </si>
  <si>
    <t>Total net revenues</t>
  </si>
  <si>
    <t>Cost of services</t>
  </si>
  <si>
    <t>Cost of products</t>
  </si>
  <si>
    <t>Impairment of multi-client data library</t>
  </si>
  <si>
    <t>Gross profit</t>
  </si>
  <si>
    <t>Operating expenses:</t>
  </si>
  <si>
    <t>Research, development and engineering</t>
  </si>
  <si>
    <t>Marketing and sales</t>
  </si>
  <si>
    <t>General, administrative, and other operating expense</t>
  </si>
  <si>
    <t>Impairment of goodwill and intangible assets</t>
  </si>
  <si>
    <t>Total operating expenses</t>
  </si>
  <si>
    <t>Income (loss) from operations</t>
  </si>
  <si>
    <t>Interest expense, net</t>
  </si>
  <si>
    <t>Equity in earnings (losses) of investments</t>
  </si>
  <si>
    <t>Other income (expense)</t>
  </si>
  <si>
    <t>Income (loss) before income taxes</t>
  </si>
  <si>
    <t>Income tax expense</t>
  </si>
  <si>
    <t>Net income (loss)</t>
  </si>
  <si>
    <t>Net (income) loss attributable to noncontrolling interests</t>
  </si>
  <si>
    <t>Net income (loss) attributable to ION</t>
  </si>
  <si>
    <t>Preferred stock dividends</t>
  </si>
  <si>
    <t>Conversion payment of preferred stock</t>
  </si>
  <si>
    <t>Net income (loss) applicable to common shares</t>
  </si>
  <si>
    <t>Net income per share:</t>
  </si>
  <si>
    <t>Basic (usd per share)</t>
  </si>
  <si>
    <t>Diluted (usd per share)</t>
  </si>
  <si>
    <t>Weighted average number of common shares outstanding:</t>
  </si>
  <si>
    <t>Basic (in shares)</t>
  </si>
  <si>
    <t>Diluted (in shares)</t>
  </si>
  <si>
    <t>Consolidated Statements of Comprehensive Income (Loss) (USD $)</t>
  </si>
  <si>
    <t>Statement of Comprehensive Income [Abstract]</t>
  </si>
  <si>
    <t>Other comprehensive income (loss), net of taxes, as appropriate:</t>
  </si>
  <si>
    <t>Foreign currency translation adjustments</t>
  </si>
  <si>
    <t>Equity interest in investeeâ€™s other comprehensive income (loss)</t>
  </si>
  <si>
    <t>Unrealized gain on available-for-sale securities</t>
  </si>
  <si>
    <t>Other changes in other comprehensive income</t>
  </si>
  <si>
    <t>Total other comprehensive income (loss), net of taxes</t>
  </si>
  <si>
    <t>Comprehensive net income (loss)</t>
  </si>
  <si>
    <t>Comprehensive (income) loss attributable to noncontrolling interest</t>
  </si>
  <si>
    <t>Comprehensive net income (loss) attributable to ION</t>
  </si>
  <si>
    <t>Consolidated Statements of Cash Flows (USD $)</t>
  </si>
  <si>
    <t>Cash flows from operating activities:</t>
  </si>
  <si>
    <t>Adjustments to reconcile net income (loss) to net cash provided by operating activities:</t>
  </si>
  <si>
    <t>Depreciation and amortization (other than multi-client library)</t>
  </si>
  <si>
    <t>Amortization of multi-client data library</t>
  </si>
  <si>
    <t>Stock-based compensation expense</t>
  </si>
  <si>
    <t>Equity in (earnings) losses of investments</t>
  </si>
  <si>
    <t>Gain on sale of Source product line</t>
  </si>
  <si>
    <t>Gain on sale of cost method investments</t>
  </si>
  <si>
    <t>Accrual for (reduction of) loss contingency related to legal proceedings</t>
  </si>
  <si>
    <t>Write-down of excess and obsolete inventory</t>
  </si>
  <si>
    <t>Write-down of marine equipment</t>
  </si>
  <si>
    <t>Deferred income taxes</t>
  </si>
  <si>
    <t>Change in operating assets and liabilities:</t>
  </si>
  <si>
    <t>Accounts receivable</t>
  </si>
  <si>
    <t>Accounts payable, accrued expenses and accrued royalties</t>
  </si>
  <si>
    <t>Other assets and liabilities</t>
  </si>
  <si>
    <t>Net cash provided by operating activities</t>
  </si>
  <si>
    <t>Cash flows from investing activities:</t>
  </si>
  <si>
    <t>Investment in multi-client data library</t>
  </si>
  <si>
    <t>Purchase of property, plant, equipment and seismic rental equipment</t>
  </si>
  <si>
    <t>Repayment of (net advances to) by INOVA Geophysical</t>
  </si>
  <si>
    <t>Net investment in and advances to OceanGeo B.V. prior to its consolidation</t>
  </si>
  <si>
    <t>Net proceeds from sale of Source product line</t>
  </si>
  <si>
    <t>Proceeds from sale of cost method investments</t>
  </si>
  <si>
    <t>Maturity of short-term investments</t>
  </si>
  <si>
    <t>Investment in a convertible notes</t>
  </si>
  <si>
    <t>Other investing activities</t>
  </si>
  <si>
    <t>Net used in investing activities</t>
  </si>
  <si>
    <t>Cash flows from financing activities:</t>
  </si>
  <si>
    <t>Proceeds from issuance of notes</t>
  </si>
  <si>
    <t>Borrowings under revolving line of credit</t>
  </si>
  <si>
    <t>Payments under revolving line of credit</t>
  </si>
  <si>
    <t>Payments on notes payable and long-term debt</t>
  </si>
  <si>
    <t>Cost associated with issuance of debt</t>
  </si>
  <si>
    <t>Acquisition of non-controlling interest</t>
  </si>
  <si>
    <t>Payment of preferred dividends</t>
  </si>
  <si>
    <t>Proceeds from employee stock purchases and exercise of stock options</t>
  </si>
  <si>
    <t>Other financing activities</t>
  </si>
  <si>
    <t>Net cash provided by (used in) financing activities</t>
  </si>
  <si>
    <t>Effect of change in foreign currency exchange rates on cash and cash equivalents</t>
  </si>
  <si>
    <t>Net increase in cash and cash equivalents</t>
  </si>
  <si>
    <t>Cash and cash equivalents at beginning of period</t>
  </si>
  <si>
    <t>Cash and cash equivalents at end of period</t>
  </si>
  <si>
    <t>INOVA Geophysical [Member]</t>
  </si>
  <si>
    <t>Write-down of receivables from equity method investees</t>
  </si>
  <si>
    <t>OceanGeo [Member]</t>
  </si>
  <si>
    <t>Consolidated Statements of Stockholders' Equity (USD $)</t>
  </si>
  <si>
    <t>In Thousands, except Share data, unless otherwise specified</t>
  </si>
  <si>
    <t>Total</t>
  </si>
  <si>
    <t>Cumulative Convertible Preferred Stock</t>
  </si>
  <si>
    <t>Common Stock</t>
  </si>
  <si>
    <t>Additional Paid-In Capital</t>
  </si>
  <si>
    <t>Accumulated Deficit</t>
  </si>
  <si>
    <t>Accumulated Other Comprehensive Loss</t>
  </si>
  <si>
    <t>Treasury Stock</t>
  </si>
  <si>
    <t>Noncontrolling Interests</t>
  </si>
  <si>
    <t>Beginning balance at Dec. 31, 2011</t>
  </si>
  <si>
    <t>Beginning balance, Shares at Dec. 31, 2011</t>
  </si>
  <si>
    <t>Increase (Decrease) in Stockholders' Equity [Roll Forward]</t>
  </si>
  <si>
    <t>[1]</t>
  </si>
  <si>
    <t>Translation adjustment</t>
  </si>
  <si>
    <t>Change in fair value of effective cash flow hedges (net of taxes)</t>
  </si>
  <si>
    <t>Equity interest in INOVA Geophysical's other comprehensive income (loss)</t>
  </si>
  <si>
    <t>Unrealized net gain (loss) on available-for-sale securities</t>
  </si>
  <si>
    <t>Exercise of stock options, Shares</t>
  </si>
  <si>
    <t>Exercise of stock options</t>
  </si>
  <si>
    <t>Vesting of restricted stock units/ awards, Shares</t>
  </si>
  <si>
    <t>Vesting of restricted stock units/awards</t>
  </si>
  <si>
    <t>Restricted stock cancelled for employee minimum income taxes, Shares</t>
  </si>
  <si>
    <t>Restricted stock cancelled for employee minimum income taxes</t>
  </si>
  <si>
    <t>Issuance of stock for the ESPP, Shares</t>
  </si>
  <si>
    <t>Issuance of stock for the ESPP</t>
  </si>
  <si>
    <t>Tax benefits from stock-based compensation</t>
  </si>
  <si>
    <t>Contribution from noncontrolling interest</t>
  </si>
  <si>
    <t>Ending balance at Dec. 31, 2012</t>
  </si>
  <si>
    <t>Ending balance, Shares at Dec. 31, 2012</t>
  </si>
  <si>
    <t>Conversion payment of preferred stock, Shares</t>
  </si>
  <si>
    <t>Ending balance at Dec. 31, 2013</t>
  </si>
  <si>
    <t>Ending balance, Shares at Dec. 31, 2013</t>
  </si>
  <si>
    <t>Purchase of subsidiary shares from noncontrolling interest</t>
  </si>
  <si>
    <t>Ending balance at Dec. 31, 2014</t>
  </si>
  <si>
    <t>Ending balance, Shares at Dec. 31, 2014</t>
  </si>
  <si>
    <t>Net income attributable to noncontrolling interests for 2014, 2013 and 2012 excludes $(0.7) million, $(0.3) million and $(0.5) million, respectively, related to the redeemable noncontrolling interests, which is reported in the mezzanine equity section of the Consolidated Balance Sheet.</t>
  </si>
  <si>
    <t>Consolidated Statements of Stockholders' Equity (Parenthetical) (USD $)</t>
  </si>
  <si>
    <t>In Millions, unless otherwise specified</t>
  </si>
  <si>
    <t>Statement of Stockholders' Equity [Abstract]</t>
  </si>
  <si>
    <t>Net income attributable to redeemable noncontrolling interests</t>
  </si>
  <si>
    <t>Summary of Significant Accounting Policies</t>
  </si>
  <si>
    <t>Accounting Policies [Abstract]</t>
  </si>
  <si>
    <t>General Description and Principles of Consolidation</t>
  </si>
  <si>
    <t>ION Geophysical Corporation and its subsidiaries offer a full suite of services and products for seismic data acquisition and processing. The consolidated financial statements include the accounts of ION Geophysical Corporation and its majority-owned subsidiaries (collectively referred to as the “Company” or “ION”). Intercompany balances and transactions have been eliminated. Certain reclassifications were made to previously reported amounts in the consolidated financial statements and notes thereto to make them consistent with the current presentation format.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</si>
  <si>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</si>
  <si>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revenues and expenses during the reporting period. Significant estimates are made at discrete points in time based on relevant market information. These estimates may be subjective in nature and involve uncertainties and matters of judgment and, therefore, cannot be determined with precision. Areas involving significant estimates include, but are not limited to, accounts and unbilled receivables, inventory valuation, sales forecasts related to multi-client data libraries, goodwill and intangible asset valuation and deferred taxes. Actual results could materially differ from those estimates.</t>
  </si>
  <si>
    <t>Cash and Cash Equivalents</t>
  </si>
  <si>
    <r>
      <t xml:space="preserve">The Company considers all highly liquid investments with an original maturity of three months or less to be cash equivalents. The Company places its temporary cash investments with high credit quality financial institutions. At times such investments may be in excess of the Federal Deposit Insurance Corporation (FDIC) insurance limit.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was $0.4 million and </t>
    </r>
    <r>
      <rPr>
        <sz val="10"/>
        <color rgb="FF000000"/>
        <rFont val="Inherit"/>
      </rPr>
      <t>$0.7 million</t>
    </r>
    <r>
      <rPr>
        <sz val="10"/>
        <color theme="1"/>
        <rFont val="Inherit"/>
      </rPr>
      <t>, respectively, of short-term restricted cash used to secure standby and commercial letters of credit, which is included within Prepaid Expenses and Other Current Assets.</t>
    </r>
  </si>
  <si>
    <t>Accounts and Unbilled Receivables</t>
  </si>
  <si>
    <t>Accounts and unbilled receivables are recorded at cost, less the related allowance for doubtful accounts. The Company considers current information and events regarding the customers’ ability to repay their obligations, such as the length of time the receivable balance is outstanding, the customers’ credit worthiness and historical experience. Unbilled receivables relate to revenues recognized on multi-client surveys, imaging services and ocean bottom acquisition services on a proportionate basis, and on licensing of multi-client data libraries for which invoices have not yet been presented to the customer.</t>
  </si>
  <si>
    <t>Inventories are stated at the lower of cost (primarily first-in, first-out method) or market. The Company provides reserves for estimated obsolescence or excess inventory equal to the difference between cost of inventory and its estimated market value based upon assumptions about future demand for the Company’s products, market conditions and the risk of obsolescence driven by new product introductions.</t>
  </si>
  <si>
    <t>Property, Plant, Equipment and Seismic Rental Equipment</t>
  </si>
  <si>
    <t>Property, plant, equipment and seismic rental equipment are stated at cost. Depreciation expense is provided straight-line over the following estimated useful lives:</t>
  </si>
  <si>
    <t>Years</t>
  </si>
  <si>
    <t>Machinery and equipment</t>
  </si>
  <si>
    <t>Buildings</t>
  </si>
  <si>
    <t>Seismic rental equipment</t>
  </si>
  <si>
    <t>Leased equipment and other</t>
  </si>
  <si>
    <t>Expenditures for renewals and betterments are capitalized; repairs and maintenance are charged to expense as incurred. The cost and accumulated depreciation of assets sold or otherwise disposed of are removed from the accounts and any gain or loss is reflected in operating expenses.</t>
  </si>
  <si>
    <t xml:space="preserve">The Company evaluates the recoverability of long-lived assets, including property, plant, equipment and seismic rental equipment, when indicators of impairment exist, relying on a number of factors including operating results, business plans, economic projections and anticipated future cash flows. Impairment in the carrying value of an asset held for use is recognized whenever anticipated future cash flows (undiscounted) from an asset are estimated to be less than its carrying value. The amount of the impairment recognized is the difference between the carrying value of the asset and its fair value. </t>
  </si>
  <si>
    <t>Multi-Client Data Library</t>
  </si>
  <si>
    <r>
      <t xml:space="preserve">The multi-client data library consists of seismic surveys that are offered for licensing to customers on a non-exclusive basis. The capitalized costs include costs paid to third parties for the acquisition of data and related activities associated with the data creation activity and direct internal processing costs, such as salaries, benefits, computer-related expenses and other costs incurred for seismic data project design and management.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capitalized, as part of its multi-client data library, $8.3 million, </t>
    </r>
    <r>
      <rPr>
        <sz val="10"/>
        <color rgb="FF000000"/>
        <rFont val="Inherit"/>
      </rPr>
      <t>$2.1 million</t>
    </r>
    <r>
      <rPr>
        <sz val="10"/>
        <color theme="1"/>
        <rFont val="Inherit"/>
      </rPr>
      <t xml:space="preserve"> and </t>
    </r>
    <r>
      <rPr>
        <sz val="10"/>
        <color rgb="FF000000"/>
        <rFont val="Inherit"/>
      </rPr>
      <t>$3.8 million</t>
    </r>
    <r>
      <rPr>
        <sz val="10"/>
        <color theme="1"/>
        <rFont val="Inherit"/>
      </rPr>
      <t xml:space="preserve">, respectively, of direct internal processing costs. At </t>
    </r>
    <r>
      <rPr>
        <sz val="10"/>
        <color rgb="FF000000"/>
        <rFont val="Inherit"/>
      </rPr>
      <t>December 31, 2014</t>
    </r>
    <r>
      <rPr>
        <sz val="10"/>
        <color theme="1"/>
        <rFont val="Inherit"/>
      </rPr>
      <t xml:space="preserve"> and </t>
    </r>
    <r>
      <rPr>
        <sz val="10"/>
        <color rgb="FF000000"/>
        <rFont val="Inherit"/>
      </rPr>
      <t>2013</t>
    </r>
    <r>
      <rPr>
        <sz val="10"/>
        <color theme="1"/>
        <rFont val="Inherit"/>
      </rPr>
      <t>, multi-client data library costs and accumulated amortization consisted of the following (in thousands):</t>
    </r>
  </si>
  <si>
    <t>December 31,</t>
  </si>
  <si>
    <t>Gross costs of multi-client data creation</t>
  </si>
  <si>
    <t>$</t>
  </si>
  <si>
    <t>Less accumulated amortization</t>
  </si>
  <si>
    <t>(611,651</t>
  </si>
  <si>
    <t>)</t>
  </si>
  <si>
    <t>(547,277</t>
  </si>
  <si>
    <t>Less impairments to multi-client data library</t>
  </si>
  <si>
    <t>(119,202</t>
  </si>
  <si>
    <t>(5,461</t>
  </si>
  <si>
    <t>The Company’s method of amortizing the costs of an in-process multi-client data library (the period during which the seismic data is being acquired and/or processed, referred to as the “new venture” phase) consists of determining the percentage of actual revenue recognized to the total estimated revenues (which includes both revenues estimated to be realized during the new venture phase and estimated revenues from the licensing of the resulting “on-the-shelf” data survey) and multiplying that percentage by the total cost of the project (the sales forecast method). The Company considers a multi-client data survey to be complete when all work on the creation of the seismic data is finished and that data survey is available for licensing. Once a multi-client data survey is complete, the data survey is considered “on-the-shelf” and the Company’s method of amortization is then the greater of (i) the sales forecast method or (ii) the straight-line basis over a four-year period. The greater amount of amortization resulting from the sales forecast method or the straight-line amortization policy is applied on a cumulative basis at the individual survey level. Under this policy, the Company first records amortization using the sales forecast method. The cumulative amortization recorded for each survey is then compared with the cumulative straight-line amortization. The four-year period utilized in this cumulative comparison commences when the data survey is determined to be complete. If the cumulative straight-line amortization is higher for any specific survey, additional amortization expense is recorded, resulting in accumulated amortization being equal to the cumulative straight-line amortization for such survey. The Company has determined the amortization period of four years based upon its historical experience that indicates that the majority of its revenues from multi-client surveys are derived during the acquisition and processing phases and during four years subsequent to survey completion.</t>
  </si>
  <si>
    <r>
      <t xml:space="preserve">The Company estimates the ultimate revenue expected to be derived from a particular seismic data survey over its estimated useful economic life to determine the costs to amortize, if greater than straight-line amortization. That estimate is made by the Company at the project’s initiation. For a completed multi-client survey, the Company reviews the estimate quarterly. If during any such review, the Company determines that the ultimate revenue for a survey is expected to be materially more or less than the original estimate of ultimate revenue for such survey, the Company decreases or increases (as the case may be) the amortization rate attributable to the future revenue from such survey. In addition, in connection with such reviews, the Company evaluates the recoverability of the multi-client data library, and, if required under Accounting Standards Codification (“ASC”) 360-10 </t>
    </r>
    <r>
      <rPr>
        <i/>
        <sz val="10"/>
        <color theme="1"/>
        <rFont val="Inherit"/>
      </rPr>
      <t>“Impairment and Disposal of Long-Lived Assets,”</t>
    </r>
    <r>
      <rPr>
        <sz val="10"/>
        <color theme="1"/>
        <rFont val="Inherit"/>
      </rPr>
      <t xml:space="preserve"> records an impairment charge with respect to such data. For a discussion of impairments of the Company’s multi-client data library in 2014 and 2013, see Footnote 2 “</t>
    </r>
    <r>
      <rPr>
        <i/>
        <sz val="10"/>
        <color theme="1"/>
        <rFont val="Inherit"/>
      </rPr>
      <t>Impairments, Restructurings and Other Charges</t>
    </r>
    <r>
      <rPr>
        <sz val="10"/>
        <color theme="1"/>
        <rFont val="Inherit"/>
      </rPr>
      <t xml:space="preserve">.” There were </t>
    </r>
    <r>
      <rPr>
        <sz val="10"/>
        <color rgb="FF000000"/>
        <rFont val="Inherit"/>
      </rPr>
      <t>no</t>
    </r>
    <r>
      <rPr>
        <sz val="10"/>
        <color theme="1"/>
        <rFont val="Inherit"/>
      </rPr>
      <t xml:space="preserve"> impairment charges associated with the Company’s multi-client data library during </t>
    </r>
    <r>
      <rPr>
        <sz val="10"/>
        <color rgb="FF000000"/>
        <rFont val="Inherit"/>
      </rPr>
      <t>2012</t>
    </r>
    <r>
      <rPr>
        <sz val="10"/>
        <color theme="1"/>
        <rFont val="Inherit"/>
      </rPr>
      <t xml:space="preserve">. </t>
    </r>
  </si>
  <si>
    <r>
      <t>Polarcus Alliance</t>
    </r>
    <r>
      <rPr>
        <b/>
        <sz val="10"/>
        <color theme="1"/>
        <rFont val="Inherit"/>
      </rPr>
      <t xml:space="preserve"> </t>
    </r>
  </si>
  <si>
    <t>In June 2013, the Company entered into an alliance (the “Polarcus Alliance”) with Polarcus MC Ltd., a Cayman Islands limited liability company, (“Polarcus”) in order to collaborate on 3D multi-client data library projects. The premise of the Polarcus Alliance is for towed-streamer seismic services and other related services to be provided by Polarcus and data processing and reservoir services to be provided by the Company. Under the Polarcus Alliance, each party can identify and propose potential project opportunities to the other party, which the other party then has the option to propose amendments to the potential project and accept or reject participation in the proposed project.</t>
  </si>
  <si>
    <t>Under the Polarcus Alliance, the Company is currently participating in one project, offshore Ireland, that was proposed by Polarcus and accepted by the Company. Acquisition started and completed in the third quarter of 2014. This project is currently in the data processing phase. The transactions related to this project are included within the Company’s consolidated results of operations, financial position and cash flows and are immaterial.</t>
  </si>
  <si>
    <t xml:space="preserve">The activities of each project under the Polarcus Alliance are accounted for consistent with the Company’s accounting policies related to the Company’s multi-client data library, except that the Company only records revenue at the Company’s agreed sharing ratio of each project and capitalizes its agreed share of the direct project costs. When the current project is complete, the Company will have increased its multi-client data library by its share of the total direct project costs. </t>
  </si>
  <si>
    <t>The Company periodically settles any differences between actual payments for direct project costs made by each company and the agreed sharing ratio on a specific project through cash payments between the companies. As a result, the Company may build up a payable and/or receivable balance with Polarcus to be settled at a later date.</t>
  </si>
  <si>
    <t>Equity Method Investments</t>
  </si>
  <si>
    <r>
      <t>In accordance with ASC 810 “</t>
    </r>
    <r>
      <rPr>
        <i/>
        <sz val="10"/>
        <color theme="1"/>
        <rFont val="Inherit"/>
      </rPr>
      <t>Consolidation,</t>
    </r>
    <r>
      <rPr>
        <sz val="10"/>
        <color theme="1"/>
        <rFont val="Inherit"/>
      </rPr>
      <t>” the Company determined that INOVA Geophysical is a variable interest entity because the Company’s voting rights with respect to INOVA Geophysical are not proportionate to its ownership interest and substantially all of INOVA Geophysical’s activities are conducted on behalf of the Company and BGP, a related party to the Company. The Company is not the primary beneficiary of INOVA Geophysical because it does not have the power to direct the activities of INOVA Geophysical that most significantly impact its economic performance. Accordingly, the Company does not consolidate INOVA Geophysical, but instead accounts for INOVA Geophysical using the equity method of accounting. Under this method, an investment is carried at the acquisition cost, plus the Company’s equity in undistributed earnings or losses since acquisition, less distributions received. As provided by ASC 815 “</t>
    </r>
    <r>
      <rPr>
        <i/>
        <sz val="10"/>
        <color theme="1"/>
        <rFont val="Inherit"/>
      </rPr>
      <t>Investments</t>
    </r>
    <r>
      <rPr>
        <sz val="10"/>
        <color theme="1"/>
        <rFont val="Inherit"/>
      </rPr>
      <t>,” the Company accounts for its share of earnings in INOVA Geophysical on a one fiscal quarter lag basis. See further discussion regarding the Company’s equity method investment, including the write-down of its investment, in INOVA Geophysical at Footnote 5 “</t>
    </r>
    <r>
      <rPr>
        <i/>
        <sz val="10"/>
        <color theme="1"/>
        <rFont val="Inherit"/>
      </rPr>
      <t>Equity Method Investments</t>
    </r>
    <r>
      <rPr>
        <sz val="10"/>
        <color theme="1"/>
        <rFont val="Inherit"/>
      </rPr>
      <t xml:space="preserve">.” </t>
    </r>
  </si>
  <si>
    <t>The Company has both redeemable and non-redeemable noncontrolling interests. Non-redeemable noncontrolling interests in majority-owned affiliates are reported as a separate component of equity in “Noncontrolling interests” in the Consolidated Balance Sheets. Redeemable noncontrolling interests include noncontrolling ownership interests which provide the holders the rights, at certain times, to require the Company to acquire their ownership interest in those entities. These interests are not considered to be permanent equity and are reported in the mezzanine section of the Consolidated Balance Sheets at the greater of their carrying value or redemption value at the balance sheet date. Net income (loss) in the Consolidated Statements of Operations is attributable to both controlling and noncontrolling interests.</t>
  </si>
  <si>
    <t>Goodwill and Other Intangible Assets</t>
  </si>
  <si>
    <r>
      <t xml:space="preserve">Goodwill is allocated to reporting units, which are either the operating segment or one reporting level below the operating segment. For purposes of performing the impairment test for goodwill as required by ASC 350 </t>
    </r>
    <r>
      <rPr>
        <i/>
        <sz val="10"/>
        <color theme="1"/>
        <rFont val="Inherit"/>
      </rPr>
      <t>“Intangibles</t>
    </r>
    <r>
      <rPr>
        <sz val="10"/>
        <color theme="1"/>
        <rFont val="Inherit"/>
      </rPr>
      <t xml:space="preserve"> — </t>
    </r>
    <r>
      <rPr>
        <i/>
        <sz val="10"/>
        <color theme="1"/>
        <rFont val="Inherit"/>
      </rPr>
      <t>Goodwill and Other,”</t>
    </r>
    <r>
      <rPr>
        <sz val="10"/>
        <color theme="1"/>
        <rFont val="Inherit"/>
      </rPr>
      <t xml:space="preserve"> (“ASC 350”) the Company established the following reporting units: Solutions, Software and Marine Systems. </t>
    </r>
  </si>
  <si>
    <r>
      <t>In accordance with ASC 350, the Company is required to evaluate the carrying value of its goodwill at least annually for impairment, or more frequently if facts and circumstances indicate that it is more likely than not impairment has occurred. The Company formally evaluates the carrying value of its goodwill for impairment as of December 31 for each of its reporting units. The Company first performs a qualitative assessment by evaluating relevant events or circumstances to determine whether it is more likely than not that the fair value of a reporting unit exceeds its carrying amount. If the Company is unable to conclude qualitatively that it is more likely than not that a reporting unit’s fair value exceeds its carrying value, then it will use a two-step quantitative assessment of the fair value of a reporting unit. To determine the fair value of these reporting units, the Company uses a discounted future returns valuation model, which includes a variety of level 3 inputs. The key inputs for the model include the operational three-year forecast for the Company and the then-current market discount factor. Additionally, the Company compares the sum of the estimated fair values of the individual reporting units less consolidated debt to the Company’s overall market capitalization as reflected by the Company’s stock price. If the carrying value of a reporting unit that includes goodwill is determined to be more than the fair value of the reporting unit, there exists the possibility of impairment of goodwill. An impairment loss of goodwill is measured in two steps by first allocating the fair value of the reporting unit to net assets and liabilities including recorded and unrecorded intangible assets to determine the implied carrying value of goodwill. The next step is to measure the difference between the carrying value of goodwill and the implied carrying value of goodwill, and, if the implied carrying value of goodwill is less than the carrying value of goodwill, an impairment loss is recorded equal to the difference. See further discussion below at Footnote 11 “</t>
    </r>
    <r>
      <rPr>
        <i/>
        <sz val="10"/>
        <color theme="1"/>
        <rFont val="Inherit"/>
      </rPr>
      <t>Goodwill</t>
    </r>
    <r>
      <rPr>
        <sz val="10"/>
        <color theme="1"/>
        <rFont val="Inherit"/>
      </rPr>
      <t>.”</t>
    </r>
  </si>
  <si>
    <r>
      <t xml:space="preserve">The intangible assets, other than goodwill, relate to customer relationships. The Company amortizes its customer relationship intangible assets on an accelerated basis over a </t>
    </r>
    <r>
      <rPr>
        <sz val="10"/>
        <color rgb="FF000000"/>
        <rFont val="Inherit"/>
      </rPr>
      <t>10</t>
    </r>
    <r>
      <rPr>
        <sz val="10"/>
        <color theme="1"/>
        <rFont val="Inherit"/>
      </rPr>
      <t xml:space="preserve">- to </t>
    </r>
    <r>
      <rPr>
        <sz val="10"/>
        <color rgb="FF000000"/>
        <rFont val="Inherit"/>
      </rPr>
      <t>15</t>
    </r>
    <r>
      <rPr>
        <sz val="10"/>
        <color theme="1"/>
        <rFont val="Inherit"/>
      </rPr>
      <t xml:space="preserve">-year period, using the undiscounted cash flows of the initial valuation models. The Company uses an accelerated basis as these intangible assets were initially valued using an income approach, with an attrition rate that resulted in a pattern of declining cash flows over a </t>
    </r>
    <r>
      <rPr>
        <sz val="10"/>
        <color rgb="FF000000"/>
        <rFont val="Inherit"/>
      </rPr>
      <t>10</t>
    </r>
    <r>
      <rPr>
        <sz val="10"/>
        <color theme="1"/>
        <rFont val="Inherit"/>
      </rPr>
      <t xml:space="preserve">- to </t>
    </r>
    <r>
      <rPr>
        <sz val="10"/>
        <color rgb="FF000000"/>
        <rFont val="Inherit"/>
      </rPr>
      <t>15</t>
    </r>
    <r>
      <rPr>
        <sz val="10"/>
        <color theme="1"/>
        <rFont val="Inherit"/>
      </rPr>
      <t>-year period.</t>
    </r>
  </si>
  <si>
    <r>
      <t>Following the guidance of ASC 360 “</t>
    </r>
    <r>
      <rPr>
        <i/>
        <sz val="10"/>
        <color theme="1"/>
        <rFont val="Inherit"/>
      </rPr>
      <t>Property, Plant and Equipment,</t>
    </r>
    <r>
      <rPr>
        <sz val="10"/>
        <color theme="1"/>
        <rFont val="Inherit"/>
      </rPr>
      <t>” the Company reviews the carrying values of these intangible assets for impairment if events or changes in the facts and circumstances indicate that their carrying value may not be recoverable. Any impairment determined is recorded in the current period and is measured by comparing the fair value of the related asset to its carrying value. See further discussion below at Footnote 10 “</t>
    </r>
    <r>
      <rPr>
        <i/>
        <sz val="10"/>
        <color theme="1"/>
        <rFont val="Inherit"/>
      </rPr>
      <t>Details of Selected Balance Sheet Accounts — Intangible Assets</t>
    </r>
    <r>
      <rPr>
        <sz val="10"/>
        <color theme="1"/>
        <rFont val="Inherit"/>
      </rPr>
      <t>.”</t>
    </r>
  </si>
  <si>
    <t>Fair Value of Financial Instruments</t>
  </si>
  <si>
    <t>The Company’s financial instruments include cash and cash equivalents, short-term investments, accounts and unbilled receivables, accounts payable, accrued multi-client data library royalties and long-term debt. The carrying amounts of cash and cash equivalents, short-term investments, accounts and unbilled receivables, accounts payable and accrued multi-client data library royalties approximate fair value due to the highly liquid nature of these instruments. The fair value of the long-term debt is calculated using a market approach based upon Level 1 inputs, including an active market price.</t>
  </si>
  <si>
    <t>Revenue Recognition</t>
  </si>
  <si>
    <t>The Company derives revenue from the sale of (i) multi-client and proprietary surveys, licenses of “on-the-shelf” data libraries and imaging services within its Solutions segment; (ii) seismic data acquisition systems and other seismic equipment within its Systems segment; (iii) seismic command and control software systems and software solutions for operations management within its Software segment; and (iv) fully-integrated ocean bottom seismic (“OBS”) solutions that include survey design and planning and data acquisition within its Ocean Bottom Services segment. All revenues of the Solutions and Ocean Bottom Services segments and the services component of revenues for the Software segment are classified as services revenues. All other revenues are classified as product revenues.</t>
  </si>
  <si>
    <r>
      <t>Multi-Client and Proprietary Surveys, Data Libraries and Imaging Services</t>
    </r>
    <r>
      <rPr>
        <sz val="10"/>
        <color theme="1"/>
        <rFont val="Inherit"/>
      </rPr>
      <t xml:space="preserve"> — As multi-client surveys are being designed, acquired and/or processed (referred to as the “new venture” phase), the Company enters into non-exclusive licensing arrangements with its customers. License revenues from these new venture survey projects are recognized during the new venture phase as the seismic data is acquired and/or processed on a proportionate basis as work is performed. Under this method, the Company recognizes revenues based upon quantifiable measures of progress, such as kilometers acquired or days processed. Upon completion of a multi-client seismic survey, the seismic survey is considered “on-the-shelf,” and licenses to the survey data are granted to customers on a non-exclusive basis. Revenues on licenses of completed multi-client data surveys are recognized when (a) a signed final master geophysical data license agreement and accompanying supplemental license agreement are returned by the customer; (b) the purchase price for the license is fixed or determinable; (c) delivery or performance has occurred; (d) and no significant uncertainty exists as to the customer’s obligation, willingness or ability to pay. In limited situations, the Company has provided the customer with a right to exchange seismic data for another specific seismic data set. In these limited situations, the Company recognizes revenue at the earlier of the customer exercising its exchange right or the expiration of the customer’s exchange right.</t>
    </r>
  </si>
  <si>
    <t>The Company also performs seismic surveys under contracts to specific customers, whereby the seismic data is owned by those customers. Revenue is recognized as the seismic data is acquired and/or processed on a proportionate basis as work is performed. The Company uses quantifiable measures of progress consistent with its multi-client surveys.</t>
  </si>
  <si>
    <t>Revenues from all imaging and other services are recognized when (a) persuasive evidence of an arrangement exists, (b) the price is fixed or determinable, and (c) collectibility is reasonably assured. Revenues from contract services performed on a dayrate basis are recognized as the service is performed.</t>
  </si>
  <si>
    <r>
      <t>Acquisition Systems and Other Seismic Equipment</t>
    </r>
    <r>
      <rPr>
        <sz val="10"/>
        <color theme="1"/>
        <rFont val="Inherit"/>
      </rPr>
      <t xml:space="preserve"> — For the sales of acquisition systems and other seismic equipment, the Company follows the requirements of ASC 605-10 “</t>
    </r>
    <r>
      <rPr>
        <i/>
        <sz val="10"/>
        <color theme="1"/>
        <rFont val="Inherit"/>
      </rPr>
      <t>Revenue Recognition</t>
    </r>
    <r>
      <rPr>
        <sz val="10"/>
        <color theme="1"/>
        <rFont val="Inherit"/>
      </rPr>
      <t>” and recognizes revenue when (a) evidence of an arrangement exists; (b) the price to the customer is fixed and determinable; (c) collectibility is reasonably assured; and (d) the acquisition system or other seismic equipment is delivered to the customer and risk of ownership has passed to the customer, or, in the case in which a substantive customer-specified acceptance clause exists in the contract, the later of delivery or when the customer-specified acceptance is obtained.</t>
    </r>
  </si>
  <si>
    <r>
      <t>Software</t>
    </r>
    <r>
      <rPr>
        <sz val="10"/>
        <color theme="1"/>
        <rFont val="Inherit"/>
      </rPr>
      <t xml:space="preserve"> — For the sales of navigation, survey and quality control software systems, the Company follows the requirements of ASC 985-605 “</t>
    </r>
    <r>
      <rPr>
        <i/>
        <sz val="10"/>
        <color theme="1"/>
        <rFont val="Inherit"/>
      </rPr>
      <t>Software Revenue Recognition</t>
    </r>
    <r>
      <rPr>
        <sz val="10"/>
        <color theme="1"/>
        <rFont val="Inherit"/>
      </rPr>
      <t>” (“ASC 985-605”). The Company recognizes revenue from sales of these software systems when (a) evidence of an arrangement exists; (b) the price to the customer is fixed and determinable; (c) collectibility is reasonably assured; and (d) the software is delivered to the customer and risk of ownership has passed to the customer, or, in the limited case in which a substantive customer-specified acceptance clause exists, the later of delivery or when the customer-specified acceptance is obtained. These arrangements generally include the Company providing related services, such as training courses, engineering services and annual software maintenance. The Company allocates revenue to each element of the arrangement based upon vendor-specific objective evidence (“VSOE”) of fair value of the element or, if VSOE is not available for the delivered element, the Company applies the residual method.</t>
    </r>
  </si>
  <si>
    <r>
      <t xml:space="preserve">In addition to perpetual software licenses, the Company offers time-based software licenses. For time-based licenses, the Company recognizes revenue ratably over the contract term, which is generally </t>
    </r>
    <r>
      <rPr>
        <sz val="10"/>
        <color rgb="FF000000"/>
        <rFont val="Inherit"/>
      </rPr>
      <t>two</t>
    </r>
    <r>
      <rPr>
        <sz val="10"/>
        <color theme="1"/>
        <rFont val="Inherit"/>
      </rPr>
      <t xml:space="preserve"> to </t>
    </r>
    <r>
      <rPr>
        <sz val="10"/>
        <color rgb="FF000000"/>
        <rFont val="Inherit"/>
      </rPr>
      <t>five</t>
    </r>
    <r>
      <rPr>
        <sz val="10"/>
        <color theme="1"/>
        <rFont val="Inherit"/>
      </rPr>
      <t xml:space="preserve"> years.</t>
    </r>
  </si>
  <si>
    <r>
      <t>Ocean Bottom Services</t>
    </r>
    <r>
      <rPr>
        <sz val="10"/>
        <color theme="1"/>
        <rFont val="Inherit"/>
      </rPr>
      <t xml:space="preserve"> — The Company recognizes revenues as they are realized and earned and can be reasonably measured, based on contractual dayrates or on a fixed-price basis, and when collectability is reasonably assured. In connection with acquisition contracts, the Company may receive revenues for preparation and mobilization of equipment and personnel or for capital improvements to vessels. The Company defers the revenues earned and incremental costs incurred that are directly related to contract preparation and mobilization and recognizes such revenues and costs over the primary contract term of the acquisition project. The Company uses the ratio of square kilometers acquired as a percentage of the total square kilometers expected to be acquired over the primary term of the contract to recognize deferred revenues and amortize, in cost of services, the costs related to contract preparation and mobilization. The Company recognizes the costs of relocating vessels without contracts to more promising market sectors as such costs are incurred. Upon completion of acquisition contracts, the Company recognizes in earnings any demobilization fees received and expenses incurred. </t>
    </r>
  </si>
  <si>
    <r>
      <t>Multiple-element Arrangements</t>
    </r>
    <r>
      <rPr>
        <sz val="10"/>
        <color theme="1"/>
        <rFont val="Inherit"/>
      </rPr>
      <t xml:space="preserve"> — When separate elements (such as an acquisition system, other seismic equipment and/or imaging and acquisition services) are contained in a single sales arrangement, or in related arrangements with the same customer, the Company follows the requirements of ASC 605-25 “</t>
    </r>
    <r>
      <rPr>
        <i/>
        <sz val="10"/>
        <color theme="1"/>
        <rFont val="Inherit"/>
      </rPr>
      <t>Accounting for Multiple-Element Revenue Arrangement”</t>
    </r>
    <r>
      <rPr>
        <sz val="10"/>
        <color theme="1"/>
        <rFont val="Inherit"/>
      </rPr>
      <t xml:space="preserve"> (“ASC 605-25”)</t>
    </r>
    <r>
      <rPr>
        <i/>
        <sz val="10"/>
        <color theme="1"/>
        <rFont val="Inherit"/>
      </rPr>
      <t>.</t>
    </r>
    <r>
      <rPr>
        <sz val="10"/>
        <color theme="1"/>
        <rFont val="Inherit"/>
      </rPr>
      <t xml:space="preserve"> The Company adopted this guidance as of January 1, 2010. Accordingly, the Company applied this guidance to transactions initiated or materially modified on or after January 1, 2010. The guidance does not apply to software sales accounted for under ASC 985-605. The Company also adopted, in the same period, guidance within ASC 985-605 that excludes from its scope revenue arrangements that include both tangible products and software elements, such that the tangible products contain both software and non-software components that function together to deliver the tangible product’s essential functionality. </t>
    </r>
  </si>
  <si>
    <t>This guidance requires that arrangement consideration be allocated at the inception of an arrangement to all deliverables using the relative selling price method. The Company allocates arrangement consideration to each deliverable qualifying as a separate unit of accounting in an arrangement based on its relative selling price. The Company determines its selling price using VSOE, if it exists, or otherwise third-party evidence (“TPE”). If neither VSOE nor TPE of selling price exists for a unit of accounting, the Company uses estimated selling price (“ESP”). The Company generally expects that it will not be able to establish TPE due to the nature of the markets in which the Company competes, and, as such, the Company typically will determine its selling price using VSOE or, if not available, ESP. VSOE is generally limited to the price charged when the same or similar product is sold on a standalone basis. If a product is seldom sold on a standalone basis, it is unlikely that the Company can determine VSOE for the product.</t>
  </si>
  <si>
    <t>The objective of ESP is to determine the price at which the Company would transact if the product were sold by the Company on a standalone basis. The Company’s determination of ESP involves a weighting of several factors based on the specific facts and circumstances of the arrangement. Specifically, the Company considers the anticipated margin on the particular deliverable, the selling price and profit margin for similar products and the Company’s ongoing pricing strategy and policies.</t>
  </si>
  <si>
    <r>
      <t>Product Warranty</t>
    </r>
    <r>
      <rPr>
        <sz val="10"/>
        <color theme="1"/>
        <rFont val="Inherit"/>
      </rPr>
      <t xml:space="preserve"> — The Company generally warrants that its manufactured equipment will be free from defects in workmanship, materials and parts. Warranty periods generally range from </t>
    </r>
    <r>
      <rPr>
        <sz val="10"/>
        <color rgb="FF000000"/>
        <rFont val="Inherit"/>
      </rPr>
      <t>30</t>
    </r>
    <r>
      <rPr>
        <sz val="10"/>
        <color theme="1"/>
        <rFont val="Inherit"/>
      </rPr>
      <t xml:space="preserve"> days to </t>
    </r>
    <r>
      <rPr>
        <sz val="10"/>
        <color rgb="FF000000"/>
        <rFont val="Inherit"/>
      </rPr>
      <t>three</t>
    </r>
    <r>
      <rPr>
        <sz val="10"/>
        <color theme="1"/>
        <rFont val="Inherit"/>
      </rPr>
      <t xml:space="preserve"> years from the date of original purchase, depending on the product. The Company provides for estimated warranty as a charge to costs of sales at the time of sale. However, new information may become available, or circumstances (such as applicable laws and regulations) may change, thereby resulting in an increase or decrease in the amount required to be accrued for such matters (and therefore a decrease or increase in reported net income in the period of such change). In limited cases, the Company has provided indemnification of customers for potential intellectual property infringement claims relating to products sold.</t>
    </r>
  </si>
  <si>
    <t>Research, Development and Engineering</t>
  </si>
  <si>
    <t>Research, development and engineering costs primarily relate to activities that are designed to improve the quality of the subsurface image and overall acquisition economics of the Company’s customers. The costs associated with these activities are expensed as incurred. These costs include prototype material and field testing expenses, along with the related salaries and stock-based compensation, facility costs, consulting fees, tools and equipment usage and other miscellaneous expenses associated with these activities.</t>
  </si>
  <si>
    <t>Stock-Based Compensation</t>
  </si>
  <si>
    <r>
      <t xml:space="preserve">The Company accounts for stock-based compensation under the provisions of ASC 718, </t>
    </r>
    <r>
      <rPr>
        <i/>
        <sz val="10"/>
        <color theme="1"/>
        <rFont val="Inherit"/>
      </rPr>
      <t>“Compensation – Stock Compensation</t>
    </r>
    <r>
      <rPr>
        <sz val="10"/>
        <color theme="1"/>
        <rFont val="Inherit"/>
      </rPr>
      <t>” (“ASC 718”). The Company estimates the value of stock option awards on the date of grant using the Black-Scholes option pricing model. The determination of the fair value of stock-based payment awards on the date of grant using an option-pricing model is affected by the Company’s stock price as well as assumptions regarding a number of subjective variables. These variables include, but are not limited to, expected stock price volatility over the term of the awards, actual and projected employee stock option exercise behaviors, risk-free interest rate and expected dividends. The Company recognizes stock-based compensation on the straight-line basis over the service period of each award (generally the award’s vesting period).</t>
    </r>
  </si>
  <si>
    <t>Income Taxes</t>
  </si>
  <si>
    <r>
      <t>Income taxes are accounted for under the liability method. Deferred income tax assets and liabilities are recognized for the future tax consequences attributable to differences between the financial statement carrying amounts of existing assets and liabilities and their respective tax bases, including operating loss and tax credit carryforwards. Deferred income tax assets and liabilities are measured using enacted tax rates expected to apply in the years in which those temporary differences are expected to be recovered or settled. The Company records a valuation allowance when it is more likely than not that all or a portion of deferred tax assets will not be realized (see Footnote 8 “</t>
    </r>
    <r>
      <rPr>
        <i/>
        <sz val="10"/>
        <color theme="1"/>
        <rFont val="Inherit"/>
      </rPr>
      <t>Income Taxes</t>
    </r>
    <r>
      <rPr>
        <sz val="10"/>
        <color theme="1"/>
        <rFont val="Inherit"/>
      </rPr>
      <t>”). The effect on deferred income tax assets and liabilities of a change in tax rates is recognized in income in the period that includes the enactment date.</t>
    </r>
  </si>
  <si>
    <t xml:space="preserve">Comprehensive Net Income (Loss) </t>
  </si>
  <si>
    <r>
      <t xml:space="preserve">Comprehensive net income (loss) as shown in the Consolidated Statements of Comprehensive Income (Loss) and the balance in Accumulated Other Comprehensive Loss as shown in the Consolidated Balance Sheets as of December 31, </t>
    </r>
    <r>
      <rPr>
        <sz val="10"/>
        <color rgb="FF000000"/>
        <rFont val="Inherit"/>
      </rPr>
      <t>2014</t>
    </r>
    <r>
      <rPr>
        <sz val="10"/>
        <color theme="1"/>
        <rFont val="Inherit"/>
      </rPr>
      <t xml:space="preserve"> and </t>
    </r>
    <r>
      <rPr>
        <sz val="10"/>
        <color rgb="FF000000"/>
        <rFont val="Inherit"/>
      </rPr>
      <t>2013</t>
    </r>
    <r>
      <rPr>
        <sz val="10"/>
        <color theme="1"/>
        <rFont val="Inherit"/>
      </rPr>
      <t>, consist of foreign currency translation adjustments, equity interest in INOVA Geophysical’s accumulated other comprehensive income (loss) and unrealized gains or losses on available-for-sale securities.</t>
    </r>
  </si>
  <si>
    <t>Foreign Currency Gains and Losses</t>
  </si>
  <si>
    <r>
      <t xml:space="preserve">Assets and liabilities of the Company’s subsidiaries operating outside the United States that have a functional currency other than the U.S. dollar have been translated to U.S. dollars using the exchange rate in effect at the balance sheet date. Results of foreign operations have been translated using the average exchange rate during the periods of operation. Resulting translation adjustments have been recorded as a component of Accumulated Other Comprehensive Loss. Foreign currency transaction gains and losses are included in the Consolidated Statements of Operations in Other income (expense) as they occur. Total foreign currency transaction losses were $1.8 million, </t>
    </r>
    <r>
      <rPr>
        <sz val="10"/>
        <color rgb="FF000000"/>
        <rFont val="Inherit"/>
      </rPr>
      <t>$1.1 million</t>
    </r>
    <r>
      <rPr>
        <sz val="10"/>
        <color theme="1"/>
        <rFont val="Inherit"/>
      </rPr>
      <t xml:space="preserve"> and </t>
    </r>
    <r>
      <rPr>
        <sz val="10"/>
        <color rgb="FF000000"/>
        <rFont val="Inherit"/>
      </rPr>
      <t>$1.9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</si>
  <si>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Concentration of Foreign Sales Risk</t>
  </si>
  <si>
    <r>
      <t xml:space="preserve">The majority of the Company’s foreign sales are denominated in U.S. dollars.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international sales comprised 74%, </t>
    </r>
    <r>
      <rPr>
        <sz val="10"/>
        <color rgb="FF000000"/>
        <rFont val="Inherit"/>
      </rPr>
      <t>73%</t>
    </r>
    <r>
      <rPr>
        <sz val="10"/>
        <color theme="1"/>
        <rFont val="Inherit"/>
      </rPr>
      <t xml:space="preserve"> and </t>
    </r>
    <r>
      <rPr>
        <sz val="10"/>
        <color rgb="FF000000"/>
        <rFont val="Inherit"/>
      </rPr>
      <t>69%</t>
    </r>
    <r>
      <rPr>
        <sz val="10"/>
        <color theme="1"/>
        <rFont val="Inherit"/>
      </rPr>
      <t>, respectively, of total net revenues. Since 2008, global economic problems and uncertainties have generally increased in scope and nature. In the fourth quarter of 2014, crude oil prices dropped by approximately 45%–50% as the non-U.S. economic outlook continues to weaken, North American production continues to expand, and more recently, Saudi Arabia has publicly stated its intention to support its global market share at the expense of lower prices. The decline in crude oil prices, as well as U.S. and European Union sanctions against Russia related to its actions in Ukraine, have both contributed to the devaluation of the Russian ruble putting significant pressure on the Company’s Russian-based customers and negatively impacting the appeal of seismic data located in Russia to potential non-Russian buyers. The Company’s results of operations, liquidity and financial condition related to its operations in Russia are primarily denominated in U.S. dollars. To the extent that world events or economic conditions negatively affect the Company’s future sales to customers in many regions of the world, as well as the collectability of the Company’s existing receivables, the Company’s future results of operations, liquidity and financial condition would be adversely affected.</t>
    </r>
  </si>
  <si>
    <t>Impairments, Restructurings, and Other Charges</t>
  </si>
  <si>
    <t>Restructuring and Related Activities [Abstract]</t>
  </si>
  <si>
    <t xml:space="preserve">Impairments, Restructurings and Other Charges </t>
  </si>
  <si>
    <t xml:space="preserve">The recent decline in crude oil prices to five-year lows has negatively impacted the economic outlook of the Company’s E&amp;P customers, which has also negatively impacted the outlook for the Company’s seismic contractor customers. In response to the decline in crude oil prices, E&amp;P companies have turned their focus to spending reductions, with exploration spending receiving the largest reductions and seismic spending being one of the most discretionary parts of their exploration budgets. </t>
  </si>
  <si>
    <t>During 2014, the Company recognized the following pre-tax charges (in thousands):</t>
  </si>
  <si>
    <r>
      <t>Equity method investments</t>
    </r>
    <r>
      <rPr>
        <b/>
        <sz val="5"/>
        <color theme="1"/>
        <rFont val="Inherit"/>
      </rPr>
      <t>(a)</t>
    </r>
  </si>
  <si>
    <r>
      <t>Goodwill and Intangible Assets</t>
    </r>
    <r>
      <rPr>
        <b/>
        <sz val="5"/>
        <color theme="1"/>
        <rFont val="Inherit"/>
      </rPr>
      <t>(b)</t>
    </r>
  </si>
  <si>
    <t>Asset write-downs and other</t>
  </si>
  <si>
    <t>Severance charges</t>
  </si>
  <si>
    <t>Cost of goods sold</t>
  </si>
  <si>
    <t>—</t>
  </si>
  <si>
    <t>Operating expenses</t>
  </si>
  <si>
    <r>
      <t>(c)</t>
    </r>
    <r>
      <rPr>
        <sz val="9"/>
        <color theme="1"/>
        <rFont val="Inherit"/>
      </rPr>
      <t> </t>
    </r>
  </si>
  <si>
    <t>Consolidated total</t>
  </si>
  <si>
    <r>
      <t>(a)</t>
    </r>
    <r>
      <rPr>
        <sz val="9"/>
        <color theme="1"/>
        <rFont val="Inherit"/>
      </rPr>
      <t> </t>
    </r>
  </si>
  <si>
    <r>
      <t>Represents the full write-down of the Company’s equity method investment in INOVA Geophysical of $30.7 million, in addition to the Company’s share of charges related to excess and obsolete inventory and customer bad debts of $3.5 million. For a discussion of the Company’s impairment of its equity method investment, see Footnote 5 “</t>
    </r>
    <r>
      <rPr>
        <i/>
        <sz val="9"/>
        <color theme="1"/>
        <rFont val="Inherit"/>
      </rPr>
      <t>Equity Method Investments</t>
    </r>
    <r>
      <rPr>
        <sz val="9"/>
        <color theme="1"/>
        <rFont val="Inherit"/>
      </rPr>
      <t>.”</t>
    </r>
  </si>
  <si>
    <r>
      <t>(b)</t>
    </r>
    <r>
      <rPr>
        <sz val="9"/>
        <color theme="1"/>
        <rFont val="Inherit"/>
      </rPr>
      <t> </t>
    </r>
  </si>
  <si>
    <r>
      <t>Includes an impairment of the goodwill on the Company’s Marine Systems reporting unit and an impairment of certain intangible assets. For a discussion of the impairment of the goodwill, see Footnote 11 “</t>
    </r>
    <r>
      <rPr>
        <i/>
        <sz val="9"/>
        <color theme="1"/>
        <rFont val="Inherit"/>
      </rPr>
      <t>Goodwill</t>
    </r>
    <r>
      <rPr>
        <sz val="9"/>
        <color theme="1"/>
        <rFont val="Inherit"/>
      </rPr>
      <t>.” For a discussion of the impairment of the intangible asset, see Footnote 10 “</t>
    </r>
    <r>
      <rPr>
        <i/>
        <sz val="9"/>
        <color theme="1"/>
        <rFont val="Inherit"/>
      </rPr>
      <t>Details of Selected Balance Sheet Accounts</t>
    </r>
    <r>
      <rPr>
        <sz val="9"/>
        <color theme="1"/>
        <rFont val="Inherit"/>
      </rPr>
      <t>.”</t>
    </r>
  </si>
  <si>
    <t>Includes outstanding receivables from INOVA Geophysical of $5.5 million.</t>
  </si>
  <si>
    <t>Impairment of Multi-client Data Library</t>
  </si>
  <si>
    <t xml:space="preserve">In connection with the preparation of these financial statements, the Company wrote down the multi-client data library, primarily associated with Arctic and onshore North American programs, by $100.1 million after it was determined that estimated future cash flows would not be sufficient to recover the carrying value due to current market conditions. The reductions in exploration spending, discussed above, have had an impact on the Company’s results of operations for 2014, especially those of its Solutions segment. Sales of Arctic programs have been specifically impacted by recent events in Russia. The decline in crude oil prices, as well as U.S. and European Union sanctions against Russia related to its actions in Ukraine, have both contributed to the devaluation of the Russian ruble putting significant pressure on the Company’s Russian-based customers and negatively impacting the appeal of seismic data located in Russia to potential non-Russian buyers. In North America, the land seismic market continues to experience softness. E&amp;P customer spending in the natural gas shale plays has been limited due to associated gas being produced from unconventional oil wells in North America increasing natural gas supplies putting downward pressure on U.S. natural gas prices. </t>
  </si>
  <si>
    <t>This impairment of the Company’s multi-client data library was recorded because the net capitalized costs exceeded the fair value of the multi-client data library as measured by estimated future cash flows. The fair values of the individual libraries were measured using valuation techniques consistent with the income approach, converting future cash flows to a single discounted amount. Significant inputs used to determine the fair values of the libraries included estimates of: (i) revenues; (ii) future costs including royalties; and (iii) an appropriate discount rate. In order to estimate future cash flows, the Company considered historical cash flows, existing and future contracts and changes in the market environment and other factors that may affect future cash flows. To the extent applicable, the assumptions the Company used are consistent with forecasts that it is otherwise required to make (for example, in preparing its earnings forecasts). The use of this method involves inherent uncertainty. The Company has determined that the fair value measurements of this nonfinancial asset are level 3 in the fair value hierarchy.</t>
  </si>
  <si>
    <t>In 2013, the Company wrote down the multi-client data library by $5.5 million primarily due to cost overruns, which resulted in costs exceeding the sales forecast, triggering the impairment.</t>
  </si>
  <si>
    <t>2014 Restructuring</t>
  </si>
  <si>
    <t>Due to the economic conditions described above, in the fourth quarter of 2014, the Company initiated restructurings across all of its segments, except for its Ocean Bottom Services segment. This restructuring involves the reduction of headcount in all those segments by approximately 10%. The Company incurred a total of $2.3 million of severance charges, which will be paid out in 2015. The Company expects that this reduction will result in annual cash savings of approximately $15.0 million related to this restructuring.</t>
  </si>
  <si>
    <t>In connection with the preparation of these financial statements, the Company re-evaluated the realizability of certain inventory and receivables. The Company wrote down inventory by recording $7.0 million of charges related to excess and obsolete inventory and wrote down certain receivables totaling $8.2 million, which includes receivables due from INOVA Geophysical.</t>
  </si>
  <si>
    <t>2013 Restructuring</t>
  </si>
  <si>
    <t xml:space="preserve">In the third quarter of 2013, the Company initiated a restructuring of its Systems segment. This restructuring involved the closing of certain manufacturing facilities and a reduction of headcount in those and other facilities. </t>
  </si>
  <si>
    <r>
      <t>As of September 30, 2013, the Company had reduced its employee headcount in its Systems segment by 31% of the total Systems full-time employee headcount. Of the total amount expensed in</t>
    </r>
    <r>
      <rPr>
        <sz val="10"/>
        <color rgb="FFFF0000"/>
        <rFont val="Inherit"/>
      </rPr>
      <t xml:space="preserve"> </t>
    </r>
    <r>
      <rPr>
        <sz val="10"/>
        <color theme="1"/>
        <rFont val="Inherit"/>
      </rPr>
      <t xml:space="preserve">2013, $3.7 million is included in cost of sales, with the remaining $1.9 million included in operating expenses. </t>
    </r>
  </si>
  <si>
    <t>During 2013, the Company recognized the following pre-tax charges related to its Systems segment restructuring activity (in thousands):</t>
  </si>
  <si>
    <t>Facility charges</t>
  </si>
  <si>
    <t>Acquisition of OceanGeo</t>
  </si>
  <si>
    <t>Business Combinations [Abstract]</t>
  </si>
  <si>
    <t xml:space="preserve">Acquisition of OceanGeo </t>
  </si>
  <si>
    <r>
      <t xml:space="preserve">In February 2013, the Company acquired a 30% ownership interest in OceanGeo B.V. (“OceanGeo”). OceanGeo specializes in seismic acquisition operations using ocean bottom cables deployed from vessels leased by OceanGeo. In October 2013, the Company reached agreement with its joint venture partner in OceanGeo, Georadar Levantamentos Geofisicos S/A (“Georadar”), for the Company to have the option to increase its ownership percentage in OceanGeo from 30% to </t>
    </r>
    <r>
      <rPr>
        <sz val="10"/>
        <color rgb="FF000000"/>
        <rFont val="Times New Roman"/>
        <family val="1"/>
      </rPr>
      <t>70%</t>
    </r>
    <r>
      <rPr>
        <sz val="10"/>
        <color theme="1"/>
        <rFont val="Inherit"/>
      </rPr>
      <t xml:space="preserve">, subject to certain conditions. </t>
    </r>
  </si>
  <si>
    <t xml:space="preserve">To further assist OceanGeo in acquiring backlog, in October 2013, the Company also agreed to loan OceanGeo additional funds for working capital, as necessary, up to a maximum of $25.0 million. Prior to obtaining a controlling interest in OceanGeo, the Company advanced a total of $18.9 million to OceanGeo. </t>
  </si>
  <si>
    <t xml:space="preserve">In January 2014, the Company acquired an additional 40% interest in OceanGeo, through the conversion of certain outstanding amounts loaned to OceanGeo by the Company into additional equity interests of OceanGeo, bringing the Company’s total equity interest in OceanGeo to 70% and giving the Company control over OceanGeo. The Company has included in its results of operations, the results of OceanGeo from the date of the Company’s acquisition of a controlling interest. </t>
  </si>
  <si>
    <t xml:space="preserve">In July 2014, the Company paid $6.0 million to Georadar for the remaining 30% of OceanGeo, increasing its equity interest in OceanGeo to 100%. Since the initial investment in early 2013 up to the time the Company increased its interest to 100%, the Company has invested approximately $40.5 million to OceanGeo. </t>
  </si>
  <si>
    <r>
      <t>The Company acquired OceanGeo as part of its strategy to expand the range of service offerings it can provide to oil and gas exploration and production customers and to put its Calypso</t>
    </r>
    <r>
      <rPr>
        <sz val="7"/>
        <color theme="1"/>
        <rFont val="Inherit"/>
      </rPr>
      <t>®</t>
    </r>
    <r>
      <rPr>
        <sz val="10"/>
        <color theme="1"/>
        <rFont val="Inherit"/>
      </rPr>
      <t xml:space="preserve"> seabed acquisition technology to work in a service model to meet the growing demand for seabed seismic services.</t>
    </r>
  </si>
  <si>
    <t>The acquisition of OceanGeo was accounted for by the acquisition method, whereby the assets acquired and liabilities assumed were recorded at their fair values as of the acquisition date based on an income approach. The estimated fair value of the assets acquired and liabilities assumed approximated the purchase price and therefore no goodwill or bargain purchase was recognized. During the three months ended September 30, 2014, management adjusted its purchase accounting valuation estimates and, as a result, retrospectively adjusted the valuations of assets with a corresponding increase to property, plant, and equipment as of the acquisition date. The retrospective adjustments amounted to approximately $3.9 million and primarily related to revisions of estimates of recoverability of OceanGeo’s multi-client data library. As of December 31, 2014, the Company completed its purchase price allocation and no other material adjustments to the preliminary purchase price adjustments were recorded. In connection with the acquisition, the Company incurred $1.3 million in acquisition-related transaction costs related to professional services and fees. These costs were expensed as incurred and were included in other income (expense), net in the Company’s condensed consolidated statement of operations for the twelve months ended December 31, 2014. As a result of consolidating OceanGeo’s results into the Company’s consolidated results of operations for the period from the acquisition date at the end of January 2014 to December 31, 2014, the Company’s results of operations include $103.2 million of OceanGeo revenues and $19.1 million of income from OceanGeo’s operations for the twelve months ended December 31, 2014. The following table summarizes the fair value assigned to the assets acquired and liabilities assumed, as well as the noncontrolling interest, at the acquisition date (in thousands):</t>
  </si>
  <si>
    <t>Estimated Fair Value of Assets Acquired and Liabilities Assumed:</t>
  </si>
  <si>
    <t>Property, plant, equipment and seismic rental equipment, net</t>
  </si>
  <si>
    <t>Total identifiable assets</t>
  </si>
  <si>
    <t>Accounts payable and accrued liabilities</t>
  </si>
  <si>
    <t>(13,464</t>
  </si>
  <si>
    <t>Bank loans</t>
  </si>
  <si>
    <t>(6,135</t>
  </si>
  <si>
    <t>Other liabilities</t>
  </si>
  <si>
    <t>(1,026</t>
  </si>
  <si>
    <t>Net assets</t>
  </si>
  <si>
    <t>Noncontrolling interest</t>
  </si>
  <si>
    <t>(3,410</t>
  </si>
  <si>
    <t>Total consideration</t>
  </si>
  <si>
    <t xml:space="preserve">The following summarized unaudited pro forma consolidated income statement information for 2014 and 2013, assumes that the OceanGeo acquisition had occurred as of the beginning of the periods presented. The Company has prepared these unaudited pro forma financial results for comparative purposes only. These unaudited pro forma financial results may not be indicative of the results that would have occurred if the Company had completed the acquisition as of the beginning of the periods presented or the results that may be attained in the future. Amounts presented below are in thousands, except for the per share amounts: </t>
  </si>
  <si>
    <t>Pro forma Consolidated ION Income Statement Information (Unaudited)</t>
  </si>
  <si>
    <t>Years Ended December 31,</t>
  </si>
  <si>
    <t>Net revenues</t>
  </si>
  <si>
    <t>Loss from operations</t>
  </si>
  <si>
    <t>(114,346</t>
  </si>
  <si>
    <t>(19,300</t>
  </si>
  <si>
    <t>Net loss</t>
  </si>
  <si>
    <t>(126,492</t>
  </si>
  <si>
    <t>(262,974</t>
  </si>
  <si>
    <t>Net loss applicable to common shares</t>
  </si>
  <si>
    <t>(127,226</t>
  </si>
  <si>
    <t>(268,330</t>
  </si>
  <si>
    <t>Basic and diluted net loss per common share</t>
  </si>
  <si>
    <t>(0.78</t>
  </si>
  <si>
    <t>(1.69</t>
  </si>
  <si>
    <t>Segment and Geographic Information</t>
  </si>
  <si>
    <t>Segment Reporting [Abstract]</t>
  </si>
  <si>
    <r>
      <t>The Company evaluates and reviews its results based on four segments: Solutions, Systems, Software and Ocean Bottom Services. The Company measures segment operating results based on income (loss) from operations. In addition, the Company has an equity ownership interest its INOVA Geophysical joint venture. See Footnote 5 “</t>
    </r>
    <r>
      <rPr>
        <i/>
        <sz val="10"/>
        <color theme="1"/>
        <rFont val="Inherit"/>
      </rPr>
      <t>Equity Method Investments</t>
    </r>
    <r>
      <rPr>
        <sz val="10"/>
        <color theme="1"/>
        <rFont val="Inherit"/>
      </rPr>
      <t>” for the summarized financial information for INOVA Geophysical.</t>
    </r>
  </si>
  <si>
    <t>A summary of segment information follows (in thousands):</t>
  </si>
  <si>
    <t>Years Ended December 31,</t>
  </si>
  <si>
    <t>Net revenues:</t>
  </si>
  <si>
    <t>Solutions:</t>
  </si>
  <si>
    <t>New Venture</t>
  </si>
  <si>
    <t>Data Library</t>
  </si>
  <si>
    <t>Total multi-client revenues</t>
  </si>
  <si>
    <t>Data Processing</t>
  </si>
  <si>
    <t>Systems:</t>
  </si>
  <si>
    <t>Towed Streamer</t>
  </si>
  <si>
    <t>Ocean Bottom Equipment</t>
  </si>
  <si>
    <t>Other</t>
  </si>
  <si>
    <t>Software:</t>
  </si>
  <si>
    <t>Software Systems</t>
  </si>
  <si>
    <t>Services</t>
  </si>
  <si>
    <t>Ocean Bottom Services</t>
  </si>
  <si>
    <t>Gross profit:</t>
  </si>
  <si>
    <t>Solutions</t>
  </si>
  <si>
    <t>(24,345</t>
  </si>
  <si>
    <t>Systems</t>
  </si>
  <si>
    <t>Software</t>
  </si>
  <si>
    <t>Gross margin:</t>
  </si>
  <si>
    <t>(9</t>
  </si>
  <si>
    <t>)%</t>
  </si>
  <si>
    <t>%</t>
  </si>
  <si>
    <t> %</t>
  </si>
  <si>
    <t>Income (loss) from operations:</t>
  </si>
  <si>
    <t>(80,653</t>
  </si>
  <si>
    <t>(23,521</t>
  </si>
  <si>
    <t>(9,957</t>
  </si>
  <si>
    <t>Corporate and other</t>
  </si>
  <si>
    <t>(53,037</t>
  </si>
  <si>
    <t>(58,395</t>
  </si>
  <si>
    <t>(52,323</t>
  </si>
  <si>
    <t>(117,929</t>
  </si>
  <si>
    <t>(19,382</t>
  </si>
  <si>
    <t>(12,344</t>
  </si>
  <si>
    <t>(5,265</t>
  </si>
  <si>
    <t>(49,485</t>
  </si>
  <si>
    <t>(42,320</t>
  </si>
  <si>
    <t>(182,530</t>
  </si>
  <si>
    <t>(106,936</t>
  </si>
  <si>
    <t>(220,798</t>
  </si>
  <si>
    <t>Includes a charge of $100.1 million to write down the multi-client data library, impacting gross profit (loss), in addition to charges for the impairment of intangible assets and severance-related charges within the Solutions segment.</t>
  </si>
  <si>
    <t>Includes a charge of $21.9 million to write down goodwill, impacting income (loss) from operations, in addition to charges for write-downs of inventory and receivables and severance-related charges within the Systems segment.</t>
  </si>
  <si>
    <t>Depreciation and amortization (including multi-client data library):</t>
  </si>
  <si>
    <t>Total assets:</t>
  </si>
  <si>
    <t>A summary of total assets by geographic area follows (in thousands):</t>
  </si>
  <si>
    <t>Total assets by geographic area:</t>
  </si>
  <si>
    <t>North America</t>
  </si>
  <si>
    <t>Europe</t>
  </si>
  <si>
    <t>Middle East</t>
  </si>
  <si>
    <t>Latin America</t>
  </si>
  <si>
    <t>Intersegment sales are insignificant for all periods presented. Corporate assets include all assets specifically related to corporate personnel and operations, a majority of cash and cash equivalents, and the investment in INOVA Geophysical. Depreciation and amortization expense is allocated to segments based upon use of the underlying assets.</t>
  </si>
  <si>
    <t>A summary of net revenues by geographic area follows (in thousands):</t>
  </si>
  <si>
    <t>Net revenues by geographic area:</t>
  </si>
  <si>
    <t>Africa</t>
  </si>
  <si>
    <t>Asia Pacific</t>
  </si>
  <si>
    <t>Commonwealth of Independent States</t>
  </si>
  <si>
    <t>Net revenues are attributed to geographic areas on the basis of the ultimate destination of the equipment or service, if known, or the geographic area imaging services are provided. If the ultimate destination of such equipment is not known, net revenues are attributed to the geographic area of initial shipment.</t>
  </si>
  <si>
    <t>Equity Method Investments and Joint Ventures [Abstract]</t>
  </si>
  <si>
    <t xml:space="preserve">Equity Method Investments </t>
  </si>
  <si>
    <r>
      <t xml:space="preserve">The following table reflects the change in the Company’s equity method investments from equity method investees during the year ended December 31, </t>
    </r>
    <r>
      <rPr>
        <sz val="10"/>
        <color rgb="FF000000"/>
        <rFont val="Inherit"/>
      </rPr>
      <t>2014</t>
    </r>
    <r>
      <rPr>
        <sz val="10"/>
        <color theme="1"/>
        <rFont val="Inherit"/>
      </rPr>
      <t xml:space="preserve"> (in thousands):</t>
    </r>
  </si>
  <si>
    <t>INOVA Geophysical</t>
  </si>
  <si>
    <t>OceanGeo</t>
  </si>
  <si>
    <t>Investment at December 31, 2013</t>
  </si>
  <si>
    <t>Equity in losses of investments</t>
  </si>
  <si>
    <t>(19,525</t>
  </si>
  <si>
    <t>(18,787</t>
  </si>
  <si>
    <t>Advances to OceanGeo (prior to consolidation)</t>
  </si>
  <si>
    <t>Acquisition of controlling interest (consolidation) of OceanGeo</t>
  </si>
  <si>
    <t>(7,221</t>
  </si>
  <si>
    <t>Equity interest in investees' other comprehensive income (loss)</t>
  </si>
  <si>
    <t>(1,987</t>
  </si>
  <si>
    <r>
      <t>Write-down of equity-method investment in INOVA</t>
    </r>
    <r>
      <rPr>
        <sz val="7"/>
        <color theme="1"/>
        <rFont val="Inherit"/>
      </rPr>
      <t>(1)</t>
    </r>
  </si>
  <si>
    <t>(29,553</t>
  </si>
  <si>
    <t>Investments at December 31, 2014</t>
  </si>
  <si>
    <r>
      <t>(1)</t>
    </r>
    <r>
      <rPr>
        <sz val="9"/>
        <color theme="1"/>
        <rFont val="Inherit"/>
      </rPr>
      <t> </t>
    </r>
  </si>
  <si>
    <t>This write-down does not include an additional $1.1 million impairment of the Company’s share of INOVA’s balance of Accumulated other comprehensive loss. The total impairment recorded by the Company equals $30.7 million, as discussed below.</t>
  </si>
  <si>
    <r>
      <t xml:space="preserve">The Company owns a 49% interest in a land seismic equipment business with BGP. BGP is a subsidiary of China National Petroleum Corporation (“CNPC”) and is a leading global geophysical services contracting company. The joint venture company, organized under the laws of the People’s Republic of China, is named INOVA Geophysical Equipment Limited (“INOVA Geophysical”). BGP owns the remaining </t>
    </r>
    <r>
      <rPr>
        <sz val="10"/>
        <color rgb="FF000000"/>
        <rFont val="Inherit"/>
      </rPr>
      <t>51%</t>
    </r>
    <r>
      <rPr>
        <sz val="10"/>
        <color theme="1"/>
        <rFont val="Inherit"/>
      </rPr>
      <t xml:space="preserve"> interest in INOVA Geophysical. INOVA Geophysical is managed through a Board of Directors consisting of </t>
    </r>
    <r>
      <rPr>
        <sz val="10"/>
        <color rgb="FF000000"/>
        <rFont val="Inherit"/>
      </rPr>
      <t>four</t>
    </r>
    <r>
      <rPr>
        <sz val="10"/>
        <color theme="1"/>
        <rFont val="Inherit"/>
      </rPr>
      <t xml:space="preserve"> members appointed by BGP and </t>
    </r>
    <r>
      <rPr>
        <sz val="10"/>
        <color rgb="FF000000"/>
        <rFont val="Inherit"/>
      </rPr>
      <t>three</t>
    </r>
    <r>
      <rPr>
        <sz val="10"/>
        <color theme="1"/>
        <rFont val="Inherit"/>
      </rPr>
      <t xml:space="preserve"> members appointed by the Company. </t>
    </r>
  </si>
  <si>
    <r>
      <t>Equity in Losses</t>
    </r>
    <r>
      <rPr>
        <sz val="10"/>
        <color theme="1"/>
        <rFont val="Inherit"/>
      </rPr>
      <t xml:space="preserve"> </t>
    </r>
    <r>
      <rPr>
        <i/>
        <sz val="10"/>
        <color theme="1"/>
        <rFont val="Inherit"/>
      </rPr>
      <t>—</t>
    </r>
    <r>
      <rPr>
        <sz val="10"/>
        <color theme="1"/>
        <rFont val="Inherit"/>
      </rPr>
      <t xml:space="preserve"> The Company accounts for its share of earnings in INOVA Geophysical on a one fiscal quarter lag basis. Thus, the Company’s share of INOVA Geophysical’s results for the period from </t>
    </r>
    <r>
      <rPr>
        <sz val="10"/>
        <color rgb="FF000000"/>
        <rFont val="Inherit"/>
      </rPr>
      <t>October 1, 2013 to September 30, 2014</t>
    </r>
    <r>
      <rPr>
        <sz val="10"/>
        <color theme="1"/>
        <rFont val="Inherit"/>
      </rPr>
      <t xml:space="preserve"> (“Fiscal 2014”), is included in the Company’s financial results for its fiscal year ended December 31, 2014, the Company’s share of INOVA Geophysical’s results for the period from </t>
    </r>
    <r>
      <rPr>
        <sz val="10"/>
        <color rgb="FF000000"/>
        <rFont val="Inherit"/>
      </rPr>
      <t>October 1, 2012 to September 30, 2013</t>
    </r>
    <r>
      <rPr>
        <sz val="10"/>
        <color theme="1"/>
        <rFont val="Inherit"/>
      </rPr>
      <t xml:space="preserve"> (“Fiscal 2013”), is included in the Company’s financial results for its fiscal year ended December 31, 2013, and the Company’s share of INOVA Geophysical’s results for the period from October 1, 2011 to September 30, 2012 (“Fiscal 2012”), is included in the Company’s financial results for its fiscal year ended December 31, 2012.</t>
    </r>
  </si>
  <si>
    <t>INOVA Geophysical is a variable interest entity because the Company’s voting rights with respect to INOVA Geophysical are not proportionate to its ownership interest and substantially all of INOVA Geophysical’s activities are conducted on behalf of the Company and BGP, a related party to the Company. The Company is not the primary beneficiary of INOVA Geophysical because it does not have the power to direct the activities of INOVA Geophysical that most significantly impact its economic performance. Accordingly, the Company does not consolidate INOVA Geophysical, but instead accounts for INOVA Geophysical using the equity method of accounting. In December 2014, the Company wrote its investment in INOVA down to zero as of December 31, 2014. The Company has no obligation, implicit or explicit, to fund any expenses of INOVA Geophysical.</t>
  </si>
  <si>
    <r>
      <t xml:space="preserve">The following table reflects summarized financial information for INOVA Geophysical, on a 100% basis,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and for Fiscal 2014, Fiscal 2013 and Fiscal 2012 (in thousands):</t>
    </r>
  </si>
  <si>
    <t>(Unaudited)</t>
  </si>
  <si>
    <t>September 30,</t>
  </si>
  <si>
    <t>Current assets</t>
  </si>
  <si>
    <t>Non-current assets</t>
  </si>
  <si>
    <t>Current liabilities</t>
  </si>
  <si>
    <t>Non-current liabilities</t>
  </si>
  <si>
    <t>Equity</t>
  </si>
  <si>
    <t>Fiscal 2014 (unaudited)</t>
  </si>
  <si>
    <t>Fiscal 2013 (unaudited)</t>
  </si>
  <si>
    <t>Fiscal 2012</t>
  </si>
  <si>
    <t>Gross profit (loss)</t>
  </si>
  <si>
    <r>
      <t>(a)</t>
    </r>
    <r>
      <rPr>
        <sz val="10"/>
        <color theme="1"/>
        <rFont val="Inherit"/>
      </rPr>
      <t> </t>
    </r>
  </si>
  <si>
    <t>(1,988</t>
  </si>
  <si>
    <r>
      <t>(b)</t>
    </r>
    <r>
      <rPr>
        <sz val="10"/>
        <color theme="1"/>
        <rFont val="Inherit"/>
      </rPr>
      <t> </t>
    </r>
  </si>
  <si>
    <t>(34,540</t>
  </si>
  <si>
    <t>(44,463</t>
  </si>
  <si>
    <t>(40,087</t>
  </si>
  <si>
    <t>(46,149</t>
  </si>
  <si>
    <t>Impacting INOVA Geophysical’s Fiscal 2014 gross profit (loss) is $3.8 million of a write-down of excess and obsolete inventory. In addition to the special item impacting gross profit (loss), income (loss) from operations was also impacted by $3.4 million of charges related to customer bad debts.</t>
  </si>
  <si>
    <t>Includes approximately $36.5 million of restructuring and special items associated with the impairment of intangible assets, write-down of excess and obsolete inventory and rental equipment, and severance-related charges. In addition to the restructuring and special items impacting gross profit, Net income (loss) was also impacted by $1.8 million of other restructuring and special items.</t>
  </si>
  <si>
    <r>
      <t xml:space="preserve">Impairment — </t>
    </r>
    <r>
      <rPr>
        <sz val="10"/>
        <color theme="1"/>
        <rFont val="Inherit"/>
      </rPr>
      <t>In connection with the preparation of these financial statements, the Company’s investment in INOVA was fully impaired as it determined that the decline in fair value below cost basis was other-than-temporary. This impairment was the result of the land seismic market having softened significantly due to reduced E&amp;P company spending in the North American natural gas shale plays and reduced seismic activity in Russia and other regions due to lower crude oil prices. INOVA Geophysical has also experienced significant losses in four of the last five years and reduced equipment purchases by BGP in the last year. The Company recorded a charge of $30.7 million, impairing its equity investment in INOVA and its share of INOVA’s Accumulated other comprehensive loss, reducing both balances to zero.</t>
    </r>
  </si>
  <si>
    <t>The Company considered various qualitative factors to determine if a decrease in the value of the investment was other-than-temporary. These factors included the age of the venture, intent and ability for the Company to recover its investment in the entity, financial condition and long-term prospects of the unconsolidated entity, short-term liquidity needs of the unconsolidated entity, trends in the general economic environment, recoverability of the investment through future cash flows and relationships with the other partners and banks. The Company utilized a combination of the market and income approaches or a combination of these valuation techniques to determine fair value. Inputs to such measures included observable market data obtained from independent sources such as recent market transactions for similar assets. To the extent observable inputs are not available the Company utilizes unobservable inputs based upon the assumptions market participants would use in valuing the asset. Examples of utilized unobservable inputs are future cash flows, long term growth rates and applicable discount rates. The Company has determined that the fair value measurements of this nonfinancial asset are level 3 in the fair value hierarchy.</t>
  </si>
  <si>
    <t>Related Party Transactions</t>
  </si>
  <si>
    <r>
      <t>For information regarding transactions between the Company and its equity method investee, see Footnote 19 “</t>
    </r>
    <r>
      <rPr>
        <i/>
        <sz val="10"/>
        <color theme="1"/>
        <rFont val="Inherit"/>
      </rPr>
      <t>Certain Relationships and Related Party Transactions</t>
    </r>
    <r>
      <rPr>
        <sz val="10"/>
        <color theme="1"/>
        <rFont val="Inherit"/>
      </rPr>
      <t>.”</t>
    </r>
  </si>
  <si>
    <t>Long-term Debt and Lease Obligations</t>
  </si>
  <si>
    <t>Debt Disclosure [Abstract]</t>
  </si>
  <si>
    <t>December 31,</t>
  </si>
  <si>
    <t>Obligations (in thousands)</t>
  </si>
  <si>
    <t>Senior secured second-priority notes</t>
  </si>
  <si>
    <t>Revolving line of credit</t>
  </si>
  <si>
    <t>Equipment capital leases</t>
  </si>
  <si>
    <t>Other debt obligations</t>
  </si>
  <si>
    <t>Current portion of long-term debt and lease obligations</t>
  </si>
  <si>
    <t>(7,649</t>
  </si>
  <si>
    <t>(5,906</t>
  </si>
  <si>
    <t>Non-current portion of long-term debt and lease obligations</t>
  </si>
  <si>
    <t>New Credit Facility, including Revolving Line of Credit</t>
  </si>
  <si>
    <t xml:space="preserve">In August 2014, ION and its subsidiaries, ION Exploration Products (U.S.A.), Inc., I/O Marine Systems, Inc. and GX Technology Corporation (collectively, the “Subsidiary Borrowers” and together with ION, the “Borrowers”), entered into a new credit facility (the “New Credit Facility”). </t>
  </si>
  <si>
    <t>The terms of the New Credit Facility are set forth in a revolving credit and security agreement dated as of August 22, 2014, among the Borrowers, the lenders party thereto and PNC Bank, National Association (“PNC”), as agent for the lenders.</t>
  </si>
  <si>
    <t xml:space="preserve">The New Credit Facility replaced the Company’s prior credit facility under a credit agreement dated as of March 25, 2010, as amended, by and among ION, the subsidiary guarantors that were parties thereto and China Merchants Bank Co., Ltd., New York Branch (“CMB”), as administrative agent and lender (the “Prior Credit Facility”). With the Prior Credit Facility being replaced by the New Credit Facility in August 2014, INOVA no longer provides a bank standby letter of credit as credit support for the Company’s obligations under the New Credit Facility. </t>
  </si>
  <si>
    <t xml:space="preserve">The revolving credit and security agreement contemplates maximum credit facilities of up to $175.0 million in the aggregate, consisting of (i) a revolving facility of up to $125.0 million, to which the lenders have committed $80.0 million (with availability under such revolving facility subject at all times to a borrowing base and other conditions to borrowing) and up to an additional $45.0 million of which is subject to the implementation of certain accordion provisions and (ii) an uncommitted term facility in an aggregate amount of up to $50.0 million on terms to be mutually agreed at a later date and subject to receiving commitments of lenders to such term facility. As of December 31, 2014, the Company’s has approximately $68.2 million available under the New Credit Facility. The amount available will increase or decrease monthly as the Company’s borrowing base changes. </t>
  </si>
  <si>
    <t>The borrowing base for revolving credit borrowings under the New Credit Facility is calculated using a formula based on certain eligible receivables, eligible inventory and other amounts. In addition, the New Credit Facility includes a $15.0 million sublimit for the issuance of documentary and standby letters of credit. As of December 31, 2014, there was no outstanding indebtedness under the New Credit Facility. The Company expects that any amounts drawn under the New Credit Facility sooner than one year prior to the maturity of the New Credit Facility will be classified as long-term debt.</t>
  </si>
  <si>
    <t>The New Credit Facility is available to provide for the Company’s general corporate needs, including the Company’s working capital requirements, capital expenditures, surety deposits and acquisition financing.</t>
  </si>
  <si>
    <t>The interest rate on revolving credit borrowings under the New Credit Facility will be, at the Company’s option, (i) an alternate base rate equal to the highest of (a) the prime rate of PNC, (b) a federal funds effective rate plus 0.50% or (c) a LIBOR-based rate plus 1.0%, plus an applicable interest margin, or (ii) a LIBOR-based rate, plus an applicable interest margin. The revolving credit indebtedness under the New Credit Facility is scheduled to mature on the earlier of (x) August 22, 2019 or (y) the date which is 90 days prior to the maturity date of the Notes (as defined below) (or such later due date if the Notes have been refinanced).</t>
  </si>
  <si>
    <t>The obligations of the Borrowers under the New Credit Facility are secured by a first-priority security interest in 100% of the stock of the Subsidiary Borrowers and 65% of the equity interests in ION International Holdings L.P. and by substantially all other assets of the Borrowers.</t>
  </si>
  <si>
    <t>The revolving credit and security agreement contains covenants that, among other things, restrict the Company, subject to certain exceptions, from incurring additional indebtedness (including capital lease obligations), repurchasing equity, paying dividends or distributions, granting or incurring additional liens on the Company’s properties, pledging shares of the Company’s subsidiaries, entering into certain merger or other change-in-control transactions, entering into transactions with the Company’s affiliates, making certain sales or other dispositions of the Company’s assets, making certain investments, acquiring other businesses and entering into sale-leaseback transactions with respect to the Company’s property.</t>
  </si>
  <si>
    <t>The revolving credit and security agreement requires compliance with certain financial covenants, including requirements related to ION and the Subsidiary Borrowers, measured on a rolling four quarter basis, (i) maintaining a minimum fixed charge coverage ratio of 1.1 to 1 as of the end of each fiscal quarter during the existence of a covenant testing trigger event, and (ii) not exceeding a maximum senior secured leverage ratio of 3.0 to 1 as of the end of each fiscal quarter.</t>
  </si>
  <si>
    <t>The fixed charge coverage ratio is defined as the ratio of (i) ION’s EBITDA, minus unfunded capital expenditures made during the relevant period, minus distributions (including tax distributions) and dividends made during the relevant period, minus cash taxes paid during the relevant period, to (ii) certain debt payments made during the relevant period. The senior secured leverage ratio is defined as the ratio of (x) total senior funded debt to (y) ION’s EBITDA (excluding expenditures related directly to the Company’s multi-client data library). As of December 31, 2014, the Company was in compliance with these financial covenants.</t>
  </si>
  <si>
    <t>The revolving credit and security agreement contains customary event of default provisions (including a “change of control” event affecting ION), the occurrence of which could lead to an acceleration of the Company’s obligations under the revolving credit and security agreement.</t>
  </si>
  <si>
    <t>In connection with entering into the New Credit Facility, PNC replaced CMB as administrative agent, first lien representative for the first lien secured parties and collateral agent for the first lien secured parties under the Intercreditor Agreement (as defined below). The Company incurred $1.9 million of costs related to entering into the New Credit Facility, which are being amortized over 3.5 years. As a part of the cancellation of the Prior Credit Facility, the Company wrote-off to interest expense $0.3 million of unamortized debt issuance costs.</t>
  </si>
  <si>
    <t>Senior Secured Second-Priority Notes</t>
  </si>
  <si>
    <t>In May 2013, the Company sold $175.0 million aggregate principal amount of 8.125% Senior Secured Second-Priority Notes due 2018 (“Notes”) in a private offering pursuant to an Indenture dated as of May 13, 2013. The Notes are senior secured second-priority obligations of the Company, are guaranteed by certain of the Company’s U.S. subsidiaries, and mature on May 15, 2018. Interest on the Notes accrues at the rate of 8.125% per annum and will be payable semiannually in arrears on May 15 and November 15 of each year during their term. In May 2014, the holders of the Notes exchanged their Notes for a like principal amount of registered Notes with the same terms.</t>
  </si>
  <si>
    <t>On or after May 15, 2015, the Company may on one or more occasions redeem all or a part of the Notes at the redemption prices set forth below, plus accrued and unpaid interest and special interest, if any, on the Notes redeemed during the 12-month period beginning on May 15th of the years indicated below:</t>
  </si>
  <si>
    <t>Date</t>
  </si>
  <si>
    <t>Percentage</t>
  </si>
  <si>
    <t>2017 and thereafter</t>
  </si>
  <si>
    <r>
      <t xml:space="preserve">The Notes are initially jointly and severally guaranteed on a senior secured basis by each of the Company’s current material U.S. subsidiaries: GX Technology Corporation, ION Exploration Products (U.S.A.), Inc. and I/O Marine Systems, Inc. (the “Notes Guarantors”). The Notes and the guarantees are secured, subject to certain exceptions and permitted liens, by second-priority liens on substantially all of the assets that secure the indebtedness under the New Credit Facility (see “– </t>
    </r>
    <r>
      <rPr>
        <i/>
        <sz val="10"/>
        <color theme="1"/>
        <rFont val="Inherit"/>
      </rPr>
      <t>New Credit Facility, including Revolving Line of Credit</t>
    </r>
    <r>
      <rPr>
        <sz val="10"/>
        <color theme="1"/>
        <rFont val="Inherit"/>
      </rPr>
      <t xml:space="preserve">” above). The indebtedness under the Notes is effectively junior to the Company’s obligations under the New Credit Facility to the extent of the value of the collateral securing the New Credit Facility, and to any other indebtedness secured on a first-priority basis to the extent of the value of the Company’s assets subject to those first-priority security interests. </t>
    </r>
  </si>
  <si>
    <t>The Notes contain certain covenants that, among other things, limit or prohibit the Company’s ability and the ability of its restricted subsidiaries to take certain actions or permit certain conditions to exist during the term of the Notes, including among other things:</t>
  </si>
  <si>
    <t>•incurring additional indebtedness;</t>
  </si>
  <si>
    <t>•creating liens;</t>
  </si>
  <si>
    <t>•paying dividends and making other distributions in respect of the Company’s capital stock;</t>
  </si>
  <si>
    <t>•redeeming the Company’s capital stock;</t>
  </si>
  <si>
    <t>•making investments or certain other restricted payments;</t>
  </si>
  <si>
    <t>•selling certain kinds of assets;</t>
  </si>
  <si>
    <t>•entering into transactions with affiliates; and</t>
  </si>
  <si>
    <t xml:space="preserve">•effecting mergers or consolidations. </t>
  </si>
  <si>
    <r>
      <t xml:space="preserve">These and other restrictive covenants contained in the Indenture are subject to certain exceptions and qualifications. All of the Company’s subsidiaries are currently restricted subsidiaries. As of December 31, </t>
    </r>
    <r>
      <rPr>
        <sz val="10"/>
        <color rgb="FF000000"/>
        <rFont val="Inherit"/>
      </rPr>
      <t>2014</t>
    </r>
    <r>
      <rPr>
        <sz val="10"/>
        <color theme="1"/>
        <rFont val="Inherit"/>
      </rPr>
      <t>, the Company was in compliance with these covenants.</t>
    </r>
  </si>
  <si>
    <t>Equipment Capital Leases</t>
  </si>
  <si>
    <r>
      <t xml:space="preserve">The Company has entered into capital leases that are due in installments for the purpose of financing the purchase of computer equipment through 2017. Interest accrues under these leases at rates of up to </t>
    </r>
    <r>
      <rPr>
        <sz val="10"/>
        <color rgb="FF000000"/>
        <rFont val="Inherit"/>
      </rPr>
      <t>4.0%</t>
    </r>
    <r>
      <rPr>
        <sz val="10"/>
        <color theme="1"/>
        <rFont val="Inherit"/>
      </rPr>
      <t> per annum, and the leases are collateralized by liens on the computer equipment. The assets are amortized over the lesser of their related lease terms or their estimated productive lives and such charges are reflected within depreciation expense.</t>
    </r>
  </si>
  <si>
    <t>A summary of future principal obligations under long-term debt and equipment capital lease obligations follows (in thousands):</t>
  </si>
  <si>
    <t>Long-Term Debt</t>
  </si>
  <si>
    <t>Capital Lease Obligations</t>
  </si>
  <si>
    <t>Thereafter</t>
  </si>
  <si>
    <t>OceanGeo Brazil Bank Debt</t>
  </si>
  <si>
    <t>In connection with the Company’s acquisition of a controlling interest in OceanGeo in the first quarter of 2014, OceanGeo’s existing debt was consolidated into the Company’s accounts. Post acquisition, OceanGeo repaid this debt in full.</t>
  </si>
  <si>
    <t>Net Income (Loss) per Common Share</t>
  </si>
  <si>
    <t>Earnings Per Share [Abstract]</t>
  </si>
  <si>
    <r>
      <t xml:space="preserve">Basic net income (loss) per common share is computed by dividing net income (loss) applicable to common shares by the weighted average number of common shares outstanding during the period. Diluted net income (loss) per common share is determined based on the assumption that dilutive restricted stock and restricted stock unit awards have vested and outstanding dilutive stock options have been exercised and the aggregate proceeds were used to reacquire common stock using the average price of such common stock for the period. The total number of shares issuable under anti-dilutive options at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8,986,025</t>
    </r>
    <r>
      <rPr>
        <sz val="10"/>
        <color theme="1"/>
        <rFont val="Inherit"/>
      </rPr>
      <t xml:space="preserve">, </t>
    </r>
    <r>
      <rPr>
        <sz val="10"/>
        <color rgb="FF000000"/>
        <rFont val="Inherit"/>
      </rPr>
      <t>8,258,500</t>
    </r>
    <r>
      <rPr>
        <sz val="10"/>
        <color theme="1"/>
        <rFont val="Inherit"/>
      </rPr>
      <t xml:space="preserve"> and </t>
    </r>
    <r>
      <rPr>
        <sz val="10"/>
        <color rgb="FF000000"/>
        <rFont val="Inherit"/>
      </rPr>
      <t>4,864,553</t>
    </r>
    <r>
      <rPr>
        <sz val="10"/>
        <color theme="1"/>
        <rFont val="Inherit"/>
      </rPr>
      <t>, respectively.</t>
    </r>
  </si>
  <si>
    <t xml:space="preserve">Prior to September 30, 2013, there were 27,000 shares outstanding of the Company’s Series D Cumulative Convertible Preferred Stock (“Series D Preferred Stock”). On September 30, 2013, the holder of all of the outstanding shares of Series D Preferred Stock converted those shares into 6,065,075 shares of common stock. The effects of the outstanding shares of all Series D Preferred Stock were anti-dilutive for the year ended December 31, 2013. </t>
  </si>
  <si>
    <t>The following table summarizes the computation of basic and diluted net income (loss) per common share (in thousands, except per share amounts):</t>
  </si>
  <si>
    <t>(128,252</t>
  </si>
  <si>
    <t>(251,874</t>
  </si>
  <si>
    <t>Income impact of assumed Series D Preferred Stock conversion</t>
  </si>
  <si>
    <t>Net income (loss) after assumed Series D Preferred Stock conversion</t>
  </si>
  <si>
    <t>Weighted average number of common shares outstanding</t>
  </si>
  <si>
    <t>Effect of dilutive stock awards</t>
  </si>
  <si>
    <t>Effect of Series D Preferred Stock</t>
  </si>
  <si>
    <t>Weighted average number of diluted common shares outstanding</t>
  </si>
  <si>
    <t>Basic net income (loss) per share</t>
  </si>
  <si>
    <t>(1.59</t>
  </si>
  <si>
    <t>Diluted net income (loss) per share</t>
  </si>
  <si>
    <t>Income Tax Disclosure [Abstract]</t>
  </si>
  <si>
    <t>The sources of income (loss) before income taxes are as follows (in thousands):</t>
  </si>
  <si>
    <t>Domestic</t>
  </si>
  <si>
    <t>(162,151</t>
  </si>
  <si>
    <t>(221,185</t>
  </si>
  <si>
    <t>Foreign</t>
  </si>
  <si>
    <t>Components of income taxes are as follows (in thousands):</t>
  </si>
  <si>
    <t>Current:</t>
  </si>
  <si>
    <t>Federal</t>
  </si>
  <si>
    <t>(678</t>
  </si>
  <si>
    <t>State and local</t>
  </si>
  <si>
    <t>(42</t>
  </si>
  <si>
    <t>Deferred:</t>
  </si>
  <si>
    <t>(1,424</t>
  </si>
  <si>
    <t>(136</t>
  </si>
  <si>
    <t>Total income tax expense</t>
  </si>
  <si>
    <r>
      <t xml:space="preserve">A reconciliation of the expected income tax expense on income (loss) before income taxes using the statutory federal income tax rate of </t>
    </r>
    <r>
      <rPr>
        <sz val="10"/>
        <color rgb="FF000000"/>
        <rFont val="Inherit"/>
      </rPr>
      <t>35%</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income tax expense follows (in thousands):</t>
    </r>
  </si>
  <si>
    <t>Expected income tax expense (benefit) at 35%</t>
  </si>
  <si>
    <t>(37,428</t>
  </si>
  <si>
    <t>(77,279</t>
  </si>
  <si>
    <t>Foreign tax rate differential</t>
  </si>
  <si>
    <t>(10,481</t>
  </si>
  <si>
    <t>(2,348</t>
  </si>
  <si>
    <t>(5,404</t>
  </si>
  <si>
    <t>Foreign tax differences</t>
  </si>
  <si>
    <t>State and local taxes</t>
  </si>
  <si>
    <t>Nondeductible expenses and other</t>
  </si>
  <si>
    <t>(1,584</t>
  </si>
  <si>
    <t>(58</t>
  </si>
  <si>
    <t>Goodwill impairment</t>
  </si>
  <si>
    <t>Valuation allowance:</t>
  </si>
  <si>
    <t>Valuation allowance on equity in losses of INOVA Geophysical</t>
  </si>
  <si>
    <t>(104</t>
  </si>
  <si>
    <t>Valuation allowance on operations</t>
  </si>
  <si>
    <t>(6,110</t>
  </si>
  <si>
    <t>The tax effects of the cumulative temporary differences resulting in the net deferred income tax asset (liability) are as follows (in thousands):</t>
  </si>
  <si>
    <t>Current deferred:</t>
  </si>
  <si>
    <t>Deferred income tax assets:</t>
  </si>
  <si>
    <t>Allowance accounts</t>
  </si>
  <si>
    <t>Total current deferred income tax asset</t>
  </si>
  <si>
    <t>Valuation allowance</t>
  </si>
  <si>
    <t>(12,612</t>
  </si>
  <si>
    <t>(10,535</t>
  </si>
  <si>
    <t>Net current deferred income tax asset</t>
  </si>
  <si>
    <t>Deferred income tax liabilities:</t>
  </si>
  <si>
    <t>(6,865</t>
  </si>
  <si>
    <t>(13,516</t>
  </si>
  <si>
    <t>Total net current deferred income tax liability</t>
  </si>
  <si>
    <t>(11,871</t>
  </si>
  <si>
    <t>Non-current deferred:</t>
  </si>
  <si>
    <t>Net operating loss carryforward</t>
  </si>
  <si>
    <t>Capital loss carryforward</t>
  </si>
  <si>
    <t>Equity method investment</t>
  </si>
  <si>
    <t>Basis in identified intangibles</t>
  </si>
  <si>
    <t>Basis in research and development</t>
  </si>
  <si>
    <t>Contingency accrual</t>
  </si>
  <si>
    <t>Tax credit carryforwards and other</t>
  </si>
  <si>
    <t>Total non-current deferred income tax asset</t>
  </si>
  <si>
    <t>(192,652</t>
  </si>
  <si>
    <t>(140,500</t>
  </si>
  <si>
    <t>Net non-current deferred income tax asset</t>
  </si>
  <si>
    <t>Basis in property, plant and equipment</t>
  </si>
  <si>
    <t>(5,082</t>
  </si>
  <si>
    <t>(5,457</t>
  </si>
  <si>
    <t>Total net non-current deferred income tax asset</t>
  </si>
  <si>
    <r>
      <t>During 2013 the Company established a valuation allowance on the substantial majority of U.S. net deferred tax assets due to the significant charges taken during the year and the related inability to rely on projections of future income. As of December 31, 2014, the Company has a net U.S. deferred tax asset of approximately $2.7 million. The Company has determined that this net deferred tax asset is more likely than not to be realized through the expected reversal of existing temporary differences and the ability to offset the related deductions against taxable income in open carryback years. The valuation allowance was calculated in accordance with the provisions of ASC 740-10, “</t>
    </r>
    <r>
      <rPr>
        <i/>
        <sz val="10"/>
        <color theme="1"/>
        <rFont val="Inherit"/>
      </rPr>
      <t>Accounting for Income Taxes,</t>
    </r>
    <r>
      <rPr>
        <sz val="10"/>
        <color theme="1"/>
        <rFont val="Inherit"/>
      </rPr>
      <t>” which requires that a valuation allowance be established or maintained when it is “more likely than not” that all or a portion of deferred tax assets will not be realized. The Company will continue to record a valuation allowance for the substantial majority of its deferred tax assets until there is sufficient evidence to warrant reversal. In the event the Company’s expectations of future operating results change, an additional valuation allowance may be required to be established on the Company’s existing unreserved net U.S. deferred tax assets.</t>
    </r>
  </si>
  <si>
    <r>
      <t xml:space="preserve">At December 31, 2014, the Company had U.S. net operating loss carryforwards of approximately </t>
    </r>
    <r>
      <rPr>
        <sz val="10"/>
        <color rgb="FF000000"/>
        <rFont val="Times New Roman"/>
        <family val="1"/>
      </rPr>
      <t>$146.5 million</t>
    </r>
    <r>
      <rPr>
        <sz val="10"/>
        <color theme="1"/>
        <rFont val="Inherit"/>
      </rPr>
      <t xml:space="preserve">, expiring in 2034, and net operating loss carryforwards outside of the U.S. of approximately </t>
    </r>
    <r>
      <rPr>
        <sz val="10"/>
        <color rgb="FF000000"/>
        <rFont val="Inherit"/>
      </rPr>
      <t>$47.1 million</t>
    </r>
    <r>
      <rPr>
        <sz val="10"/>
        <color theme="1"/>
        <rFont val="Inherit"/>
      </rPr>
      <t>, the majority of which expires beyond 2027. At December 31, 2014, the Company also had $52.5 million of U.S. capital loss carryforwards. The majority of these capital loss carryforwards expire in 2015.</t>
    </r>
  </si>
  <si>
    <r>
      <t xml:space="preserve">As of December 31, 2014, the Company has approximately </t>
    </r>
    <r>
      <rPr>
        <sz val="10"/>
        <color rgb="FF000000"/>
        <rFont val="Inherit"/>
      </rPr>
      <t>$2.0 million</t>
    </r>
    <r>
      <rPr>
        <sz val="10"/>
        <color theme="1"/>
        <rFont val="Inherit"/>
      </rPr>
      <t xml:space="preserve"> of unrecognized tax benefits and does not expect to recognize any significant increases in unrecognized tax benefits during the next twelve-month period. Interest and penalties, if any, related to unrecognized tax benefits are recorded in income tax expense. During 2014, 2013 and 2012, the aggregate changes in the Company’s total gross amount of unrecognized tax benefits are summarized as follows (in thousands):</t>
    </r>
  </si>
  <si>
    <t>Beginning balance</t>
  </si>
  <si>
    <t>Increases in unrecognized tax benefits – prior year positions</t>
  </si>
  <si>
    <t>Increases in unrecognized tax benefits – current year positions</t>
  </si>
  <si>
    <t>Decreases in unrecognized tax benefits – prior year position</t>
  </si>
  <si>
    <t>(525</t>
  </si>
  <si>
    <t>Ending balance</t>
  </si>
  <si>
    <t>The Company’s U.S. federal tax returns for 2011 and subsequent years remain subject to examination by tax authorities. The Company is no longer subject to IRS examination for periods prior to 2011, although carryforward attributes that were generated prior to 2011 may still be adjusted upon examination by the IRS if they either have been or will be used in a future period. In the Company’s foreign tax jurisdictions, tax returns for 2009 and subsequent years generally remain open to examination.</t>
  </si>
  <si>
    <t>As of December 31, 2014, the Company considered the outside book-over-tax basis difference in its foreign subsidiaries to be in the amount of approximately $61.2 million. United States income taxes have not been provided on this difference as it is the Company’s intention to reinvest the undistributed earnings of its foreign subsidiaries indefinitely. The Company’s U.S. operations are expected to be fully supported by existing cash balances and U.S.-generated cash flows. These foreign earnings could become subject to additional tax if remitted, or deemed remitted, to the United States as a dividend; however, it is not practicable to estimate the additional amount of taxes payable.</t>
  </si>
  <si>
    <t>Other Income (Expense)</t>
  </si>
  <si>
    <t>Other Income and Expenses [Abstract]</t>
  </si>
  <si>
    <t>A summary of other income (expense) follows (in thousands):</t>
  </si>
  <si>
    <t>Reduction of (accrual for) loss contingency related to legal proceedings (Footnote 17)</t>
  </si>
  <si>
    <t>(183,327</t>
  </si>
  <si>
    <t>(10,000</t>
  </si>
  <si>
    <r>
      <t>Gain on sale of a product line</t>
    </r>
    <r>
      <rPr>
        <sz val="7"/>
        <color theme="1"/>
        <rFont val="Inherit"/>
      </rPr>
      <t>(1)</t>
    </r>
  </si>
  <si>
    <r>
      <t>Gain on sale of cost method investments</t>
    </r>
    <r>
      <rPr>
        <sz val="7"/>
        <color theme="1"/>
        <rFont val="Inherit"/>
      </rPr>
      <t>(2)</t>
    </r>
  </si>
  <si>
    <r>
      <t>Gain on legal settlement</t>
    </r>
    <r>
      <rPr>
        <sz val="7"/>
        <color theme="1"/>
        <rFont val="Inherit"/>
      </rPr>
      <t>(3)</t>
    </r>
  </si>
  <si>
    <t>(1,682</t>
  </si>
  <si>
    <t>(2,794</t>
  </si>
  <si>
    <t>(3,771</t>
  </si>
  <si>
    <t>Total other income (expense)</t>
  </si>
  <si>
    <t>In 2014, the Company sold its Source product line for $14.4 million, net of transaction fees, recording a gain of approximately $6.5 million before taxes. The historical results of this product line have not been material to the Company’s results of operations.</t>
  </si>
  <si>
    <r>
      <t>(2)</t>
    </r>
    <r>
      <rPr>
        <sz val="9"/>
        <color theme="1"/>
        <rFont val="Inherit"/>
      </rPr>
      <t> </t>
    </r>
  </si>
  <si>
    <t>Includes the 2014 sale of the Company’s cost method investment in a privately-owned U.S.-based technology company for total proceeds of approximately $16.5 million, of which $14.1 million was due and paid at closing.</t>
  </si>
  <si>
    <r>
      <t>(3)</t>
    </r>
    <r>
      <rPr>
        <sz val="9"/>
        <color theme="1"/>
        <rFont val="Inherit"/>
      </rPr>
      <t> </t>
    </r>
  </si>
  <si>
    <t>Gain relates to the 2012 settlement of a patent infringement lawsuit with Sercel.</t>
  </si>
  <si>
    <t>Details of Selected Balance Sheet Accounts</t>
  </si>
  <si>
    <t>Organization, Consolidation and Presentation of Financial Statements [Abstract]</t>
  </si>
  <si>
    <t>Accounts Receivable</t>
  </si>
  <si>
    <r>
      <t> </t>
    </r>
    <r>
      <rPr>
        <sz val="10"/>
        <color theme="1"/>
        <rFont val="Inherit"/>
      </rPr>
      <t>A summary of accounts receivable follows (in thousands):</t>
    </r>
  </si>
  <si>
    <t>Accounts receivable, principally trade</t>
  </si>
  <si>
    <t>Less allowance for doubtful accounts</t>
  </si>
  <si>
    <t>(7,632</t>
  </si>
  <si>
    <t>(7,222</t>
  </si>
  <si>
    <t> A summary of inventories follows (in thousands):</t>
  </si>
  <si>
    <t>Raw materials and purchased subassemblies</t>
  </si>
  <si>
    <t>Work-in-process</t>
  </si>
  <si>
    <t>Finished goods</t>
  </si>
  <si>
    <t>Reserve for excess and obsolete inventories</t>
  </si>
  <si>
    <t>(29,804</t>
  </si>
  <si>
    <t>(32,555</t>
  </si>
  <si>
    <r>
      <t>The Company provides for estimated obsolescence or excess inventory in amounts equal to the difference between the cost of inventory and market based upon assumptions about future demand for the Company’s products and market conditions. For 2014, the reserve for excess and obsolete inventories decreased primarily due to the disposal of reserved inventory partially offset by the increase in the Company’s reserve for excess and obsolete inventories by $7.0 million related to write-downs of inventory resulting from restructuring activities. For additional information related to the Company’s restructuring charges, see Footnote 2 “</t>
    </r>
    <r>
      <rPr>
        <i/>
        <sz val="10"/>
        <color theme="1"/>
        <rFont val="Inherit"/>
      </rPr>
      <t>Impairments, Restructurings and Other Charges</t>
    </r>
    <r>
      <rPr>
        <sz val="10"/>
        <color theme="1"/>
        <rFont val="Inherit"/>
      </rPr>
      <t xml:space="preserve">.” For 2013, the Company recorded inventory obsolescence and excess inventory charges of approximately </t>
    </r>
    <r>
      <rPr>
        <sz val="10"/>
        <color rgb="FF000000"/>
        <rFont val="Inherit"/>
      </rPr>
      <t>$21.2 million</t>
    </r>
    <r>
      <rPr>
        <sz val="10"/>
        <color theme="1"/>
        <rFont val="Inherit"/>
      </rPr>
      <t>.</t>
    </r>
  </si>
  <si>
    <t>A summary of property, plant, equipment and seismic rental equipment follows (in thousands):</t>
  </si>
  <si>
    <t>Furniture and fixtures</t>
  </si>
  <si>
    <t>Less accumulated depreciation</t>
  </si>
  <si>
    <t>(123,078</t>
  </si>
  <si>
    <t>(90,749</t>
  </si>
  <si>
    <r>
      <t xml:space="preserve">Total depreciation expense, including amortization of assets recorded under capital leases,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$25.1 million, </t>
    </r>
    <r>
      <rPr>
        <sz val="10"/>
        <color rgb="FF000000"/>
        <rFont val="Inherit"/>
      </rPr>
      <t>$14.8 million</t>
    </r>
    <r>
      <rPr>
        <sz val="10"/>
        <color theme="1"/>
        <rFont val="Inherit"/>
      </rPr>
      <t xml:space="preserve"> and </t>
    </r>
    <r>
      <rPr>
        <sz val="10"/>
        <color rgb="FF000000"/>
        <rFont val="Inherit"/>
      </rPr>
      <t>$12.5 million</t>
    </r>
    <r>
      <rPr>
        <sz val="10"/>
        <color theme="1"/>
        <rFont val="Inherit"/>
      </rPr>
      <t xml:space="preserve">, respectively. In 2012, the Company wrote down </t>
    </r>
    <r>
      <rPr>
        <sz val="10"/>
        <color rgb="FF000000"/>
        <rFont val="Inherit"/>
      </rPr>
      <t>$5.9 million</t>
    </r>
    <r>
      <rPr>
        <sz val="10"/>
        <color theme="1"/>
        <rFont val="Inherit"/>
      </rPr>
      <t xml:space="preserve"> of marine seismic equipment it had leased to a marine seismic contractor. This write-down was reflected in general, administrative and other operating expenses. </t>
    </r>
  </si>
  <si>
    <t>Intangible Assets</t>
  </si>
  <si>
    <t> A summary of intangible assets, net, follows (in thousands):</t>
  </si>
  <si>
    <t>Gross</t>
  </si>
  <si>
    <t>Amount</t>
  </si>
  <si>
    <t>Accumulated</t>
  </si>
  <si>
    <t>Amortization</t>
  </si>
  <si>
    <t>Net</t>
  </si>
  <si>
    <t>Customer relationships</t>
  </si>
  <si>
    <t>(33,446</t>
  </si>
  <si>
    <t>Intellectual property rights</t>
  </si>
  <si>
    <t>(3,350</t>
  </si>
  <si>
    <t>(36,796</t>
  </si>
  <si>
    <t>(31,880</t>
  </si>
  <si>
    <t>(3,766</t>
  </si>
  <si>
    <t>(35,646</t>
  </si>
  <si>
    <r>
      <t>In connection with the preparation of these financial statements, the Company wrote down the book value of certain relationships in its Solutions segment by $1.4 million.</t>
    </r>
    <r>
      <rPr>
        <sz val="9"/>
        <color theme="1"/>
        <rFont val="Inherit"/>
      </rPr>
      <t> </t>
    </r>
    <r>
      <rPr>
        <sz val="10"/>
        <color theme="1"/>
        <rFont val="Inherit"/>
      </rPr>
      <t xml:space="preserve">Total amortization expense for intangible assets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$2.5 million, </t>
    </r>
    <r>
      <rPr>
        <sz val="10"/>
        <color rgb="FF000000"/>
        <rFont val="Inherit"/>
      </rPr>
      <t>$3.8 million</t>
    </r>
    <r>
      <rPr>
        <sz val="10"/>
        <color theme="1"/>
        <rFont val="Inherit"/>
      </rPr>
      <t xml:space="preserve"> and </t>
    </r>
    <r>
      <rPr>
        <sz val="10"/>
        <color rgb="FF000000"/>
        <rFont val="Inherit"/>
      </rPr>
      <t>$3.9 million</t>
    </r>
    <r>
      <rPr>
        <sz val="10"/>
        <color theme="1"/>
        <rFont val="Inherit"/>
      </rPr>
      <t>, respectively. A summary of the estimated amortization expense for the next five years follows (in thousands):</t>
    </r>
  </si>
  <si>
    <t>Accrued Expenses</t>
  </si>
  <si>
    <t> A summary of accrued expenses follows (in thousands):</t>
  </si>
  <si>
    <t>Accrued multi-client data library acquisition costs</t>
  </si>
  <si>
    <t>Compensation, including compensation-related taxes and commissions</t>
  </si>
  <si>
    <t>Deferred income tax liability</t>
  </si>
  <si>
    <t>Income tax payable</t>
  </si>
  <si>
    <t>Other Long-term Liabilities</t>
  </si>
  <si>
    <t> A summary of other long-term liabilities follows (in thousands):</t>
  </si>
  <si>
    <t>Accrual for loss contingency related to legal proceedings (Footnote 17)</t>
  </si>
  <si>
    <t>Facility restructuring accrual</t>
  </si>
  <si>
    <t>Goodwill and Intangible Assets Disclosure [Abstract]</t>
  </si>
  <si>
    <t xml:space="preserve">Goodwill </t>
  </si>
  <si>
    <r>
      <t xml:space="preserve">On December 31, </t>
    </r>
    <r>
      <rPr>
        <sz val="10"/>
        <color rgb="FF000000"/>
        <rFont val="Inherit"/>
      </rPr>
      <t>2014</t>
    </r>
    <r>
      <rPr>
        <sz val="10"/>
        <color theme="1"/>
        <rFont val="Inherit"/>
      </rPr>
      <t xml:space="preserve">, the Company completed the annual reviews of the carrying value of goodwill in its Solutions, Software and Marine Systems reporting units, and recorded a charge through Income (loss) from operations. In connection with the preparation of these financial statements, the Company determined that the $21.9 million of goodwill in its Marine Systems reporting unit was fully impaired. Remaining goodwill as of </t>
    </r>
    <r>
      <rPr>
        <sz val="10"/>
        <color rgb="FF000000"/>
        <rFont val="Inherit"/>
      </rPr>
      <t>December 31, 2014</t>
    </r>
    <r>
      <rPr>
        <sz val="10"/>
        <color theme="1"/>
        <rFont val="Inherit"/>
      </rPr>
      <t xml:space="preserve"> was comprised of </t>
    </r>
    <r>
      <rPr>
        <sz val="10"/>
        <color rgb="FF000000"/>
        <rFont val="Inherit"/>
      </rPr>
      <t>$24.4 million</t>
    </r>
    <r>
      <rPr>
        <sz val="10"/>
        <color theme="1"/>
        <rFont val="Inherit"/>
      </rPr>
      <t xml:space="preserve"> and </t>
    </r>
    <r>
      <rPr>
        <sz val="10"/>
        <color rgb="FF000000"/>
        <rFont val="Inherit"/>
      </rPr>
      <t>$2.9 million</t>
    </r>
    <r>
      <rPr>
        <sz val="10"/>
        <color theme="1"/>
        <rFont val="Inherit"/>
      </rPr>
      <t xml:space="preserve"> in the Company’s Software and Solutions reporting units, respectively. The 2014 quantitative assessment indicated that the fair values of its Software and Solutions reporting units significantly exceeded their carrying values. However, if the estimates or related projections associated with the reporting units significantly change in the future, the Company may be required to record impairment charges.</t>
    </r>
  </si>
  <si>
    <t xml:space="preserve">For goodwill testing purposes, the $123.8 million litigation contingency accrual is assigned to the Marine Systems reporting unit. Based on this accrual and the recording of a valuation allowance on substantially all of the Company’s net deferred tax assets, this reporting unit’s carrying value was negative as of December 31, 2014. The negative carrying value required the Company to perform step 2 of the impairment test on its Marine Systems reporting unit; the test determined that the goodwill associated with the Marine Systems reporting unit was fully impaired. </t>
  </si>
  <si>
    <r>
      <t xml:space="preserve">The following is a summary of the changes in the carrying amount of goodwill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(in thousands):</t>
    </r>
  </si>
  <si>
    <t>Marine Systems</t>
  </si>
  <si>
    <t>Balance at January 1, 2013</t>
  </si>
  <si>
    <t>Impact of foreign currency translation adjustments</t>
  </si>
  <si>
    <t>Balance at December 31, 2013</t>
  </si>
  <si>
    <r>
      <t>Reduction due to sale of Source product line</t>
    </r>
    <r>
      <rPr>
        <sz val="7"/>
        <color theme="1"/>
        <rFont val="Inherit"/>
      </rPr>
      <t>(1)</t>
    </r>
  </si>
  <si>
    <t>(5,100</t>
  </si>
  <si>
    <t>Impairment of goodwill</t>
  </si>
  <si>
    <t>(21,884</t>
  </si>
  <si>
    <t>(1,504</t>
  </si>
  <si>
    <t>Balance at December 31, 2014</t>
  </si>
  <si>
    <t>In connection with the Company’s sale of its Source product line in the second quarter of 2014, the Company reduced goodwill associated with the Marine Systems reporting unit.</t>
  </si>
  <si>
    <t>Stockholder's Equity and Stock-Based Compensation</t>
  </si>
  <si>
    <t>Disclosure of Compensation Related Costs, Share-based Payments [Abstract]</t>
  </si>
  <si>
    <t>Stockholders' Equity and Stock-Based Compensation</t>
  </si>
  <si>
    <t>Stockholders' Equity and Stock-based Compensation</t>
  </si>
  <si>
    <t>Stock Option Plans</t>
  </si>
  <si>
    <r>
      <t xml:space="preserve">The Company has adopted stock option plans for eligible employees, directors and consultants, which provide for the granting of options to purchase shares of common stock. As of </t>
    </r>
    <r>
      <rPr>
        <sz val="10"/>
        <color rgb="FF000000"/>
        <rFont val="Inherit"/>
      </rPr>
      <t>December 31, 2014</t>
    </r>
    <r>
      <rPr>
        <sz val="10"/>
        <color theme="1"/>
        <rFont val="Inherit"/>
      </rPr>
      <t xml:space="preserve">, there were </t>
    </r>
    <r>
      <rPr>
        <sz val="10"/>
        <color rgb="FF000000"/>
        <rFont val="Inherit"/>
      </rPr>
      <t>8,986,025</t>
    </r>
    <r>
      <rPr>
        <sz val="10"/>
        <color theme="1"/>
        <rFont val="Inherit"/>
      </rPr>
      <t xml:space="preserve"> outstanding options under the Company’s stock option plans, and </t>
    </r>
    <r>
      <rPr>
        <sz val="10"/>
        <color rgb="FF000000"/>
        <rFont val="Inherit"/>
      </rPr>
      <t>2,752,050</t>
    </r>
    <r>
      <rPr>
        <sz val="10"/>
        <color theme="1"/>
        <rFont val="Inherit"/>
      </rPr>
      <t xml:space="preserve"> shares available for future grant and issuance.</t>
    </r>
  </si>
  <si>
    <t>The options under these plans generally vest in equal annual installments over a four-year period and have a term of ten years. These options are typically granted with an exercise price per share equal to or greater than the current market price and, upon exercise, are issued from the Company’s unissued common shares. In August 2006, the Compensation Committee of the Board of Directors of the Company approved fixed pre-established quarterly grant dates for all future grants of options.</t>
  </si>
  <si>
    <t>Transactions under the stock option plans are summarized as follows:</t>
  </si>
  <si>
    <t>Option Price</t>
  </si>
  <si>
    <t>per Share</t>
  </si>
  <si>
    <t>Outstanding</t>
  </si>
  <si>
    <t>Vested</t>
  </si>
  <si>
    <t>Available</t>
  </si>
  <si>
    <t>for Grant</t>
  </si>
  <si>
    <t>January 1, 2012</t>
  </si>
  <si>
    <t>$2.49-$16.39</t>
  </si>
  <si>
    <t>Granted</t>
  </si>
  <si>
    <t>5.96-7.16</t>
  </si>
  <si>
    <t>(1,544,000</t>
  </si>
  <si>
    <t>Exercised</t>
  </si>
  <si>
    <t>2.49-7.76</t>
  </si>
  <si>
    <t>(194,410</t>
  </si>
  <si>
    <t>Cancelled/forfeited</t>
  </si>
  <si>
    <t>2.49-15.43</t>
  </si>
  <si>
    <t>(212,540</t>
  </si>
  <si>
    <t>(119,165</t>
  </si>
  <si>
    <t>Restricted stock granted out of option plans</t>
  </si>
  <si>
    <t>(667,000</t>
  </si>
  <si>
    <t>Restricted stock forfeited or cancelled for employee minimum income taxes and returned to the plans</t>
  </si>
  <si>
    <t>2.80-16.39</t>
  </si>
  <si>
    <t>Increase in shares authorized</t>
  </si>
  <si>
    <t>Plan Expiration</t>
  </si>
  <si>
    <t>(79,250</t>
  </si>
  <si>
    <t>3.86-6.64</t>
  </si>
  <si>
    <t>(1,788,300</t>
  </si>
  <si>
    <t>2.80-5.81</t>
  </si>
  <si>
    <t>(707,575</t>
  </si>
  <si>
    <t>3.00-15.43</t>
  </si>
  <si>
    <t>(750,575</t>
  </si>
  <si>
    <t>(353,600</t>
  </si>
  <si>
    <t>(714,950</t>
  </si>
  <si>
    <t>December 31, 2013</t>
  </si>
  <si>
    <t>2.83-16.39</t>
  </si>
  <si>
    <t>(66,783</t>
  </si>
  <si>
    <t>2.47–4.17</t>
  </si>
  <si>
    <t>(1,736,400</t>
  </si>
  <si>
    <t>(28,500</t>
  </si>
  <si>
    <t>3.00–15.43</t>
  </si>
  <si>
    <t>(980,375</t>
  </si>
  <si>
    <t>(572,375</t>
  </si>
  <si>
    <t>(727,550</t>
  </si>
  <si>
    <t>December 31, 2014</t>
  </si>
  <si>
    <t>$2.47–$16.39</t>
  </si>
  <si>
    <r>
      <t xml:space="preserve">Stock options outstanding at </t>
    </r>
    <r>
      <rPr>
        <sz val="10"/>
        <color rgb="FF000000"/>
        <rFont val="Inherit"/>
      </rPr>
      <t>December 31, 2014</t>
    </r>
    <r>
      <rPr>
        <sz val="10"/>
        <color theme="1"/>
        <rFont val="Inherit"/>
      </rPr>
      <t xml:space="preserve"> are summarized as follows:</t>
    </r>
  </si>
  <si>
    <t>Option Price per Share</t>
  </si>
  <si>
    <t>Weighted Average Exercise Price of Outstanding Options</t>
  </si>
  <si>
    <t>Weighted Average Remaining Contract Life</t>
  </si>
  <si>
    <t>Weighted Average Exercise Price of Vested Options</t>
  </si>
  <si>
    <t>$2.47 - $4.58</t>
  </si>
  <si>
    <t>7.5 years</t>
  </si>
  <si>
    <t>$4.79 - $7.19</t>
  </si>
  <si>
    <t>6.7 years</t>
  </si>
  <si>
    <t>$7.31 - $13.29</t>
  </si>
  <si>
    <t>3.5 years</t>
  </si>
  <si>
    <t>$14.03 - $16.39</t>
  </si>
  <si>
    <t>3.2 years</t>
  </si>
  <si>
    <t>Totals</t>
  </si>
  <si>
    <t>Additional information related to the Company’s stock options follows:</t>
  </si>
  <si>
    <t>Number of Shares</t>
  </si>
  <si>
    <t>Weighted Average Exercise Price</t>
  </si>
  <si>
    <t>Weighted Average Grant Date Fair Value</t>
  </si>
  <si>
    <t>Weighted Average Remaining Contractual Life</t>
  </si>
  <si>
    <t>Aggregate Intrinsic Value (000’s)</t>
  </si>
  <si>
    <t>Total outstanding at January 1, 2014</t>
  </si>
  <si>
    <t>6.8 years</t>
  </si>
  <si>
    <t>Options granted</t>
  </si>
  <si>
    <t>Options exercised</t>
  </si>
  <si>
    <t>Options cancelled</t>
  </si>
  <si>
    <t>(470,500</t>
  </si>
  <si>
    <t>Options forfeited</t>
  </si>
  <si>
    <t>(509,875</t>
  </si>
  <si>
    <t>Total outstanding at December 31, 2014</t>
  </si>
  <si>
    <t>Options exercisable and vested at December 31, 2014</t>
  </si>
  <si>
    <t>5.2 years</t>
  </si>
  <si>
    <r>
      <t xml:space="preserve">The total intrinsic value of options exercised during 2014, 2013 and 2012 was less than $0.1 million, $2.0 million and $0.6 million, respectively. Cash received from option exercises under all share-based payment arrangements for 2014, 2013 and 2012 was $0.1 million, $2.5 million and $0.8 million, respectively. The weighted average grant date fair value for stock option awards granted during 2014, 2013 and 2012 was $2.41, $2.52 and </t>
    </r>
    <r>
      <rPr>
        <sz val="10"/>
        <color rgb="FF000000"/>
        <rFont val="Inherit"/>
      </rPr>
      <t>$3.54</t>
    </r>
    <r>
      <rPr>
        <sz val="10"/>
        <color theme="1"/>
        <rFont val="Inherit"/>
      </rPr>
      <t xml:space="preserve"> per share, respectively.</t>
    </r>
  </si>
  <si>
    <t>Restricted Stock and Restricted Stock Unit Plans</t>
  </si>
  <si>
    <t>The Company has issued restricted stock and restricted stock units under the Company’s 2013 Long-Term Incentive Plan and other applicable plans. Restricted stock units are awards that obligate the Company to issue a specific number of shares of common stock in the future if continued service vesting requirements are met. Non-forfeitable ownership of the common stock will vest over a period as determined by the Company in its sole discretion, generally in equal annual installments over a three-year period. Shares of restricted stock awarded may not be sold, assigned, transferred, pledged or otherwise encumbered by the grantee during the vesting period.</t>
  </si>
  <si>
    <r>
      <t xml:space="preserve">The status of the Company’s restricted stock and restricted stock unit awards for </t>
    </r>
    <r>
      <rPr>
        <sz val="10"/>
        <color rgb="FF000000"/>
        <rFont val="Inherit"/>
      </rPr>
      <t>2014</t>
    </r>
    <r>
      <rPr>
        <sz val="10"/>
        <color theme="1"/>
        <rFont val="Inherit"/>
      </rPr>
      <t xml:space="preserve"> follows:</t>
    </r>
  </si>
  <si>
    <t>Number of </t>
  </si>
  <si>
    <t>Shares/Units</t>
  </si>
  <si>
    <t>Total nonvested at January 1, 2014</t>
  </si>
  <si>
    <t>(662,451</t>
  </si>
  <si>
    <t>Forfeited</t>
  </si>
  <si>
    <t>(120,814</t>
  </si>
  <si>
    <t>Total nonvested at December 31, 2014</t>
  </si>
  <si>
    <r>
      <t xml:space="preserve">At </t>
    </r>
    <r>
      <rPr>
        <sz val="10"/>
        <color rgb="FF000000"/>
        <rFont val="Inherit"/>
      </rPr>
      <t>December 31, 2014</t>
    </r>
    <r>
      <rPr>
        <sz val="10"/>
        <color theme="1"/>
        <rFont val="Inherit"/>
      </rPr>
      <t xml:space="preserve">, the intrinsic value of restricted stock and restricted stock unit awards was approximately $2.7 million. The weighted average grant date fair value for restricted stock and restricted stock unit awards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$3.98, </t>
    </r>
    <r>
      <rPr>
        <sz val="10"/>
        <color rgb="FF000000"/>
        <rFont val="Inherit"/>
      </rPr>
      <t>$4.08</t>
    </r>
    <r>
      <rPr>
        <sz val="10"/>
        <color theme="1"/>
        <rFont val="Inherit"/>
      </rPr>
      <t xml:space="preserve"> and </t>
    </r>
    <r>
      <rPr>
        <sz val="10"/>
        <color rgb="FF000000"/>
        <rFont val="Inherit"/>
      </rPr>
      <t>$6.05</t>
    </r>
    <r>
      <rPr>
        <sz val="10"/>
        <color theme="1"/>
        <rFont val="Inherit"/>
      </rPr>
      <t xml:space="preserve"> per share, respectively. The total fair value of shares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$2.1 million, </t>
    </r>
    <r>
      <rPr>
        <sz val="10"/>
        <color rgb="FF000000"/>
        <rFont val="Inherit"/>
      </rPr>
      <t>$2.4 million</t>
    </r>
    <r>
      <rPr>
        <sz val="10"/>
        <color theme="1"/>
        <rFont val="Inherit"/>
      </rPr>
      <t xml:space="preserve"> and </t>
    </r>
    <r>
      <rPr>
        <sz val="10"/>
        <color rgb="FF000000"/>
        <rFont val="Inherit"/>
      </rPr>
      <t>$4.6 million</t>
    </r>
    <r>
      <rPr>
        <sz val="10"/>
        <color theme="1"/>
        <rFont val="Inherit"/>
      </rPr>
      <t>, respectively.</t>
    </r>
  </si>
  <si>
    <t>Employee Stock Purchase Plan</t>
  </si>
  <si>
    <r>
      <t xml:space="preserve">In June 2010, the Company adopted an Employee Stock Purchase Plan (“ESPP”) to replace the prior ESPP, which terminated on December 31, 2008. The ESPP allows all eligible employees to authorize payroll deductions at a rate of </t>
    </r>
    <r>
      <rPr>
        <sz val="10"/>
        <color rgb="FF000000"/>
        <rFont val="Inherit"/>
      </rPr>
      <t>1%</t>
    </r>
    <r>
      <rPr>
        <sz val="10"/>
        <color theme="1"/>
        <rFont val="Inherit"/>
      </rPr>
      <t xml:space="preserve"> to </t>
    </r>
    <r>
      <rPr>
        <sz val="10"/>
        <color rgb="FF000000"/>
        <rFont val="Inherit"/>
      </rPr>
      <t>10%</t>
    </r>
    <r>
      <rPr>
        <sz val="10"/>
        <color theme="1"/>
        <rFont val="Inherit"/>
      </rPr>
      <t xml:space="preserve"> of base compensation (or a fixed amount per pay period) for the purchase of the Company’s common stock. Each participant is limited to purchase no more than </t>
    </r>
    <r>
      <rPr>
        <sz val="10"/>
        <color rgb="FF000000"/>
        <rFont val="Inherit"/>
      </rPr>
      <t>500</t>
    </r>
    <r>
      <rPr>
        <sz val="10"/>
        <color theme="1"/>
        <rFont val="Inherit"/>
      </rPr>
      <t xml:space="preserve"> shares per offering period or </t>
    </r>
    <r>
      <rPr>
        <sz val="10"/>
        <color rgb="FF000000"/>
        <rFont val="Inherit"/>
      </rPr>
      <t>1,000</t>
    </r>
    <r>
      <rPr>
        <sz val="10"/>
        <color theme="1"/>
        <rFont val="Inherit"/>
      </rPr>
      <t xml:space="preserve"> shares annually. Additionally, no participant may purchase shares in any calendar year that exceeds </t>
    </r>
    <r>
      <rPr>
        <sz val="10"/>
        <color rgb="FF000000"/>
        <rFont val="Inherit"/>
      </rPr>
      <t>$10,000</t>
    </r>
    <r>
      <rPr>
        <sz val="10"/>
        <color theme="1"/>
        <rFont val="Inherit"/>
      </rPr>
      <t xml:space="preserve"> in fair market value based on the fair market value of the stock on the offering commencement date. The purchase price of the common stock is the </t>
    </r>
    <r>
      <rPr>
        <sz val="10"/>
        <color rgb="FF000000"/>
        <rFont val="Inherit"/>
      </rPr>
      <t>lesser of 85% of the closing price on the first day of the applicable offering period (or most recently preceding trading day) or 85% of the closing price on the last day of the offering period</t>
    </r>
    <r>
      <rPr>
        <sz val="10"/>
        <color theme="1"/>
        <rFont val="Inherit"/>
      </rPr>
      <t xml:space="preserve"> (or most recently preceding trading day). Each offering period is six months and commences on February 1 and August 1 of each year. The ESPP is considered a compensatory plan under ASC 718, and the Company recorded compensation expense of approximately $0.2 million, </t>
    </r>
    <r>
      <rPr>
        <sz val="10"/>
        <color rgb="FF000000"/>
        <rFont val="Inherit"/>
      </rPr>
      <t>$0.2 million</t>
    </r>
    <r>
      <rPr>
        <sz val="10"/>
        <color theme="1"/>
        <rFont val="Inherit"/>
      </rPr>
      <t xml:space="preserve"> and </t>
    </r>
    <r>
      <rPr>
        <sz val="10"/>
        <color rgb="FF000000"/>
        <rFont val="Inherit"/>
      </rPr>
      <t>$0.3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expense represents the estimated fair value of the look-back purchase option. The fair value was determined using the Black-Scholes option pricing model and was recognized over the purchase period. The total number of shares of common stock authorized and available for issuance under the ESPP is </t>
    </r>
    <r>
      <rPr>
        <sz val="10"/>
        <color rgb="FF000000"/>
        <rFont val="Inherit"/>
      </rPr>
      <t>928,924</t>
    </r>
    <r>
      <rPr>
        <sz val="10"/>
        <color theme="1"/>
        <rFont val="Inherit"/>
      </rPr>
      <t xml:space="preserve">. The maximum number of shares of common stock that may be purchased for each offering period is </t>
    </r>
    <r>
      <rPr>
        <sz val="10"/>
        <color rgb="FF000000"/>
        <rFont val="Inherit"/>
      </rPr>
      <t>100,000</t>
    </r>
    <r>
      <rPr>
        <sz val="10"/>
        <color theme="1"/>
        <rFont val="Inherit"/>
      </rPr>
      <t xml:space="preserve"> (</t>
    </r>
    <r>
      <rPr>
        <sz val="10"/>
        <color rgb="FF000000"/>
        <rFont val="Inherit"/>
      </rPr>
      <t>200,000</t>
    </r>
    <r>
      <rPr>
        <sz val="10"/>
        <color theme="1"/>
        <rFont val="Inherit"/>
      </rPr>
      <t xml:space="preserve"> annually).</t>
    </r>
  </si>
  <si>
    <t>Stock Appreciation Rights Plan</t>
  </si>
  <si>
    <r>
      <t xml:space="preserve">The Company has adopted a stock appreciation rights plan which provides for the award of stock appreciation rights (“SARs”) to directors and selected key employees and consultants. The awards under this plan are subject to the terms and conditions set forth in agreements between the Company and the holders. The exercise price per SAR is </t>
    </r>
    <r>
      <rPr>
        <sz val="10"/>
        <color rgb="FF000000"/>
        <rFont val="Inherit"/>
      </rPr>
      <t>not to be less than one hundred percent</t>
    </r>
    <r>
      <rPr>
        <sz val="10"/>
        <color theme="1"/>
        <rFont val="Inherit"/>
      </rPr>
      <t xml:space="preserve"> of the fair market value of a share of common stock on the date of grant of the SAR. The term of each SAR shall not exceed </t>
    </r>
    <r>
      <rPr>
        <sz val="10"/>
        <color rgb="FF000000"/>
        <rFont val="Inherit"/>
      </rPr>
      <t>ten years</t>
    </r>
    <r>
      <rPr>
        <sz val="10"/>
        <color theme="1"/>
        <rFont val="Inherit"/>
      </rPr>
      <t xml:space="preserve"> from the grant date. Upon exercise of a SAR, the holder shall receive a cash payment in an amount equal to the spread specified in the SAR agreement for which the SAR is being exercised. In no event will any shares of common stock be issued, transferred or otherwise distributed under the plan.</t>
    </r>
  </si>
  <si>
    <r>
      <t xml:space="preserve">As of </t>
    </r>
    <r>
      <rPr>
        <sz val="10"/>
        <color rgb="FF000000"/>
        <rFont val="Inherit"/>
      </rPr>
      <t>December 31, 2014</t>
    </r>
    <r>
      <rPr>
        <sz val="10"/>
        <color theme="1"/>
        <rFont val="Inherit"/>
      </rPr>
      <t xml:space="preserve">, the Company had outstanding 140,000 SAR awards to one individual with an exercise price of </t>
    </r>
    <r>
      <rPr>
        <sz val="10"/>
        <color rgb="FF000000"/>
        <rFont val="Inherit"/>
      </rPr>
      <t>$3.00</t>
    </r>
    <r>
      <rPr>
        <sz val="10"/>
        <color theme="1"/>
        <rFont val="Inherit"/>
      </rPr>
      <t xml:space="preserve">. The Company recorded less than </t>
    </r>
    <r>
      <rPr>
        <sz val="10"/>
        <color rgb="FF000000"/>
        <rFont val="Inherit"/>
      </rPr>
      <t>$0.1 million</t>
    </r>
    <r>
      <rPr>
        <sz val="10"/>
        <color theme="1"/>
        <rFont val="Inherit"/>
      </rPr>
      <t xml:space="preserve">, annually, of share-based compensation expense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related to employee stock appreciation rights. Pursuant to ASC 718, the stock appreciation rights are considered liability awards and as such, these amounts are accrued in the liability section of the balance sheet.</t>
    </r>
  </si>
  <si>
    <t>Valuation Assumptions</t>
  </si>
  <si>
    <t>The Company calculated the fair value of each stock option on the date of grant using the Black-Scholes option pricing model. The following assumptions were used for each respective period:</t>
  </si>
  <si>
    <t>Risk-free interest rates</t>
  </si>
  <si>
    <t>1.6% – 1.7%</t>
  </si>
  <si>
    <t>0.9% – 1.8%</t>
  </si>
  <si>
    <t>0.7% – 1.0%</t>
  </si>
  <si>
    <t>Expected lives (in years)</t>
  </si>
  <si>
    <t>Expected dividend yield</t>
  </si>
  <si>
    <t>—%</t>
  </si>
  <si>
    <t>Expected volatility</t>
  </si>
  <si>
    <t>65.9% – 70.5%</t>
  </si>
  <si>
    <t>62.1% – 70.6%</t>
  </si>
  <si>
    <t>67.8% – 72.2%</t>
  </si>
  <si>
    <r>
      <t xml:space="preserve">The computation of expected volatility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based on an equally weighted combination of historical volatility and market-based implied volatility. Historical volatility was calculated from historical data for a period of time approximately equal to the expected term of the option award, starting from the date of grant. Market-based implied volatility was derived from traded options on the Company’s common stock having a term of six months. The Company’s computation of expected life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determined based on historical experience of similar awards, giving consideration to the contractual terms of the stock-based awards, vesting schedules and expectations of future employee behavior. The risk-free interest rate assumption is based upon the U.S. Treasury yield curve in effect at the time of grant for periods corresponding with the expected life of the option.</t>
    </r>
  </si>
  <si>
    <t>Stock-based Compensation Expense</t>
  </si>
  <si>
    <r>
      <t xml:space="preserve">The following table summarizes stock-based compensation expense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follows (in thousands):</t>
    </r>
  </si>
  <si>
    <t>Tax benefit related thereto</t>
  </si>
  <si>
    <t>(2,908</t>
  </si>
  <si>
    <t>(2,469</t>
  </si>
  <si>
    <t>(2,056</t>
  </si>
  <si>
    <t>Stock-based compensation expense, net of tax</t>
  </si>
  <si>
    <t>Supplemental Cash Flow Information and Non-cash Activity</t>
  </si>
  <si>
    <t>Supplemental Cash Flow Elements [Abstract]</t>
  </si>
  <si>
    <t>Supplemental disclosure of cash flow information follows (in thousands):</t>
  </si>
  <si>
    <t>Cash paid during the period for:</t>
  </si>
  <si>
    <t>Interest</t>
  </si>
  <si>
    <t>Income taxes</t>
  </si>
  <si>
    <t>Non-cash items from investing and financing activities:</t>
  </si>
  <si>
    <t>Purchase of computer equipment financed through capital leases</t>
  </si>
  <si>
    <t>Leasehold improvement paid by landlord</t>
  </si>
  <si>
    <t>Conversion of the Company's investment in a convertible note to equity</t>
  </si>
  <si>
    <t>Transfer of inventory to property, plant and equipment</t>
  </si>
  <si>
    <t>Purchases of property, plant, and equipment and seismic rental equipment financed through accounts payable</t>
  </si>
  <si>
    <t>Sale of rental equipment financed with a note receivable</t>
  </si>
  <si>
    <t>Operating Leases</t>
  </si>
  <si>
    <t>Leases, Operating [Abstract]</t>
  </si>
  <si>
    <r>
      <t xml:space="preserve">Lessee. </t>
    </r>
    <r>
      <rPr>
        <sz val="10"/>
        <color theme="1"/>
        <rFont val="Inherit"/>
      </rPr>
      <t xml:space="preserve">The Company leases certain equipment, offices and warehouse space under non-cancelable operating leases. Rental expense was $12.9 million, </t>
    </r>
    <r>
      <rPr>
        <sz val="10"/>
        <color rgb="FF000000"/>
        <rFont val="Inherit"/>
      </rPr>
      <t>$12.4 million</t>
    </r>
    <r>
      <rPr>
        <sz val="10"/>
        <color theme="1"/>
        <rFont val="Inherit"/>
      </rPr>
      <t xml:space="preserve"> and </t>
    </r>
    <r>
      <rPr>
        <sz val="10"/>
        <color rgb="FF000000"/>
        <rFont val="Inherit"/>
      </rPr>
      <t>$14.4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</si>
  <si>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 summary of future rental commitments over the next five years under non-cancelable operating leases follows (in thousands):</t>
  </si>
  <si>
    <t>Years Ending December 31,</t>
  </si>
  <si>
    <t>Includes $19.9 million and $1.7 million of vessel leases for 2015 and 2016, respectively.</t>
  </si>
  <si>
    <t>Fair Value Disclosures [Abstract]</t>
  </si>
  <si>
    <t xml:space="preserve">Authoritative guidance on fair value measurements defines fair value, establishes a framework for measuring fair value and stipulates the related disclosure requirements. The Company follows a three-level hierarchy, prioritizing and defining the types of inputs used to measure fair value. </t>
  </si>
  <si>
    <r>
      <t>Investment in Convertible Notes</t>
    </r>
    <r>
      <rPr>
        <sz val="10"/>
        <color theme="1"/>
        <rFont val="Inherit"/>
      </rPr>
      <t>. Since 2011, the Company has invested in and owned a cost–method investment in a privately-owned U.S.–based technology company. As of December 31, 2013, that investment included ownership of approximately 16.0% of the common shares of the investee and $4.0 million loaned to the investee through a promissory note under a credit facility agreement the Company made available to the investee. During 2014, the Company converted this note into additional shares of the investee.</t>
    </r>
  </si>
  <si>
    <t>In November 2014, the Company sold its total investment in the investee for total proceeds of approximately $16.5 million, of which $14.1 million was due and paid at closing. In connection with the sale, the Company recorded a gain of approximately $5.5 million. Prior to the sale of the investment, the Company had been performing a fair value analysis using Level 3 inputs. These inputs included a market approach, including terms and likelihood of an investment event.</t>
  </si>
  <si>
    <r>
      <t xml:space="preserve">Fair Value of Other Financial Instruments. </t>
    </r>
    <r>
      <rPr>
        <sz val="10"/>
        <color theme="1"/>
        <rFont val="Inherit"/>
      </rPr>
      <t>Due to their highly liquid nature, the amount of the Company’s other financial instruments, including cash and cash equivalents, accounts and unbilled receivables, notes receivable, accounts payable and accrued multi-client data library royalties, represent their approximate fair value.</t>
    </r>
  </si>
  <si>
    <r>
      <t xml:space="preserve">The carrying amounts of the Company’s long-term debt as of December 31, 2014 and 2013 were </t>
    </r>
    <r>
      <rPr>
        <sz val="10"/>
        <color rgb="FF000000"/>
        <rFont val="Inherit"/>
      </rPr>
      <t>$190.6 million</t>
    </r>
    <r>
      <rPr>
        <sz val="10"/>
        <color theme="1"/>
        <rFont val="Inherit"/>
      </rPr>
      <t xml:space="preserve"> and </t>
    </r>
    <r>
      <rPr>
        <sz val="10"/>
        <color rgb="FF000000"/>
        <rFont val="Inherit"/>
      </rPr>
      <t>$220.2 million</t>
    </r>
    <r>
      <rPr>
        <sz val="10"/>
        <color theme="1"/>
        <rFont val="Inherit"/>
      </rPr>
      <t xml:space="preserve">, respectively, compared to its fair values of $162.6 million and </t>
    </r>
    <r>
      <rPr>
        <sz val="10"/>
        <color rgb="FF000000"/>
        <rFont val="Inherit"/>
      </rPr>
      <t>$190.4 million</t>
    </r>
    <r>
      <rPr>
        <sz val="10"/>
        <color theme="1"/>
        <rFont val="Inherit"/>
      </rPr>
      <t xml:space="preserve"> as of December 31, 2014 and 2013, respectively. The fair value of the long-term debt was calculated using Level 1 inputs, including an active market price.</t>
    </r>
  </si>
  <si>
    <t>Benefit Plans</t>
  </si>
  <si>
    <t>Compensation and Retirement Disclosure [Abstract]</t>
  </si>
  <si>
    <r>
      <t xml:space="preserve">The Company has a 401(k) retirement savings plan, which covers substantially all employees. Employees may voluntarily contribute </t>
    </r>
    <r>
      <rPr>
        <sz val="10"/>
        <color rgb="FF000000"/>
        <rFont val="Inherit"/>
      </rPr>
      <t>up to 60% of their compensation</t>
    </r>
    <r>
      <rPr>
        <sz val="10"/>
        <color theme="1"/>
        <rFont val="Inherit"/>
      </rPr>
      <t xml:space="preserve">, as defined, to the plan. Effective June 1, 2000, the Company adopted a company matching contribution to the 401(k) plan. The Company matched the employee contribution at a rate of </t>
    </r>
    <r>
      <rPr>
        <sz val="10"/>
        <color rgb="FF000000"/>
        <rFont val="Inherit"/>
      </rPr>
      <t>50%</t>
    </r>
    <r>
      <rPr>
        <sz val="10"/>
        <color theme="1"/>
        <rFont val="Inherit"/>
      </rPr>
      <t xml:space="preserve"> of the first </t>
    </r>
    <r>
      <rPr>
        <sz val="10"/>
        <color rgb="FF000000"/>
        <rFont val="Inherit"/>
      </rPr>
      <t>6%</t>
    </r>
    <r>
      <rPr>
        <sz val="10"/>
        <color theme="1"/>
        <rFont val="Inherit"/>
      </rPr>
      <t xml:space="preserve"> of compensation contributed to the plan. Company contributions to the plans were $1.8 million, </t>
    </r>
    <r>
      <rPr>
        <sz val="10"/>
        <color rgb="FF000000"/>
        <rFont val="Inherit"/>
      </rPr>
      <t>$1.7 million</t>
    </r>
    <r>
      <rPr>
        <sz val="10"/>
        <color theme="1"/>
        <rFont val="Inherit"/>
      </rPr>
      <t xml:space="preserve"> and </t>
    </r>
    <r>
      <rPr>
        <sz val="10"/>
        <color rgb="FF000000"/>
        <rFont val="Inherit"/>
      </rPr>
      <t>$1.4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</si>
  <si>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Legal Matters</t>
  </si>
  <si>
    <t>Commitments and Contingencies Disclosure [Abstract]</t>
  </si>
  <si>
    <t>WesternGeco</t>
  </si>
  <si>
    <r>
      <t xml:space="preserve">In June 2009, WesternGeco L.L.C. (“WesternGeco”) filed a lawsuit against the Company in the United States District Court for the Southern District of Texas, Houston Division. In the lawsuit, styled </t>
    </r>
    <r>
      <rPr>
        <i/>
        <sz val="10"/>
        <color theme="1"/>
        <rFont val="Inherit"/>
      </rPr>
      <t>WesternGeco L.L.C. v. ION Geophysical Corporation</t>
    </r>
    <r>
      <rPr>
        <sz val="10"/>
        <color theme="1"/>
        <rFont val="Inherit"/>
      </rPr>
      <t>, WesternGeco alleged that the Company had infringed several method and apparatus claims contained in four of its United States patents regarding marine seismic streamer steering devices.</t>
    </r>
  </si>
  <si>
    <r>
      <t>The trial began in July 2012. A verdict was returned by the jury in August 2012, finding that the Company infringed the claims contained in the four patents by supplying its DigiFIN</t>
    </r>
    <r>
      <rPr>
        <sz val="7"/>
        <color theme="1"/>
        <rFont val="Inherit"/>
      </rPr>
      <t>®</t>
    </r>
    <r>
      <rPr>
        <sz val="10"/>
        <color theme="1"/>
        <rFont val="Inherit"/>
      </rPr>
      <t xml:space="preserve"> lateral streamer control units and the related software from the United States and awarded WesternGeco the sum of $105.9 million in damages, consisting of $12.5 million in reasonable royalty and $93.4 million in lost profits.</t>
    </r>
  </si>
  <si>
    <t xml:space="preserve">In June 2013, the presiding judge entered a Memorandum and Order, ruling that WesternGeco is entitled to be awarded supplemental damages for the additional DigiFIN units that were supplied from the United States before and after trial that were not included in the jury verdict due to the timing of the trial. In October 2013, the judge entered another Memorandum and Order, ruling on the number of DigiFIN units that are subject to supplemental damages and also ruling that the supplemental damages applicable to the additional units should be calculated by adding together the jury’s previous reasonable royalty and lost profits damages awards per unit, resulting in supplemental damages of $73.1 million. </t>
  </si>
  <si>
    <t>In April 2014, the judge entered another Order, ruling that lost profits should not have been included in the calculation of supplemental damages in the October 2013 Memorandum and Order and reducing the supplemental damages award in the case from $73.1 million to $9.4 million. In the Order, the judge also further reduced the damages award in the case by $3.0 million to reflect a settlement and license that WesternGeco entered into with a customer of the Company that had purchased and used DigiFIN units that were also included in the damage amounts awarded against the Company.</t>
  </si>
  <si>
    <t>In May 2014, the judge signed and entered a Final Judgment in the amount of $123.8 million. Also, the Final Judgment included an injunction that enjoins the Company, its agents and anyone acting in concert with it, from supplying in or from the United States the DigiFIN product or any parts unique to the DigiFIN product, or any instrumentality no more than colorably different from any of these products or parts, for combination outside of the United States. The Company has conducted its business in compliance with the Court’s orders in the case, and the Company has reorganized its operations such that it no longer supplies the DigiFIN product or any parts unique to the DigiFIN product in or from the United States.</t>
  </si>
  <si>
    <t>As previously disclosed, the Company has taken a loss contingency accrual of $123.8 million related to this case. Post-judgment interest will continue to accrue until this legal matter is fully resolved. The Company’s assessment of its potential loss contingency may change in the future due to developments in the case and other events, such as changes in applicable law, and such reassessment could lead to the determination that no loss contingency is probable or that a greater or lesser loss contingency is probable. Any such reassessment could have a material effect on the Company’s financial condition or results of operations.</t>
  </si>
  <si>
    <t>The Company and WesternGeco have each appealed the Final Judgment to the United States Court of Appeals for the Federal Circuit. The Company filed its appeal brief in September 2014. WesternGeco’s appeal brief was filed in October 2014. Oral arguments have been scheduled for March 5, 2015. If the adverse ruling is affirmed, the Company intends to pursue all available opportunities to make further appeals.</t>
  </si>
  <si>
    <t>In order to stay the judgment during the appeal, the Company arranged with sureties to post an appeal bond with the trial court on the Company’s behalf in the amount of $120.0 million. The terms of the appeal bond arrangements provide the sureties the contractual right for as long as the bond is outstanding to require the Company to post cash collateral for up to the full amount of the bond. If the sureties exercise their right to require collateral while the appeal bond is outstanding, the Company would intend to utilize a combination of cash on hand and undrawn balances available under the Company’s New Credit Facility. If the Company is required to collateralize the full amount of the bond, the Company might also seek additional debt and/or equity financing. The collateralization of the full amount of the bond could have a material adverse effect on the Company’s liquidity. Any requirements that the Company collateralize the appeal bond will reduce its liquidity and may reduce the amount otherwise available to be borrowed under its New Credit Facility. No assurances can be made whether the Company’s efforts to raise additional cash would be successful and, if so, on what terms and conditions, and at what cost the Company might be able to secure any such financing. The Company will incur fees of approximately $2.0 million per year to maintain the appeal bond until such time as the appeal bond is no longer required.</t>
  </si>
  <si>
    <t>The Company has been named in various other lawsuits or threatened actions that are incidental to its ordinary business. Litigation is inherently unpredictable. Any claims against the Company, whether meritorious or not, could be time-consuming, cause the Company to incur costs and expenses, require significant amounts of management time and result in the diversion of significant operational resources. The results of these lawsuits and actions cannot be predicted with certainty. Management currently believes that the ultimate resolution of these matters will not have a material adverse impact on the financial condition, results of operations or liquidity of the Company.</t>
  </si>
  <si>
    <t>Selected Quarterly Information (Unaudited)</t>
  </si>
  <si>
    <t>Quarterly Financial Information Disclosure [Abstract]</t>
  </si>
  <si>
    <t>Selected Quarterly Information — (Unaudited)</t>
  </si>
  <si>
    <t>A summary of selected quarterly information follows (in thousands, except per share amounts):</t>
  </si>
  <si>
    <t>Three Months Ended</t>
  </si>
  <si>
    <t>Year Ended December 31, 2014</t>
  </si>
  <si>
    <t>March 31</t>
  </si>
  <si>
    <t>June 30</t>
  </si>
  <si>
    <t>September 30</t>
  </si>
  <si>
    <t>December 31</t>
  </si>
  <si>
    <t>(62,082</t>
  </si>
  <si>
    <t>(5,349</t>
  </si>
  <si>
    <t>(136,036</t>
  </si>
  <si>
    <t>(4,797</t>
  </si>
  <si>
    <t>(4,934</t>
  </si>
  <si>
    <t>(5,048</t>
  </si>
  <si>
    <t>(4,603</t>
  </si>
  <si>
    <t>Equity in losses of Investments</t>
  </si>
  <si>
    <t>(1,688</t>
  </si>
  <si>
    <t>(1,781</t>
  </si>
  <si>
    <t>(5,558</t>
  </si>
  <si>
    <t>(40,458</t>
  </si>
  <si>
    <t>(622</t>
  </si>
  <si>
    <t>(470</t>
  </si>
  <si>
    <t>(1,295</t>
  </si>
  <si>
    <t>(24,541</t>
  </si>
  <si>
    <t>(180,878</t>
  </si>
  <si>
    <t>Net income (loss) per share:</t>
  </si>
  <si>
    <t>Basic</t>
  </si>
  <si>
    <t>(0.15</t>
  </si>
  <si>
    <t>(1.10</t>
  </si>
  <si>
    <t>Diluted</t>
  </si>
  <si>
    <t>Year Ended December 31, 2013</t>
  </si>
  <si>
    <t>(15,104</t>
  </si>
  <si>
    <t>(56,528</t>
  </si>
  <si>
    <t>(1,066</t>
  </si>
  <si>
    <t>(2,756</t>
  </si>
  <si>
    <t>(4,281</t>
  </si>
  <si>
    <t>(4,241</t>
  </si>
  <si>
    <t>Equity in earnings (losses) of Investments</t>
  </si>
  <si>
    <t>(6,338</t>
  </si>
  <si>
    <t>(5,192</t>
  </si>
  <si>
    <t>(31,906</t>
  </si>
  <si>
    <t>(107,118</t>
  </si>
  <si>
    <t>(74,301</t>
  </si>
  <si>
    <t>(2,138</t>
  </si>
  <si>
    <t>Income tax expense (benefit)</t>
  </si>
  <si>
    <t>(38,705</t>
  </si>
  <si>
    <t>(59</t>
  </si>
  <si>
    <t>(71,134</t>
  </si>
  <si>
    <t>(202,096</t>
  </si>
  <si>
    <t>(0.45</t>
  </si>
  <si>
    <t>(1.29</t>
  </si>
  <si>
    <t>Certain Relationships and Related Party Transactions</t>
  </si>
  <si>
    <t>Related Party Transactions [Abstract]</t>
  </si>
  <si>
    <t>For 2014, 2013 and 2012, the Company recorded revenues from BGP of $6.5 million, $8.0 million and $13.7 million, respectively. Receivables due from BGP were $1.1 million and $1.5 million at December 31, 2014 and 2013, respectively. BGP owned approximately 14.5% of the Company’s outstanding common stock as of December 31, 2014. At December 31, 2014, the Company owed BGP $1.3 million for unpaid services received for a seismic acquisition project.</t>
  </si>
  <si>
    <r>
      <t xml:space="preserve">Mr. James M. Lapeyre, Jr. is the Chairman of the Board on ION’s board of directors and a significant equity owner of Laitram, L.L.C. (Laitram), and he has served as president of Laitram and its predecessors since 1989. Laitram is a privately-owned, New Orleans-based manufacturer of food processing equipment and modular conveyor belts. Mr. Lapeyre and Laitram together owned approximately </t>
    </r>
    <r>
      <rPr>
        <sz val="10"/>
        <color rgb="FF000000"/>
        <rFont val="Inherit"/>
      </rPr>
      <t>6.4%</t>
    </r>
    <r>
      <rPr>
        <sz val="10"/>
        <color theme="1"/>
        <rFont val="Inherit"/>
      </rPr>
      <t xml:space="preserve"> of the Company’s outstanding common stock as of </t>
    </r>
    <r>
      <rPr>
        <sz val="10"/>
        <color rgb="FF000000"/>
        <rFont val="Inherit"/>
      </rPr>
      <t>December 31, 2014</t>
    </r>
    <r>
      <rPr>
        <sz val="10"/>
        <color theme="1"/>
        <rFont val="Inherit"/>
      </rPr>
      <t>.</t>
    </r>
  </si>
  <si>
    <t>The Company acquired DigiCourse, Inc., the Company’s marine positioning products business, from Laitram in 1998. In connection with that acquisition, the Company entered into a Continued Services Agreement with Laitram under which Laitram agreed to provide the Company certain bookkeeping, software, manufacturing and maintenance services. Manufacturing services consist primarily of machining of parts for the Company’s marine positioning systems. The term of this agreement expired in September 2001 but the Company continues to operate under its terms. In addition, from time to time, when the Company has requested, the legal staff of Laitram has advised the Company on certain intellectual property matters with regard to the Company’s marine positioning systems. Under an amended lease of commercial property dated February 1, 2006, between Lapeyre Properties, L.L.C. (an affiliate of Laitram) and ION, the Company had previously leased certain office and warehouse space from Lapeyre Properties that was vacated in 2013. During 2014, the Company paid Laitram and its affiliates a total of approximately $2.4 million, which consisted of approximately $2.3 million for manufacturing services, and $0.1 million for reimbursement for costs related to providing administrative and other back-office support services in connection with the Company’s Louisiana marine operations. For the 2013 and 2012 fiscal years, the Company paid Laitram and its affiliates a total of approximately $4.2 million and $4.1 million, respectively, for these services. In the opinion of the Company’s management, the terms of these services are fair and reasonable and as favorable to the Company as those that could have been obtained from unrelated third parties at the time of their performance.</t>
  </si>
  <si>
    <r>
      <t xml:space="preserve">In July 2013, the Company agreed to lend up to $10.0 million to INOVA Geophysical, and received a promissory note issued by INOVA Geophysical to the order of the Company, which was scheduled to mature on September 30, 2013. The maturity date of the promissory note was extended to December 31, 2014. The loan was made by the Company to support certain short-term working capital needs of INOVA Geophysical. The indebtedness under the note accrues interest at an annual rate equal to the London Interbank Offered Rate plus 650 basis points. In 2013, the Company advanced the full principal amount of $10.0 million to INOVA Geophysical under the promissory note. INOVA Geophysical has repaid a total of $6.0 million, of which $4.0 million remained outstanding at </t>
    </r>
    <r>
      <rPr>
        <sz val="10"/>
        <color rgb="FF000000"/>
        <rFont val="Inherit"/>
      </rPr>
      <t>December 31, 2014</t>
    </r>
    <r>
      <rPr>
        <sz val="10"/>
        <color theme="1"/>
        <rFont val="Inherit"/>
      </rPr>
      <t xml:space="preserve">. The term of the note has not been extended past December 31, 2014 and INOVA has advised the Company that it is not currently able to repay the outstanding amount. In connection with the preparation of these financial statements, the Company wrote down the book value of this receivable to zero. </t>
    </r>
  </si>
  <si>
    <r>
      <t>With the Prior Credit Facility being replaced by the New Credit Facility in August 2014, INOVA no longer provides a bank stand-by letter of credit as credit support for the Company’s obligations under the New Credit Facility. For further information regarding the Company’s New Credit Facility, see Footnote 6 “</t>
    </r>
    <r>
      <rPr>
        <i/>
        <sz val="10"/>
        <color theme="1"/>
        <rFont val="Inherit"/>
      </rPr>
      <t>Long-term Debt and Lease Obligations</t>
    </r>
    <r>
      <rPr>
        <sz val="10"/>
        <color theme="1"/>
        <rFont val="Inherit"/>
      </rPr>
      <t>.”</t>
    </r>
  </si>
  <si>
    <t>Recent Accounting Pronouncements</t>
  </si>
  <si>
    <t>Accounting Changes and Error Corrections [Abstract]</t>
  </si>
  <si>
    <t xml:space="preserve">Recent Accounting Pronouncements </t>
  </si>
  <si>
    <r>
      <t xml:space="preserve">Revenue Recognition </t>
    </r>
    <r>
      <rPr>
        <sz val="10"/>
        <color theme="1"/>
        <rFont val="Inherit"/>
      </rPr>
      <t>— In May 2014, the FASB and the International Accounting Standards Board (“IASB”) jointly issued new accounting guidance for recognition of revenue. This new guidance replaces virtually all existing U.S. GAAP and IFRS guidance on revenue recognition. The new guidance is effective for fiscal years beginning after December 15, 2016. This new guidance applies to all periods presented. Therefore, when the Company issues its financial statements on Forms 10-Q and 10-K for periods included in its year ended December 31, 2017, its comparative periods that are presented from the years ended December 31, 2015 and 2016, must be retrospectively presented in compliance with this new guidance. Early adoption is not allowed for U.S. GAAP. The new guidance requires companies to make more estimates and use more judgment than under current accounting guidance. The Company is currently evaluating (i) the two allowed adoption methods to determine which method it plans to use for retrospective presentation of comparative periods and (ii) whether the implementation of this new guidance will have a material impact on the Company’s consolidated financial position or results of operations for the periods presented.</t>
    </r>
  </si>
  <si>
    <r>
      <t>Reporting Discontinued Operations</t>
    </r>
    <r>
      <rPr>
        <sz val="10"/>
        <color theme="1"/>
        <rFont val="Inherit"/>
      </rPr>
      <t xml:space="preserve"> — In April 2014, the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amendments are effective prospectively for fiscal years, and interim reporting periods within those years, beginning after December 15, 2014 (early adoption is permitted only for disposals that have not been previously reported). The implementation of the amended guidance is not expected to have a material impact on the Company’s consolidated financial position or results of operations.</t>
    </r>
  </si>
  <si>
    <t>Condensed Consolidating Financial Information</t>
  </si>
  <si>
    <t>Condensed Financial Information of Parent Company Only Disclosure [Abstract]</t>
  </si>
  <si>
    <t>In May 2013, the Company sold $175 million of Senior Secured Second-Priority Notes. The notes were issued by ION Geophysical Corporation, and are guaranteed by the Company’s current material U.S. subsidiaries: GX Technology Corporation, ION Exploration Products (U.S.A.), Inc. and I/O Marine Systems, Inc. (“the Guarantors”), which are 100-percent-owned subsidiaries. The Guarantors have fully and unconditionally guaranteed the payment obligations of ION Geophysical Corporation with respect to these debt securities. The following condensed consolidating financial information presents the results of operations, financial position and cash flows for:</t>
  </si>
  <si>
    <t>•</t>
  </si>
  <si>
    <t>ION Geophysical Corporation and the guarantor subsidiaries (in each case, reflecting investments in subsidiaries utilizing the equity method of accounting).</t>
  </si>
  <si>
    <t>All other nonguarantor subsidiaries.</t>
  </si>
  <si>
    <t xml:space="preserve">The consolidating adjustments necessary to present ION Geophysical Corporation’s results on a consolidated basis. </t>
  </si>
  <si>
    <t>This condensed consolidating financial information should be read in conjunction with the accompanying consolidated financial statements and notes.</t>
  </si>
  <si>
    <t>Balance Sheet</t>
  </si>
  <si>
    <t>ION Geophysical Corporation</t>
  </si>
  <si>
    <t>The Guarantors</t>
  </si>
  <si>
    <t>All Other Subsidiaries</t>
  </si>
  <si>
    <t>Consolidating Adjustments</t>
  </si>
  <si>
    <t>Total Consolidated</t>
  </si>
  <si>
    <t>(In thousands)</t>
  </si>
  <si>
    <t>ASSETS</t>
  </si>
  <si>
    <t>(4,496</t>
  </si>
  <si>
    <t>(7,852</t>
  </si>
  <si>
    <t>Investment in subsidiaries</t>
  </si>
  <si>
    <t>(953,793</t>
  </si>
  <si>
    <t>Intercompany receivables</t>
  </si>
  <si>
    <t>(29,979</t>
  </si>
  <si>
    <t>(979,236</t>
  </si>
  <si>
    <t>LIABILITIES AND EQUITY</t>
  </si>
  <si>
    <t>Intercompany payables</t>
  </si>
  <si>
    <t>(539,103</t>
  </si>
  <si>
    <t>(279</t>
  </si>
  <si>
    <t>(534,567</t>
  </si>
  <si>
    <t>Equity:</t>
  </si>
  <si>
    <t>Common stock</t>
  </si>
  <si>
    <t>(309,598</t>
  </si>
  <si>
    <t>(414,934</t>
  </si>
  <si>
    <t>Accumulated earnings (deficit)</t>
  </si>
  <si>
    <t>(734,409</t>
  </si>
  <si>
    <t>(235,827</t>
  </si>
  <si>
    <t>Accumulated other comprehensive income (loss)</t>
  </si>
  <si>
    <t>(12,807</t>
  </si>
  <si>
    <t>(12,795</t>
  </si>
  <si>
    <t>Due from ION Geophysical Corporation</t>
  </si>
  <si>
    <t>(431,561</t>
  </si>
  <si>
    <t>(77,563</t>
  </si>
  <si>
    <t>Treasury stock</t>
  </si>
  <si>
    <t>(6,565</t>
  </si>
  <si>
    <t>Total stockholders’ equity</t>
  </si>
  <si>
    <t>(444,669</t>
  </si>
  <si>
    <t>(584</t>
  </si>
  <si>
    <t>(948,177</t>
  </si>
  <si>
    <t>(21,732</t>
  </si>
  <si>
    <t>(23,985</t>
  </si>
  <si>
    <t>(993,790</t>
  </si>
  <si>
    <t>(447,866</t>
  </si>
  <si>
    <t>(24,003</t>
  </si>
  <si>
    <t>(471,771</t>
  </si>
  <si>
    <t>Redeemable noncontrolling interests</t>
  </si>
  <si>
    <t>(416,081</t>
  </si>
  <si>
    <t>(606,157</t>
  </si>
  <si>
    <t>(4,010</t>
  </si>
  <si>
    <t>(228,176</t>
  </si>
  <si>
    <t>(11,138</t>
  </si>
  <si>
    <t>(11,920</t>
  </si>
  <si>
    <t>(369,219</t>
  </si>
  <si>
    <t>(56,915</t>
  </si>
  <si>
    <t>(522,019</t>
  </si>
  <si>
    <t>Year Ended December 31, 2014</t>
  </si>
  <si>
    <t>Income Statement</t>
  </si>
  <si>
    <t>(2,752</t>
  </si>
  <si>
    <t>(41,821</t>
  </si>
  <si>
    <t>(38,961</t>
  </si>
  <si>
    <t>(130,302</t>
  </si>
  <si>
    <t>(18,537</t>
  </si>
  <si>
    <t>(245</t>
  </si>
  <si>
    <t>(600</t>
  </si>
  <si>
    <t>Intercompany interest, net</t>
  </si>
  <si>
    <t>(340</t>
  </si>
  <si>
    <t>(1,806</t>
  </si>
  <si>
    <t>(74,615</t>
  </si>
  <si>
    <t>(7,651</t>
  </si>
  <si>
    <t>Other income</t>
  </si>
  <si>
    <t>(127,917</t>
  </si>
  <si>
    <t>(22,063</t>
  </si>
  <si>
    <t>(23,340</t>
  </si>
  <si>
    <t>(127,518</t>
  </si>
  <si>
    <t>Net income attributable to noncontrolling interests</t>
  </si>
  <si>
    <t>(734</t>
  </si>
  <si>
    <t>(129,921</t>
  </si>
  <si>
    <t>(23,329</t>
  </si>
  <si>
    <t>(6,787</t>
  </si>
  <si>
    <t>(129,187</t>
  </si>
  <si>
    <t>Comprehensive income attributable to noncontrolling interest</t>
  </si>
  <si>
    <t>Year Ended December 31, 2013</t>
  </si>
  <si>
    <t>(2,229</t>
  </si>
  <si>
    <t>(35,054</t>
  </si>
  <si>
    <t>(12,102</t>
  </si>
  <si>
    <t>(49</t>
  </si>
  <si>
    <t>(193</t>
  </si>
  <si>
    <t>(1,374</t>
  </si>
  <si>
    <t>(192,220</t>
  </si>
  <si>
    <t>(19,755</t>
  </si>
  <si>
    <t>(19,833</t>
  </si>
  <si>
    <t>(193,289</t>
  </si>
  <si>
    <t>(1,407</t>
  </si>
  <si>
    <t>(226,799</t>
  </si>
  <si>
    <t>(179,629</t>
  </si>
  <si>
    <t>(3,858</t>
  </si>
  <si>
    <t>(10,883</t>
  </si>
  <si>
    <t>(245,860</t>
  </si>
  <si>
    <t>(168,746</t>
  </si>
  <si>
    <t>(21,400</t>
  </si>
  <si>
    <t>(246,518</t>
  </si>
  <si>
    <t>Net loss attributable to noncontrolling interests</t>
  </si>
  <si>
    <t>(20,742</t>
  </si>
  <si>
    <t>Payment of preferred dividends and conversion payment</t>
  </si>
  <si>
    <t>(245,112</t>
  </si>
  <si>
    <t>(168,167</t>
  </si>
  <si>
    <t>(20,779</t>
  </si>
  <si>
    <t>(245,770</t>
  </si>
  <si>
    <t>Comprehensive loss attributable to noncontrolling interest</t>
  </si>
  <si>
    <t>(20,121</t>
  </si>
  <si>
    <t>Year Ended December 31, 2012</t>
  </si>
  <si>
    <t>(380</t>
  </si>
  <si>
    <t>(35,982</t>
  </si>
  <si>
    <t>(5,137</t>
  </si>
  <si>
    <t>(326</t>
  </si>
  <si>
    <t>(629</t>
  </si>
  <si>
    <t>(91,823</t>
  </si>
  <si>
    <t>(10,334</t>
  </si>
  <si>
    <t>(1,989</t>
  </si>
  <si>
    <t>(16,593</t>
  </si>
  <si>
    <t>(97,541</t>
  </si>
  <si>
    <t>Statement of Cash Flows</t>
  </si>
  <si>
    <t>Net cash provided by (used in) operating activities</t>
  </si>
  <si>
    <t>(53,925</t>
  </si>
  <si>
    <t>(67,552</t>
  </si>
  <si>
    <t>(233</t>
  </si>
  <si>
    <t>(67,785</t>
  </si>
  <si>
    <t>(1,240</t>
  </si>
  <si>
    <t>(4,530</t>
  </si>
  <si>
    <t>(2,494</t>
  </si>
  <si>
    <t>(8,264</t>
  </si>
  <si>
    <t>Repayment of advances by INOVA Geophysical</t>
  </si>
  <si>
    <t>(3,074</t>
  </si>
  <si>
    <t>Net cash provided by (used in) investing activities</t>
  </si>
  <si>
    <t>(62,175</t>
  </si>
  <si>
    <t>(965</t>
  </si>
  <si>
    <t>(48,750</t>
  </si>
  <si>
    <t>(50,000</t>
  </si>
  <si>
    <t>(5,384</t>
  </si>
  <si>
    <t>(7,614</t>
  </si>
  <si>
    <t>(12,998</t>
  </si>
  <si>
    <t>(2,194</t>
  </si>
  <si>
    <t>Intercompany lending</t>
  </si>
  <si>
    <t>(40,031</t>
  </si>
  <si>
    <t>(21,293</t>
  </si>
  <si>
    <t>Acquisition of noncontrolling interest</t>
  </si>
  <si>
    <t>(6,000</t>
  </si>
  <si>
    <t>(359</t>
  </si>
  <si>
    <t>(45,415</t>
  </si>
  <si>
    <t>(34,907</t>
  </si>
  <si>
    <t>(55,974</t>
  </si>
  <si>
    <t>Net increase (decrease) in cash and cash equivalents</t>
  </si>
  <si>
    <t>(15,187</t>
  </si>
  <si>
    <t>(50,731</t>
  </si>
  <si>
    <t>(111,689</t>
  </si>
  <si>
    <t>(2,893</t>
  </si>
  <si>
    <t>(114,582</t>
  </si>
  <si>
    <t>(2,075</t>
  </si>
  <si>
    <t>(10,171</t>
  </si>
  <si>
    <t>(4,668</t>
  </si>
  <si>
    <t>(16,914</t>
  </si>
  <si>
    <t>Net advances to INOVA Geophysical</t>
  </si>
  <si>
    <t>(5,000</t>
  </si>
  <si>
    <t>Investment in and advances to OceanGeo B.V.</t>
  </si>
  <si>
    <t>(24,755</t>
  </si>
  <si>
    <t>Investment in convertible notes</t>
  </si>
  <si>
    <t>(2,000</t>
  </si>
  <si>
    <t>Capital contribution to affiliate</t>
  </si>
  <si>
    <t>(5,695</t>
  </si>
  <si>
    <t>(7,897</t>
  </si>
  <si>
    <t>(10,620</t>
  </si>
  <si>
    <t>(129,629</t>
  </si>
  <si>
    <t>(32,316</t>
  </si>
  <si>
    <t>(158,973</t>
  </si>
  <si>
    <t>(97,250</t>
  </si>
  <si>
    <t>(3,249</t>
  </si>
  <si>
    <t>(1,112</t>
  </si>
  <si>
    <t>(4,361</t>
  </si>
  <si>
    <t>(6,773</t>
  </si>
  <si>
    <t>Capital contribution from affiliate</t>
  </si>
  <si>
    <t>(13,592</t>
  </si>
  <si>
    <t>(39,655</t>
  </si>
  <si>
    <t>(12,991</t>
  </si>
  <si>
    <t>(6,014</t>
  </si>
  <si>
    <t>(37,209</t>
  </si>
  <si>
    <t>(6,206</t>
  </si>
  <si>
    <t>(231</t>
  </si>
  <si>
    <t>(7,273</t>
  </si>
  <si>
    <t>(121,424</t>
  </si>
  <si>
    <t>(24,203</t>
  </si>
  <si>
    <t>(145,627</t>
  </si>
  <si>
    <t>(2,485</t>
  </si>
  <si>
    <t>(9,947</t>
  </si>
  <si>
    <t>(4,218</t>
  </si>
  <si>
    <t>(16,650</t>
  </si>
  <si>
    <t>(131,371</t>
  </si>
  <si>
    <t>(28,421</t>
  </si>
  <si>
    <t>(144,277</t>
  </si>
  <si>
    <t>(51,000</t>
  </si>
  <si>
    <t>(99,270</t>
  </si>
  <si>
    <t>(1,626</t>
  </si>
  <si>
    <t>(806</t>
  </si>
  <si>
    <t>(101,702</t>
  </si>
  <si>
    <t>(21,699</t>
  </si>
  <si>
    <t>(5,530</t>
  </si>
  <si>
    <t>(1,352</t>
  </si>
  <si>
    <t>(1,669</t>
  </si>
  <si>
    <t>(1,457</t>
  </si>
  <si>
    <t>(25,933</t>
  </si>
  <si>
    <t>(6,124</t>
  </si>
  <si>
    <t>(6,454</t>
  </si>
  <si>
    <t>Valuation and Qualifying Accounts</t>
  </si>
  <si>
    <t>Valuation and Qualifying Accounts [Abstract]</t>
  </si>
  <si>
    <t>SCHEDULE II</t>
  </si>
  <si>
    <t>ION GEOPHYSICAL CORPORATION AND SUBSIDIARIES</t>
  </si>
  <si>
    <t>VALUATION AND QUALIFYING ACCOUNTS</t>
  </si>
  <si>
    <t>Balance at</t>
  </si>
  <si>
    <t>Beginning of Year</t>
  </si>
  <si>
    <t>Charged (Credited) to</t>
  </si>
  <si>
    <t>Costs and Expenses</t>
  </si>
  <si>
    <t>Deductions</t>
  </si>
  <si>
    <t>End of Year</t>
  </si>
  <si>
    <t>Allowances for doubtful accounts</t>
  </si>
  <si>
    <t>(298</t>
  </si>
  <si>
    <t>Warranty</t>
  </si>
  <si>
    <t>(932</t>
  </si>
  <si>
    <t>Valuation allowance on deferred tax assets</t>
  </si>
  <si>
    <t>(6,214</t>
  </si>
  <si>
    <t>Excess and obsolete inventory</t>
  </si>
  <si>
    <t>(124</t>
  </si>
  <si>
    <t>(11,529</t>
  </si>
  <si>
    <t>(936</t>
  </si>
  <si>
    <t>(338</t>
  </si>
  <si>
    <t>(328</t>
  </si>
  <si>
    <t>(6,864</t>
  </si>
  <si>
    <t>Allowances for doubtful notes receivable</t>
  </si>
  <si>
    <t>(625</t>
  </si>
  <si>
    <t>(9,703</t>
  </si>
  <si>
    <t>Summary of Significant Accounting Policies (Policies)</t>
  </si>
  <si>
    <t>The Company considers all highly liquid investments with an original maturity of three months or less to be cash equivalents.</t>
  </si>
  <si>
    <t>Accounts Receivable and Allowance for Doubtful Accounts</t>
  </si>
  <si>
    <t>Unbilled Receivables</t>
  </si>
  <si>
    <t>The multi-client data library consists of seismic surveys that are offered for licensing to customers on a non-exclusive basis. The capitalized costs include costs paid to third parties for the acquisition of data and related activities associated with the data creation activity and direct internal processing costs, such as salaries, benefits, computer-related expenses and other costs incurred for seismic data project design and management.</t>
  </si>
  <si>
    <r>
      <t xml:space="preserve">The Company estimates the ultimate revenue expected to be derived from a particular seismic data survey over its estimated useful economic life to determine the costs to amortize, if greater than straight-line amortization. That estimate is made by the Company at the project’s initiation. For a completed multi-client survey, the Company reviews the estimate quarterly. If during any such review, the Company determines that the ultimate revenue for a survey is expected to be materially more or less than the original estimate of ultimate revenue for such survey, the Company decreases or increases (as the case may be) the amortization rate attributable to the future revenue from such survey. In addition, in connection with such reviews, the Company evaluates the recoverability of the multi-client data library, and, if required under Accounting Standards Codification (“ASC”) 360-10 </t>
    </r>
    <r>
      <rPr>
        <i/>
        <sz val="10"/>
        <color theme="1"/>
        <rFont val="Inherit"/>
      </rPr>
      <t>“Impairment and Disposal of Long-Lived Assets,”</t>
    </r>
    <r>
      <rPr>
        <sz val="10"/>
        <color theme="1"/>
        <rFont val="Inherit"/>
      </rPr>
      <t xml:space="preserve"> records an impairment charge with respect to such data. For a discussion of impairments of the Company’s multi-client data library in 2014 and 2013, see Footnote 2 “</t>
    </r>
    <r>
      <rPr>
        <i/>
        <sz val="10"/>
        <color theme="1"/>
        <rFont val="Inherit"/>
      </rPr>
      <t>Impairments, Restructurings and Other Charges</t>
    </r>
    <r>
      <rPr>
        <sz val="10"/>
        <color theme="1"/>
        <rFont val="Inherit"/>
      </rPr>
      <t>.”</t>
    </r>
  </si>
  <si>
    <r>
      <t>In accordance with ASC 810 “</t>
    </r>
    <r>
      <rPr>
        <i/>
        <sz val="10"/>
        <color theme="1"/>
        <rFont val="Inherit"/>
      </rPr>
      <t>Consolidation,</t>
    </r>
    <r>
      <rPr>
        <sz val="10"/>
        <color theme="1"/>
        <rFont val="Inherit"/>
      </rPr>
      <t>” the Company determined that INOVA Geophysical is a variable interest entity because the Company’s voting rights with respect to INOVA Geophysical are not proportionate to its ownership interest and substantially all of INOVA Geophysical’s activities are conducted on behalf of the Company and BGP, a related party to the Company. The Company is not the primary beneficiary of INOVA Geophysical because it does not have the power to direct the activities of INOVA Geophysical that most significantly impact its economic performance. Accordingly, the Company does not consolidate INOVA Geophysical, but instead accounts for INOVA Geophysical using the equity method of accounting. Under this method, an investment is carried at the acquisition cost, plus the Company’s equity in undistributed earnings or losses since acquisition, less distributions received. As provided by ASC 815 “</t>
    </r>
    <r>
      <rPr>
        <i/>
        <sz val="10"/>
        <color theme="1"/>
        <rFont val="Inherit"/>
      </rPr>
      <t>Investments</t>
    </r>
    <r>
      <rPr>
        <sz val="10"/>
        <color theme="1"/>
        <rFont val="Inherit"/>
      </rPr>
      <t>,” the Company accounts for its share of earnings in INOVA Geophysical on a one fiscal quarter lag basis. See further discussion regarding the Company’s equity method investment, including the write-down of its investment, in INOVA Geophysical at Footnote 5 “</t>
    </r>
    <r>
      <rPr>
        <i/>
        <sz val="10"/>
        <color theme="1"/>
        <rFont val="Inherit"/>
      </rPr>
      <t>Equity Method Investments</t>
    </r>
    <r>
      <rPr>
        <sz val="10"/>
        <color theme="1"/>
        <rFont val="Inherit"/>
      </rPr>
      <t>.”</t>
    </r>
  </si>
  <si>
    <t>Product Warranty Revenue Recognition</t>
  </si>
  <si>
    <t>Comprehensive Net Income (Loss)</t>
  </si>
  <si>
    <t>Assets and liabilities of the Company’s subsidiaries operating outside the United States that have a functional currency other than the U.S. dollar have been translated to U.S. dollars using the exchange rate in effect at the balance sheet date. Results of foreign operations have been translated using the average exchange rate during the periods of operation. Resulting translation adjustments have been recorded as a component of Accumulated Other Comprehensive Loss. Foreign currency transaction gains and losses are included in the Consolidated Statements of Operations in Other income (expense) as they occur.</t>
  </si>
  <si>
    <t>Summary of Significant Accounting Policies (Tables)</t>
  </si>
  <si>
    <t>Summary of Property, Plant, Equipment and Seismic Rental Equipment</t>
  </si>
  <si>
    <t>Schedule of Multi-Client Data Library</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</si>
  <si>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multi-client data library costs and accumulated amortization consisted of the following (in thousands):</t>
    </r>
  </si>
  <si>
    <t>Impairments, Restructurings, and Other Charges (Tables)</t>
  </si>
  <si>
    <t>Restructuring and Related Costs</t>
  </si>
  <si>
    <t>Acquisition of OceanGeo (Tables)</t>
  </si>
  <si>
    <t>Schedule of Recognized Identified Assets Acquired and Liabilities Assumed</t>
  </si>
  <si>
    <t>The following table summarizes the fair value assigned to the assets acquired and liabilities assumed, as well as the noncontrolling interest, at the acquisition date (in thousands):</t>
  </si>
  <si>
    <t>Business Acquisition, Pro Forma Information</t>
  </si>
  <si>
    <t xml:space="preserve">Amounts presented below are in thousands, except for the per share amounts: </t>
  </si>
  <si>
    <t>Segment and Geographic Information (Tables)</t>
  </si>
  <si>
    <t>Schedule of Segment Information</t>
  </si>
  <si>
    <t>Schedule of Depreciation and Amortization by Segments</t>
  </si>
  <si>
    <t>Segment Reporting of Assets by Segments and Geographical Areas</t>
  </si>
  <si>
    <t>Summary of net revenues by geographic area</t>
  </si>
  <si>
    <t>Equity Method Investments (Tables)</t>
  </si>
  <si>
    <t>Summary of changes in equity method investments</t>
  </si>
  <si>
    <t>Summary of unaudited financial information for INOVA Geophysical</t>
  </si>
  <si>
    <t>Long-term Debt and Lease Obligations (Tables)</t>
  </si>
  <si>
    <t>Obligations</t>
  </si>
  <si>
    <t>Debt Instrument Redemption Percentages</t>
  </si>
  <si>
    <t>Net Income (Loss) per Common Share (Tables)</t>
  </si>
  <si>
    <t>Computation of Basic and Diluted Net Income (Loss) per Common Share</t>
  </si>
  <si>
    <t>Income Taxes (Tables)</t>
  </si>
  <si>
    <t>Sources of income (loss) before income taxes</t>
  </si>
  <si>
    <t>Components of income taxes</t>
  </si>
  <si>
    <t>Reconciliation of the expected income tax expense on income (loss) before income taxes using the statutory federal income tax</t>
  </si>
  <si>
    <t>Tax effects of the cumulative temporary differences resulting in the net deferred income tax asset (liability)</t>
  </si>
  <si>
    <t>Aggregate changes in gross amount of unrecognized tax benefits</t>
  </si>
  <si>
    <t>During 2014, 2013 and 2012, the aggregate changes in the Company’s total gross amount of unrecognized tax benefits are summarized as follows (in thousands):</t>
  </si>
  <si>
    <t>Other Income (Expense) (Tables)</t>
  </si>
  <si>
    <t>Schedule of Other Income (Expense)</t>
  </si>
  <si>
    <t>Details of Selected Balance Sheet Accounts (Tables)</t>
  </si>
  <si>
    <t>Summary of accounts receivable</t>
  </si>
  <si>
    <t>Summary of inventories</t>
  </si>
  <si>
    <t>Summary of finite intangible assets, net</t>
  </si>
  <si>
    <t>Estimated future amortization expense</t>
  </si>
  <si>
    <t>A summary of the estimated amortization expense for the next five years follows (in thousands):</t>
  </si>
  <si>
    <t>Summary of accrued expenses</t>
  </si>
  <si>
    <t>Goodwill (Tables)</t>
  </si>
  <si>
    <t>Changes in the carrying amount of goodwill</t>
  </si>
  <si>
    <t>Stockholders' Equity and Stock-Based Compensation (Tables)</t>
  </si>
  <si>
    <t>Transactions Under the Stock Option Plans</t>
  </si>
  <si>
    <t>Summary of Stock Options Outstanding</t>
  </si>
  <si>
    <t>Additional Information Related to the Company's Stock Options</t>
  </si>
  <si>
    <t>Status of the Company's Restricted Stock and Restricted Stock Unit Awards</t>
  </si>
  <si>
    <t>Schedule of Valuation Assumptions</t>
  </si>
  <si>
    <t>Summary of Stock-based Compensation Expense</t>
  </si>
  <si>
    <t>Supplemental Cash Flow Information and Non-cash Activity (Tables)</t>
  </si>
  <si>
    <t>Operating Leases (Tables)</t>
  </si>
  <si>
    <t>Future Rental Commitments Over the Next Five Years Under Non-cancelable Operating Leases</t>
  </si>
  <si>
    <t>Selected Quarterly Information (Unaudited) (Tables)</t>
  </si>
  <si>
    <t>Summary of selected quarterly information</t>
  </si>
  <si>
    <t>Condensed Consolidating Financial Information (Tables)</t>
  </si>
  <si>
    <t>Condensed Balance Sheet</t>
  </si>
  <si>
    <t>Condensed Income Statement</t>
  </si>
  <si>
    <t>Condensed Cash Flow Statement</t>
  </si>
  <si>
    <t>Summary of Significant Accounting Policies - Cash and Cash Equivalents and Foreign Currency Gains (Losses) (Details) (USD $)</t>
  </si>
  <si>
    <t>Cash and Cash Equivalents [Abstract]</t>
  </si>
  <si>
    <t>Short-term restricted cash</t>
  </si>
  <si>
    <t>Total foreign currency transaction gains (losses)</t>
  </si>
  <si>
    <t>Summary of Significant Accounting Policies - Property, Plant, Equipment and Seismic Rental Equipment Useful Lives (Details)</t>
  </si>
  <si>
    <t>Minimum [Member] | Machinery and equipment [Member]</t>
  </si>
  <si>
    <t>Property, Plant and Equipment [Line Items]</t>
  </si>
  <si>
    <t>Property, plant, equipment and seismic rental equipment useful life</t>
  </si>
  <si>
    <t>3 years</t>
  </si>
  <si>
    <t>Minimum [Member] | Buildings [Member]</t>
  </si>
  <si>
    <t>5 years</t>
  </si>
  <si>
    <t>Minimum [Member] | Rental equipment [Member]</t>
  </si>
  <si>
    <t>Minimum [Member] | Leased equipment and other [Member]</t>
  </si>
  <si>
    <t>Maximum [Member] | Machinery and equipment [Member]</t>
  </si>
  <si>
    <t>7 years</t>
  </si>
  <si>
    <t>Maximum [Member] | Buildings [Member]</t>
  </si>
  <si>
    <t>25 years</t>
  </si>
  <si>
    <t>Maximum [Member] | Rental equipment [Member]</t>
  </si>
  <si>
    <t>Maximum [Member] | Leased equipment and other [Member]</t>
  </si>
  <si>
    <t>10 years</t>
  </si>
  <si>
    <t>Summary of Significant Accounting Policies - Multi-client Data Library Costs and Accumulated Amortization (Details) (USD $)</t>
  </si>
  <si>
    <t>Multi-client data library capitalized income</t>
  </si>
  <si>
    <t>Multi Client Data Creation Cost [Abstract]</t>
  </si>
  <si>
    <t>Summary of Significant Accounting Policies - Goodwill and Other Intangible Assets (Details)</t>
  </si>
  <si>
    <t>Goodwill [Member]</t>
  </si>
  <si>
    <t>Fair Value Inputs, Assets, Quantitative Information [Line Items]</t>
  </si>
  <si>
    <t>Operational forecast period used in fair value inputs</t>
  </si>
  <si>
    <t>Customer relationships [Member] | Minimum [Member]</t>
  </si>
  <si>
    <t>Finite-Lived Intangible Assets [Line Items]</t>
  </si>
  <si>
    <t>Intangible assets other than goodwill, estimated period of benefit</t>
  </si>
  <si>
    <t>Customer relationships [Member] | Maximum [Member]</t>
  </si>
  <si>
    <t>15 years</t>
  </si>
  <si>
    <t>Summary of Significant Accounting Policies - Revenue Recognition and Product Warranty (Details)</t>
  </si>
  <si>
    <t>Minimum [Member]</t>
  </si>
  <si>
    <t>Product Information [Line Items]</t>
  </si>
  <si>
    <t>Time based licenses, term revenue recognized</t>
  </si>
  <si>
    <t>2 years</t>
  </si>
  <si>
    <t>Range of product warranty</t>
  </si>
  <si>
    <t>30 days</t>
  </si>
  <si>
    <t>Maximum [Member]</t>
  </si>
  <si>
    <t>Summary of Significant Accounting Policies - Concentration of Foreign Sales Risk (Details)</t>
  </si>
  <si>
    <t>Concentration Risk [Line Items]</t>
  </si>
  <si>
    <t>Reduction in oil prices</t>
  </si>
  <si>
    <t>Geographic Concentration Risk [Member] | Sales Revenue, Net [Member]</t>
  </si>
  <si>
    <t>International sales comprised of total net revenue</t>
  </si>
  <si>
    <t>Impairments, Restructurings, and Other Charges - Restructuring Pre-tax Charges (Details) (USD $)</t>
  </si>
  <si>
    <t>Restructuring Cost and Reserve [Line Items]</t>
  </si>
  <si>
    <t>Outstanding receivables due from INOVA</t>
  </si>
  <si>
    <t>Write-down of note receivable from OceanGeo</t>
  </si>
  <si>
    <t>Charges related to excess and obsolete inventory and customer bad debts</t>
  </si>
  <si>
    <t>Cost of goods sold [Member]</t>
  </si>
  <si>
    <t>Pre-tax restructuring charges</t>
  </si>
  <si>
    <t>Operating expenses [Member]</t>
  </si>
  <si>
    <t>Equity In earnings (losses) of investments [Member]</t>
  </si>
  <si>
    <t>Income (loss) before income taxes [Member]</t>
  </si>
  <si>
    <t>Multi-client data library, net [Member] | Cost of goods sold [Member]</t>
  </si>
  <si>
    <t>Multi-client data library, net [Member] | Income (loss) before income taxes [Member]</t>
  </si>
  <si>
    <t>Equity method investments [Member] | Equity In earnings (losses) of investments [Member]</t>
  </si>
  <si>
    <t>Equity method investments [Member] | Income (loss) before income taxes [Member]</t>
  </si>
  <si>
    <t>Goodwill and Intangible Assets [Member] | Operating expenses [Member]</t>
  </si>
  <si>
    <t>Goodwill and Intangible Assets [Member] | Income (loss) before income taxes [Member]</t>
  </si>
  <si>
    <t>Asset write-downs and other [Member] | Cost of goods sold [Member]</t>
  </si>
  <si>
    <t>Asset write-downs and other [Member] | Operating expenses [Member]</t>
  </si>
  <si>
    <t>Asset write-downs and other [Member] | Income (loss) before income taxes [Member]</t>
  </si>
  <si>
    <t>Severance charges [Member] | Cost of goods sold [Member]</t>
  </si>
  <si>
    <t>Severance charges [Member] | Operating expenses [Member]</t>
  </si>
  <si>
    <t>Severance charges [Member] | Income (loss) before income taxes [Member]</t>
  </si>
  <si>
    <t>Impairments, Restructurings, and Other Charges - Narrative (Details) (USD $)</t>
  </si>
  <si>
    <t>3 Months Ended</t>
  </si>
  <si>
    <t>Sep. 30, 2013</t>
  </si>
  <si>
    <t>Percentage of headcount reduction during period</t>
  </si>
  <si>
    <t>Expected annual cash savings from reduction in headcount</t>
  </si>
  <si>
    <t>Write-down of certain receivables</t>
  </si>
  <si>
    <t>Systems [Member]</t>
  </si>
  <si>
    <t>Restructuring charges</t>
  </si>
  <si>
    <t>Percentage of headcount reduction as of period end</t>
  </si>
  <si>
    <t>Cost of goods sold [Member] | Systems [Member]</t>
  </si>
  <si>
    <t>Operating expenses [Member] | Systems [Member]</t>
  </si>
  <si>
    <t>Facility charges [Member] | Systems [Member]</t>
  </si>
  <si>
    <t>Facility charges [Member] | Cost of goods sold [Member] | Systems [Member]</t>
  </si>
  <si>
    <t>Facility charges [Member] | Operating expenses [Member] | Systems [Member]</t>
  </si>
  <si>
    <t>Severance charges [Member]</t>
  </si>
  <si>
    <t>Restructing charges, incurred costs</t>
  </si>
  <si>
    <t>Severance charges [Member] | Systems [Member]</t>
  </si>
  <si>
    <t>Severance charges [Member] | Cost of goods sold [Member] | Systems [Member]</t>
  </si>
  <si>
    <t>Severance charges [Member] | Operating expenses [Member] | Systems [Member]</t>
  </si>
  <si>
    <t>Asset write-downs and other [Member] | Systems [Member]</t>
  </si>
  <si>
    <t>Asset write-downs and other [Member] | Cost of goods sold [Member] | Systems [Member]</t>
  </si>
  <si>
    <t>Asset write-downs and other [Member] | Operating expenses [Member] | Systems [Member]</t>
  </si>
  <si>
    <t>Acquisition of OceanGeo - Narrative (Details) (USD $)</t>
  </si>
  <si>
    <t>1 Months Ended</t>
  </si>
  <si>
    <t>9 Months Ended</t>
  </si>
  <si>
    <t>Sep. 30, 2014</t>
  </si>
  <si>
    <t>Mar. 31, 2014</t>
  </si>
  <si>
    <t>Jun. 30, 2013</t>
  </si>
  <si>
    <t>Mar. 31, 2013</t>
  </si>
  <si>
    <t>Jul. 31, 2014</t>
  </si>
  <si>
    <t>Jan. 31, 2014</t>
  </si>
  <si>
    <t>Oct. 31, 2013</t>
  </si>
  <si>
    <t>Feb. 28, 2013</t>
  </si>
  <si>
    <t>Business Acquisition [Line Items]</t>
  </si>
  <si>
    <t>Revenues</t>
  </si>
  <si>
    <t>Income from operations</t>
  </si>
  <si>
    <t>Operating segments [Member]</t>
  </si>
  <si>
    <t>Ocean Bottom Services [Member] | Operating segments [Member]</t>
  </si>
  <si>
    <t>Property, Plant and Equipment [Member]</t>
  </si>
  <si>
    <t>Retrospective adjustments related to revisions of estimates of recoverability</t>
  </si>
  <si>
    <t>Increase in ownership percentage</t>
  </si>
  <si>
    <t>Percentage of ownership interest</t>
  </si>
  <si>
    <t>Maximum advance capacity</t>
  </si>
  <si>
    <t>Working capital loan to investee</t>
  </si>
  <si>
    <t>Acquisition related costs</t>
  </si>
  <si>
    <t>Acquisition of OceanGeo - Assets and Liabilities Assumed (Details) (OceanGeo [Member], USD $)</t>
  </si>
  <si>
    <t>0 Months Ended</t>
  </si>
  <si>
    <t>Acquisition of OceanGeo - Pro Forma Income Statement Information (Details) (USD $)</t>
  </si>
  <si>
    <t>Net loss attributable to ION</t>
  </si>
  <si>
    <t>Basic and diluted net loss per common share (usd per share)</t>
  </si>
  <si>
    <t>Segment and Geographic Information - Summary of Segment Information (Details) (USD $)</t>
  </si>
  <si>
    <t>segment</t>
  </si>
  <si>
    <t>Number of operating segments</t>
  </si>
  <si>
    <t>Reclassified its previously reported results to reflect segment changes</t>
  </si>
  <si>
    <t>Write down of goodwill</t>
  </si>
  <si>
    <t>Software [Member]</t>
  </si>
  <si>
    <t>Gross margin</t>
  </si>
  <si>
    <t>Operating segments [Member] | Solutions [Member]</t>
  </si>
  <si>
    <t>Operating segments [Member] | Solutions [Member] | New Venture [Member]</t>
  </si>
  <si>
    <t>Operating segments [Member] | Solutions [Member] | Data Library [Member]</t>
  </si>
  <si>
    <t>Operating segments [Member] | Solutions [Member] | New Venture and Data Library [Member]</t>
  </si>
  <si>
    <t>Operating segments [Member] | Solutions [Member] | Data Processing [Member]</t>
  </si>
  <si>
    <t>Operating segments [Member] | Systems [Member]</t>
  </si>
  <si>
    <t>Operating segments [Member] | Systems [Member] | Towed Streamer [Member]</t>
  </si>
  <si>
    <t>Operating segments [Member] | Systems [Member] | Ocean Bottom Equipment [Member]</t>
  </si>
  <si>
    <t>Operating segments [Member] | Systems [Member] | Other [Member]</t>
  </si>
  <si>
    <t>Operating segments [Member] | Software [Member]</t>
  </si>
  <si>
    <t>Operating segments [Member] | Software [Member] | Software Systems [Member]</t>
  </si>
  <si>
    <t>Operating segments [Member] | Software [Member] | Services [Member]</t>
  </si>
  <si>
    <t>Operating segments [Member] | Ocean Bottom Services [Member]</t>
  </si>
  <si>
    <t>Corporate and other [Member]</t>
  </si>
  <si>
    <t>Segment and Geographic Information - Depreciation and Amortization (Details) (USD $)</t>
  </si>
  <si>
    <t>Depreciation and amortization</t>
  </si>
  <si>
    <t>Depreciation and amortization (including multi-client data library)</t>
  </si>
  <si>
    <t>Segment and Geographic Information - Summary of Total Assets (Details) (USD $)</t>
  </si>
  <si>
    <t>Total assets by geographic area</t>
  </si>
  <si>
    <t>North America [Member]</t>
  </si>
  <si>
    <t>Europe [Member]</t>
  </si>
  <si>
    <t>Middle East [Member]</t>
  </si>
  <si>
    <t>Latin America [Member]</t>
  </si>
  <si>
    <t>Other [Member]</t>
  </si>
  <si>
    <t>Segment and Geographic Information - Net Revenues by Geographic Area (Details) (USD $)</t>
  </si>
  <si>
    <t>Africa [Member]</t>
  </si>
  <si>
    <t>Asia Pacific [Member]</t>
  </si>
  <si>
    <t>Commonwealth of Independent States [Member]</t>
  </si>
  <si>
    <t>Equity Method Investments - Changes in Equity Method Investments (Details) (USD $)</t>
  </si>
  <si>
    <t>Schedule of Equity Method Investments [Line Items]</t>
  </si>
  <si>
    <t>Investment balance, beginning balance</t>
  </si>
  <si>
    <t>Write-down of equity-method investment in INOVA</t>
  </si>
  <si>
    <t>Investment balance, ending balance</t>
  </si>
  <si>
    <t>Write-down due to impairment of share of INOVA's AOCI</t>
  </si>
  <si>
    <t>Total impairment recorded for INOVA</t>
  </si>
  <si>
    <t>Equity Method Investments - Balance Sheet Information (Details) (INOVA Geophysical [Member], USD $)</t>
  </si>
  <si>
    <t>Equity Method Investment Summarized Financial Information Balance Sheets</t>
  </si>
  <si>
    <t>Equity Method Investments - Income Statement Information (Details) (INOVA Geophysical [Member], USD $)</t>
  </si>
  <si>
    <t>Equity Method Investment Summarized Financial Information Income Statements</t>
  </si>
  <si>
    <t>Impact of write-down of excess and obsolete inventory on gross profit (loss)</t>
  </si>
  <si>
    <t>Impact of charges related to customer bad debts on income (loss)</t>
  </si>
  <si>
    <t>Impact of restructuring and special items associated with the impairment of intangible assets on gross profit (loss)</t>
  </si>
  <si>
    <t>Impact of restructuring and special items on net income (loss)</t>
  </si>
  <si>
    <t>Equity Method Investments - Narrative (Details) (USD $)</t>
  </si>
  <si>
    <t>Feb. 12, 2013</t>
  </si>
  <si>
    <t>Member</t>
  </si>
  <si>
    <t>Mar. 24, 2010</t>
  </si>
  <si>
    <t>Percentage of equity method investment</t>
  </si>
  <si>
    <t>Ownership percentage by parent</t>
  </si>
  <si>
    <t>Number of members appointed by related party</t>
  </si>
  <si>
    <t>Number of members appointed by Company</t>
  </si>
  <si>
    <t>Equity Method Investment, Accumulated Comprehensive Income (Loss)</t>
  </si>
  <si>
    <t>Long-term Debt and Lease Obligations - Obligations (Details) (USD $)</t>
  </si>
  <si>
    <t>Carrying value of long-term debt and lease obligations</t>
  </si>
  <si>
    <t>Senior secured second-priority notes [Member]</t>
  </si>
  <si>
    <t>Revolving line of credit [Member]</t>
  </si>
  <si>
    <t>Equipment capital leases [Member]</t>
  </si>
  <si>
    <t>Other debt obligations [Member]</t>
  </si>
  <si>
    <t>Long-term Debt and Lease Obligations - Narrative (Details) (USD $)</t>
  </si>
  <si>
    <t>Aug. 22, 2014</t>
  </si>
  <si>
    <t>Debt Instrument [Line Items]</t>
  </si>
  <si>
    <t>Interest accrues under the capital leases</t>
  </si>
  <si>
    <t>Line of credit [Member] | PNC Bank, National Association (PNC) [Member]</t>
  </si>
  <si>
    <t>Revolving line of credit, maximum</t>
  </si>
  <si>
    <t>Available borrowing capacity</t>
  </si>
  <si>
    <t>Outstanding term loan indebtedness under Credit Facility</t>
  </si>
  <si>
    <t>Percentage of equity interest securing obligations of borrowers</t>
  </si>
  <si>
    <t>Payments of debt restructuring costs</t>
  </si>
  <si>
    <t>Amortization period of unamortized debt issuance expense</t>
  </si>
  <si>
    <t>3 years 6 months</t>
  </si>
  <si>
    <t>Line of credit [Member] | China Merchants Bank Co. (CMB) [Member]</t>
  </si>
  <si>
    <t>Unamortized debt issuance expense</t>
  </si>
  <si>
    <t>Senior secured second-priority notes [Member] | China Merchants Bank Co. (CMB) [Member]</t>
  </si>
  <si>
    <t>Principal amount of debt</t>
  </si>
  <si>
    <t>Stated rate on debt</t>
  </si>
  <si>
    <t>Uncommitted term facility [Member] | Line of credit [Member] | PNC Bank, National Association (PNC) [Member]</t>
  </si>
  <si>
    <t>Revolving line of credit [Member] | Line of credit [Member] | PNC Bank, National Association (PNC) [Member]</t>
  </si>
  <si>
    <t>Current borrowing capacity</t>
  </si>
  <si>
    <t>Potential increase to borrowing capacity</t>
  </si>
  <si>
    <t>Number of days prior to maturity date debt may mature</t>
  </si>
  <si>
    <t>90 days</t>
  </si>
  <si>
    <t>Letter of credit [Member] | Line of credit [Member] | PNC Bank, National Association (PNC) [Member]</t>
  </si>
  <si>
    <t>Sublimit for issuance of standby letters of credit</t>
  </si>
  <si>
    <t>Federal Funds Effective Swap Rate [Member] | Revolving line of credit [Member] | Line of credit [Member] | PNC Bank, National Association (PNC) [Member]</t>
  </si>
  <si>
    <t>Basis spread on variable rate</t>
  </si>
  <si>
    <t>London Interbank Offered Rate (LIBOR) [Member] | Revolving line of credit [Member] | Line of credit [Member] | PNC Bank, National Association (PNC) [Member]</t>
  </si>
  <si>
    <t>Minimum [Member] | Line of credit [Member] | PNC Bank, National Association (PNC) [Member]</t>
  </si>
  <si>
    <t>Fixed charge coverage ratio</t>
  </si>
  <si>
    <t>Maximum [Member] | Line of credit [Member] | PNC Bank, National Association (PNC) [Member]</t>
  </si>
  <si>
    <t>Leverage ratio</t>
  </si>
  <si>
    <t>Long-term Debt and Lease Obligations - Redemption Percentages for Future Periods (Details)</t>
  </si>
  <si>
    <t>Debt Instrument, Redemption [Line Items]</t>
  </si>
  <si>
    <t>Notes redemption percentages</t>
  </si>
  <si>
    <t>Long-term Debt and Lease Obligations - Equipment Capital Leases (Details) (USD $)</t>
  </si>
  <si>
    <t>Long-term Debt [Member]</t>
  </si>
  <si>
    <t>Capital Lease Obligations [Member]</t>
  </si>
  <si>
    <t>Net Income (Loss) per Common Share - Narrative (Details)</t>
  </si>
  <si>
    <t>Sep. 29, 2013</t>
  </si>
  <si>
    <t>Net Income (Loss) Per Common Share (Textual) [Abstract]</t>
  </si>
  <si>
    <t>Number of shares issuable under anti-dilutive options</t>
  </si>
  <si>
    <t>Number of outstanding shares of Series D Cumulative Convertible Preferred Stock</t>
  </si>
  <si>
    <t>Number of shares of common stock</t>
  </si>
  <si>
    <t>Net Income (Loss) per Common Share - Computation of Basic and Diluted Net Income (Loss) (Details) (USD $)</t>
  </si>
  <si>
    <t>Computation of basic and diluted net income (loss) per common share</t>
  </si>
  <si>
    <t>Basic net income (loss) per share (usd per share)</t>
  </si>
  <si>
    <t>Diluted net income (loss) per share (usd per share)</t>
  </si>
  <si>
    <t>Stock Award One [Member]</t>
  </si>
  <si>
    <t>Effect of dilutive stock awards (in shares)</t>
  </si>
  <si>
    <t>Stock Award Two [Member]</t>
  </si>
  <si>
    <t>Series D Preferred Stock [Member]</t>
  </si>
  <si>
    <t>Net income after assumed Series D Preferred Stock conversion</t>
  </si>
  <si>
    <t>Income Taxes (Details) (USD $)</t>
  </si>
  <si>
    <t>Income Taxes (Details 1) (USD $)</t>
  </si>
  <si>
    <t>Deferred tax asset valuation allowance:</t>
  </si>
  <si>
    <t>Deferred tax asset valuation allowance on equity in losses of INOVA Geophysical</t>
  </si>
  <si>
    <t>Deferred tax asset valuation allowance on operations</t>
  </si>
  <si>
    <t>Income Taxes (Details 2) (USD $)</t>
  </si>
  <si>
    <t>Net current deferred income tax asset (liability)</t>
  </si>
  <si>
    <t>Net non-current deferred income tax asset (liability)</t>
  </si>
  <si>
    <t>Income Taxes (Details 3) (USD $)</t>
  </si>
  <si>
    <t>Increases in unrecognized tax benefits - prior year positions</t>
  </si>
  <si>
    <t>Increases in unrecognized tax benefits - current year positions</t>
  </si>
  <si>
    <t>Decreases in unrecognized tax benefits - prior year position</t>
  </si>
  <si>
    <t>Income Taxes (Details Textual) (USD $)</t>
  </si>
  <si>
    <t>Dec. 31, 2011</t>
  </si>
  <si>
    <t>Operating Loss Carryforwards [Line Items]</t>
  </si>
  <si>
    <t>Statutory federal income tax rate</t>
  </si>
  <si>
    <t>Unrecognized tax benefits</t>
  </si>
  <si>
    <t>Outside book-over-tax basis difference in its foreign subsidiaries</t>
  </si>
  <si>
    <t>United States Tax Authority [Member]</t>
  </si>
  <si>
    <t>Net deferred tax asset</t>
  </si>
  <si>
    <t>Net operating loss carry-forwards</t>
  </si>
  <si>
    <t>Capital Loss Carryforwards</t>
  </si>
  <si>
    <t>Foreign Tax Authority [Member]</t>
  </si>
  <si>
    <t>Other Income (Expense) (Details) (USD $)</t>
  </si>
  <si>
    <t>Nov. 30, 2014</t>
  </si>
  <si>
    <t>Gain on sale of a product line</t>
  </si>
  <si>
    <t>Gain on legal settlements</t>
  </si>
  <si>
    <t>Proceeds from sale of Source product line</t>
  </si>
  <si>
    <t>Total proceeds from sale of cost method investments</t>
  </si>
  <si>
    <t>Details of Selected Balance Sheet Accounts - Accounts Receivable (Details) (USD $)</t>
  </si>
  <si>
    <t>Details of Selected Balance Sheet Accounts - Inventories (Details) (USD $)</t>
  </si>
  <si>
    <t>Summary of inventories:</t>
  </si>
  <si>
    <t>Inventory obsolescence and excess inventory charges</t>
  </si>
  <si>
    <t>Details of Selected Balance Sheet Accounts - Property, Plant and Equipment (Details) (USD $)</t>
  </si>
  <si>
    <t>Property, plant, equipment and seismic rental equipment</t>
  </si>
  <si>
    <t>Depreciation and amortization under capital leases</t>
  </si>
  <si>
    <t>Buildings [Member]</t>
  </si>
  <si>
    <t>Machinery and equipment [Member]</t>
  </si>
  <si>
    <t>Seismic rental equipment [Member]</t>
  </si>
  <si>
    <t>Furniture and fixtures [Member]</t>
  </si>
  <si>
    <t>Details of Selected Balance Sheet Accounts - Intangible Assets (Details) (USD $)</t>
  </si>
  <si>
    <t>Summary of intangible assets, net</t>
  </si>
  <si>
    <t>Gross Amount</t>
  </si>
  <si>
    <t>Accumulated Amortization</t>
  </si>
  <si>
    <t>Amortization expenses</t>
  </si>
  <si>
    <t>Customer relationships [Member]</t>
  </si>
  <si>
    <t>Customer relationships [Member] | Solutions [Member]</t>
  </si>
  <si>
    <t>Write-down of book value of certain relationships</t>
  </si>
  <si>
    <t>Intellectual property rights [Member]</t>
  </si>
  <si>
    <t>Details of Selected Balance Sheet Accounts - Intangible Assets (Details 1) (USD $)</t>
  </si>
  <si>
    <t>Details of Selected Balance Sheet Accounts - Accrued Expenses (Details) (USD $)</t>
  </si>
  <si>
    <t>Total accrued expenses</t>
  </si>
  <si>
    <t>Details of Selected Balance Sheet Accounts - Other Long-term Liabilities (Details) (USD $)</t>
  </si>
  <si>
    <t>Accrual for loss contingency related to legal proceedings (Note 17)</t>
  </si>
  <si>
    <t>Goodwill (Details) (USD $)</t>
  </si>
  <si>
    <t>Goodwill [Line Items]</t>
  </si>
  <si>
    <t>Accrual for loss contingency related to legal proceedings</t>
  </si>
  <si>
    <t>Goodwill, balance beginning</t>
  </si>
  <si>
    <t>Reduction due to sale of Source product line</t>
  </si>
  <si>
    <t>Goodwill, balance ending</t>
  </si>
  <si>
    <t>Solutions [Member]</t>
  </si>
  <si>
    <t>Stockholders' Equity and Stock-Based Compensation (Details) (USD $)</t>
  </si>
  <si>
    <t>Outstanding, minimum</t>
  </si>
  <si>
    <t>Outstanding, maximum</t>
  </si>
  <si>
    <t>Granted, minimum</t>
  </si>
  <si>
    <t>Granted, maximum</t>
  </si>
  <si>
    <t>Exercised, minimum</t>
  </si>
  <si>
    <t>Exercised, maximum</t>
  </si>
  <si>
    <t>Cancelled/forfeited, minimum</t>
  </si>
  <si>
    <t>Cancelled/forfeited, maximum</t>
  </si>
  <si>
    <t>Cancelled/forfeited, Outstanding</t>
  </si>
  <si>
    <t>Cancelled/forfeited, Vested</t>
  </si>
  <si>
    <t>Vested, beginning balance</t>
  </si>
  <si>
    <t>Vested, ending balance</t>
  </si>
  <si>
    <t>Available for Grant</t>
  </si>
  <si>
    <t>Stockholders' Equity and Stock-Based Compensation (Details 1) (USD $)</t>
  </si>
  <si>
    <t>Summary of stock options outstanding</t>
  </si>
  <si>
    <t>Option Price per Share, minimum</t>
  </si>
  <si>
    <t>Option Price per Share, maximum</t>
  </si>
  <si>
    <t>Weighted Average Exercise Price of Outstanding Options</t>
  </si>
  <si>
    <t>Weighted Average Remaining Contract Life</t>
  </si>
  <si>
    <t>6 years 8 months 22 days</t>
  </si>
  <si>
    <t>$2.47 - $4.58 [Member]</t>
  </si>
  <si>
    <t>7 years 6 months 1 day</t>
  </si>
  <si>
    <t>$4.79 - $7.19 [Member]</t>
  </si>
  <si>
    <t>6 years 8 months 20 days</t>
  </si>
  <si>
    <t>$7.31 - $13.29 [Member]</t>
  </si>
  <si>
    <t>3 years 6 months 2 days</t>
  </si>
  <si>
    <t>$14.03 - $16.39 [Member]</t>
  </si>
  <si>
    <t>3 years 2 months 26 days</t>
  </si>
  <si>
    <t>Stockholders' Equity and Stock-Based Compensation (Details 2) (USD $)</t>
  </si>
  <si>
    <t>Options exercisable and vested</t>
  </si>
  <si>
    <t>Additional Disclosures</t>
  </si>
  <si>
    <t>Weighted Average Grant Date Fair Value, Options granted</t>
  </si>
  <si>
    <t>Weighted Average Remaining Contractual Life, Beginning balance</t>
  </si>
  <si>
    <t>6 years 9 months 24 days</t>
  </si>
  <si>
    <t>Weighted Average Remaining Contractual Life, Ending balance</t>
  </si>
  <si>
    <t>Weighted Average Remaining Contractual Life, Options exercisable and vested</t>
  </si>
  <si>
    <t>5 years 2 months 2 days</t>
  </si>
  <si>
    <t>Aggregate Intrinsic Value, Ending balance</t>
  </si>
  <si>
    <t>Aggregate Intrinsic Value, Options exercisable and vested</t>
  </si>
  <si>
    <t>Stockholders' Equity and Stock-Based Compensation (Details 3) (Restricted stock and restricted stock unit [Member])</t>
  </si>
  <si>
    <t>Restricted stock and restricted stock unit [Member]</t>
  </si>
  <si>
    <t>Status of the Company's restricted stock and restricted stock unit awards</t>
  </si>
  <si>
    <t>Total nonvested, Beginning balance</t>
  </si>
  <si>
    <t>Total nonvested, Ending balance</t>
  </si>
  <si>
    <t>Stockholders' Equity and Stock-Based Compensation (Details 4)</t>
  </si>
  <si>
    <t>Risk-free interest rates, minimum</t>
  </si>
  <si>
    <t>Risk-free interest rates, maximum</t>
  </si>
  <si>
    <t>5 years 6 months</t>
  </si>
  <si>
    <t>Expected volatility, minimum</t>
  </si>
  <si>
    <t>Expected volatility, maximum</t>
  </si>
  <si>
    <t>Stockholders' Equity and Stock-Based Compensation Stockholders' Equity and Stock-Based Compensation (Details 5) (USD $)</t>
  </si>
  <si>
    <t>Equity [Abstract]</t>
  </si>
  <si>
    <t>Stockholders' Equity and Stock Based Compensation (Details Textual) (USD $)</t>
  </si>
  <si>
    <t>Share-based Compensation Arrangement by Share-based Payment Award [Line Items]</t>
  </si>
  <si>
    <t>Shares outstanding options under the stock option plans</t>
  </si>
  <si>
    <t>Shares available for future grant and issuance</t>
  </si>
  <si>
    <t>Total intrinsic value of options exercised</t>
  </si>
  <si>
    <t>Cash received from option exercises</t>
  </si>
  <si>
    <t>Weighted average grant date fair value for stock option awards</t>
  </si>
  <si>
    <t>Stockholders Equity and Stock Based Compensation (Textual) [Abstract]</t>
  </si>
  <si>
    <t>Purchase price of common stock, percentage of price</t>
  </si>
  <si>
    <t>Stock options [Member]</t>
  </si>
  <si>
    <t>Stock options, award vesting period in years</t>
  </si>
  <si>
    <t>4 years</t>
  </si>
  <si>
    <t>Stock options, term in years</t>
  </si>
  <si>
    <t>Intrinsic value of restricted stock and restricted stock unit awards</t>
  </si>
  <si>
    <t>Weighted average grant date fair value for restricted stock and restricted stock unit awards</t>
  </si>
  <si>
    <t>Total fair value of shares vested</t>
  </si>
  <si>
    <t>Employee stock [Member]</t>
  </si>
  <si>
    <t>Minimum payroll deductions at base compensation under employee stock purchase plan</t>
  </si>
  <si>
    <t>Maximum payroll deductions at base compensation under employee stock purchase plan</t>
  </si>
  <si>
    <t>Maximum purchase limit of shares for each participant per offering period</t>
  </si>
  <si>
    <t>Maximum purchase limit of shares for each participant annually</t>
  </si>
  <si>
    <t>Purchase price of the common stock</t>
  </si>
  <si>
    <t>lesser of 85% of the closing price on the first day of the applicable offering period (or most recently preceding trading day) or 85% of the closing price on the last day of the offering period</t>
  </si>
  <si>
    <t>Company recorded compensation expense approximately</t>
  </si>
  <si>
    <t>Number of shares of common stock authorized and available for issuance under employee stock purchase program</t>
  </si>
  <si>
    <t>Maximum purchase limit of shares on the basis of fair market value on offering date, for each participant in any calendar year</t>
  </si>
  <si>
    <t>Maximum number of shares of common stock purchased for each offering period</t>
  </si>
  <si>
    <t>Maximum number of shares of common stock purchased for each offering period annually</t>
  </si>
  <si>
    <t>Stock Appreciation Rights (SARs) [Member]</t>
  </si>
  <si>
    <t>Percentage of fair market value of shares for calculation of exercise price SAR</t>
  </si>
  <si>
    <t>not to be less than one hundred percent</t>
  </si>
  <si>
    <t>Maximum term of SAR</t>
  </si>
  <si>
    <t>Number of vested and outstanding stock appreciation rights</t>
  </si>
  <si>
    <t>Weighted average exercise price of stock appreciation rights awards</t>
  </si>
  <si>
    <t>Number of individuals holding stock appreciation rights awards</t>
  </si>
  <si>
    <t>Supplemental Cash Flow Information and Non-cash Activity (Details) (USD $)</t>
  </si>
  <si>
    <t>Supplemental disclosure of cash flow information is as follows:</t>
  </si>
  <si>
    <t>Non-cash items from investing and financing activities is as follows:</t>
  </si>
  <si>
    <t>Sale of rental equipment financed with a note receivables</t>
  </si>
  <si>
    <t>Operating Leases (Details) (USD $)</t>
  </si>
  <si>
    <t>Future rental commitments over the next five years under non-cancelable operating leases</t>
  </si>
  <si>
    <t>Operating Leases (Details Textual) (USD $)</t>
  </si>
  <si>
    <t>Operating leases, rent expense</t>
  </si>
  <si>
    <t>Operating Leased Assets [Line Items]</t>
  </si>
  <si>
    <t>Future minimum payments due, 2015</t>
  </si>
  <si>
    <t>Future minimum payments due, 2016</t>
  </si>
  <si>
    <t>Vessel leases [Member]</t>
  </si>
  <si>
    <t>Fair Value of Financial Instruments - Narrative (Details) (USD $)</t>
  </si>
  <si>
    <t>Fair Value, Assets and Liabilities Measured on Recurring and Nonrecurring Basis [Line Items]</t>
  </si>
  <si>
    <t>Post-conversion equity ownership percentage in investee</t>
  </si>
  <si>
    <t>Fair value of long-term debt</t>
  </si>
  <si>
    <t>Credit Facility Receivable [Member]</t>
  </si>
  <si>
    <t>Amount drawn on credit facility by investee</t>
  </si>
  <si>
    <t>Benefit Plans (Details Textual) (USD $)</t>
  </si>
  <si>
    <t>Maximum contribution by employees as a percentage of their compensation to defined benefit plan</t>
  </si>
  <si>
    <t>up to 60% of their compensation</t>
  </si>
  <si>
    <t>Maximum percentage of employee contributions</t>
  </si>
  <si>
    <t>Percentage of contribution made to defined benefit plan</t>
  </si>
  <si>
    <t>Component percent of first compensation contributed to defined benefit plan</t>
  </si>
  <si>
    <t>Company contributions to benefit plans</t>
  </si>
  <si>
    <t>Legal Matters (Details) (WesternGeco [Member], USD $)</t>
  </si>
  <si>
    <t>Jun. 30, 2009</t>
  </si>
  <si>
    <t>Patent</t>
  </si>
  <si>
    <t>Aug. 31, 2012</t>
  </si>
  <si>
    <t>Apr. 30, 2014</t>
  </si>
  <si>
    <t>Legal Matters (Textual) [Abstract]</t>
  </si>
  <si>
    <t>Number of patent apparatus claims contained</t>
  </si>
  <si>
    <t>Pending Litigation [Member]</t>
  </si>
  <si>
    <t>Total damages awarded</t>
  </si>
  <si>
    <t>Pending Litigation [Member] | Lost Profits [Member]</t>
  </si>
  <si>
    <t>Pending Litigation [Member] | Lost Royalties [Member]</t>
  </si>
  <si>
    <t>Settled Litigation [Member] | Lost Profits [Member]</t>
  </si>
  <si>
    <t>Reduction in damages awarded in case</t>
  </si>
  <si>
    <t>Pending Litigation, Post Appeal [Member]</t>
  </si>
  <si>
    <t>Maximum amount of appeal bond</t>
  </si>
  <si>
    <t>Annual fee to maintain appeal bond</t>
  </si>
  <si>
    <t>Selected Quarterly Information (Unaudited) (Details) (USD $)</t>
  </si>
  <si>
    <t>Certain Relationships and Related Party Transactions (Details Textual) (USD $)</t>
  </si>
  <si>
    <t>Jul. 31, 2013</t>
  </si>
  <si>
    <t>Related Party Transaction [Line Items]</t>
  </si>
  <si>
    <t>Receivables due from BGP</t>
  </si>
  <si>
    <t>Owed to related party for unpaid services</t>
  </si>
  <si>
    <t>Manufacturing Facility [Member]</t>
  </si>
  <si>
    <t>Payment for lease of commercial property</t>
  </si>
  <si>
    <t>Majority Shareholder [Member]</t>
  </si>
  <si>
    <t>Related party transaction, revenues from transactions with related party</t>
  </si>
  <si>
    <t>Company's outstanding common stock owned by BGP</t>
  </si>
  <si>
    <t>Board of Directors Chairman [Member]</t>
  </si>
  <si>
    <t>Board of Directors Chairman [Member] | Rent and other pass through third party facilities charges [Member]</t>
  </si>
  <si>
    <t>Per month payment to third-party and lease costs incurred by the administrative support of INOVA Geophysical</t>
  </si>
  <si>
    <t>Board of Directors Chairman [Member] | Other services [Member]</t>
  </si>
  <si>
    <t>Value of receivables due from related party</t>
  </si>
  <si>
    <t>Proceeds from related party debt</t>
  </si>
  <si>
    <t>Condensed Consolidating Financial Information - Narrative (Details) (USD $)</t>
  </si>
  <si>
    <t>Condensed Financial Statements, Captions [Line Items]</t>
  </si>
  <si>
    <t>Condensed Consolidating Financial Information - Condensed Balance Sheet (Details) (USD $)</t>
  </si>
  <si>
    <t>Reportable Legal Entities [Member] | ION Geophysical Corporation [Member]</t>
  </si>
  <si>
    <t>Reportable Legal Entities [Member] | The Guarantors [Member]</t>
  </si>
  <si>
    <t>Reportable Legal Entities [Member] | All Other Subsidiaries [Member]</t>
  </si>
  <si>
    <t>Consolidation, Eliminations [Member]</t>
  </si>
  <si>
    <t>Condensed Consolidating Financial Information - Condensed Income Statement (Details) (USD $)</t>
  </si>
  <si>
    <t>Condensed Income Statements, Captions [Line Items]</t>
  </si>
  <si>
    <t>Condensed Consolidating Financial Information - Condensed Cash Flow Statement (Details) (USD $)</t>
  </si>
  <si>
    <t>Valuation and Qualifying Accounts (Details) (USD $)</t>
  </si>
  <si>
    <t>Allowances for doubtful accounts [Member]</t>
  </si>
  <si>
    <t>Valuation and Qualifying Accounts Disclosure [Line Items]</t>
  </si>
  <si>
    <t>Balance at Beginning of Year</t>
  </si>
  <si>
    <t>Charged (Credited) to Costs and Expenses</t>
  </si>
  <si>
    <t>Balance at End of Year</t>
  </si>
  <si>
    <t>Allowances for doubtful notes receivable [Member]</t>
  </si>
  <si>
    <t>Warranty [Member]</t>
  </si>
  <si>
    <t>Valuation allowance on deferred tax assets [Member]</t>
  </si>
  <si>
    <t>Excess and obsolete inventory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</si>
</sst>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b/>
      <sz val="5"/>
      <color theme="1"/>
      <name val="Inherit"/>
    </font>
    <font>
      <sz val="9"/>
      <color theme="1"/>
      <name val="Inherit"/>
    </font>
    <font>
      <sz val="6"/>
      <color theme="1"/>
      <name val="Inherit"/>
    </font>
    <font>
      <i/>
      <sz val="9"/>
      <color theme="1"/>
      <name val="Inherit"/>
    </font>
    <font>
      <sz val="10"/>
      <color rgb="FFFF0000"/>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10" xfId="0" applyFont="1" applyBorder="1" applyAlignment="1">
      <alignment horizontal="center" wrapText="1"/>
    </xf>
    <xf numFmtId="0" fontId="22" fillId="33" borderId="0" xfId="0" applyFont="1" applyFill="1" applyAlignment="1">
      <alignment horizontal="left" vertical="top" wrapText="1"/>
    </xf>
    <xf numFmtId="16" fontId="22" fillId="33" borderId="11" xfId="0" applyNumberFormat="1" applyFont="1" applyFill="1" applyBorder="1" applyAlignment="1">
      <alignment horizontal="center" wrapText="1"/>
    </xf>
    <xf numFmtId="0" fontId="22" fillId="0" borderId="0" xfId="0" applyFont="1" applyAlignment="1">
      <alignment horizontal="left" vertical="top" wrapText="1"/>
    </xf>
    <xf numFmtId="16" fontId="22" fillId="0" borderId="0" xfId="0" applyNumberFormat="1" applyFont="1" applyAlignment="1">
      <alignment horizontal="center" wrapText="1"/>
    </xf>
    <xf numFmtId="16" fontId="22" fillId="33" borderId="0" xfId="0" applyNumberFormat="1" applyFont="1" applyFill="1" applyAlignment="1">
      <alignment horizontal="center" wrapText="1"/>
    </xf>
    <xf numFmtId="0" fontId="19"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right" wrapText="1"/>
    </xf>
    <xf numFmtId="0" fontId="22" fillId="0" borderId="0" xfId="0" applyFont="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2" fillId="33" borderId="0" xfId="0" applyFont="1" applyFill="1" applyAlignment="1">
      <alignment horizontal="left" vertical="top"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6"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2" fillId="0" borderId="0" xfId="0" applyFont="1" applyAlignment="1">
      <alignment horizontal="left" wrapText="1" indent="2"/>
    </xf>
    <xf numFmtId="0" fontId="22" fillId="0" borderId="11" xfId="0" applyFont="1" applyBorder="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9" fillId="0" borderId="0" xfId="0" applyFont="1" applyAlignment="1">
      <alignment horizontal="lef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22" fillId="0" borderId="0" xfId="0" applyFont="1" applyAlignment="1">
      <alignment horizontal="left" wrapText="1" indent="2"/>
    </xf>
    <xf numFmtId="0" fontId="22" fillId="0" borderId="15" xfId="0" applyFont="1" applyBorder="1" applyAlignment="1">
      <alignment wrapText="1"/>
    </xf>
    <xf numFmtId="0" fontId="29" fillId="0" borderId="0" xfId="0" applyFont="1" applyAlignment="1">
      <alignment vertical="top" wrapText="1"/>
    </xf>
    <xf numFmtId="0" fontId="28" fillId="0" borderId="0" xfId="0" applyFont="1" applyAlignment="1">
      <alignment vertical="top" wrapText="1"/>
    </xf>
    <xf numFmtId="0" fontId="22" fillId="33" borderId="0" xfId="0" applyFont="1" applyFill="1" applyAlignment="1">
      <alignment horizontal="left" wrapText="1" indent="2"/>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3" fontId="22" fillId="33" borderId="12" xfId="0" applyNumberFormat="1" applyFont="1" applyFill="1" applyBorder="1" applyAlignment="1">
      <alignment horizontal="right" wrapText="1"/>
    </xf>
    <xf numFmtId="0" fontId="21" fillId="0" borderId="0" xfId="0" applyFont="1" applyAlignment="1">
      <alignment horizontal="left" wrapText="1"/>
    </xf>
    <xf numFmtId="0" fontId="25" fillId="0" borderId="1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5"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1"/>
    </xf>
    <xf numFmtId="0" fontId="22" fillId="0" borderId="14" xfId="0" applyFont="1" applyBorder="1" applyAlignment="1">
      <alignment horizontal="lef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3"/>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4"/>
    </xf>
    <xf numFmtId="0" fontId="22" fillId="33" borderId="10" xfId="0" applyFont="1" applyFill="1" applyBorder="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15" xfId="0" applyFont="1" applyFill="1" applyBorder="1" applyAlignment="1">
      <alignment wrapText="1"/>
    </xf>
    <xf numFmtId="0" fontId="29" fillId="33" borderId="0" xfId="0" applyFont="1" applyFill="1" applyAlignment="1">
      <alignment horizontal="left" wrapText="1"/>
    </xf>
    <xf numFmtId="0" fontId="22" fillId="0" borderId="14" xfId="0" applyFont="1" applyBorder="1" applyAlignment="1">
      <alignment horizontal="righ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Border="1" applyAlignment="1">
      <alignment horizontal="right" wrapText="1"/>
    </xf>
    <xf numFmtId="0" fontId="28" fillId="0" borderId="0" xfId="0" applyFont="1" applyAlignment="1">
      <alignment horizontal="left" vertical="top"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8" fillId="0" borderId="0" xfId="0" applyFont="1" applyAlignment="1">
      <alignment wrapText="1"/>
    </xf>
    <xf numFmtId="0" fontId="24" fillId="0" borderId="0" xfId="0" applyFont="1" applyAlignment="1">
      <alignment horizontal="left" wrapText="1" indent="1"/>
    </xf>
    <xf numFmtId="0" fontId="33" fillId="0" borderId="0" xfId="0" applyFont="1" applyAlignment="1">
      <alignment horizontal="left" wrapText="1"/>
    </xf>
    <xf numFmtId="0" fontId="33" fillId="33" borderId="0" xfId="0" applyFont="1" applyFill="1" applyAlignment="1">
      <alignment horizontal="left" wrapText="1"/>
    </xf>
    <xf numFmtId="0" fontId="22" fillId="0" borderId="10" xfId="0" applyFont="1" applyBorder="1" applyAlignment="1">
      <alignment horizontal="left" wrapText="1"/>
    </xf>
    <xf numFmtId="0" fontId="22" fillId="33" borderId="11" xfId="0" applyFont="1" applyFill="1" applyBorder="1" applyAlignment="1">
      <alignment horizontal="left" vertical="top" wrapText="1"/>
    </xf>
    <xf numFmtId="0" fontId="22" fillId="33" borderId="0" xfId="0" applyFont="1" applyFill="1" applyBorder="1" applyAlignment="1">
      <alignment horizontal="left" vertical="top" wrapText="1"/>
    </xf>
    <xf numFmtId="0" fontId="20" fillId="0" borderId="10" xfId="0" applyFont="1" applyBorder="1" applyAlignment="1">
      <alignment horizontal="left" wrapText="1"/>
    </xf>
    <xf numFmtId="0" fontId="20" fillId="0" borderId="10" xfId="0" applyFont="1" applyBorder="1" applyAlignment="1">
      <alignment horizontal="center" wrapText="1"/>
    </xf>
    <xf numFmtId="10" fontId="22" fillId="33" borderId="0" xfId="0" applyNumberFormat="1" applyFont="1" applyFill="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left" wrapText="1" indent="5"/>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0" borderId="0" xfId="0" applyFont="1" applyAlignment="1">
      <alignment horizontal="left" vertical="top" wrapText="1" inden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11" xfId="0" applyFont="1" applyBorder="1" applyAlignment="1">
      <alignment horizontal="right" wrapText="1"/>
    </xf>
    <xf numFmtId="0" fontId="22" fillId="0" borderId="12" xfId="0" applyFont="1" applyBorder="1" applyAlignment="1">
      <alignment horizontal="right" wrapText="1"/>
    </xf>
    <xf numFmtId="0" fontId="24" fillId="0" borderId="0" xfId="0" applyFont="1" applyAlignment="1">
      <alignment horizontal="left" vertical="top" wrapText="1" indent="3"/>
    </xf>
    <xf numFmtId="15" fontId="25" fillId="0" borderId="10" xfId="0" applyNumberFormat="1"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15" fontId="22" fillId="0" borderId="0" xfId="0" applyNumberFormat="1" applyFont="1" applyAlignment="1">
      <alignment horizontal="left" vertical="top" wrapText="1"/>
    </xf>
    <xf numFmtId="3" fontId="22" fillId="33" borderId="15" xfId="0" applyNumberFormat="1" applyFont="1" applyFill="1" applyBorder="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6" fillId="0" borderId="0" xfId="0" applyFont="1" applyAlignment="1">
      <alignment horizontal="left" wrapText="1"/>
    </xf>
    <xf numFmtId="0" fontId="22" fillId="0" borderId="0" xfId="0" applyFont="1" applyAlignment="1">
      <alignment horizontal="left" vertical="top" wrapText="1" indent="4"/>
    </xf>
    <xf numFmtId="0" fontId="22" fillId="0" borderId="0" xfId="0" applyFont="1" applyAlignment="1">
      <alignment vertical="top"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0" xfId="0" applyFont="1" applyAlignment="1">
      <alignment horizontal="left" wrapText="1" indent="4"/>
    </xf>
    <xf numFmtId="0" fontId="2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866609</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649.79999999999995</v>
      </c>
    </row>
    <row r="17" spans="1:4" ht="30">
      <c r="A17" s="2" t="s">
        <v>26</v>
      </c>
      <c r="B17" s="4"/>
      <c r="C17" s="7">
        <v>164484095</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36.5703125" bestFit="1" customWidth="1"/>
    <col min="2" max="2" width="36.5703125" customWidth="1"/>
    <col min="3" max="3" width="36.5703125" bestFit="1" customWidth="1"/>
    <col min="4" max="4" width="21.5703125" customWidth="1"/>
    <col min="5" max="6" width="26.28515625" customWidth="1"/>
    <col min="7" max="7" width="5.7109375" customWidth="1"/>
    <col min="8" max="8" width="18.85546875" customWidth="1"/>
    <col min="9" max="10" width="26.28515625" customWidth="1"/>
    <col min="11" max="11" width="5.7109375" customWidth="1"/>
    <col min="12" max="12" width="18.85546875" customWidth="1"/>
    <col min="13" max="14" width="26.28515625" customWidth="1"/>
    <col min="15" max="15" width="5.7109375" customWidth="1"/>
    <col min="16" max="16" width="18.85546875" customWidth="1"/>
    <col min="17" max="17" width="26.28515625" customWidth="1"/>
    <col min="18" max="18" width="8" customWidth="1"/>
    <col min="19" max="19" width="5.7109375" customWidth="1"/>
    <col min="20" max="20" width="15.85546875" customWidth="1"/>
    <col min="21" max="22" width="26.28515625" customWidth="1"/>
    <col min="23" max="23" width="5.7109375" customWidth="1"/>
    <col min="24" max="24" width="21.5703125" customWidth="1"/>
    <col min="25" max="25" width="26.28515625" customWidth="1"/>
  </cols>
  <sheetData>
    <row r="1" spans="1:25" ht="15" customHeight="1">
      <c r="A1" s="9" t="s">
        <v>282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283</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282</v>
      </c>
      <c r="B4" s="54" t="s">
        <v>284</v>
      </c>
      <c r="C4" s="54"/>
      <c r="D4" s="54"/>
      <c r="E4" s="54"/>
      <c r="F4" s="54"/>
      <c r="G4" s="54"/>
      <c r="H4" s="54"/>
      <c r="I4" s="54"/>
      <c r="J4" s="54"/>
      <c r="K4" s="54"/>
      <c r="L4" s="54"/>
      <c r="M4" s="54"/>
      <c r="N4" s="54"/>
      <c r="O4" s="54"/>
      <c r="P4" s="54"/>
      <c r="Q4" s="54"/>
      <c r="R4" s="54"/>
      <c r="S4" s="54"/>
      <c r="T4" s="54"/>
      <c r="U4" s="54"/>
      <c r="V4" s="54"/>
      <c r="W4" s="54"/>
      <c r="X4" s="54"/>
      <c r="Y4" s="54"/>
    </row>
    <row r="5" spans="1:25">
      <c r="A5" s="12"/>
      <c r="B5" s="50" t="s">
        <v>285</v>
      </c>
      <c r="C5" s="50"/>
      <c r="D5" s="50"/>
      <c r="E5" s="50"/>
      <c r="F5" s="50"/>
      <c r="G5" s="50"/>
      <c r="H5" s="50"/>
      <c r="I5" s="50"/>
      <c r="J5" s="50"/>
      <c r="K5" s="50"/>
      <c r="L5" s="50"/>
      <c r="M5" s="50"/>
      <c r="N5" s="50"/>
      <c r="O5" s="50"/>
      <c r="P5" s="50"/>
      <c r="Q5" s="50"/>
      <c r="R5" s="50"/>
      <c r="S5" s="50"/>
      <c r="T5" s="50"/>
      <c r="U5" s="50"/>
      <c r="V5" s="50"/>
      <c r="W5" s="50"/>
      <c r="X5" s="50"/>
      <c r="Y5" s="50"/>
    </row>
    <row r="6" spans="1:25">
      <c r="A6" s="12"/>
      <c r="B6" s="44" t="s">
        <v>286</v>
      </c>
      <c r="C6" s="44"/>
      <c r="D6" s="44"/>
      <c r="E6" s="44"/>
      <c r="F6" s="44"/>
      <c r="G6" s="44"/>
      <c r="H6" s="44"/>
      <c r="I6" s="44"/>
      <c r="J6" s="44"/>
      <c r="K6" s="44"/>
      <c r="L6" s="44"/>
      <c r="M6" s="44"/>
      <c r="N6" s="44"/>
      <c r="O6" s="44"/>
      <c r="P6" s="44"/>
      <c r="Q6" s="44"/>
      <c r="R6" s="44"/>
      <c r="S6" s="44"/>
      <c r="T6" s="44"/>
      <c r="U6" s="44"/>
      <c r="V6" s="44"/>
      <c r="W6" s="44"/>
      <c r="X6" s="44"/>
      <c r="Y6" s="44"/>
    </row>
    <row r="7" spans="1:25">
      <c r="A7" s="12"/>
      <c r="B7" s="24"/>
      <c r="C7" s="24"/>
      <c r="D7" s="24"/>
      <c r="E7" s="24"/>
      <c r="F7" s="24"/>
      <c r="G7" s="24"/>
      <c r="H7" s="24"/>
      <c r="I7" s="24"/>
      <c r="J7" s="24"/>
      <c r="K7" s="24"/>
      <c r="L7" s="24"/>
      <c r="M7" s="24"/>
      <c r="N7" s="24"/>
      <c r="O7" s="24"/>
      <c r="P7" s="24"/>
      <c r="Q7" s="24"/>
      <c r="R7" s="24"/>
      <c r="S7" s="24"/>
      <c r="T7" s="24"/>
      <c r="U7" s="24"/>
      <c r="V7" s="24"/>
      <c r="W7" s="24"/>
      <c r="X7" s="24"/>
      <c r="Y7" s="24"/>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2"/>
      <c r="B9" s="15"/>
      <c r="C9" s="31" t="s">
        <v>39</v>
      </c>
      <c r="D9" s="31"/>
      <c r="E9" s="31"/>
      <c r="F9" s="15"/>
      <c r="G9" s="31" t="s">
        <v>287</v>
      </c>
      <c r="H9" s="31"/>
      <c r="I9" s="31"/>
      <c r="J9" s="15"/>
      <c r="K9" s="31" t="s">
        <v>288</v>
      </c>
      <c r="L9" s="31"/>
      <c r="M9" s="31"/>
      <c r="N9" s="15"/>
      <c r="O9" s="31" t="s">
        <v>289</v>
      </c>
      <c r="P9" s="31"/>
      <c r="Q9" s="31"/>
      <c r="R9" s="15"/>
      <c r="S9" s="31" t="s">
        <v>290</v>
      </c>
      <c r="T9" s="31"/>
      <c r="U9" s="31"/>
      <c r="V9" s="15"/>
      <c r="W9" s="31" t="s">
        <v>169</v>
      </c>
      <c r="X9" s="31"/>
      <c r="Y9" s="31"/>
    </row>
    <row r="10" spans="1:25">
      <c r="A10" s="12"/>
      <c r="B10" s="59" t="s">
        <v>291</v>
      </c>
      <c r="C10" s="34" t="s">
        <v>232</v>
      </c>
      <c r="D10" s="36">
        <v>100100</v>
      </c>
      <c r="E10" s="38"/>
      <c r="F10" s="40"/>
      <c r="G10" s="34" t="s">
        <v>232</v>
      </c>
      <c r="H10" s="62" t="s">
        <v>292</v>
      </c>
      <c r="I10" s="38"/>
      <c r="J10" s="40"/>
      <c r="K10" s="34" t="s">
        <v>232</v>
      </c>
      <c r="L10" s="62" t="s">
        <v>292</v>
      </c>
      <c r="M10" s="38"/>
      <c r="N10" s="40"/>
      <c r="O10" s="34" t="s">
        <v>232</v>
      </c>
      <c r="P10" s="36">
        <v>8051</v>
      </c>
      <c r="Q10" s="38"/>
      <c r="R10" s="40"/>
      <c r="S10" s="34" t="s">
        <v>232</v>
      </c>
      <c r="T10" s="62">
        <v>391</v>
      </c>
      <c r="U10" s="38"/>
      <c r="V10" s="40"/>
      <c r="W10" s="34" t="s">
        <v>232</v>
      </c>
      <c r="X10" s="36">
        <v>108542</v>
      </c>
      <c r="Y10" s="38"/>
    </row>
    <row r="11" spans="1:25">
      <c r="A11" s="12"/>
      <c r="B11" s="59"/>
      <c r="C11" s="59"/>
      <c r="D11" s="60"/>
      <c r="E11" s="40"/>
      <c r="F11" s="40"/>
      <c r="G11" s="59"/>
      <c r="H11" s="61"/>
      <c r="I11" s="40"/>
      <c r="J11" s="40"/>
      <c r="K11" s="59"/>
      <c r="L11" s="61"/>
      <c r="M11" s="40"/>
      <c r="N11" s="40"/>
      <c r="O11" s="59"/>
      <c r="P11" s="60"/>
      <c r="Q11" s="40"/>
      <c r="R11" s="40"/>
      <c r="S11" s="59"/>
      <c r="T11" s="61"/>
      <c r="U11" s="40"/>
      <c r="V11" s="40"/>
      <c r="W11" s="59"/>
      <c r="X11" s="60"/>
      <c r="Y11" s="40"/>
    </row>
    <row r="12" spans="1:25">
      <c r="A12" s="12"/>
      <c r="B12" s="44" t="s">
        <v>293</v>
      </c>
      <c r="C12" s="41" t="s">
        <v>292</v>
      </c>
      <c r="D12" s="41"/>
      <c r="E12" s="50"/>
      <c r="F12" s="50"/>
      <c r="G12" s="41" t="s">
        <v>292</v>
      </c>
      <c r="H12" s="41"/>
      <c r="I12" s="50"/>
      <c r="J12" s="50"/>
      <c r="K12" s="47">
        <v>23284</v>
      </c>
      <c r="L12" s="47"/>
      <c r="M12" s="50"/>
      <c r="N12" s="50"/>
      <c r="O12" s="47">
        <v>8214</v>
      </c>
      <c r="P12" s="47"/>
      <c r="Q12" s="50"/>
      <c r="R12" s="63" t="s">
        <v>294</v>
      </c>
      <c r="S12" s="47">
        <v>1902</v>
      </c>
      <c r="T12" s="47"/>
      <c r="U12" s="50"/>
      <c r="V12" s="50"/>
      <c r="W12" s="47">
        <v>33400</v>
      </c>
      <c r="X12" s="47"/>
      <c r="Y12" s="50"/>
    </row>
    <row r="13" spans="1:25">
      <c r="A13" s="12"/>
      <c r="B13" s="44"/>
      <c r="C13" s="41"/>
      <c r="D13" s="41"/>
      <c r="E13" s="50"/>
      <c r="F13" s="50"/>
      <c r="G13" s="41"/>
      <c r="H13" s="41"/>
      <c r="I13" s="50"/>
      <c r="J13" s="50"/>
      <c r="K13" s="47"/>
      <c r="L13" s="47"/>
      <c r="M13" s="50"/>
      <c r="N13" s="50"/>
      <c r="O13" s="47"/>
      <c r="P13" s="47"/>
      <c r="Q13" s="50"/>
      <c r="R13" s="63"/>
      <c r="S13" s="47"/>
      <c r="T13" s="47"/>
      <c r="U13" s="50"/>
      <c r="V13" s="50"/>
      <c r="W13" s="47"/>
      <c r="X13" s="47"/>
      <c r="Y13" s="50"/>
    </row>
    <row r="14" spans="1:25">
      <c r="A14" s="12"/>
      <c r="B14" s="59" t="s">
        <v>93</v>
      </c>
      <c r="C14" s="61" t="s">
        <v>292</v>
      </c>
      <c r="D14" s="61"/>
      <c r="E14" s="40"/>
      <c r="F14" s="40"/>
      <c r="G14" s="60">
        <v>34199</v>
      </c>
      <c r="H14" s="60"/>
      <c r="I14" s="40"/>
      <c r="J14" s="40"/>
      <c r="K14" s="61" t="s">
        <v>292</v>
      </c>
      <c r="L14" s="61"/>
      <c r="M14" s="40"/>
      <c r="N14" s="40"/>
      <c r="O14" s="61" t="s">
        <v>292</v>
      </c>
      <c r="P14" s="61"/>
      <c r="Q14" s="40"/>
      <c r="R14" s="40"/>
      <c r="S14" s="61" t="s">
        <v>292</v>
      </c>
      <c r="T14" s="61"/>
      <c r="U14" s="40"/>
      <c r="V14" s="40"/>
      <c r="W14" s="60">
        <v>34199</v>
      </c>
      <c r="X14" s="60"/>
      <c r="Y14" s="40"/>
    </row>
    <row r="15" spans="1:25" ht="15.75" thickBot="1">
      <c r="A15" s="12"/>
      <c r="B15" s="59"/>
      <c r="C15" s="42"/>
      <c r="D15" s="42"/>
      <c r="E15" s="64"/>
      <c r="F15" s="40"/>
      <c r="G15" s="65"/>
      <c r="H15" s="65"/>
      <c r="I15" s="64"/>
      <c r="J15" s="40"/>
      <c r="K15" s="42"/>
      <c r="L15" s="42"/>
      <c r="M15" s="64"/>
      <c r="N15" s="40"/>
      <c r="O15" s="42"/>
      <c r="P15" s="42"/>
      <c r="Q15" s="64"/>
      <c r="R15" s="40"/>
      <c r="S15" s="42"/>
      <c r="T15" s="42"/>
      <c r="U15" s="64"/>
      <c r="V15" s="40"/>
      <c r="W15" s="65"/>
      <c r="X15" s="65"/>
      <c r="Y15" s="64"/>
    </row>
    <row r="16" spans="1:25">
      <c r="A16" s="12"/>
      <c r="B16" s="66" t="s">
        <v>295</v>
      </c>
      <c r="C16" s="45" t="s">
        <v>232</v>
      </c>
      <c r="D16" s="48">
        <v>100100</v>
      </c>
      <c r="E16" s="51"/>
      <c r="F16" s="50"/>
      <c r="G16" s="45" t="s">
        <v>232</v>
      </c>
      <c r="H16" s="48">
        <v>34199</v>
      </c>
      <c r="I16" s="51"/>
      <c r="J16" s="50"/>
      <c r="K16" s="45" t="s">
        <v>232</v>
      </c>
      <c r="L16" s="48">
        <v>23284</v>
      </c>
      <c r="M16" s="51"/>
      <c r="N16" s="50"/>
      <c r="O16" s="45" t="s">
        <v>232</v>
      </c>
      <c r="P16" s="48">
        <v>16265</v>
      </c>
      <c r="Q16" s="51"/>
      <c r="R16" s="50"/>
      <c r="S16" s="45" t="s">
        <v>232</v>
      </c>
      <c r="T16" s="48">
        <v>2293</v>
      </c>
      <c r="U16" s="51"/>
      <c r="V16" s="50"/>
      <c r="W16" s="45" t="s">
        <v>232</v>
      </c>
      <c r="X16" s="48">
        <v>176141</v>
      </c>
      <c r="Y16" s="51"/>
    </row>
    <row r="17" spans="1:25" ht="15.75" thickBot="1">
      <c r="A17" s="12"/>
      <c r="B17" s="66"/>
      <c r="C17" s="46"/>
      <c r="D17" s="49"/>
      <c r="E17" s="52"/>
      <c r="F17" s="50"/>
      <c r="G17" s="46"/>
      <c r="H17" s="49"/>
      <c r="I17" s="52"/>
      <c r="J17" s="50"/>
      <c r="K17" s="46"/>
      <c r="L17" s="49"/>
      <c r="M17" s="52"/>
      <c r="N17" s="50"/>
      <c r="O17" s="46"/>
      <c r="P17" s="49"/>
      <c r="Q17" s="52"/>
      <c r="R17" s="50"/>
      <c r="S17" s="46"/>
      <c r="T17" s="49"/>
      <c r="U17" s="52"/>
      <c r="V17" s="50"/>
      <c r="W17" s="46"/>
      <c r="X17" s="49"/>
      <c r="Y17" s="52"/>
    </row>
    <row r="18" spans="1:25" ht="15.75" thickTop="1">
      <c r="A18" s="12"/>
      <c r="B18" s="15"/>
      <c r="C18" s="67"/>
      <c r="D18" s="67"/>
      <c r="E18" s="67"/>
      <c r="F18" s="15"/>
      <c r="G18" s="67"/>
      <c r="H18" s="67"/>
      <c r="I18" s="67"/>
      <c r="J18" s="15"/>
      <c r="K18" s="67"/>
      <c r="L18" s="67"/>
      <c r="M18" s="67"/>
      <c r="N18" s="15"/>
      <c r="O18" s="67"/>
      <c r="P18" s="67"/>
      <c r="Q18" s="67"/>
      <c r="R18" s="15"/>
      <c r="S18" s="67"/>
      <c r="T18" s="67"/>
      <c r="U18" s="67"/>
      <c r="V18" s="15"/>
      <c r="W18" s="67"/>
      <c r="X18" s="67"/>
      <c r="Y18" s="67"/>
    </row>
    <row r="19" spans="1:25">
      <c r="A19" s="12"/>
      <c r="B19" s="16"/>
      <c r="C19" s="16"/>
    </row>
    <row r="20" spans="1:25" ht="108">
      <c r="A20" s="12"/>
      <c r="B20" s="68" t="s">
        <v>296</v>
      </c>
      <c r="C20" s="69" t="s">
        <v>297</v>
      </c>
    </row>
    <row r="21" spans="1:25">
      <c r="A21" s="12"/>
      <c r="B21" s="16"/>
      <c r="C21" s="16"/>
    </row>
    <row r="22" spans="1:25" ht="96">
      <c r="A22" s="12"/>
      <c r="B22" s="68" t="s">
        <v>298</v>
      </c>
      <c r="C22" s="69" t="s">
        <v>299</v>
      </c>
    </row>
    <row r="23" spans="1:25">
      <c r="A23" s="12"/>
      <c r="B23" s="16"/>
      <c r="C23" s="16"/>
    </row>
    <row r="24" spans="1:25" ht="24">
      <c r="A24" s="12"/>
      <c r="B24" s="68" t="s">
        <v>294</v>
      </c>
      <c r="C24" s="69" t="s">
        <v>300</v>
      </c>
    </row>
    <row r="25" spans="1:25">
      <c r="A25" s="12"/>
      <c r="B25" s="55" t="s">
        <v>301</v>
      </c>
      <c r="C25" s="55"/>
      <c r="D25" s="55"/>
      <c r="E25" s="55"/>
      <c r="F25" s="55"/>
      <c r="G25" s="55"/>
      <c r="H25" s="55"/>
      <c r="I25" s="55"/>
      <c r="J25" s="55"/>
      <c r="K25" s="55"/>
      <c r="L25" s="55"/>
      <c r="M25" s="55"/>
      <c r="N25" s="55"/>
      <c r="O25" s="55"/>
      <c r="P25" s="55"/>
      <c r="Q25" s="55"/>
      <c r="R25" s="55"/>
      <c r="S25" s="55"/>
      <c r="T25" s="55"/>
      <c r="U25" s="55"/>
      <c r="V25" s="55"/>
      <c r="W25" s="55"/>
      <c r="X25" s="55"/>
      <c r="Y25" s="55"/>
    </row>
    <row r="26" spans="1:25" ht="38.25" customHeight="1">
      <c r="A26" s="12"/>
      <c r="B26" s="50" t="s">
        <v>302</v>
      </c>
      <c r="C26" s="50"/>
      <c r="D26" s="50"/>
      <c r="E26" s="50"/>
      <c r="F26" s="50"/>
      <c r="G26" s="50"/>
      <c r="H26" s="50"/>
      <c r="I26" s="50"/>
      <c r="J26" s="50"/>
      <c r="K26" s="50"/>
      <c r="L26" s="50"/>
      <c r="M26" s="50"/>
      <c r="N26" s="50"/>
      <c r="O26" s="50"/>
      <c r="P26" s="50"/>
      <c r="Q26" s="50"/>
      <c r="R26" s="50"/>
      <c r="S26" s="50"/>
      <c r="T26" s="50"/>
      <c r="U26" s="50"/>
      <c r="V26" s="50"/>
      <c r="W26" s="50"/>
      <c r="X26" s="50"/>
      <c r="Y26" s="50"/>
    </row>
    <row r="27" spans="1:25" ht="25.5" customHeight="1">
      <c r="A27" s="12"/>
      <c r="B27" s="44" t="s">
        <v>303</v>
      </c>
      <c r="C27" s="44"/>
      <c r="D27" s="44"/>
      <c r="E27" s="44"/>
      <c r="F27" s="44"/>
      <c r="G27" s="44"/>
      <c r="H27" s="44"/>
      <c r="I27" s="44"/>
      <c r="J27" s="44"/>
      <c r="K27" s="44"/>
      <c r="L27" s="44"/>
      <c r="M27" s="44"/>
      <c r="N27" s="44"/>
      <c r="O27" s="44"/>
      <c r="P27" s="44"/>
      <c r="Q27" s="44"/>
      <c r="R27" s="44"/>
      <c r="S27" s="44"/>
      <c r="T27" s="44"/>
      <c r="U27" s="44"/>
      <c r="V27" s="44"/>
      <c r="W27" s="44"/>
      <c r="X27" s="44"/>
      <c r="Y27" s="44"/>
    </row>
    <row r="28" spans="1:25">
      <c r="A28" s="12"/>
      <c r="B28" s="50" t="s">
        <v>304</v>
      </c>
      <c r="C28" s="50"/>
      <c r="D28" s="50"/>
      <c r="E28" s="50"/>
      <c r="F28" s="50"/>
      <c r="G28" s="50"/>
      <c r="H28" s="50"/>
      <c r="I28" s="50"/>
      <c r="J28" s="50"/>
      <c r="K28" s="50"/>
      <c r="L28" s="50"/>
      <c r="M28" s="50"/>
      <c r="N28" s="50"/>
      <c r="O28" s="50"/>
      <c r="P28" s="50"/>
      <c r="Q28" s="50"/>
      <c r="R28" s="50"/>
      <c r="S28" s="50"/>
      <c r="T28" s="50"/>
      <c r="U28" s="50"/>
      <c r="V28" s="50"/>
      <c r="W28" s="50"/>
      <c r="X28" s="50"/>
      <c r="Y28" s="50"/>
    </row>
    <row r="29" spans="1:25">
      <c r="A29" s="12"/>
      <c r="B29" s="80" t="s">
        <v>305</v>
      </c>
      <c r="C29" s="80"/>
      <c r="D29" s="80"/>
      <c r="E29" s="80"/>
      <c r="F29" s="80"/>
      <c r="G29" s="80"/>
      <c r="H29" s="80"/>
      <c r="I29" s="80"/>
      <c r="J29" s="80"/>
      <c r="K29" s="80"/>
      <c r="L29" s="80"/>
      <c r="M29" s="80"/>
      <c r="N29" s="80"/>
      <c r="O29" s="80"/>
      <c r="P29" s="80"/>
      <c r="Q29" s="80"/>
      <c r="R29" s="80"/>
      <c r="S29" s="80"/>
      <c r="T29" s="80"/>
      <c r="U29" s="80"/>
      <c r="V29" s="80"/>
      <c r="W29" s="80"/>
      <c r="X29" s="80"/>
      <c r="Y29" s="80"/>
    </row>
    <row r="30" spans="1:25">
      <c r="A30" s="12"/>
      <c r="B30" s="44" t="s">
        <v>306</v>
      </c>
      <c r="C30" s="44"/>
      <c r="D30" s="44"/>
      <c r="E30" s="44"/>
      <c r="F30" s="44"/>
      <c r="G30" s="44"/>
      <c r="H30" s="44"/>
      <c r="I30" s="44"/>
      <c r="J30" s="44"/>
      <c r="K30" s="44"/>
      <c r="L30" s="44"/>
      <c r="M30" s="44"/>
      <c r="N30" s="44"/>
      <c r="O30" s="44"/>
      <c r="P30" s="44"/>
      <c r="Q30" s="44"/>
      <c r="R30" s="44"/>
      <c r="S30" s="44"/>
      <c r="T30" s="44"/>
      <c r="U30" s="44"/>
      <c r="V30" s="44"/>
      <c r="W30" s="44"/>
      <c r="X30" s="44"/>
      <c r="Y30" s="44"/>
    </row>
    <row r="31" spans="1:25">
      <c r="A31" s="12"/>
      <c r="B31" s="44" t="s">
        <v>307</v>
      </c>
      <c r="C31" s="44"/>
      <c r="D31" s="44"/>
      <c r="E31" s="44"/>
      <c r="F31" s="44"/>
      <c r="G31" s="44"/>
      <c r="H31" s="44"/>
      <c r="I31" s="44"/>
      <c r="J31" s="44"/>
      <c r="K31" s="44"/>
      <c r="L31" s="44"/>
      <c r="M31" s="44"/>
      <c r="N31" s="44"/>
      <c r="O31" s="44"/>
      <c r="P31" s="44"/>
      <c r="Q31" s="44"/>
      <c r="R31" s="44"/>
      <c r="S31" s="44"/>
      <c r="T31" s="44"/>
      <c r="U31" s="44"/>
      <c r="V31" s="44"/>
      <c r="W31" s="44"/>
      <c r="X31" s="44"/>
      <c r="Y31" s="44"/>
    </row>
    <row r="32" spans="1:25">
      <c r="A32" s="12"/>
      <c r="B32" s="80" t="s">
        <v>308</v>
      </c>
      <c r="C32" s="80"/>
      <c r="D32" s="80"/>
      <c r="E32" s="80"/>
      <c r="F32" s="80"/>
      <c r="G32" s="80"/>
      <c r="H32" s="80"/>
      <c r="I32" s="80"/>
      <c r="J32" s="80"/>
      <c r="K32" s="80"/>
      <c r="L32" s="80"/>
      <c r="M32" s="80"/>
      <c r="N32" s="80"/>
      <c r="O32" s="80"/>
      <c r="P32" s="80"/>
      <c r="Q32" s="80"/>
      <c r="R32" s="80"/>
      <c r="S32" s="80"/>
      <c r="T32" s="80"/>
      <c r="U32" s="80"/>
      <c r="V32" s="80"/>
      <c r="W32" s="80"/>
      <c r="X32" s="80"/>
      <c r="Y32" s="80"/>
    </row>
    <row r="33" spans="1:25">
      <c r="A33" s="12"/>
      <c r="B33" s="44" t="s">
        <v>309</v>
      </c>
      <c r="C33" s="44"/>
      <c r="D33" s="44"/>
      <c r="E33" s="44"/>
      <c r="F33" s="44"/>
      <c r="G33" s="44"/>
      <c r="H33" s="44"/>
      <c r="I33" s="44"/>
      <c r="J33" s="44"/>
      <c r="K33" s="44"/>
      <c r="L33" s="44"/>
      <c r="M33" s="44"/>
      <c r="N33" s="44"/>
      <c r="O33" s="44"/>
      <c r="P33" s="44"/>
      <c r="Q33" s="44"/>
      <c r="R33" s="44"/>
      <c r="S33" s="44"/>
      <c r="T33" s="44"/>
      <c r="U33" s="44"/>
      <c r="V33" s="44"/>
      <c r="W33" s="44"/>
      <c r="X33" s="44"/>
      <c r="Y33" s="44"/>
    </row>
    <row r="34" spans="1:25">
      <c r="A34" s="12"/>
      <c r="B34" s="44" t="s">
        <v>310</v>
      </c>
      <c r="C34" s="44"/>
      <c r="D34" s="44"/>
      <c r="E34" s="44"/>
      <c r="F34" s="44"/>
      <c r="G34" s="44"/>
      <c r="H34" s="44"/>
      <c r="I34" s="44"/>
      <c r="J34" s="44"/>
      <c r="K34" s="44"/>
      <c r="L34" s="44"/>
      <c r="M34" s="44"/>
      <c r="N34" s="44"/>
      <c r="O34" s="44"/>
      <c r="P34" s="44"/>
      <c r="Q34" s="44"/>
      <c r="R34" s="44"/>
      <c r="S34" s="44"/>
      <c r="T34" s="44"/>
      <c r="U34" s="44"/>
      <c r="V34" s="44"/>
      <c r="W34" s="44"/>
      <c r="X34" s="44"/>
      <c r="Y34" s="44"/>
    </row>
    <row r="35" spans="1:25">
      <c r="A35" s="12"/>
      <c r="B35" s="44" t="s">
        <v>311</v>
      </c>
      <c r="C35" s="44"/>
      <c r="D35" s="44"/>
      <c r="E35" s="44"/>
      <c r="F35" s="44"/>
      <c r="G35" s="44"/>
      <c r="H35" s="44"/>
      <c r="I35" s="44"/>
      <c r="J35" s="44"/>
      <c r="K35" s="44"/>
      <c r="L35" s="44"/>
      <c r="M35" s="44"/>
      <c r="N35" s="44"/>
      <c r="O35" s="44"/>
      <c r="P35" s="44"/>
      <c r="Q35" s="44"/>
      <c r="R35" s="44"/>
      <c r="S35" s="44"/>
      <c r="T35" s="44"/>
      <c r="U35" s="44"/>
      <c r="V35" s="44"/>
      <c r="W35" s="44"/>
      <c r="X35" s="44"/>
      <c r="Y35" s="44"/>
    </row>
    <row r="36" spans="1:25">
      <c r="A36" s="12"/>
      <c r="B36" s="24"/>
      <c r="C36" s="24"/>
      <c r="D36" s="24"/>
      <c r="E36" s="24"/>
      <c r="F36" s="24"/>
      <c r="G36" s="24"/>
      <c r="H36" s="24"/>
      <c r="I36" s="24"/>
      <c r="J36" s="24"/>
      <c r="K36" s="24"/>
      <c r="L36" s="24"/>
      <c r="M36" s="24"/>
      <c r="N36" s="24"/>
      <c r="O36" s="24"/>
      <c r="P36" s="24"/>
      <c r="Q36" s="24"/>
    </row>
    <row r="37" spans="1:25">
      <c r="A37" s="12"/>
      <c r="B37" s="16"/>
      <c r="C37" s="16"/>
      <c r="D37" s="16"/>
      <c r="E37" s="16"/>
      <c r="F37" s="16"/>
      <c r="G37" s="16"/>
      <c r="H37" s="16"/>
      <c r="I37" s="16"/>
      <c r="J37" s="16"/>
      <c r="K37" s="16"/>
      <c r="L37" s="16"/>
      <c r="M37" s="16"/>
      <c r="N37" s="16"/>
      <c r="O37" s="16"/>
      <c r="P37" s="16"/>
      <c r="Q37" s="16"/>
    </row>
    <row r="38" spans="1:25" ht="15.75" thickBot="1">
      <c r="A38" s="12"/>
      <c r="B38" s="15"/>
      <c r="C38" s="31" t="s">
        <v>312</v>
      </c>
      <c r="D38" s="31"/>
      <c r="E38" s="31"/>
      <c r="F38" s="15"/>
      <c r="G38" s="31" t="s">
        <v>290</v>
      </c>
      <c r="H38" s="31"/>
      <c r="I38" s="31"/>
      <c r="J38" s="15"/>
      <c r="K38" s="31" t="s">
        <v>289</v>
      </c>
      <c r="L38" s="31"/>
      <c r="M38" s="31"/>
      <c r="N38" s="15"/>
      <c r="O38" s="31" t="s">
        <v>169</v>
      </c>
      <c r="P38" s="31"/>
      <c r="Q38" s="31"/>
    </row>
    <row r="39" spans="1:25">
      <c r="A39" s="12"/>
      <c r="B39" s="59" t="s">
        <v>291</v>
      </c>
      <c r="C39" s="34" t="s">
        <v>232</v>
      </c>
      <c r="D39" s="62">
        <v>647</v>
      </c>
      <c r="E39" s="38"/>
      <c r="F39" s="40"/>
      <c r="G39" s="34" t="s">
        <v>232</v>
      </c>
      <c r="H39" s="36">
        <v>3729</v>
      </c>
      <c r="I39" s="38"/>
      <c r="J39" s="40"/>
      <c r="K39" s="34" t="s">
        <v>232</v>
      </c>
      <c r="L39" s="36">
        <v>21351</v>
      </c>
      <c r="M39" s="38"/>
      <c r="N39" s="40"/>
      <c r="O39" s="34" t="s">
        <v>232</v>
      </c>
      <c r="P39" s="36">
        <v>25727</v>
      </c>
      <c r="Q39" s="38"/>
    </row>
    <row r="40" spans="1:25">
      <c r="A40" s="12"/>
      <c r="B40" s="59"/>
      <c r="C40" s="59"/>
      <c r="D40" s="61"/>
      <c r="E40" s="40"/>
      <c r="F40" s="40"/>
      <c r="G40" s="35"/>
      <c r="H40" s="37"/>
      <c r="I40" s="39"/>
      <c r="J40" s="40"/>
      <c r="K40" s="35"/>
      <c r="L40" s="37"/>
      <c r="M40" s="39"/>
      <c r="N40" s="40"/>
      <c r="O40" s="35"/>
      <c r="P40" s="37"/>
      <c r="Q40" s="39"/>
    </row>
    <row r="41" spans="1:25">
      <c r="A41" s="12"/>
      <c r="B41" s="44" t="s">
        <v>293</v>
      </c>
      <c r="C41" s="44" t="s">
        <v>232</v>
      </c>
      <c r="D41" s="41" t="s">
        <v>292</v>
      </c>
      <c r="E41" s="50"/>
      <c r="F41" s="50"/>
      <c r="G41" s="44" t="s">
        <v>232</v>
      </c>
      <c r="H41" s="47">
        <v>1873</v>
      </c>
      <c r="I41" s="50"/>
      <c r="J41" s="50"/>
      <c r="K41" s="44" t="s">
        <v>232</v>
      </c>
      <c r="L41" s="41">
        <v>383</v>
      </c>
      <c r="M41" s="50"/>
      <c r="N41" s="50"/>
      <c r="O41" s="44" t="s">
        <v>232</v>
      </c>
      <c r="P41" s="47">
        <v>2256</v>
      </c>
      <c r="Q41" s="50"/>
    </row>
    <row r="42" spans="1:25" ht="15.75" thickBot="1">
      <c r="A42" s="12"/>
      <c r="B42" s="44"/>
      <c r="C42" s="71"/>
      <c r="D42" s="72"/>
      <c r="E42" s="73"/>
      <c r="F42" s="50"/>
      <c r="G42" s="71"/>
      <c r="H42" s="74"/>
      <c r="I42" s="73"/>
      <c r="J42" s="50"/>
      <c r="K42" s="71"/>
      <c r="L42" s="72"/>
      <c r="M42" s="73"/>
      <c r="N42" s="50"/>
      <c r="O42" s="71"/>
      <c r="P42" s="74"/>
      <c r="Q42" s="73"/>
    </row>
    <row r="43" spans="1:25">
      <c r="A43" s="12"/>
      <c r="B43" s="75" t="s">
        <v>295</v>
      </c>
      <c r="C43" s="34" t="s">
        <v>232</v>
      </c>
      <c r="D43" s="62">
        <v>647</v>
      </c>
      <c r="E43" s="38"/>
      <c r="F43" s="40"/>
      <c r="G43" s="34" t="s">
        <v>232</v>
      </c>
      <c r="H43" s="36">
        <v>5602</v>
      </c>
      <c r="I43" s="38"/>
      <c r="J43" s="40"/>
      <c r="K43" s="34" t="s">
        <v>232</v>
      </c>
      <c r="L43" s="36">
        <v>21734</v>
      </c>
      <c r="M43" s="38"/>
      <c r="N43" s="40"/>
      <c r="O43" s="34" t="s">
        <v>232</v>
      </c>
      <c r="P43" s="36">
        <v>27983</v>
      </c>
      <c r="Q43" s="38"/>
    </row>
    <row r="44" spans="1:25" ht="15.75" thickBot="1">
      <c r="A44" s="12"/>
      <c r="B44" s="75"/>
      <c r="C44" s="76"/>
      <c r="D44" s="77"/>
      <c r="E44" s="78"/>
      <c r="F44" s="40"/>
      <c r="G44" s="76"/>
      <c r="H44" s="79"/>
      <c r="I44" s="78"/>
      <c r="J44" s="40"/>
      <c r="K44" s="76"/>
      <c r="L44" s="79"/>
      <c r="M44" s="78"/>
      <c r="N44" s="40"/>
      <c r="O44" s="76"/>
      <c r="P44" s="79"/>
      <c r="Q44" s="78"/>
    </row>
    <row r="45" spans="1:25" ht="15.75" thickTop="1"/>
  </sheetData>
  <mergeCells count="169">
    <mergeCell ref="B34:Y34"/>
    <mergeCell ref="B35:Y35"/>
    <mergeCell ref="B28:Y28"/>
    <mergeCell ref="B29:Y29"/>
    <mergeCell ref="B30:Y30"/>
    <mergeCell ref="B31:Y31"/>
    <mergeCell ref="B32:Y32"/>
    <mergeCell ref="B33:Y33"/>
    <mergeCell ref="B4:Y4"/>
    <mergeCell ref="B5:Y5"/>
    <mergeCell ref="B6:Y6"/>
    <mergeCell ref="B25:Y25"/>
    <mergeCell ref="B26:Y26"/>
    <mergeCell ref="B27:Y27"/>
    <mergeCell ref="M43:M44"/>
    <mergeCell ref="N43:N44"/>
    <mergeCell ref="O43:O44"/>
    <mergeCell ref="P43:P44"/>
    <mergeCell ref="Q43:Q44"/>
    <mergeCell ref="A1:A2"/>
    <mergeCell ref="B1:Y1"/>
    <mergeCell ref="B2:Y2"/>
    <mergeCell ref="B3:Y3"/>
    <mergeCell ref="A4:A44"/>
    <mergeCell ref="G43:G44"/>
    <mergeCell ref="H43:H44"/>
    <mergeCell ref="I43:I44"/>
    <mergeCell ref="J43:J44"/>
    <mergeCell ref="K43:K44"/>
    <mergeCell ref="L43:L44"/>
    <mergeCell ref="M41:M42"/>
    <mergeCell ref="N41:N42"/>
    <mergeCell ref="O41:O42"/>
    <mergeCell ref="P41:P42"/>
    <mergeCell ref="Q41:Q42"/>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B36:Q36"/>
    <mergeCell ref="C38:E38"/>
    <mergeCell ref="G38:I38"/>
    <mergeCell ref="K38:M38"/>
    <mergeCell ref="O38:Q38"/>
    <mergeCell ref="B39:B40"/>
    <mergeCell ref="C39:C40"/>
    <mergeCell ref="D39:D40"/>
    <mergeCell ref="E39:E40"/>
    <mergeCell ref="F39:F4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Y7"/>
    <mergeCell ref="C9:E9"/>
    <mergeCell ref="G9:I9"/>
    <mergeCell ref="K9:M9"/>
    <mergeCell ref="O9:Q9"/>
    <mergeCell ref="S9:U9"/>
    <mergeCell ref="W9:Y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1652</v>
      </c>
      <c r="B1" s="9" t="s">
        <v>1295</v>
      </c>
      <c r="C1" s="9"/>
      <c r="D1" s="9"/>
      <c r="E1" s="9"/>
      <c r="F1" s="9"/>
      <c r="G1" s="9"/>
      <c r="H1" s="9"/>
      <c r="I1" s="9"/>
      <c r="J1" s="9" t="s">
        <v>2</v>
      </c>
      <c r="K1" s="9"/>
      <c r="L1" s="9"/>
    </row>
    <row r="2" spans="1:12" ht="30">
      <c r="A2" s="1" t="s">
        <v>75</v>
      </c>
      <c r="B2" s="1" t="s">
        <v>3</v>
      </c>
      <c r="C2" s="1" t="s">
        <v>1319</v>
      </c>
      <c r="D2" s="1" t="s">
        <v>5</v>
      </c>
      <c r="E2" s="1" t="s">
        <v>1320</v>
      </c>
      <c r="F2" s="1" t="s">
        <v>29</v>
      </c>
      <c r="G2" s="1" t="s">
        <v>1296</v>
      </c>
      <c r="H2" s="1" t="s">
        <v>1321</v>
      </c>
      <c r="I2" s="1" t="s">
        <v>1322</v>
      </c>
      <c r="J2" s="1" t="s">
        <v>3</v>
      </c>
      <c r="K2" s="1" t="s">
        <v>29</v>
      </c>
      <c r="L2" s="1" t="s">
        <v>76</v>
      </c>
    </row>
    <row r="3" spans="1:12" ht="30">
      <c r="A3" s="3" t="s">
        <v>1222</v>
      </c>
      <c r="B3" s="4"/>
      <c r="C3" s="4"/>
      <c r="D3" s="4"/>
      <c r="E3" s="4"/>
      <c r="F3" s="4"/>
      <c r="G3" s="4"/>
      <c r="H3" s="4"/>
      <c r="I3" s="4"/>
      <c r="J3" s="4"/>
      <c r="K3" s="4"/>
      <c r="L3" s="4"/>
    </row>
    <row r="4" spans="1:12">
      <c r="A4" s="2" t="s">
        <v>78</v>
      </c>
      <c r="B4" s="8">
        <v>112552</v>
      </c>
      <c r="C4" s="8">
        <v>71923</v>
      </c>
      <c r="D4" s="8">
        <v>89767</v>
      </c>
      <c r="E4" s="8">
        <v>110696</v>
      </c>
      <c r="F4" s="8">
        <v>167086</v>
      </c>
      <c r="G4" s="8">
        <v>44679</v>
      </c>
      <c r="H4" s="8">
        <v>89603</v>
      </c>
      <c r="I4" s="8">
        <v>89949</v>
      </c>
      <c r="J4" s="8">
        <v>384938</v>
      </c>
      <c r="K4" s="8">
        <v>391317</v>
      </c>
      <c r="L4" s="8">
        <v>354583</v>
      </c>
    </row>
    <row r="5" spans="1:12">
      <c r="A5" s="2" t="s">
        <v>79</v>
      </c>
      <c r="B5" s="7">
        <v>24288</v>
      </c>
      <c r="C5" s="7">
        <v>34617</v>
      </c>
      <c r="D5" s="7">
        <v>31713</v>
      </c>
      <c r="E5" s="7">
        <v>34002</v>
      </c>
      <c r="F5" s="7">
        <v>51591</v>
      </c>
      <c r="G5" s="7">
        <v>35159</v>
      </c>
      <c r="H5" s="7">
        <v>31312</v>
      </c>
      <c r="I5" s="7">
        <v>39788</v>
      </c>
      <c r="J5" s="7">
        <v>124620</v>
      </c>
      <c r="K5" s="7">
        <v>157850</v>
      </c>
      <c r="L5" s="7">
        <v>171734</v>
      </c>
    </row>
    <row r="6" spans="1:12">
      <c r="A6" s="2" t="s">
        <v>80</v>
      </c>
      <c r="B6" s="7">
        <v>136840</v>
      </c>
      <c r="C6" s="7">
        <v>106540</v>
      </c>
      <c r="D6" s="7">
        <v>121480</v>
      </c>
      <c r="E6" s="7">
        <v>144698</v>
      </c>
      <c r="F6" s="7">
        <v>218677</v>
      </c>
      <c r="G6" s="7">
        <v>79838</v>
      </c>
      <c r="H6" s="7">
        <v>120915</v>
      </c>
      <c r="I6" s="7">
        <v>129737</v>
      </c>
      <c r="J6" s="7">
        <v>509558</v>
      </c>
      <c r="K6" s="7">
        <v>549167</v>
      </c>
      <c r="L6" s="7">
        <v>526317</v>
      </c>
    </row>
    <row r="7" spans="1:12">
      <c r="A7" s="2" t="s">
        <v>447</v>
      </c>
      <c r="B7" s="7">
        <v>-62082</v>
      </c>
      <c r="C7" s="7">
        <v>29223</v>
      </c>
      <c r="D7" s="7">
        <v>38228</v>
      </c>
      <c r="E7" s="7">
        <v>56854</v>
      </c>
      <c r="F7" s="7">
        <v>102842</v>
      </c>
      <c r="G7" s="7">
        <v>-15104</v>
      </c>
      <c r="H7" s="7">
        <v>36618</v>
      </c>
      <c r="I7" s="7">
        <v>34957</v>
      </c>
      <c r="J7" s="7">
        <v>62223</v>
      </c>
      <c r="K7" s="7">
        <v>159313</v>
      </c>
      <c r="L7" s="7">
        <v>215801</v>
      </c>
    </row>
    <row r="8" spans="1:12">
      <c r="A8" s="2" t="s">
        <v>91</v>
      </c>
      <c r="B8" s="7">
        <v>-136036</v>
      </c>
      <c r="C8" s="7">
        <v>-5349</v>
      </c>
      <c r="D8" s="7">
        <v>3785</v>
      </c>
      <c r="E8" s="7">
        <v>19671</v>
      </c>
      <c r="F8" s="7">
        <v>64231</v>
      </c>
      <c r="G8" s="7">
        <v>-56528</v>
      </c>
      <c r="H8" s="7">
        <v>6770</v>
      </c>
      <c r="I8" s="7">
        <v>1923</v>
      </c>
      <c r="J8" s="7">
        <v>-117929</v>
      </c>
      <c r="K8" s="7">
        <v>16396</v>
      </c>
      <c r="L8" s="7">
        <v>74527</v>
      </c>
    </row>
    <row r="9" spans="1:12">
      <c r="A9" s="2" t="s">
        <v>92</v>
      </c>
      <c r="B9" s="7">
        <v>-4603</v>
      </c>
      <c r="C9" s="7">
        <v>-5048</v>
      </c>
      <c r="D9" s="7">
        <v>-4934</v>
      </c>
      <c r="E9" s="7">
        <v>-4797</v>
      </c>
      <c r="F9" s="7">
        <v>-4241</v>
      </c>
      <c r="G9" s="7">
        <v>-4281</v>
      </c>
      <c r="H9" s="7">
        <v>-2756</v>
      </c>
      <c r="I9" s="7">
        <v>-1066</v>
      </c>
      <c r="J9" s="7">
        <v>-19382</v>
      </c>
      <c r="K9" s="7">
        <v>-12344</v>
      </c>
      <c r="L9" s="7">
        <v>-5265</v>
      </c>
    </row>
    <row r="10" spans="1:12" ht="30">
      <c r="A10" s="2" t="s">
        <v>93</v>
      </c>
      <c r="B10" s="7">
        <v>-40458</v>
      </c>
      <c r="C10" s="7">
        <v>-5558</v>
      </c>
      <c r="D10" s="7">
        <v>-1781</v>
      </c>
      <c r="E10" s="7">
        <v>-1688</v>
      </c>
      <c r="F10" s="4"/>
      <c r="G10" s="4"/>
      <c r="H10" s="4"/>
      <c r="I10" s="4"/>
      <c r="J10" s="7">
        <v>-49485</v>
      </c>
      <c r="K10" s="7">
        <v>-42320</v>
      </c>
      <c r="L10" s="4">
        <v>297</v>
      </c>
    </row>
    <row r="11" spans="1:12">
      <c r="A11" s="2" t="s">
        <v>94</v>
      </c>
      <c r="B11" s="7">
        <v>5890</v>
      </c>
      <c r="C11" s="4">
        <v>-622</v>
      </c>
      <c r="D11" s="7">
        <v>6066</v>
      </c>
      <c r="E11" s="7">
        <v>68526</v>
      </c>
      <c r="F11" s="7">
        <v>-2138</v>
      </c>
      <c r="G11" s="7">
        <v>-74301</v>
      </c>
      <c r="H11" s="7">
        <v>-107118</v>
      </c>
      <c r="I11" s="7">
        <v>1027</v>
      </c>
      <c r="J11" s="7">
        <v>79860</v>
      </c>
      <c r="K11" s="7">
        <v>-182530</v>
      </c>
      <c r="L11" s="7">
        <v>17124</v>
      </c>
    </row>
    <row r="12" spans="1:12">
      <c r="A12" s="2" t="s">
        <v>96</v>
      </c>
      <c r="B12" s="7">
        <v>6321</v>
      </c>
      <c r="C12" s="7">
        <v>8345</v>
      </c>
      <c r="D12" s="4">
        <v>653</v>
      </c>
      <c r="E12" s="7">
        <v>5263</v>
      </c>
      <c r="F12" s="7">
        <v>6270</v>
      </c>
      <c r="G12" s="7">
        <v>56954</v>
      </c>
      <c r="H12" s="7">
        <v>-38705</v>
      </c>
      <c r="I12" s="7">
        <v>1201</v>
      </c>
      <c r="J12" s="7">
        <v>20582</v>
      </c>
      <c r="K12" s="7">
        <v>25720</v>
      </c>
      <c r="L12" s="7">
        <v>23857</v>
      </c>
    </row>
    <row r="13" spans="1:12" ht="30">
      <c r="A13" s="2" t="s">
        <v>98</v>
      </c>
      <c r="B13" s="4">
        <v>650</v>
      </c>
      <c r="C13" s="4">
        <v>381</v>
      </c>
      <c r="D13" s="7">
        <v>-1295</v>
      </c>
      <c r="E13" s="4">
        <v>-470</v>
      </c>
      <c r="F13" s="4">
        <v>143</v>
      </c>
      <c r="G13" s="4">
        <v>498</v>
      </c>
      <c r="H13" s="4">
        <v>-59</v>
      </c>
      <c r="I13" s="4">
        <v>76</v>
      </c>
      <c r="J13" s="4">
        <v>-734</v>
      </c>
      <c r="K13" s="4">
        <v>658</v>
      </c>
      <c r="L13" s="4">
        <v>489</v>
      </c>
    </row>
    <row r="14" spans="1:12">
      <c r="A14" s="2" t="s">
        <v>100</v>
      </c>
      <c r="B14" s="4"/>
      <c r="C14" s="4"/>
      <c r="D14" s="4"/>
      <c r="E14" s="4"/>
      <c r="F14" s="4">
        <v>0</v>
      </c>
      <c r="G14" s="7">
        <v>5338</v>
      </c>
      <c r="H14" s="4">
        <v>338</v>
      </c>
      <c r="I14" s="4">
        <v>338</v>
      </c>
      <c r="J14" s="4">
        <v>0</v>
      </c>
      <c r="K14" s="7">
        <v>1014</v>
      </c>
      <c r="L14" s="7">
        <v>1352</v>
      </c>
    </row>
    <row r="15" spans="1:12" ht="30">
      <c r="A15" s="2" t="s">
        <v>102</v>
      </c>
      <c r="B15" s="8">
        <v>-180878</v>
      </c>
      <c r="C15" s="8">
        <v>-24541</v>
      </c>
      <c r="D15" s="8">
        <v>1188</v>
      </c>
      <c r="E15" s="8">
        <v>75979</v>
      </c>
      <c r="F15" s="8">
        <v>19819</v>
      </c>
      <c r="G15" s="8">
        <v>-202096</v>
      </c>
      <c r="H15" s="8">
        <v>-71134</v>
      </c>
      <c r="I15" s="8">
        <v>1537</v>
      </c>
      <c r="J15" s="8">
        <v>-128252</v>
      </c>
      <c r="K15" s="8">
        <v>-251874</v>
      </c>
      <c r="L15" s="8">
        <v>61963</v>
      </c>
    </row>
    <row r="16" spans="1:12">
      <c r="A16" s="3" t="s">
        <v>103</v>
      </c>
      <c r="B16" s="4"/>
      <c r="C16" s="4"/>
      <c r="D16" s="4"/>
      <c r="E16" s="4"/>
      <c r="F16" s="4"/>
      <c r="G16" s="4"/>
      <c r="H16" s="4"/>
      <c r="I16" s="4"/>
      <c r="J16" s="4"/>
      <c r="K16" s="4"/>
      <c r="L16" s="4"/>
    </row>
    <row r="17" spans="1:12">
      <c r="A17" s="2" t="s">
        <v>104</v>
      </c>
      <c r="B17" s="6">
        <v>-1.1000000000000001</v>
      </c>
      <c r="C17" s="6">
        <v>-0.15</v>
      </c>
      <c r="D17" s="6">
        <v>0.01</v>
      </c>
      <c r="E17" s="6">
        <v>0.46</v>
      </c>
      <c r="F17" s="6">
        <v>0.12</v>
      </c>
      <c r="G17" s="6">
        <v>-1.29</v>
      </c>
      <c r="H17" s="6">
        <v>-0.45</v>
      </c>
      <c r="I17" s="6">
        <v>0.01</v>
      </c>
      <c r="J17" s="6">
        <v>-0.78</v>
      </c>
      <c r="K17" s="6">
        <v>-1.59</v>
      </c>
      <c r="L17" s="6">
        <v>0.4</v>
      </c>
    </row>
    <row r="18" spans="1:12">
      <c r="A18" s="2" t="s">
        <v>105</v>
      </c>
      <c r="B18" s="6">
        <v>-1.1000000000000001</v>
      </c>
      <c r="C18" s="6">
        <v>-0.15</v>
      </c>
      <c r="D18" s="6">
        <v>0.01</v>
      </c>
      <c r="E18" s="6">
        <v>0.46</v>
      </c>
      <c r="F18" s="6">
        <v>0.12</v>
      </c>
      <c r="G18" s="6">
        <v>-1.29</v>
      </c>
      <c r="H18" s="6">
        <v>-0.45</v>
      </c>
      <c r="I18" s="6">
        <v>0.01</v>
      </c>
      <c r="J18" s="6">
        <v>-0.78</v>
      </c>
      <c r="K18" s="6">
        <v>-1.59</v>
      </c>
      <c r="L18" s="6">
        <v>0.39</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1" t="s">
        <v>1653</v>
      </c>
      <c r="B1" s="9" t="s">
        <v>2</v>
      </c>
      <c r="C1" s="9"/>
      <c r="D1" s="9"/>
      <c r="E1" s="1"/>
    </row>
    <row r="2" spans="1:5">
      <c r="A2" s="1" t="s">
        <v>205</v>
      </c>
      <c r="B2" s="1" t="s">
        <v>3</v>
      </c>
      <c r="C2" s="1" t="s">
        <v>29</v>
      </c>
      <c r="D2" s="1" t="s">
        <v>76</v>
      </c>
      <c r="E2" s="1" t="s">
        <v>1654</v>
      </c>
    </row>
    <row r="3" spans="1:5">
      <c r="A3" s="3" t="s">
        <v>1655</v>
      </c>
      <c r="B3" s="4"/>
      <c r="C3" s="4"/>
      <c r="D3" s="4"/>
      <c r="E3" s="4"/>
    </row>
    <row r="4" spans="1:5">
      <c r="A4" s="2" t="s">
        <v>1656</v>
      </c>
      <c r="B4" s="4">
        <v>1.1000000000000001</v>
      </c>
      <c r="C4" s="6">
        <v>1.5</v>
      </c>
      <c r="D4" s="4"/>
      <c r="E4" s="4"/>
    </row>
    <row r="5" spans="1:5" ht="30">
      <c r="A5" s="2" t="s">
        <v>1657</v>
      </c>
      <c r="B5" s="4">
        <v>1.3</v>
      </c>
      <c r="C5" s="4"/>
      <c r="D5" s="4"/>
      <c r="E5" s="4"/>
    </row>
    <row r="6" spans="1:5">
      <c r="A6" s="2" t="s">
        <v>164</v>
      </c>
      <c r="B6" s="4"/>
      <c r="C6" s="4"/>
      <c r="D6" s="4"/>
      <c r="E6" s="4"/>
    </row>
    <row r="7" spans="1:5">
      <c r="A7" s="3" t="s">
        <v>1655</v>
      </c>
      <c r="B7" s="4"/>
      <c r="C7" s="4"/>
      <c r="D7" s="4"/>
      <c r="E7" s="4"/>
    </row>
    <row r="8" spans="1:5">
      <c r="A8" s="2" t="s">
        <v>1435</v>
      </c>
      <c r="B8" s="151">
        <v>6.5000000000000002E-2</v>
      </c>
      <c r="C8" s="4"/>
      <c r="D8" s="4"/>
      <c r="E8" s="4"/>
    </row>
    <row r="9" spans="1:5">
      <c r="A9" s="2" t="s">
        <v>1658</v>
      </c>
      <c r="B9" s="4"/>
      <c r="C9" s="4"/>
      <c r="D9" s="4"/>
      <c r="E9" s="4"/>
    </row>
    <row r="10" spans="1:5">
      <c r="A10" s="3" t="s">
        <v>1655</v>
      </c>
      <c r="B10" s="4"/>
      <c r="C10" s="4"/>
      <c r="D10" s="4"/>
      <c r="E10" s="4"/>
    </row>
    <row r="11" spans="1:5" ht="30">
      <c r="A11" s="2" t="s">
        <v>1659</v>
      </c>
      <c r="B11" s="4">
        <v>2.2999999999999998</v>
      </c>
      <c r="C11" s="4"/>
      <c r="D11" s="4"/>
      <c r="E11" s="4"/>
    </row>
    <row r="12" spans="1:5">
      <c r="A12" s="2" t="s">
        <v>1660</v>
      </c>
      <c r="B12" s="4"/>
      <c r="C12" s="4"/>
      <c r="D12" s="4"/>
      <c r="E12" s="4"/>
    </row>
    <row r="13" spans="1:5">
      <c r="A13" s="3" t="s">
        <v>1655</v>
      </c>
      <c r="B13" s="4"/>
      <c r="C13" s="4"/>
      <c r="D13" s="4"/>
      <c r="E13" s="4"/>
    </row>
    <row r="14" spans="1:5" ht="30">
      <c r="A14" s="2" t="s">
        <v>1661</v>
      </c>
      <c r="B14" s="4">
        <v>6.5</v>
      </c>
      <c r="C14" s="4">
        <v>8</v>
      </c>
      <c r="D14" s="4">
        <v>13.7</v>
      </c>
      <c r="E14" s="4"/>
    </row>
    <row r="15" spans="1:5" ht="30">
      <c r="A15" s="2" t="s">
        <v>1662</v>
      </c>
      <c r="B15" s="151">
        <v>0.14499999999999999</v>
      </c>
      <c r="C15" s="4"/>
      <c r="D15" s="4"/>
      <c r="E15" s="4"/>
    </row>
    <row r="16" spans="1:5">
      <c r="A16" s="2" t="s">
        <v>1663</v>
      </c>
      <c r="B16" s="4"/>
      <c r="C16" s="4"/>
      <c r="D16" s="4"/>
      <c r="E16" s="4"/>
    </row>
    <row r="17" spans="1:5">
      <c r="A17" s="3" t="s">
        <v>1655</v>
      </c>
      <c r="B17" s="4"/>
      <c r="C17" s="4"/>
      <c r="D17" s="4"/>
      <c r="E17" s="4"/>
    </row>
    <row r="18" spans="1:5" ht="30">
      <c r="A18" s="2" t="s">
        <v>1662</v>
      </c>
      <c r="B18" s="151">
        <v>6.4000000000000001E-2</v>
      </c>
      <c r="C18" s="4"/>
      <c r="D18" s="4"/>
      <c r="E18" s="4"/>
    </row>
    <row r="19" spans="1:5" ht="30">
      <c r="A19" s="2" t="s">
        <v>1659</v>
      </c>
      <c r="B19" s="4">
        <v>2.4</v>
      </c>
      <c r="C19" s="4"/>
      <c r="D19" s="4"/>
      <c r="E19" s="4"/>
    </row>
    <row r="20" spans="1:5" ht="45">
      <c r="A20" s="2" t="s">
        <v>1664</v>
      </c>
      <c r="B20" s="4"/>
      <c r="C20" s="4"/>
      <c r="D20" s="4"/>
      <c r="E20" s="4"/>
    </row>
    <row r="21" spans="1:5">
      <c r="A21" s="3" t="s">
        <v>1655</v>
      </c>
      <c r="B21" s="4"/>
      <c r="C21" s="4"/>
      <c r="D21" s="4"/>
      <c r="E21" s="4"/>
    </row>
    <row r="22" spans="1:5" ht="60">
      <c r="A22" s="2" t="s">
        <v>1665</v>
      </c>
      <c r="B22" s="4"/>
      <c r="C22" s="4">
        <v>4.2</v>
      </c>
      <c r="D22" s="4">
        <v>4.0999999999999996</v>
      </c>
      <c r="E22" s="4"/>
    </row>
    <row r="23" spans="1:5" ht="30">
      <c r="A23" s="2" t="s">
        <v>1666</v>
      </c>
      <c r="B23" s="4"/>
      <c r="C23" s="4"/>
      <c r="D23" s="4"/>
      <c r="E23" s="4"/>
    </row>
    <row r="24" spans="1:5">
      <c r="A24" s="3" t="s">
        <v>1655</v>
      </c>
      <c r="B24" s="4"/>
      <c r="C24" s="4"/>
      <c r="D24" s="4"/>
      <c r="E24" s="4"/>
    </row>
    <row r="25" spans="1:5" ht="30">
      <c r="A25" s="2" t="s">
        <v>1659</v>
      </c>
      <c r="B25" s="4">
        <v>0.1</v>
      </c>
      <c r="C25" s="4"/>
      <c r="D25" s="4"/>
      <c r="E25" s="4"/>
    </row>
    <row r="26" spans="1:5">
      <c r="A26" s="2" t="s">
        <v>164</v>
      </c>
      <c r="B26" s="4"/>
      <c r="C26" s="4"/>
      <c r="D26" s="4"/>
      <c r="E26" s="4"/>
    </row>
    <row r="27" spans="1:5">
      <c r="A27" s="3" t="s">
        <v>1655</v>
      </c>
      <c r="B27" s="4"/>
      <c r="C27" s="4"/>
      <c r="D27" s="4"/>
      <c r="E27" s="4"/>
    </row>
    <row r="28" spans="1:5" ht="30">
      <c r="A28" s="2" t="s">
        <v>1667</v>
      </c>
      <c r="B28" s="4">
        <v>4</v>
      </c>
      <c r="C28" s="4"/>
      <c r="D28" s="4"/>
      <c r="E28" s="4">
        <v>10</v>
      </c>
    </row>
    <row r="29" spans="1:5">
      <c r="A29" s="2" t="s">
        <v>1668</v>
      </c>
      <c r="B29" s="4">
        <v>6</v>
      </c>
      <c r="C29" s="4"/>
      <c r="D29" s="4"/>
      <c r="E29"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1669</v>
      </c>
      <c r="B1" s="9" t="s">
        <v>3</v>
      </c>
      <c r="C1" s="9" t="s">
        <v>29</v>
      </c>
    </row>
    <row r="2" spans="1:3" ht="30">
      <c r="A2" s="1" t="s">
        <v>28</v>
      </c>
      <c r="B2" s="9"/>
      <c r="C2" s="9"/>
    </row>
    <row r="3" spans="1:3" ht="30">
      <c r="A3" s="3" t="s">
        <v>1670</v>
      </c>
      <c r="B3" s="4"/>
      <c r="C3" s="4"/>
    </row>
    <row r="4" spans="1:3" ht="30">
      <c r="A4" s="2" t="s">
        <v>1404</v>
      </c>
      <c r="B4" s="8">
        <v>190594</v>
      </c>
      <c r="C4" s="8">
        <v>220152</v>
      </c>
    </row>
    <row r="5" spans="1:3" ht="30">
      <c r="A5" s="2" t="s">
        <v>1405</v>
      </c>
      <c r="B5" s="4"/>
      <c r="C5" s="4"/>
    </row>
    <row r="6" spans="1:3" ht="30">
      <c r="A6" s="3" t="s">
        <v>1670</v>
      </c>
      <c r="B6" s="4"/>
      <c r="C6" s="4"/>
    </row>
    <row r="7" spans="1:3" ht="30">
      <c r="A7" s="2" t="s">
        <v>1404</v>
      </c>
      <c r="B7" s="8">
        <v>175000</v>
      </c>
      <c r="C7" s="8">
        <v>175000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showGridLines="0" workbookViewId="0"/>
  </sheetViews>
  <sheetFormatPr defaultRowHeight="15"/>
  <cols>
    <col min="1" max="1" width="36.5703125" bestFit="1" customWidth="1"/>
    <col min="2" max="5" width="12.28515625" bestFit="1" customWidth="1"/>
  </cols>
  <sheetData>
    <row r="1" spans="1:5" ht="45">
      <c r="A1" s="1" t="s">
        <v>1671</v>
      </c>
      <c r="B1" s="9" t="s">
        <v>3</v>
      </c>
      <c r="C1" s="9" t="s">
        <v>29</v>
      </c>
      <c r="D1" s="9" t="s">
        <v>76</v>
      </c>
      <c r="E1" s="9" t="s">
        <v>1475</v>
      </c>
    </row>
    <row r="2" spans="1:5" ht="30">
      <c r="A2" s="1" t="s">
        <v>28</v>
      </c>
      <c r="B2" s="9"/>
      <c r="C2" s="9"/>
      <c r="D2" s="9"/>
      <c r="E2" s="9"/>
    </row>
    <row r="3" spans="1:5">
      <c r="A3" s="3" t="s">
        <v>30</v>
      </c>
      <c r="B3" s="4"/>
      <c r="C3" s="4"/>
      <c r="D3" s="4"/>
      <c r="E3" s="4"/>
    </row>
    <row r="4" spans="1:5">
      <c r="A4" s="2" t="s">
        <v>31</v>
      </c>
      <c r="B4" s="8">
        <v>173608</v>
      </c>
      <c r="C4" s="8">
        <v>148056</v>
      </c>
      <c r="D4" s="8">
        <v>60971</v>
      </c>
      <c r="E4" s="8">
        <v>42402</v>
      </c>
    </row>
    <row r="5" spans="1:5">
      <c r="A5" s="2" t="s">
        <v>32</v>
      </c>
      <c r="B5" s="7">
        <v>114325</v>
      </c>
      <c r="C5" s="7">
        <v>149448</v>
      </c>
      <c r="D5" s="4"/>
      <c r="E5" s="4"/>
    </row>
    <row r="6" spans="1:5">
      <c r="A6" s="2" t="s">
        <v>33</v>
      </c>
      <c r="B6" s="7">
        <v>22599</v>
      </c>
      <c r="C6" s="7">
        <v>49468</v>
      </c>
      <c r="D6" s="4"/>
      <c r="E6" s="4"/>
    </row>
    <row r="7" spans="1:5">
      <c r="A7" s="2" t="s">
        <v>34</v>
      </c>
      <c r="B7" s="7">
        <v>51162</v>
      </c>
      <c r="C7" s="7">
        <v>57173</v>
      </c>
      <c r="D7" s="4"/>
      <c r="E7" s="4"/>
    </row>
    <row r="8" spans="1:5" ht="30">
      <c r="A8" s="2" t="s">
        <v>35</v>
      </c>
      <c r="B8" s="7">
        <v>13662</v>
      </c>
      <c r="C8" s="7">
        <v>24772</v>
      </c>
      <c r="D8" s="4"/>
      <c r="E8" s="4"/>
    </row>
    <row r="9" spans="1:5">
      <c r="A9" s="2" t="s">
        <v>36</v>
      </c>
      <c r="B9" s="7">
        <v>375356</v>
      </c>
      <c r="C9" s="7">
        <v>428917</v>
      </c>
      <c r="D9" s="4"/>
      <c r="E9" s="4"/>
    </row>
    <row r="10" spans="1:5">
      <c r="A10" s="2" t="s">
        <v>37</v>
      </c>
      <c r="B10" s="7">
        <v>8604</v>
      </c>
      <c r="C10" s="7">
        <v>14650</v>
      </c>
      <c r="D10" s="4"/>
      <c r="E10" s="4"/>
    </row>
    <row r="11" spans="1:5" ht="30">
      <c r="A11" s="2" t="s">
        <v>323</v>
      </c>
      <c r="B11" s="7">
        <v>69840</v>
      </c>
      <c r="C11" s="7">
        <v>46684</v>
      </c>
      <c r="D11" s="4"/>
      <c r="E11" s="4"/>
    </row>
    <row r="12" spans="1:5">
      <c r="A12" s="2" t="s">
        <v>39</v>
      </c>
      <c r="B12" s="7">
        <v>118669</v>
      </c>
      <c r="C12" s="7">
        <v>238784</v>
      </c>
      <c r="D12" s="4"/>
      <c r="E12" s="4"/>
    </row>
    <row r="13" spans="1:5">
      <c r="A13" s="2" t="s">
        <v>40</v>
      </c>
      <c r="B13" s="4">
        <v>0</v>
      </c>
      <c r="C13" s="7">
        <v>53865</v>
      </c>
      <c r="D13" s="4"/>
      <c r="E13" s="4"/>
    </row>
    <row r="14" spans="1:5">
      <c r="A14" s="2" t="s">
        <v>931</v>
      </c>
      <c r="B14" s="4">
        <v>0</v>
      </c>
      <c r="C14" s="4">
        <v>0</v>
      </c>
      <c r="D14" s="4"/>
      <c r="E14" s="4"/>
    </row>
    <row r="15" spans="1:5">
      <c r="A15" s="2" t="s">
        <v>41</v>
      </c>
      <c r="B15" s="7">
        <v>27388</v>
      </c>
      <c r="C15" s="7">
        <v>55876</v>
      </c>
      <c r="D15" s="7">
        <v>55349</v>
      </c>
      <c r="E15" s="4"/>
    </row>
    <row r="16" spans="1:5">
      <c r="A16" s="2" t="s">
        <v>42</v>
      </c>
      <c r="B16" s="7">
        <v>6788</v>
      </c>
      <c r="C16" s="7">
        <v>11247</v>
      </c>
      <c r="D16" s="4"/>
      <c r="E16" s="4"/>
    </row>
    <row r="17" spans="1:5">
      <c r="A17" s="2" t="s">
        <v>933</v>
      </c>
      <c r="B17" s="4">
        <v>0</v>
      </c>
      <c r="C17" s="4">
        <v>0</v>
      </c>
      <c r="D17" s="4"/>
      <c r="E17" s="4"/>
    </row>
    <row r="18" spans="1:5">
      <c r="A18" s="2" t="s">
        <v>43</v>
      </c>
      <c r="B18" s="7">
        <v>10612</v>
      </c>
      <c r="C18" s="7">
        <v>14648</v>
      </c>
      <c r="D18" s="4"/>
      <c r="E18" s="4"/>
    </row>
    <row r="19" spans="1:5">
      <c r="A19" s="2" t="s">
        <v>44</v>
      </c>
      <c r="B19" s="7">
        <v>617257</v>
      </c>
      <c r="C19" s="7">
        <v>864671</v>
      </c>
      <c r="D19" s="4"/>
      <c r="E19" s="4"/>
    </row>
    <row r="20" spans="1:5">
      <c r="A20" s="3" t="s">
        <v>45</v>
      </c>
      <c r="B20" s="4"/>
      <c r="C20" s="4"/>
      <c r="D20" s="4"/>
      <c r="E20" s="4"/>
    </row>
    <row r="21" spans="1:5">
      <c r="A21" s="2" t="s">
        <v>46</v>
      </c>
      <c r="B21" s="7">
        <v>7649</v>
      </c>
      <c r="C21" s="7">
        <v>5906</v>
      </c>
      <c r="D21" s="4"/>
      <c r="E21" s="4"/>
    </row>
    <row r="22" spans="1:5">
      <c r="A22" s="2" t="s">
        <v>47</v>
      </c>
      <c r="B22" s="7">
        <v>36863</v>
      </c>
      <c r="C22" s="7">
        <v>22654</v>
      </c>
      <c r="D22" s="4"/>
      <c r="E22" s="4"/>
    </row>
    <row r="23" spans="1:5">
      <c r="A23" s="2" t="s">
        <v>48</v>
      </c>
      <c r="B23" s="7">
        <v>65264</v>
      </c>
      <c r="C23" s="7">
        <v>84358</v>
      </c>
      <c r="D23" s="4"/>
      <c r="E23" s="4"/>
    </row>
    <row r="24" spans="1:5" ht="30">
      <c r="A24" s="2" t="s">
        <v>49</v>
      </c>
      <c r="B24" s="7">
        <v>35219</v>
      </c>
      <c r="C24" s="7">
        <v>46460</v>
      </c>
      <c r="D24" s="4"/>
      <c r="E24" s="4"/>
    </row>
    <row r="25" spans="1:5">
      <c r="A25" s="2" t="s">
        <v>50</v>
      </c>
      <c r="B25" s="7">
        <v>8262</v>
      </c>
      <c r="C25" s="7">
        <v>20682</v>
      </c>
      <c r="D25" s="4"/>
      <c r="E25" s="4"/>
    </row>
    <row r="26" spans="1:5">
      <c r="A26" s="2" t="s">
        <v>51</v>
      </c>
      <c r="B26" s="7">
        <v>153257</v>
      </c>
      <c r="C26" s="7">
        <v>180060</v>
      </c>
      <c r="D26" s="4"/>
      <c r="E26" s="4"/>
    </row>
    <row r="27" spans="1:5" ht="30">
      <c r="A27" s="2" t="s">
        <v>52</v>
      </c>
      <c r="B27" s="7">
        <v>182945</v>
      </c>
      <c r="C27" s="7">
        <v>214246</v>
      </c>
      <c r="D27" s="4"/>
      <c r="E27" s="4"/>
    </row>
    <row r="28" spans="1:5">
      <c r="A28" s="2" t="s">
        <v>937</v>
      </c>
      <c r="B28" s="4">
        <v>0</v>
      </c>
      <c r="C28" s="4">
        <v>0</v>
      </c>
      <c r="D28" s="4"/>
      <c r="E28" s="4"/>
    </row>
    <row r="29" spans="1:5">
      <c r="A29" s="2" t="s">
        <v>53</v>
      </c>
      <c r="B29" s="7">
        <v>143804</v>
      </c>
      <c r="C29" s="7">
        <v>210602</v>
      </c>
      <c r="D29" s="4"/>
      <c r="E29" s="4"/>
    </row>
    <row r="30" spans="1:5">
      <c r="A30" s="2" t="s">
        <v>54</v>
      </c>
      <c r="B30" s="7">
        <v>480006</v>
      </c>
      <c r="C30" s="7">
        <v>604908</v>
      </c>
      <c r="D30" s="4"/>
      <c r="E30" s="4"/>
    </row>
    <row r="31" spans="1:5">
      <c r="A31" s="2" t="s">
        <v>55</v>
      </c>
      <c r="B31" s="7">
        <v>1539</v>
      </c>
      <c r="C31" s="7">
        <v>1878</v>
      </c>
      <c r="D31" s="4"/>
      <c r="E31" s="4"/>
    </row>
    <row r="32" spans="1:5">
      <c r="A32" s="3" t="s">
        <v>941</v>
      </c>
      <c r="B32" s="4"/>
      <c r="C32" s="4"/>
      <c r="D32" s="4"/>
      <c r="E32" s="4"/>
    </row>
    <row r="33" spans="1:5">
      <c r="A33" s="2" t="s">
        <v>942</v>
      </c>
      <c r="B33" s="7">
        <v>1645</v>
      </c>
      <c r="C33" s="7">
        <v>1637</v>
      </c>
      <c r="D33" s="4"/>
      <c r="E33" s="4"/>
    </row>
    <row r="34" spans="1:5">
      <c r="A34" s="2" t="s">
        <v>60</v>
      </c>
      <c r="B34" s="7">
        <v>887749</v>
      </c>
      <c r="C34" s="7">
        <v>879969</v>
      </c>
      <c r="D34" s="4"/>
      <c r="E34" s="4"/>
    </row>
    <row r="35" spans="1:5">
      <c r="A35" s="2" t="s">
        <v>945</v>
      </c>
      <c r="B35" s="7">
        <v>-734409</v>
      </c>
      <c r="C35" s="7">
        <v>-606157</v>
      </c>
      <c r="D35" s="4"/>
      <c r="E35" s="4"/>
    </row>
    <row r="36" spans="1:5" ht="30">
      <c r="A36" s="2" t="s">
        <v>948</v>
      </c>
      <c r="B36" s="7">
        <v>-12807</v>
      </c>
      <c r="C36" s="7">
        <v>-11138</v>
      </c>
      <c r="D36" s="4"/>
      <c r="E36" s="4"/>
    </row>
    <row r="37" spans="1:5">
      <c r="A37" s="2" t="s">
        <v>951</v>
      </c>
      <c r="B37" s="4">
        <v>0</v>
      </c>
      <c r="C37" s="4">
        <v>0</v>
      </c>
      <c r="D37" s="4"/>
      <c r="E37" s="4"/>
    </row>
    <row r="38" spans="1:5">
      <c r="A38" s="2" t="s">
        <v>954</v>
      </c>
      <c r="B38" s="7">
        <v>-6565</v>
      </c>
      <c r="C38" s="7">
        <v>-6565</v>
      </c>
      <c r="D38" s="4"/>
      <c r="E38" s="4"/>
    </row>
    <row r="39" spans="1:5">
      <c r="A39" s="2" t="s">
        <v>64</v>
      </c>
      <c r="B39" s="7">
        <v>135613</v>
      </c>
      <c r="C39" s="7">
        <v>257746</v>
      </c>
      <c r="D39" s="4"/>
      <c r="E39" s="4"/>
    </row>
    <row r="40" spans="1:5">
      <c r="A40" s="2" t="s">
        <v>65</v>
      </c>
      <c r="B40" s="4">
        <v>99</v>
      </c>
      <c r="C40" s="4">
        <v>139</v>
      </c>
      <c r="D40" s="4"/>
      <c r="E40" s="4"/>
    </row>
    <row r="41" spans="1:5">
      <c r="A41" s="2" t="s">
        <v>66</v>
      </c>
      <c r="B41" s="7">
        <v>135712</v>
      </c>
      <c r="C41" s="7">
        <v>257885</v>
      </c>
      <c r="D41" s="7">
        <v>499019</v>
      </c>
      <c r="E41" s="7">
        <v>425812</v>
      </c>
    </row>
    <row r="42" spans="1:5">
      <c r="A42" s="2" t="s">
        <v>67</v>
      </c>
      <c r="B42" s="7">
        <v>617257</v>
      </c>
      <c r="C42" s="7">
        <v>864671</v>
      </c>
      <c r="D42" s="4"/>
      <c r="E42" s="4"/>
    </row>
    <row r="43" spans="1:5" ht="45">
      <c r="A43" s="2" t="s">
        <v>1672</v>
      </c>
      <c r="B43" s="4"/>
      <c r="C43" s="4"/>
      <c r="D43" s="4"/>
      <c r="E43" s="4"/>
    </row>
    <row r="44" spans="1:5">
      <c r="A44" s="3" t="s">
        <v>30</v>
      </c>
      <c r="B44" s="4"/>
      <c r="C44" s="4"/>
      <c r="D44" s="4"/>
      <c r="E44" s="4"/>
    </row>
    <row r="45" spans="1:5">
      <c r="A45" s="2" t="s">
        <v>31</v>
      </c>
      <c r="B45" s="7">
        <v>109514</v>
      </c>
      <c r="C45" s="7">
        <v>124701</v>
      </c>
      <c r="D45" s="7">
        <v>30343</v>
      </c>
      <c r="E45" s="7">
        <v>21397</v>
      </c>
    </row>
    <row r="46" spans="1:5">
      <c r="A46" s="2" t="s">
        <v>32</v>
      </c>
      <c r="B46" s="4">
        <v>123</v>
      </c>
      <c r="C46" s="7">
        <v>1874</v>
      </c>
      <c r="D46" s="4"/>
      <c r="E46" s="4"/>
    </row>
    <row r="47" spans="1:5">
      <c r="A47" s="2" t="s">
        <v>33</v>
      </c>
      <c r="B47" s="4">
        <v>0</v>
      </c>
      <c r="C47" s="4">
        <v>0</v>
      </c>
      <c r="D47" s="4"/>
      <c r="E47" s="4"/>
    </row>
    <row r="48" spans="1:5">
      <c r="A48" s="2" t="s">
        <v>34</v>
      </c>
      <c r="B48" s="4">
        <v>0</v>
      </c>
      <c r="C48" s="4">
        <v>0</v>
      </c>
      <c r="D48" s="4"/>
      <c r="E48" s="4"/>
    </row>
    <row r="49" spans="1:5" ht="30">
      <c r="A49" s="2" t="s">
        <v>35</v>
      </c>
      <c r="B49" s="7">
        <v>6692</v>
      </c>
      <c r="C49" s="7">
        <v>12888</v>
      </c>
      <c r="D49" s="4"/>
      <c r="E49" s="4"/>
    </row>
    <row r="50" spans="1:5">
      <c r="A50" s="2" t="s">
        <v>36</v>
      </c>
      <c r="B50" s="7">
        <v>116329</v>
      </c>
      <c r="C50" s="7">
        <v>139463</v>
      </c>
      <c r="D50" s="4"/>
      <c r="E50" s="4"/>
    </row>
    <row r="51" spans="1:5">
      <c r="A51" s="2" t="s">
        <v>37</v>
      </c>
      <c r="B51" s="7">
        <v>-7852</v>
      </c>
      <c r="C51" s="7">
        <v>6513</v>
      </c>
      <c r="D51" s="4"/>
      <c r="E51" s="4"/>
    </row>
    <row r="52" spans="1:5" ht="30">
      <c r="A52" s="2" t="s">
        <v>323</v>
      </c>
      <c r="B52" s="7">
        <v>6412</v>
      </c>
      <c r="C52" s="7">
        <v>6440</v>
      </c>
      <c r="D52" s="4"/>
      <c r="E52" s="4"/>
    </row>
    <row r="53" spans="1:5">
      <c r="A53" s="2" t="s">
        <v>39</v>
      </c>
      <c r="B53" s="4">
        <v>0</v>
      </c>
      <c r="C53" s="4">
        <v>0</v>
      </c>
      <c r="D53" s="4"/>
      <c r="E53" s="4"/>
    </row>
    <row r="54" spans="1:5">
      <c r="A54" s="2" t="s">
        <v>40</v>
      </c>
      <c r="B54" s="4"/>
      <c r="C54" s="7">
        <v>51065</v>
      </c>
      <c r="D54" s="4"/>
      <c r="E54" s="4"/>
    </row>
    <row r="55" spans="1:5">
      <c r="A55" s="2" t="s">
        <v>931</v>
      </c>
      <c r="B55" s="7">
        <v>675499</v>
      </c>
      <c r="C55" s="7">
        <v>699695</v>
      </c>
      <c r="D55" s="4"/>
      <c r="E55" s="4"/>
    </row>
    <row r="56" spans="1:5">
      <c r="A56" s="2" t="s">
        <v>41</v>
      </c>
      <c r="B56" s="4">
        <v>0</v>
      </c>
      <c r="C56" s="4">
        <v>0</v>
      </c>
      <c r="D56" s="4"/>
      <c r="E56" s="4"/>
    </row>
    <row r="57" spans="1:5">
      <c r="A57" s="2" t="s">
        <v>42</v>
      </c>
      <c r="B57" s="4">
        <v>0</v>
      </c>
      <c r="C57" s="4">
        <v>0</v>
      </c>
      <c r="D57" s="4"/>
      <c r="E57" s="4"/>
    </row>
    <row r="58" spans="1:5">
      <c r="A58" s="2" t="s">
        <v>933</v>
      </c>
      <c r="B58" s="7">
        <v>29979</v>
      </c>
      <c r="C58" s="7">
        <v>8313</v>
      </c>
      <c r="D58" s="4"/>
      <c r="E58" s="4"/>
    </row>
    <row r="59" spans="1:5">
      <c r="A59" s="2" t="s">
        <v>43</v>
      </c>
      <c r="B59" s="7">
        <v>10191</v>
      </c>
      <c r="C59" s="7">
        <v>14315</v>
      </c>
      <c r="D59" s="4"/>
      <c r="E59" s="4"/>
    </row>
    <row r="60" spans="1:5">
      <c r="A60" s="2" t="s">
        <v>44</v>
      </c>
      <c r="B60" s="7">
        <v>830558</v>
      </c>
      <c r="C60" s="7">
        <v>925804</v>
      </c>
      <c r="D60" s="4"/>
      <c r="E60" s="4"/>
    </row>
    <row r="61" spans="1:5">
      <c r="A61" s="3" t="s">
        <v>45</v>
      </c>
      <c r="B61" s="4"/>
      <c r="C61" s="4"/>
      <c r="D61" s="4"/>
      <c r="E61" s="4"/>
    </row>
    <row r="62" spans="1:5">
      <c r="A62" s="2" t="s">
        <v>46</v>
      </c>
      <c r="B62" s="4">
        <v>0</v>
      </c>
      <c r="C62" s="4">
        <v>0</v>
      </c>
      <c r="D62" s="4"/>
      <c r="E62" s="4"/>
    </row>
    <row r="63" spans="1:5">
      <c r="A63" s="2" t="s">
        <v>47</v>
      </c>
      <c r="B63" s="7">
        <v>4308</v>
      </c>
      <c r="C63" s="7">
        <v>3515</v>
      </c>
      <c r="D63" s="4"/>
      <c r="E63" s="4"/>
    </row>
    <row r="64" spans="1:5">
      <c r="A64" s="2" t="s">
        <v>48</v>
      </c>
      <c r="B64" s="7">
        <v>3904</v>
      </c>
      <c r="C64" s="7">
        <v>16652</v>
      </c>
      <c r="D64" s="4"/>
      <c r="E64" s="4"/>
    </row>
    <row r="65" spans="1:5" ht="30">
      <c r="A65" s="2" t="s">
        <v>49</v>
      </c>
      <c r="B65" s="4">
        <v>0</v>
      </c>
      <c r="C65" s="4">
        <v>0</v>
      </c>
      <c r="D65" s="4"/>
      <c r="E65" s="4"/>
    </row>
    <row r="66" spans="1:5">
      <c r="A66" s="2" t="s">
        <v>50</v>
      </c>
      <c r="B66" s="4">
        <v>0</v>
      </c>
      <c r="C66" s="4">
        <v>0</v>
      </c>
      <c r="D66" s="4"/>
      <c r="E66" s="4"/>
    </row>
    <row r="67" spans="1:5">
      <c r="A67" s="2" t="s">
        <v>51</v>
      </c>
      <c r="B67" s="7">
        <v>8212</v>
      </c>
      <c r="C67" s="7">
        <v>20167</v>
      </c>
      <c r="D67" s="4"/>
      <c r="E67" s="4"/>
    </row>
    <row r="68" spans="1:5" ht="30">
      <c r="A68" s="2" t="s">
        <v>52</v>
      </c>
      <c r="B68" s="7">
        <v>175000</v>
      </c>
      <c r="C68" s="7">
        <v>210000</v>
      </c>
      <c r="D68" s="4"/>
      <c r="E68" s="4"/>
    </row>
    <row r="69" spans="1:5">
      <c r="A69" s="2" t="s">
        <v>937</v>
      </c>
      <c r="B69" s="7">
        <v>509124</v>
      </c>
      <c r="C69" s="7">
        <v>426134</v>
      </c>
      <c r="D69" s="4"/>
      <c r="E69" s="4"/>
    </row>
    <row r="70" spans="1:5">
      <c r="A70" s="2" t="s">
        <v>53</v>
      </c>
      <c r="B70" s="7">
        <v>2609</v>
      </c>
      <c r="C70" s="7">
        <v>11757</v>
      </c>
      <c r="D70" s="4"/>
      <c r="E70" s="4"/>
    </row>
    <row r="71" spans="1:5">
      <c r="A71" s="2" t="s">
        <v>54</v>
      </c>
      <c r="B71" s="7">
        <v>694945</v>
      </c>
      <c r="C71" s="7">
        <v>668058</v>
      </c>
      <c r="D71" s="4"/>
      <c r="E71" s="4"/>
    </row>
    <row r="72" spans="1:5">
      <c r="A72" s="2" t="s">
        <v>55</v>
      </c>
      <c r="B72" s="4">
        <v>0</v>
      </c>
      <c r="C72" s="4">
        <v>0</v>
      </c>
      <c r="D72" s="4"/>
      <c r="E72" s="4"/>
    </row>
    <row r="73" spans="1:5">
      <c r="A73" s="3" t="s">
        <v>941</v>
      </c>
      <c r="B73" s="4"/>
      <c r="C73" s="4"/>
      <c r="D73" s="4"/>
      <c r="E73" s="4"/>
    </row>
    <row r="74" spans="1:5">
      <c r="A74" s="2" t="s">
        <v>942</v>
      </c>
      <c r="B74" s="7">
        <v>1645</v>
      </c>
      <c r="C74" s="7">
        <v>1637</v>
      </c>
      <c r="D74" s="4"/>
      <c r="E74" s="4"/>
    </row>
    <row r="75" spans="1:5">
      <c r="A75" s="2" t="s">
        <v>60</v>
      </c>
      <c r="B75" s="7">
        <v>887749</v>
      </c>
      <c r="C75" s="7">
        <v>879969</v>
      </c>
      <c r="D75" s="4"/>
      <c r="E75" s="4"/>
    </row>
    <row r="76" spans="1:5">
      <c r="A76" s="2" t="s">
        <v>945</v>
      </c>
      <c r="B76" s="7">
        <v>-734409</v>
      </c>
      <c r="C76" s="7">
        <v>-606157</v>
      </c>
      <c r="D76" s="4"/>
      <c r="E76" s="4"/>
    </row>
    <row r="77" spans="1:5" ht="30">
      <c r="A77" s="2" t="s">
        <v>948</v>
      </c>
      <c r="B77" s="7">
        <v>-12807</v>
      </c>
      <c r="C77" s="7">
        <v>-11138</v>
      </c>
      <c r="D77" s="4"/>
      <c r="E77" s="4"/>
    </row>
    <row r="78" spans="1:5">
      <c r="A78" s="2" t="s">
        <v>951</v>
      </c>
      <c r="B78" s="4">
        <v>0</v>
      </c>
      <c r="C78" s="4">
        <v>0</v>
      </c>
      <c r="D78" s="4"/>
      <c r="E78" s="4"/>
    </row>
    <row r="79" spans="1:5">
      <c r="A79" s="2" t="s">
        <v>954</v>
      </c>
      <c r="B79" s="7">
        <v>-6565</v>
      </c>
      <c r="C79" s="7">
        <v>-6565</v>
      </c>
      <c r="D79" s="4"/>
      <c r="E79" s="4"/>
    </row>
    <row r="80" spans="1:5">
      <c r="A80" s="2" t="s">
        <v>64</v>
      </c>
      <c r="B80" s="7">
        <v>135613</v>
      </c>
      <c r="C80" s="7">
        <v>257746</v>
      </c>
      <c r="D80" s="4"/>
      <c r="E80" s="4"/>
    </row>
    <row r="81" spans="1:5">
      <c r="A81" s="2" t="s">
        <v>65</v>
      </c>
      <c r="B81" s="4">
        <v>0</v>
      </c>
      <c r="C81" s="4">
        <v>0</v>
      </c>
      <c r="D81" s="4"/>
      <c r="E81" s="4"/>
    </row>
    <row r="82" spans="1:5">
      <c r="A82" s="2" t="s">
        <v>66</v>
      </c>
      <c r="B82" s="7">
        <v>135613</v>
      </c>
      <c r="C82" s="7">
        <v>257746</v>
      </c>
      <c r="D82" s="4"/>
      <c r="E82" s="4"/>
    </row>
    <row r="83" spans="1:5">
      <c r="A83" s="2" t="s">
        <v>67</v>
      </c>
      <c r="B83" s="7">
        <v>830558</v>
      </c>
      <c r="C83" s="7">
        <v>925804</v>
      </c>
      <c r="D83" s="4"/>
      <c r="E83" s="4"/>
    </row>
    <row r="84" spans="1:5" ht="30">
      <c r="A84" s="2" t="s">
        <v>1673</v>
      </c>
      <c r="B84" s="4"/>
      <c r="C84" s="4"/>
      <c r="D84" s="4"/>
      <c r="E84" s="4"/>
    </row>
    <row r="85" spans="1:5">
      <c r="A85" s="3" t="s">
        <v>30</v>
      </c>
      <c r="B85" s="4"/>
      <c r="C85" s="4"/>
      <c r="D85" s="4"/>
      <c r="E85" s="4"/>
    </row>
    <row r="86" spans="1:5">
      <c r="A86" s="2" t="s">
        <v>31</v>
      </c>
      <c r="B86" s="4">
        <v>0</v>
      </c>
      <c r="C86" s="4">
        <v>0</v>
      </c>
      <c r="D86" s="4">
        <v>0</v>
      </c>
      <c r="E86" s="4">
        <v>0</v>
      </c>
    </row>
    <row r="87" spans="1:5">
      <c r="A87" s="2" t="s">
        <v>32</v>
      </c>
      <c r="B87" s="7">
        <v>49892</v>
      </c>
      <c r="C87" s="7">
        <v>99547</v>
      </c>
      <c r="D87" s="4"/>
      <c r="E87" s="4"/>
    </row>
    <row r="88" spans="1:5">
      <c r="A88" s="2" t="s">
        <v>33</v>
      </c>
      <c r="B88" s="7">
        <v>18548</v>
      </c>
      <c r="C88" s="7">
        <v>33490</v>
      </c>
      <c r="D88" s="4"/>
      <c r="E88" s="4"/>
    </row>
    <row r="89" spans="1:5">
      <c r="A89" s="2" t="s">
        <v>34</v>
      </c>
      <c r="B89" s="7">
        <v>4013</v>
      </c>
      <c r="C89" s="7">
        <v>6595</v>
      </c>
      <c r="D89" s="4"/>
      <c r="E89" s="4"/>
    </row>
    <row r="90" spans="1:5" ht="30">
      <c r="A90" s="2" t="s">
        <v>35</v>
      </c>
      <c r="B90" s="7">
        <v>2697</v>
      </c>
      <c r="C90" s="7">
        <v>5030</v>
      </c>
      <c r="D90" s="4"/>
      <c r="E90" s="4"/>
    </row>
    <row r="91" spans="1:5">
      <c r="A91" s="2" t="s">
        <v>36</v>
      </c>
      <c r="B91" s="7">
        <v>75150</v>
      </c>
      <c r="C91" s="7">
        <v>144662</v>
      </c>
      <c r="D91" s="4"/>
      <c r="E91" s="4"/>
    </row>
    <row r="92" spans="1:5">
      <c r="A92" s="2" t="s">
        <v>37</v>
      </c>
      <c r="B92" s="7">
        <v>6675</v>
      </c>
      <c r="C92" s="7">
        <v>6960</v>
      </c>
      <c r="D92" s="4"/>
      <c r="E92" s="4"/>
    </row>
    <row r="93" spans="1:5" ht="30">
      <c r="A93" s="2" t="s">
        <v>323</v>
      </c>
      <c r="B93" s="7">
        <v>33065</v>
      </c>
      <c r="C93" s="7">
        <v>29845</v>
      </c>
      <c r="D93" s="4"/>
      <c r="E93" s="4"/>
    </row>
    <row r="94" spans="1:5">
      <c r="A94" s="2" t="s">
        <v>39</v>
      </c>
      <c r="B94" s="7">
        <v>96423</v>
      </c>
      <c r="C94" s="7">
        <v>212572</v>
      </c>
      <c r="D94" s="4"/>
      <c r="E94" s="4"/>
    </row>
    <row r="95" spans="1:5">
      <c r="A95" s="2" t="s">
        <v>40</v>
      </c>
      <c r="B95" s="4"/>
      <c r="C95" s="4">
        <v>0</v>
      </c>
      <c r="D95" s="4"/>
      <c r="E95" s="4"/>
    </row>
    <row r="96" spans="1:5">
      <c r="A96" s="2" t="s">
        <v>931</v>
      </c>
      <c r="B96" s="7">
        <v>278294</v>
      </c>
      <c r="C96" s="7">
        <v>248482</v>
      </c>
      <c r="D96" s="4"/>
      <c r="E96" s="4"/>
    </row>
    <row r="97" spans="1:5">
      <c r="A97" s="2" t="s">
        <v>41</v>
      </c>
      <c r="B97" s="4">
        <v>0</v>
      </c>
      <c r="C97" s="7">
        <v>26984</v>
      </c>
      <c r="D97" s="4"/>
      <c r="E97" s="4"/>
    </row>
    <row r="98" spans="1:5">
      <c r="A98" s="2" t="s">
        <v>42</v>
      </c>
      <c r="B98" s="7">
        <v>6254</v>
      </c>
      <c r="C98" s="7">
        <v>8246</v>
      </c>
      <c r="D98" s="4"/>
      <c r="E98" s="4"/>
    </row>
    <row r="99" spans="1:5">
      <c r="A99" s="2" t="s">
        <v>933</v>
      </c>
      <c r="B99" s="4">
        <v>0</v>
      </c>
      <c r="C99" s="7">
        <v>13419</v>
      </c>
      <c r="D99" s="4"/>
      <c r="E99" s="4"/>
    </row>
    <row r="100" spans="1:5">
      <c r="A100" s="2" t="s">
        <v>43</v>
      </c>
      <c r="B100" s="4">
        <v>147</v>
      </c>
      <c r="C100" s="4">
        <v>56</v>
      </c>
      <c r="D100" s="4"/>
      <c r="E100" s="4"/>
    </row>
    <row r="101" spans="1:5">
      <c r="A101" s="2" t="s">
        <v>44</v>
      </c>
      <c r="B101" s="7">
        <v>496008</v>
      </c>
      <c r="C101" s="7">
        <v>691226</v>
      </c>
      <c r="D101" s="4"/>
      <c r="E101" s="4"/>
    </row>
    <row r="102" spans="1:5">
      <c r="A102" s="3" t="s">
        <v>45</v>
      </c>
      <c r="B102" s="4"/>
      <c r="C102" s="4"/>
      <c r="D102" s="4"/>
      <c r="E102" s="4"/>
    </row>
    <row r="103" spans="1:5">
      <c r="A103" s="2" t="s">
        <v>46</v>
      </c>
      <c r="B103" s="7">
        <v>6965</v>
      </c>
      <c r="C103" s="7">
        <v>4716</v>
      </c>
      <c r="D103" s="4"/>
      <c r="E103" s="4"/>
    </row>
    <row r="104" spans="1:5">
      <c r="A104" s="2" t="s">
        <v>47</v>
      </c>
      <c r="B104" s="7">
        <v>12028</v>
      </c>
      <c r="C104" s="7">
        <v>11741</v>
      </c>
      <c r="D104" s="4"/>
      <c r="E104" s="4"/>
    </row>
    <row r="105" spans="1:5">
      <c r="A105" s="2" t="s">
        <v>48</v>
      </c>
      <c r="B105" s="7">
        <v>34738</v>
      </c>
      <c r="C105" s="7">
        <v>54250</v>
      </c>
      <c r="D105" s="4"/>
      <c r="E105" s="4"/>
    </row>
    <row r="106" spans="1:5" ht="30">
      <c r="A106" s="2" t="s">
        <v>49</v>
      </c>
      <c r="B106" s="7">
        <v>34624</v>
      </c>
      <c r="C106" s="7">
        <v>45921</v>
      </c>
      <c r="D106" s="4"/>
      <c r="E106" s="4"/>
    </row>
    <row r="107" spans="1:5">
      <c r="A107" s="2" t="s">
        <v>50</v>
      </c>
      <c r="B107" s="7">
        <v>5263</v>
      </c>
      <c r="C107" s="7">
        <v>16387</v>
      </c>
      <c r="D107" s="4"/>
      <c r="E107" s="4"/>
    </row>
    <row r="108" spans="1:5">
      <c r="A108" s="2" t="s">
        <v>51</v>
      </c>
      <c r="B108" s="7">
        <v>93618</v>
      </c>
      <c r="C108" s="7">
        <v>133015</v>
      </c>
      <c r="D108" s="4"/>
      <c r="E108" s="4"/>
    </row>
    <row r="109" spans="1:5" ht="30">
      <c r="A109" s="2" t="s">
        <v>52</v>
      </c>
      <c r="B109" s="7">
        <v>7839</v>
      </c>
      <c r="C109" s="7">
        <v>3655</v>
      </c>
      <c r="D109" s="4"/>
      <c r="E109" s="4"/>
    </row>
    <row r="110" spans="1:5">
      <c r="A110" s="2" t="s">
        <v>937</v>
      </c>
      <c r="B110" s="7">
        <v>8892</v>
      </c>
      <c r="C110" s="4">
        <v>0</v>
      </c>
      <c r="D110" s="4"/>
      <c r="E110" s="4"/>
    </row>
    <row r="111" spans="1:5">
      <c r="A111" s="2" t="s">
        <v>53</v>
      </c>
      <c r="B111" s="7">
        <v>130985</v>
      </c>
      <c r="C111" s="7">
        <v>214211</v>
      </c>
      <c r="D111" s="4"/>
      <c r="E111" s="4"/>
    </row>
    <row r="112" spans="1:5">
      <c r="A112" s="2" t="s">
        <v>54</v>
      </c>
      <c r="B112" s="7">
        <v>241334</v>
      </c>
      <c r="C112" s="7">
        <v>350881</v>
      </c>
      <c r="D112" s="4"/>
      <c r="E112" s="4"/>
    </row>
    <row r="113" spans="1:5">
      <c r="A113" s="2" t="s">
        <v>55</v>
      </c>
      <c r="B113" s="4">
        <v>0</v>
      </c>
      <c r="C113" s="4">
        <v>0</v>
      </c>
      <c r="D113" s="4"/>
      <c r="E113" s="4"/>
    </row>
    <row r="114" spans="1:5">
      <c r="A114" s="3" t="s">
        <v>941</v>
      </c>
      <c r="B114" s="4"/>
      <c r="C114" s="4"/>
      <c r="D114" s="4"/>
      <c r="E114" s="4"/>
    </row>
    <row r="115" spans="1:5">
      <c r="A115" s="2" t="s">
        <v>942</v>
      </c>
      <c r="B115" s="7">
        <v>290460</v>
      </c>
      <c r="C115" s="7">
        <v>290460</v>
      </c>
      <c r="D115" s="4"/>
      <c r="E115" s="4"/>
    </row>
    <row r="116" spans="1:5">
      <c r="A116" s="2" t="s">
        <v>60</v>
      </c>
      <c r="B116" s="7">
        <v>180700</v>
      </c>
      <c r="C116" s="7">
        <v>180700</v>
      </c>
      <c r="D116" s="4"/>
      <c r="E116" s="4"/>
    </row>
    <row r="117" spans="1:5">
      <c r="A117" s="2" t="s">
        <v>945</v>
      </c>
      <c r="B117" s="7">
        <v>208846</v>
      </c>
      <c r="C117" s="7">
        <v>232186</v>
      </c>
      <c r="D117" s="4"/>
      <c r="E117" s="4"/>
    </row>
    <row r="118" spans="1:5" ht="30">
      <c r="A118" s="2" t="s">
        <v>948</v>
      </c>
      <c r="B118" s="7">
        <v>6229</v>
      </c>
      <c r="C118" s="7">
        <v>6218</v>
      </c>
      <c r="D118" s="4"/>
      <c r="E118" s="4"/>
    </row>
    <row r="119" spans="1:5">
      <c r="A119" s="2" t="s">
        <v>951</v>
      </c>
      <c r="B119" s="7">
        <v>-431561</v>
      </c>
      <c r="C119" s="7">
        <v>-369219</v>
      </c>
      <c r="D119" s="4"/>
      <c r="E119" s="4"/>
    </row>
    <row r="120" spans="1:5">
      <c r="A120" s="2" t="s">
        <v>954</v>
      </c>
      <c r="B120" s="4">
        <v>0</v>
      </c>
      <c r="C120" s="4">
        <v>0</v>
      </c>
      <c r="D120" s="4"/>
      <c r="E120" s="4"/>
    </row>
    <row r="121" spans="1:5">
      <c r="A121" s="2" t="s">
        <v>64</v>
      </c>
      <c r="B121" s="7">
        <v>254674</v>
      </c>
      <c r="C121" s="7">
        <v>340345</v>
      </c>
      <c r="D121" s="4"/>
      <c r="E121" s="4"/>
    </row>
    <row r="122" spans="1:5">
      <c r="A122" s="2" t="s">
        <v>65</v>
      </c>
      <c r="B122" s="4">
        <v>0</v>
      </c>
      <c r="C122" s="4">
        <v>0</v>
      </c>
      <c r="D122" s="4"/>
      <c r="E122" s="4"/>
    </row>
    <row r="123" spans="1:5">
      <c r="A123" s="2" t="s">
        <v>66</v>
      </c>
      <c r="B123" s="7">
        <v>254674</v>
      </c>
      <c r="C123" s="7">
        <v>340345</v>
      </c>
      <c r="D123" s="4"/>
      <c r="E123" s="4"/>
    </row>
    <row r="124" spans="1:5">
      <c r="A124" s="2" t="s">
        <v>67</v>
      </c>
      <c r="B124" s="7">
        <v>496008</v>
      </c>
      <c r="C124" s="7">
        <v>691226</v>
      </c>
      <c r="D124" s="4"/>
      <c r="E124" s="4"/>
    </row>
    <row r="125" spans="1:5" ht="30">
      <c r="A125" s="2" t="s">
        <v>1674</v>
      </c>
      <c r="B125" s="4"/>
      <c r="C125" s="4"/>
      <c r="D125" s="4"/>
      <c r="E125" s="4"/>
    </row>
    <row r="126" spans="1:5">
      <c r="A126" s="3" t="s">
        <v>30</v>
      </c>
      <c r="B126" s="4"/>
      <c r="C126" s="4"/>
      <c r="D126" s="4"/>
      <c r="E126" s="4"/>
    </row>
    <row r="127" spans="1:5">
      <c r="A127" s="2" t="s">
        <v>31</v>
      </c>
      <c r="B127" s="7">
        <v>64094</v>
      </c>
      <c r="C127" s="7">
        <v>23355</v>
      </c>
      <c r="D127" s="7">
        <v>30628</v>
      </c>
      <c r="E127" s="7">
        <v>21005</v>
      </c>
    </row>
    <row r="128" spans="1:5">
      <c r="A128" s="2" t="s">
        <v>32</v>
      </c>
      <c r="B128" s="7">
        <v>64310</v>
      </c>
      <c r="C128" s="7">
        <v>48027</v>
      </c>
      <c r="D128" s="4"/>
      <c r="E128" s="4"/>
    </row>
    <row r="129" spans="1:5">
      <c r="A129" s="2" t="s">
        <v>33</v>
      </c>
      <c r="B129" s="7">
        <v>4051</v>
      </c>
      <c r="C129" s="7">
        <v>15978</v>
      </c>
      <c r="D129" s="4"/>
      <c r="E129" s="4"/>
    </row>
    <row r="130" spans="1:5">
      <c r="A130" s="2" t="s">
        <v>34</v>
      </c>
      <c r="B130" s="7">
        <v>47149</v>
      </c>
      <c r="C130" s="7">
        <v>50578</v>
      </c>
      <c r="D130" s="4"/>
      <c r="E130" s="4"/>
    </row>
    <row r="131" spans="1:5" ht="30">
      <c r="A131" s="2" t="s">
        <v>35</v>
      </c>
      <c r="B131" s="7">
        <v>8769</v>
      </c>
      <c r="C131" s="7">
        <v>7438</v>
      </c>
      <c r="D131" s="4"/>
      <c r="E131" s="4"/>
    </row>
    <row r="132" spans="1:5">
      <c r="A132" s="2" t="s">
        <v>36</v>
      </c>
      <c r="B132" s="7">
        <v>188373</v>
      </c>
      <c r="C132" s="7">
        <v>145376</v>
      </c>
      <c r="D132" s="4"/>
      <c r="E132" s="4"/>
    </row>
    <row r="133" spans="1:5">
      <c r="A133" s="2" t="s">
        <v>37</v>
      </c>
      <c r="B133" s="4">
        <v>749</v>
      </c>
      <c r="C133" s="4">
        <v>489</v>
      </c>
      <c r="D133" s="4"/>
      <c r="E133" s="4"/>
    </row>
    <row r="134" spans="1:5" ht="30">
      <c r="A134" s="2" t="s">
        <v>323</v>
      </c>
      <c r="B134" s="7">
        <v>30363</v>
      </c>
      <c r="C134" s="7">
        <v>10399</v>
      </c>
      <c r="D134" s="4"/>
      <c r="E134" s="4"/>
    </row>
    <row r="135" spans="1:5">
      <c r="A135" s="2" t="s">
        <v>39</v>
      </c>
      <c r="B135" s="7">
        <v>22246</v>
      </c>
      <c r="C135" s="7">
        <v>26212</v>
      </c>
      <c r="D135" s="4"/>
      <c r="E135" s="4"/>
    </row>
    <row r="136" spans="1:5">
      <c r="A136" s="2" t="s">
        <v>40</v>
      </c>
      <c r="B136" s="4"/>
      <c r="C136" s="7">
        <v>2800</v>
      </c>
      <c r="D136" s="4"/>
      <c r="E136" s="4"/>
    </row>
    <row r="137" spans="1:5">
      <c r="A137" s="2" t="s">
        <v>931</v>
      </c>
      <c r="B137" s="4">
        <v>0</v>
      </c>
      <c r="C137" s="4">
        <v>0</v>
      </c>
      <c r="D137" s="4"/>
      <c r="E137" s="4"/>
    </row>
    <row r="138" spans="1:5">
      <c r="A138" s="2" t="s">
        <v>41</v>
      </c>
      <c r="B138" s="7">
        <v>27388</v>
      </c>
      <c r="C138" s="7">
        <v>28892</v>
      </c>
      <c r="D138" s="4"/>
      <c r="E138" s="4"/>
    </row>
    <row r="139" spans="1:5">
      <c r="A139" s="2" t="s">
        <v>42</v>
      </c>
      <c r="B139" s="4">
        <v>534</v>
      </c>
      <c r="C139" s="7">
        <v>3001</v>
      </c>
      <c r="D139" s="4"/>
      <c r="E139" s="4"/>
    </row>
    <row r="140" spans="1:5">
      <c r="A140" s="2" t="s">
        <v>933</v>
      </c>
      <c r="B140" s="4">
        <v>0</v>
      </c>
      <c r="C140" s="4">
        <v>0</v>
      </c>
      <c r="D140" s="4"/>
      <c r="E140" s="4"/>
    </row>
    <row r="141" spans="1:5">
      <c r="A141" s="2" t="s">
        <v>43</v>
      </c>
      <c r="B141" s="4">
        <v>274</v>
      </c>
      <c r="C141" s="7">
        <v>24262</v>
      </c>
      <c r="D141" s="4"/>
      <c r="E141" s="4"/>
    </row>
    <row r="142" spans="1:5">
      <c r="A142" s="2" t="s">
        <v>44</v>
      </c>
      <c r="B142" s="7">
        <v>269927</v>
      </c>
      <c r="C142" s="7">
        <v>241431</v>
      </c>
      <c r="D142" s="4"/>
      <c r="E142" s="4"/>
    </row>
    <row r="143" spans="1:5">
      <c r="A143" s="3" t="s">
        <v>45</v>
      </c>
      <c r="B143" s="4"/>
      <c r="C143" s="4"/>
      <c r="D143" s="4"/>
      <c r="E143" s="4"/>
    </row>
    <row r="144" spans="1:5">
      <c r="A144" s="2" t="s">
        <v>46</v>
      </c>
      <c r="B144" s="4">
        <v>684</v>
      </c>
      <c r="C144" s="7">
        <v>1190</v>
      </c>
      <c r="D144" s="4"/>
      <c r="E144" s="4"/>
    </row>
    <row r="145" spans="1:5">
      <c r="A145" s="2" t="s">
        <v>47</v>
      </c>
      <c r="B145" s="7">
        <v>20527</v>
      </c>
      <c r="C145" s="7">
        <v>7364</v>
      </c>
      <c r="D145" s="4"/>
      <c r="E145" s="4"/>
    </row>
    <row r="146" spans="1:5">
      <c r="A146" s="2" t="s">
        <v>48</v>
      </c>
      <c r="B146" s="7">
        <v>21807</v>
      </c>
      <c r="C146" s="7">
        <v>13392</v>
      </c>
      <c r="D146" s="4"/>
      <c r="E146" s="4"/>
    </row>
    <row r="147" spans="1:5" ht="30">
      <c r="A147" s="2" t="s">
        <v>49</v>
      </c>
      <c r="B147" s="4">
        <v>595</v>
      </c>
      <c r="C147" s="4">
        <v>539</v>
      </c>
      <c r="D147" s="4"/>
      <c r="E147" s="4"/>
    </row>
    <row r="148" spans="1:5">
      <c r="A148" s="2" t="s">
        <v>50</v>
      </c>
      <c r="B148" s="7">
        <v>2999</v>
      </c>
      <c r="C148" s="7">
        <v>4295</v>
      </c>
      <c r="D148" s="4"/>
      <c r="E148" s="4"/>
    </row>
    <row r="149" spans="1:5">
      <c r="A149" s="2" t="s">
        <v>51</v>
      </c>
      <c r="B149" s="7">
        <v>46612</v>
      </c>
      <c r="C149" s="7">
        <v>26780</v>
      </c>
      <c r="D149" s="4"/>
      <c r="E149" s="4"/>
    </row>
    <row r="150" spans="1:5" ht="30">
      <c r="A150" s="2" t="s">
        <v>52</v>
      </c>
      <c r="B150" s="4">
        <v>106</v>
      </c>
      <c r="C150" s="4">
        <v>591</v>
      </c>
      <c r="D150" s="4"/>
      <c r="E150" s="4"/>
    </row>
    <row r="151" spans="1:5">
      <c r="A151" s="2" t="s">
        <v>937</v>
      </c>
      <c r="B151" s="7">
        <v>21087</v>
      </c>
      <c r="C151" s="7">
        <v>21732</v>
      </c>
      <c r="D151" s="4"/>
      <c r="E151" s="4"/>
    </row>
    <row r="152" spans="1:5">
      <c r="A152" s="2" t="s">
        <v>53</v>
      </c>
      <c r="B152" s="7">
        <v>10489</v>
      </c>
      <c r="C152" s="7">
        <v>8637</v>
      </c>
      <c r="D152" s="4"/>
      <c r="E152" s="4"/>
    </row>
    <row r="153" spans="1:5">
      <c r="A153" s="2" t="s">
        <v>54</v>
      </c>
      <c r="B153" s="7">
        <v>78294</v>
      </c>
      <c r="C153" s="7">
        <v>57740</v>
      </c>
      <c r="D153" s="4"/>
      <c r="E153" s="4"/>
    </row>
    <row r="154" spans="1:5">
      <c r="A154" s="2" t="s">
        <v>55</v>
      </c>
      <c r="B154" s="7">
        <v>1539</v>
      </c>
      <c r="C154" s="7">
        <v>1878</v>
      </c>
      <c r="D154" s="4"/>
      <c r="E154" s="4"/>
    </row>
    <row r="155" spans="1:5">
      <c r="A155" s="3" t="s">
        <v>941</v>
      </c>
      <c r="B155" s="4"/>
      <c r="C155" s="4"/>
      <c r="D155" s="4"/>
      <c r="E155" s="4"/>
    </row>
    <row r="156" spans="1:5">
      <c r="A156" s="2" t="s">
        <v>942</v>
      </c>
      <c r="B156" s="7">
        <v>19138</v>
      </c>
      <c r="C156" s="7">
        <v>19138</v>
      </c>
      <c r="D156" s="4"/>
      <c r="E156" s="4"/>
    </row>
    <row r="157" spans="1:5">
      <c r="A157" s="2" t="s">
        <v>60</v>
      </c>
      <c r="B157" s="7">
        <v>234234</v>
      </c>
      <c r="C157" s="7">
        <v>235381</v>
      </c>
      <c r="D157" s="4"/>
      <c r="E157" s="4"/>
    </row>
    <row r="158" spans="1:5">
      <c r="A158" s="2" t="s">
        <v>945</v>
      </c>
      <c r="B158" s="7">
        <v>26981</v>
      </c>
      <c r="C158" s="7">
        <v>-4010</v>
      </c>
      <c r="D158" s="4"/>
      <c r="E158" s="4"/>
    </row>
    <row r="159" spans="1:5" ht="30">
      <c r="A159" s="2" t="s">
        <v>948</v>
      </c>
      <c r="B159" s="7">
        <v>-12795</v>
      </c>
      <c r="C159" s="7">
        <v>-11920</v>
      </c>
      <c r="D159" s="4"/>
      <c r="E159" s="4"/>
    </row>
    <row r="160" spans="1:5">
      <c r="A160" s="2" t="s">
        <v>951</v>
      </c>
      <c r="B160" s="7">
        <v>-77563</v>
      </c>
      <c r="C160" s="7">
        <v>-56915</v>
      </c>
      <c r="D160" s="4"/>
      <c r="E160" s="4"/>
    </row>
    <row r="161" spans="1:5">
      <c r="A161" s="2" t="s">
        <v>954</v>
      </c>
      <c r="B161" s="4">
        <v>0</v>
      </c>
      <c r="C161" s="4">
        <v>0</v>
      </c>
      <c r="D161" s="4"/>
      <c r="E161" s="4"/>
    </row>
    <row r="162" spans="1:5">
      <c r="A162" s="2" t="s">
        <v>64</v>
      </c>
      <c r="B162" s="7">
        <v>189995</v>
      </c>
      <c r="C162" s="7">
        <v>181674</v>
      </c>
      <c r="D162" s="4"/>
      <c r="E162" s="4"/>
    </row>
    <row r="163" spans="1:5">
      <c r="A163" s="2" t="s">
        <v>65</v>
      </c>
      <c r="B163" s="4">
        <v>99</v>
      </c>
      <c r="C163" s="4">
        <v>139</v>
      </c>
      <c r="D163" s="4"/>
      <c r="E163" s="4"/>
    </row>
    <row r="164" spans="1:5">
      <c r="A164" s="2" t="s">
        <v>66</v>
      </c>
      <c r="B164" s="7">
        <v>190094</v>
      </c>
      <c r="C164" s="7">
        <v>181813</v>
      </c>
      <c r="D164" s="4"/>
      <c r="E164" s="4"/>
    </row>
    <row r="165" spans="1:5">
      <c r="A165" s="2" t="s">
        <v>67</v>
      </c>
      <c r="B165" s="7">
        <v>269927</v>
      </c>
      <c r="C165" s="7">
        <v>241431</v>
      </c>
      <c r="D165" s="4"/>
      <c r="E165" s="4"/>
    </row>
    <row r="166" spans="1:5">
      <c r="A166" s="2" t="s">
        <v>1675</v>
      </c>
      <c r="B166" s="4"/>
      <c r="C166" s="4"/>
      <c r="D166" s="4"/>
      <c r="E166" s="4"/>
    </row>
    <row r="167" spans="1:5">
      <c r="A167" s="3" t="s">
        <v>30</v>
      </c>
      <c r="B167" s="4"/>
      <c r="C167" s="4"/>
      <c r="D167" s="4"/>
      <c r="E167" s="4"/>
    </row>
    <row r="168" spans="1:5">
      <c r="A168" s="2" t="s">
        <v>31</v>
      </c>
      <c r="B168" s="4">
        <v>0</v>
      </c>
      <c r="C168" s="4">
        <v>0</v>
      </c>
      <c r="D168" s="4">
        <v>0</v>
      </c>
      <c r="E168" s="4"/>
    </row>
    <row r="169" spans="1:5">
      <c r="A169" s="2" t="s">
        <v>32</v>
      </c>
      <c r="B169" s="4">
        <v>0</v>
      </c>
      <c r="C169" s="4">
        <v>0</v>
      </c>
      <c r="D169" s="4"/>
      <c r="E169" s="4"/>
    </row>
    <row r="170" spans="1:5">
      <c r="A170" s="2" t="s">
        <v>33</v>
      </c>
      <c r="B170" s="4">
        <v>0</v>
      </c>
      <c r="C170" s="4">
        <v>0</v>
      </c>
      <c r="D170" s="4"/>
      <c r="E170" s="4"/>
    </row>
    <row r="171" spans="1:5">
      <c r="A171" s="2" t="s">
        <v>34</v>
      </c>
      <c r="B171" s="4">
        <v>0</v>
      </c>
      <c r="C171" s="4">
        <v>0</v>
      </c>
      <c r="D171" s="4"/>
      <c r="E171" s="4"/>
    </row>
    <row r="172" spans="1:5" ht="30">
      <c r="A172" s="2" t="s">
        <v>35</v>
      </c>
      <c r="B172" s="7">
        <v>-4496</v>
      </c>
      <c r="C172" s="4">
        <v>-584</v>
      </c>
      <c r="D172" s="4"/>
      <c r="E172" s="4"/>
    </row>
    <row r="173" spans="1:5">
      <c r="A173" s="2" t="s">
        <v>36</v>
      </c>
      <c r="B173" s="7">
        <v>-4496</v>
      </c>
      <c r="C173" s="4">
        <v>-584</v>
      </c>
      <c r="D173" s="4"/>
      <c r="E173" s="4"/>
    </row>
    <row r="174" spans="1:5">
      <c r="A174" s="2" t="s">
        <v>37</v>
      </c>
      <c r="B174" s="7">
        <v>9032</v>
      </c>
      <c r="C174" s="4">
        <v>688</v>
      </c>
      <c r="D174" s="4"/>
      <c r="E174" s="4"/>
    </row>
    <row r="175" spans="1:5" ht="30">
      <c r="A175" s="2" t="s">
        <v>323</v>
      </c>
      <c r="B175" s="4">
        <v>0</v>
      </c>
      <c r="C175" s="4">
        <v>0</v>
      </c>
      <c r="D175" s="4"/>
      <c r="E175" s="4"/>
    </row>
    <row r="176" spans="1:5">
      <c r="A176" s="2" t="s">
        <v>39</v>
      </c>
      <c r="B176" s="4">
        <v>0</v>
      </c>
      <c r="C176" s="4">
        <v>0</v>
      </c>
      <c r="D176" s="4"/>
      <c r="E176" s="4"/>
    </row>
    <row r="177" spans="1:5">
      <c r="A177" s="2" t="s">
        <v>40</v>
      </c>
      <c r="B177" s="4"/>
      <c r="C177" s="4">
        <v>0</v>
      </c>
      <c r="D177" s="4"/>
      <c r="E177" s="4"/>
    </row>
    <row r="178" spans="1:5">
      <c r="A178" s="2" t="s">
        <v>931</v>
      </c>
      <c r="B178" s="7">
        <v>-953793</v>
      </c>
      <c r="C178" s="7">
        <v>-948177</v>
      </c>
      <c r="D178" s="4"/>
      <c r="E178" s="4"/>
    </row>
    <row r="179" spans="1:5">
      <c r="A179" s="2" t="s">
        <v>41</v>
      </c>
      <c r="B179" s="4">
        <v>0</v>
      </c>
      <c r="C179" s="4">
        <v>0</v>
      </c>
      <c r="D179" s="4"/>
      <c r="E179" s="4"/>
    </row>
    <row r="180" spans="1:5">
      <c r="A180" s="2" t="s">
        <v>42</v>
      </c>
      <c r="B180" s="4">
        <v>0</v>
      </c>
      <c r="C180" s="4">
        <v>0</v>
      </c>
      <c r="D180" s="4"/>
      <c r="E180" s="4"/>
    </row>
    <row r="181" spans="1:5">
      <c r="A181" s="2" t="s">
        <v>933</v>
      </c>
      <c r="B181" s="7">
        <v>-29979</v>
      </c>
      <c r="C181" s="7">
        <v>-21732</v>
      </c>
      <c r="D181" s="4"/>
      <c r="E181" s="4"/>
    </row>
    <row r="182" spans="1:5">
      <c r="A182" s="2" t="s">
        <v>43</v>
      </c>
      <c r="B182" s="4">
        <v>0</v>
      </c>
      <c r="C182" s="7">
        <v>-23985</v>
      </c>
      <c r="D182" s="4"/>
      <c r="E182" s="4"/>
    </row>
    <row r="183" spans="1:5">
      <c r="A183" s="2" t="s">
        <v>44</v>
      </c>
      <c r="B183" s="7">
        <v>-979236</v>
      </c>
      <c r="C183" s="7">
        <v>-993790</v>
      </c>
      <c r="D183" s="4"/>
      <c r="E183" s="4"/>
    </row>
    <row r="184" spans="1:5">
      <c r="A184" s="3" t="s">
        <v>45</v>
      </c>
      <c r="B184" s="4"/>
      <c r="C184" s="4"/>
      <c r="D184" s="4"/>
      <c r="E184" s="4"/>
    </row>
    <row r="185" spans="1:5">
      <c r="A185" s="2" t="s">
        <v>46</v>
      </c>
      <c r="B185" s="4">
        <v>0</v>
      </c>
      <c r="C185" s="4">
        <v>0</v>
      </c>
      <c r="D185" s="4"/>
      <c r="E185" s="4"/>
    </row>
    <row r="186" spans="1:5">
      <c r="A186" s="2" t="s">
        <v>47</v>
      </c>
      <c r="B186" s="4">
        <v>0</v>
      </c>
      <c r="C186" s="4">
        <v>34</v>
      </c>
      <c r="D186" s="4"/>
      <c r="E186" s="4"/>
    </row>
    <row r="187" spans="1:5">
      <c r="A187" s="2" t="s">
        <v>48</v>
      </c>
      <c r="B187" s="7">
        <v>4815</v>
      </c>
      <c r="C187" s="4">
        <v>64</v>
      </c>
      <c r="D187" s="4"/>
      <c r="E187" s="4"/>
    </row>
    <row r="188" spans="1:5" ht="30">
      <c r="A188" s="2" t="s">
        <v>49</v>
      </c>
      <c r="B188" s="4">
        <v>0</v>
      </c>
      <c r="C188" s="4">
        <v>0</v>
      </c>
      <c r="D188" s="4"/>
      <c r="E188" s="4"/>
    </row>
    <row r="189" spans="1:5">
      <c r="A189" s="2" t="s">
        <v>50</v>
      </c>
      <c r="B189" s="4">
        <v>0</v>
      </c>
      <c r="C189" s="4">
        <v>0</v>
      </c>
      <c r="D189" s="4"/>
      <c r="E189" s="4"/>
    </row>
    <row r="190" spans="1:5">
      <c r="A190" s="2" t="s">
        <v>51</v>
      </c>
      <c r="B190" s="7">
        <v>4815</v>
      </c>
      <c r="C190" s="4">
        <v>98</v>
      </c>
      <c r="D190" s="4"/>
      <c r="E190" s="4"/>
    </row>
    <row r="191" spans="1:5" ht="30">
      <c r="A191" s="2" t="s">
        <v>52</v>
      </c>
      <c r="B191" s="4">
        <v>0</v>
      </c>
      <c r="C191" s="4">
        <v>0</v>
      </c>
      <c r="D191" s="4"/>
      <c r="E191" s="4"/>
    </row>
    <row r="192" spans="1:5">
      <c r="A192" s="2" t="s">
        <v>937</v>
      </c>
      <c r="B192" s="7">
        <v>-539103</v>
      </c>
      <c r="C192" s="7">
        <v>-447866</v>
      </c>
      <c r="D192" s="4"/>
      <c r="E192" s="4"/>
    </row>
    <row r="193" spans="1:5">
      <c r="A193" s="2" t="s">
        <v>53</v>
      </c>
      <c r="B193" s="4">
        <v>-279</v>
      </c>
      <c r="C193" s="7">
        <v>-24003</v>
      </c>
      <c r="D193" s="4"/>
      <c r="E193" s="4"/>
    </row>
    <row r="194" spans="1:5">
      <c r="A194" s="2" t="s">
        <v>54</v>
      </c>
      <c r="B194" s="7">
        <v>-534567</v>
      </c>
      <c r="C194" s="7">
        <v>-471771</v>
      </c>
      <c r="D194" s="4"/>
      <c r="E194" s="4"/>
    </row>
    <row r="195" spans="1:5">
      <c r="A195" s="2" t="s">
        <v>55</v>
      </c>
      <c r="B195" s="4">
        <v>0</v>
      </c>
      <c r="C195" s="4">
        <v>0</v>
      </c>
      <c r="D195" s="4"/>
      <c r="E195" s="4"/>
    </row>
    <row r="196" spans="1:5">
      <c r="A196" s="3" t="s">
        <v>941</v>
      </c>
      <c r="B196" s="4"/>
      <c r="C196" s="4"/>
      <c r="D196" s="4"/>
      <c r="E196" s="4"/>
    </row>
    <row r="197" spans="1:5">
      <c r="A197" s="2" t="s">
        <v>942</v>
      </c>
      <c r="B197" s="7">
        <v>-309598</v>
      </c>
      <c r="C197" s="7">
        <v>-309598</v>
      </c>
      <c r="D197" s="4"/>
      <c r="E197" s="4"/>
    </row>
    <row r="198" spans="1:5">
      <c r="A198" s="2" t="s">
        <v>60</v>
      </c>
      <c r="B198" s="7">
        <v>-414934</v>
      </c>
      <c r="C198" s="7">
        <v>-416081</v>
      </c>
      <c r="D198" s="4"/>
      <c r="E198" s="4"/>
    </row>
    <row r="199" spans="1:5">
      <c r="A199" s="2" t="s">
        <v>945</v>
      </c>
      <c r="B199" s="7">
        <v>-235827</v>
      </c>
      <c r="C199" s="7">
        <v>-228176</v>
      </c>
      <c r="D199" s="4"/>
      <c r="E199" s="4"/>
    </row>
    <row r="200" spans="1:5" ht="30">
      <c r="A200" s="2" t="s">
        <v>948</v>
      </c>
      <c r="B200" s="7">
        <v>6566</v>
      </c>
      <c r="C200" s="7">
        <v>5702</v>
      </c>
      <c r="D200" s="4"/>
      <c r="E200" s="4"/>
    </row>
    <row r="201" spans="1:5">
      <c r="A201" s="2" t="s">
        <v>951</v>
      </c>
      <c r="B201" s="7">
        <v>509124</v>
      </c>
      <c r="C201" s="7">
        <v>426134</v>
      </c>
      <c r="D201" s="4"/>
      <c r="E201" s="4"/>
    </row>
    <row r="202" spans="1:5">
      <c r="A202" s="2" t="s">
        <v>954</v>
      </c>
      <c r="B202" s="4">
        <v>0</v>
      </c>
      <c r="C202" s="4">
        <v>0</v>
      </c>
      <c r="D202" s="4"/>
      <c r="E202" s="4"/>
    </row>
    <row r="203" spans="1:5">
      <c r="A203" s="2" t="s">
        <v>64</v>
      </c>
      <c r="B203" s="7">
        <v>-444669</v>
      </c>
      <c r="C203" s="7">
        <v>-522019</v>
      </c>
      <c r="D203" s="4"/>
      <c r="E203" s="4"/>
    </row>
    <row r="204" spans="1:5">
      <c r="A204" s="2" t="s">
        <v>65</v>
      </c>
      <c r="B204" s="4">
        <v>0</v>
      </c>
      <c r="C204" s="4">
        <v>0</v>
      </c>
      <c r="D204" s="4"/>
      <c r="E204" s="4"/>
    </row>
    <row r="205" spans="1:5">
      <c r="A205" s="2" t="s">
        <v>66</v>
      </c>
      <c r="B205" s="7">
        <v>-444669</v>
      </c>
      <c r="C205" s="7">
        <v>-522019</v>
      </c>
      <c r="D205" s="4"/>
      <c r="E205" s="4"/>
    </row>
    <row r="206" spans="1:5">
      <c r="A206" s="2" t="s">
        <v>67</v>
      </c>
      <c r="B206" s="8">
        <v>-979236</v>
      </c>
      <c r="C206" s="8">
        <v>-993790</v>
      </c>
      <c r="D206" s="4"/>
      <c r="E206" s="4"/>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1676</v>
      </c>
      <c r="B1" s="9" t="s">
        <v>1295</v>
      </c>
      <c r="C1" s="9"/>
      <c r="D1" s="9"/>
      <c r="E1" s="9"/>
      <c r="F1" s="9"/>
      <c r="G1" s="9"/>
      <c r="H1" s="9"/>
      <c r="I1" s="9"/>
      <c r="J1" s="9" t="s">
        <v>2</v>
      </c>
      <c r="K1" s="9"/>
      <c r="L1" s="9"/>
    </row>
    <row r="2" spans="1:12" ht="30">
      <c r="A2" s="1" t="s">
        <v>28</v>
      </c>
      <c r="B2" s="1" t="s">
        <v>3</v>
      </c>
      <c r="C2" s="1" t="s">
        <v>1319</v>
      </c>
      <c r="D2" s="1" t="s">
        <v>5</v>
      </c>
      <c r="E2" s="1" t="s">
        <v>1320</v>
      </c>
      <c r="F2" s="1" t="s">
        <v>29</v>
      </c>
      <c r="G2" s="1" t="s">
        <v>1296</v>
      </c>
      <c r="H2" s="1" t="s">
        <v>1321</v>
      </c>
      <c r="I2" s="1" t="s">
        <v>1322</v>
      </c>
      <c r="J2" s="1" t="s">
        <v>3</v>
      </c>
      <c r="K2" s="1" t="s">
        <v>29</v>
      </c>
      <c r="L2" s="1" t="s">
        <v>76</v>
      </c>
    </row>
    <row r="3" spans="1:12" ht="30">
      <c r="A3" s="3" t="s">
        <v>1677</v>
      </c>
      <c r="B3" s="4"/>
      <c r="C3" s="4"/>
      <c r="D3" s="4"/>
      <c r="E3" s="4"/>
      <c r="F3" s="4"/>
      <c r="G3" s="4"/>
      <c r="H3" s="4"/>
      <c r="I3" s="4"/>
      <c r="J3" s="4"/>
      <c r="K3" s="4"/>
      <c r="L3" s="4"/>
    </row>
    <row r="4" spans="1:12">
      <c r="A4" s="2" t="s">
        <v>338</v>
      </c>
      <c r="B4" s="8">
        <v>136840</v>
      </c>
      <c r="C4" s="8">
        <v>106540</v>
      </c>
      <c r="D4" s="8">
        <v>121480</v>
      </c>
      <c r="E4" s="8">
        <v>144698</v>
      </c>
      <c r="F4" s="8">
        <v>218677</v>
      </c>
      <c r="G4" s="8">
        <v>79838</v>
      </c>
      <c r="H4" s="8">
        <v>120915</v>
      </c>
      <c r="I4" s="8">
        <v>129737</v>
      </c>
      <c r="J4" s="8">
        <v>509558</v>
      </c>
      <c r="K4" s="8">
        <v>549167</v>
      </c>
      <c r="L4" s="8">
        <v>526317</v>
      </c>
    </row>
    <row r="5" spans="1:12">
      <c r="A5" s="2" t="s">
        <v>291</v>
      </c>
      <c r="B5" s="4"/>
      <c r="C5" s="4"/>
      <c r="D5" s="4"/>
      <c r="E5" s="4"/>
      <c r="F5" s="4"/>
      <c r="G5" s="4"/>
      <c r="H5" s="4"/>
      <c r="I5" s="4"/>
      <c r="J5" s="7">
        <v>447335</v>
      </c>
      <c r="K5" s="7">
        <v>389854</v>
      </c>
      <c r="L5" s="7">
        <v>310516</v>
      </c>
    </row>
    <row r="6" spans="1:12">
      <c r="A6" s="2" t="s">
        <v>84</v>
      </c>
      <c r="B6" s="7">
        <v>-62082</v>
      </c>
      <c r="C6" s="7">
        <v>29223</v>
      </c>
      <c r="D6" s="7">
        <v>38228</v>
      </c>
      <c r="E6" s="7">
        <v>56854</v>
      </c>
      <c r="F6" s="7">
        <v>102842</v>
      </c>
      <c r="G6" s="7">
        <v>-15104</v>
      </c>
      <c r="H6" s="7">
        <v>36618</v>
      </c>
      <c r="I6" s="7">
        <v>34957</v>
      </c>
      <c r="J6" s="7">
        <v>62223</v>
      </c>
      <c r="K6" s="7">
        <v>159313</v>
      </c>
      <c r="L6" s="7">
        <v>215801</v>
      </c>
    </row>
    <row r="7" spans="1:12">
      <c r="A7" s="2" t="s">
        <v>90</v>
      </c>
      <c r="B7" s="4"/>
      <c r="C7" s="4"/>
      <c r="D7" s="4"/>
      <c r="E7" s="4"/>
      <c r="F7" s="4"/>
      <c r="G7" s="4"/>
      <c r="H7" s="4"/>
      <c r="I7" s="4"/>
      <c r="J7" s="7">
        <v>180152</v>
      </c>
      <c r="K7" s="7">
        <v>142917</v>
      </c>
      <c r="L7" s="7">
        <v>141274</v>
      </c>
    </row>
    <row r="8" spans="1:12">
      <c r="A8" s="2" t="s">
        <v>91</v>
      </c>
      <c r="B8" s="7">
        <v>-136036</v>
      </c>
      <c r="C8" s="7">
        <v>-5349</v>
      </c>
      <c r="D8" s="7">
        <v>3785</v>
      </c>
      <c r="E8" s="7">
        <v>19671</v>
      </c>
      <c r="F8" s="7">
        <v>64231</v>
      </c>
      <c r="G8" s="7">
        <v>-56528</v>
      </c>
      <c r="H8" s="7">
        <v>6770</v>
      </c>
      <c r="I8" s="7">
        <v>1923</v>
      </c>
      <c r="J8" s="7">
        <v>-117929</v>
      </c>
      <c r="K8" s="7">
        <v>16396</v>
      </c>
      <c r="L8" s="7">
        <v>74527</v>
      </c>
    </row>
    <row r="9" spans="1:12">
      <c r="A9" s="2" t="s">
        <v>92</v>
      </c>
      <c r="B9" s="7">
        <v>-4603</v>
      </c>
      <c r="C9" s="7">
        <v>-5048</v>
      </c>
      <c r="D9" s="7">
        <v>-4934</v>
      </c>
      <c r="E9" s="7">
        <v>-4797</v>
      </c>
      <c r="F9" s="7">
        <v>-4241</v>
      </c>
      <c r="G9" s="7">
        <v>-4281</v>
      </c>
      <c r="H9" s="7">
        <v>-2756</v>
      </c>
      <c r="I9" s="7">
        <v>-1066</v>
      </c>
      <c r="J9" s="7">
        <v>-19382</v>
      </c>
      <c r="K9" s="7">
        <v>-12344</v>
      </c>
      <c r="L9" s="7">
        <v>-5265</v>
      </c>
    </row>
    <row r="10" spans="1:12">
      <c r="A10" s="2" t="s">
        <v>985</v>
      </c>
      <c r="B10" s="4"/>
      <c r="C10" s="4"/>
      <c r="D10" s="4"/>
      <c r="E10" s="4"/>
      <c r="F10" s="4"/>
      <c r="G10" s="4"/>
      <c r="H10" s="4"/>
      <c r="I10" s="4"/>
      <c r="J10" s="4">
        <v>0</v>
      </c>
      <c r="K10" s="4">
        <v>0</v>
      </c>
      <c r="L10" s="4">
        <v>0</v>
      </c>
    </row>
    <row r="11" spans="1:12" ht="30">
      <c r="A11" s="2" t="s">
        <v>93</v>
      </c>
      <c r="B11" s="7">
        <v>-40458</v>
      </c>
      <c r="C11" s="7">
        <v>-5558</v>
      </c>
      <c r="D11" s="7">
        <v>-1781</v>
      </c>
      <c r="E11" s="7">
        <v>-1688</v>
      </c>
      <c r="F11" s="4"/>
      <c r="G11" s="4"/>
      <c r="H11" s="4"/>
      <c r="I11" s="4"/>
      <c r="J11" s="7">
        <v>-49485</v>
      </c>
      <c r="K11" s="7">
        <v>-42320</v>
      </c>
      <c r="L11" s="4">
        <v>297</v>
      </c>
    </row>
    <row r="12" spans="1:12">
      <c r="A12" s="2" t="s">
        <v>990</v>
      </c>
      <c r="B12" s="7">
        <v>5890</v>
      </c>
      <c r="C12" s="4">
        <v>-622</v>
      </c>
      <c r="D12" s="7">
        <v>6066</v>
      </c>
      <c r="E12" s="7">
        <v>68526</v>
      </c>
      <c r="F12" s="7">
        <v>-2138</v>
      </c>
      <c r="G12" s="7">
        <v>-74301</v>
      </c>
      <c r="H12" s="7">
        <v>-107118</v>
      </c>
      <c r="I12" s="7">
        <v>1027</v>
      </c>
      <c r="J12" s="7">
        <v>79860</v>
      </c>
      <c r="K12" s="7">
        <v>-182530</v>
      </c>
      <c r="L12" s="7">
        <v>17124</v>
      </c>
    </row>
    <row r="13" spans="1:12">
      <c r="A13" s="2" t="s">
        <v>95</v>
      </c>
      <c r="B13" s="4"/>
      <c r="C13" s="4"/>
      <c r="D13" s="4"/>
      <c r="E13" s="4"/>
      <c r="F13" s="4"/>
      <c r="G13" s="4"/>
      <c r="H13" s="4"/>
      <c r="I13" s="4"/>
      <c r="J13" s="7">
        <v>-106936</v>
      </c>
      <c r="K13" s="7">
        <v>-220798</v>
      </c>
      <c r="L13" s="7">
        <v>86683</v>
      </c>
    </row>
    <row r="14" spans="1:12">
      <c r="A14" s="2" t="s">
        <v>96</v>
      </c>
      <c r="B14" s="7">
        <v>6321</v>
      </c>
      <c r="C14" s="7">
        <v>8345</v>
      </c>
      <c r="D14" s="4">
        <v>653</v>
      </c>
      <c r="E14" s="7">
        <v>5263</v>
      </c>
      <c r="F14" s="7">
        <v>6270</v>
      </c>
      <c r="G14" s="7">
        <v>56954</v>
      </c>
      <c r="H14" s="7">
        <v>-38705</v>
      </c>
      <c r="I14" s="7">
        <v>1201</v>
      </c>
      <c r="J14" s="7">
        <v>20582</v>
      </c>
      <c r="K14" s="7">
        <v>25720</v>
      </c>
      <c r="L14" s="7">
        <v>23857</v>
      </c>
    </row>
    <row r="15" spans="1:12">
      <c r="A15" s="2" t="s">
        <v>97</v>
      </c>
      <c r="B15" s="4"/>
      <c r="C15" s="4"/>
      <c r="D15" s="4"/>
      <c r="E15" s="4"/>
      <c r="F15" s="4"/>
      <c r="G15" s="4"/>
      <c r="H15" s="4"/>
      <c r="I15" s="4"/>
      <c r="J15" s="7">
        <v>-127518</v>
      </c>
      <c r="K15" s="7">
        <v>-246518</v>
      </c>
      <c r="L15" s="7">
        <v>62826</v>
      </c>
    </row>
    <row r="16" spans="1:12" ht="30">
      <c r="A16" s="2" t="s">
        <v>98</v>
      </c>
      <c r="B16" s="4">
        <v>650</v>
      </c>
      <c r="C16" s="4">
        <v>381</v>
      </c>
      <c r="D16" s="7">
        <v>-1295</v>
      </c>
      <c r="E16" s="4">
        <v>-470</v>
      </c>
      <c r="F16" s="4">
        <v>143</v>
      </c>
      <c r="G16" s="4">
        <v>498</v>
      </c>
      <c r="H16" s="4">
        <v>-59</v>
      </c>
      <c r="I16" s="4">
        <v>76</v>
      </c>
      <c r="J16" s="4">
        <v>-734</v>
      </c>
      <c r="K16" s="4">
        <v>658</v>
      </c>
      <c r="L16" s="4">
        <v>489</v>
      </c>
    </row>
    <row r="17" spans="1:12">
      <c r="A17" s="2" t="s">
        <v>99</v>
      </c>
      <c r="B17" s="4"/>
      <c r="C17" s="4"/>
      <c r="D17" s="4"/>
      <c r="E17" s="4"/>
      <c r="F17" s="4"/>
      <c r="G17" s="4"/>
      <c r="H17" s="4"/>
      <c r="I17" s="4"/>
      <c r="J17" s="7">
        <v>-128252</v>
      </c>
      <c r="K17" s="7">
        <v>-245860</v>
      </c>
      <c r="L17" s="7">
        <v>63315</v>
      </c>
    </row>
    <row r="18" spans="1:12" ht="30">
      <c r="A18" s="2" t="s">
        <v>1024</v>
      </c>
      <c r="B18" s="4"/>
      <c r="C18" s="4"/>
      <c r="D18" s="4"/>
      <c r="E18" s="4"/>
      <c r="F18" s="4"/>
      <c r="G18" s="4"/>
      <c r="H18" s="4"/>
      <c r="I18" s="4"/>
      <c r="J18" s="4"/>
      <c r="K18" s="7">
        <v>6014</v>
      </c>
      <c r="L18" s="4"/>
    </row>
    <row r="19" spans="1:12">
      <c r="A19" s="2" t="s">
        <v>100</v>
      </c>
      <c r="B19" s="4"/>
      <c r="C19" s="4"/>
      <c r="D19" s="4"/>
      <c r="E19" s="4"/>
      <c r="F19" s="4">
        <v>0</v>
      </c>
      <c r="G19" s="7">
        <v>5338</v>
      </c>
      <c r="H19" s="4">
        <v>338</v>
      </c>
      <c r="I19" s="4">
        <v>338</v>
      </c>
      <c r="J19" s="4">
        <v>0</v>
      </c>
      <c r="K19" s="7">
        <v>1014</v>
      </c>
      <c r="L19" s="7">
        <v>1352</v>
      </c>
    </row>
    <row r="20" spans="1:12" ht="30">
      <c r="A20" s="2" t="s">
        <v>102</v>
      </c>
      <c r="B20" s="7">
        <v>-180878</v>
      </c>
      <c r="C20" s="7">
        <v>-24541</v>
      </c>
      <c r="D20" s="7">
        <v>1188</v>
      </c>
      <c r="E20" s="7">
        <v>75979</v>
      </c>
      <c r="F20" s="7">
        <v>19819</v>
      </c>
      <c r="G20" s="7">
        <v>-202096</v>
      </c>
      <c r="H20" s="7">
        <v>-71134</v>
      </c>
      <c r="I20" s="7">
        <v>1537</v>
      </c>
      <c r="J20" s="7">
        <v>-128252</v>
      </c>
      <c r="K20" s="7">
        <v>-251874</v>
      </c>
      <c r="L20" s="7">
        <v>61963</v>
      </c>
    </row>
    <row r="21" spans="1:12">
      <c r="A21" s="2" t="s">
        <v>117</v>
      </c>
      <c r="B21" s="4"/>
      <c r="C21" s="4"/>
      <c r="D21" s="4"/>
      <c r="E21" s="4"/>
      <c r="F21" s="4"/>
      <c r="G21" s="4"/>
      <c r="H21" s="4"/>
      <c r="I21" s="4"/>
      <c r="J21" s="7">
        <v>-129187</v>
      </c>
      <c r="K21" s="7">
        <v>-245770</v>
      </c>
      <c r="L21" s="7">
        <v>67133</v>
      </c>
    </row>
    <row r="22" spans="1:12" ht="30">
      <c r="A22" s="2" t="s">
        <v>118</v>
      </c>
      <c r="B22" s="4"/>
      <c r="C22" s="4"/>
      <c r="D22" s="4"/>
      <c r="E22" s="4"/>
      <c r="F22" s="4"/>
      <c r="G22" s="4"/>
      <c r="H22" s="4"/>
      <c r="I22" s="4"/>
      <c r="J22" s="4">
        <v>-734</v>
      </c>
      <c r="K22" s="4">
        <v>658</v>
      </c>
      <c r="L22" s="4">
        <v>489</v>
      </c>
    </row>
    <row r="23" spans="1:12" ht="30">
      <c r="A23" s="2" t="s">
        <v>119</v>
      </c>
      <c r="B23" s="4"/>
      <c r="C23" s="4"/>
      <c r="D23" s="4"/>
      <c r="E23" s="4"/>
      <c r="F23" s="4"/>
      <c r="G23" s="4"/>
      <c r="H23" s="4"/>
      <c r="I23" s="4"/>
      <c r="J23" s="7">
        <v>-129921</v>
      </c>
      <c r="K23" s="7">
        <v>-245112</v>
      </c>
      <c r="L23" s="7">
        <v>67622</v>
      </c>
    </row>
    <row r="24" spans="1:12" ht="45">
      <c r="A24" s="2" t="s">
        <v>1672</v>
      </c>
      <c r="B24" s="4"/>
      <c r="C24" s="4"/>
      <c r="D24" s="4"/>
      <c r="E24" s="4"/>
      <c r="F24" s="4"/>
      <c r="G24" s="4"/>
      <c r="H24" s="4"/>
      <c r="I24" s="4"/>
      <c r="J24" s="4"/>
      <c r="K24" s="4"/>
      <c r="L24" s="4"/>
    </row>
    <row r="25" spans="1:12" ht="30">
      <c r="A25" s="3" t="s">
        <v>1677</v>
      </c>
      <c r="B25" s="4"/>
      <c r="C25" s="4"/>
      <c r="D25" s="4"/>
      <c r="E25" s="4"/>
      <c r="F25" s="4"/>
      <c r="G25" s="4"/>
      <c r="H25" s="4"/>
      <c r="I25" s="4"/>
      <c r="J25" s="4"/>
      <c r="K25" s="4"/>
      <c r="L25" s="4"/>
    </row>
    <row r="26" spans="1:12">
      <c r="A26" s="2" t="s">
        <v>338</v>
      </c>
      <c r="B26" s="4"/>
      <c r="C26" s="4"/>
      <c r="D26" s="4"/>
      <c r="E26" s="4"/>
      <c r="F26" s="4"/>
      <c r="G26" s="4"/>
      <c r="H26" s="4"/>
      <c r="I26" s="4"/>
      <c r="J26" s="4">
        <v>0</v>
      </c>
      <c r="K26" s="4">
        <v>0</v>
      </c>
      <c r="L26" s="4">
        <v>0</v>
      </c>
    </row>
    <row r="27" spans="1:12">
      <c r="A27" s="2" t="s">
        <v>291</v>
      </c>
      <c r="B27" s="4"/>
      <c r="C27" s="4"/>
      <c r="D27" s="4"/>
      <c r="E27" s="4"/>
      <c r="F27" s="4"/>
      <c r="G27" s="4"/>
      <c r="H27" s="4"/>
      <c r="I27" s="4"/>
      <c r="J27" s="4">
        <v>0</v>
      </c>
      <c r="K27" s="4">
        <v>0</v>
      </c>
      <c r="L27" s="4">
        <v>0</v>
      </c>
    </row>
    <row r="28" spans="1:12">
      <c r="A28" s="2" t="s">
        <v>84</v>
      </c>
      <c r="B28" s="4"/>
      <c r="C28" s="4"/>
      <c r="D28" s="4"/>
      <c r="E28" s="4"/>
      <c r="F28" s="4"/>
      <c r="G28" s="4"/>
      <c r="H28" s="4"/>
      <c r="I28" s="4"/>
      <c r="J28" s="4">
        <v>0</v>
      </c>
      <c r="K28" s="4">
        <v>0</v>
      </c>
      <c r="L28" s="4">
        <v>0</v>
      </c>
    </row>
    <row r="29" spans="1:12">
      <c r="A29" s="2" t="s">
        <v>90</v>
      </c>
      <c r="B29" s="4"/>
      <c r="C29" s="4"/>
      <c r="D29" s="4"/>
      <c r="E29" s="4"/>
      <c r="F29" s="4"/>
      <c r="G29" s="4"/>
      <c r="H29" s="4"/>
      <c r="I29" s="4"/>
      <c r="J29" s="7">
        <v>38961</v>
      </c>
      <c r="K29" s="7">
        <v>35054</v>
      </c>
      <c r="L29" s="7">
        <v>35982</v>
      </c>
    </row>
    <row r="30" spans="1:12">
      <c r="A30" s="2" t="s">
        <v>91</v>
      </c>
      <c r="B30" s="4"/>
      <c r="C30" s="4"/>
      <c r="D30" s="4"/>
      <c r="E30" s="4"/>
      <c r="F30" s="4"/>
      <c r="G30" s="4"/>
      <c r="H30" s="4"/>
      <c r="I30" s="4"/>
      <c r="J30" s="7">
        <v>-38961</v>
      </c>
      <c r="K30" s="7">
        <v>-35054</v>
      </c>
      <c r="L30" s="7">
        <v>-35982</v>
      </c>
    </row>
    <row r="31" spans="1:12">
      <c r="A31" s="2" t="s">
        <v>92</v>
      </c>
      <c r="B31" s="4"/>
      <c r="C31" s="4"/>
      <c r="D31" s="4"/>
      <c r="E31" s="4"/>
      <c r="F31" s="4"/>
      <c r="G31" s="4"/>
      <c r="H31" s="4"/>
      <c r="I31" s="4"/>
      <c r="J31" s="7">
        <v>-18537</v>
      </c>
      <c r="K31" s="7">
        <v>-12102</v>
      </c>
      <c r="L31" s="7">
        <v>-5137</v>
      </c>
    </row>
    <row r="32" spans="1:12">
      <c r="A32" s="2" t="s">
        <v>985</v>
      </c>
      <c r="B32" s="4"/>
      <c r="C32" s="4"/>
      <c r="D32" s="4"/>
      <c r="E32" s="4"/>
      <c r="F32" s="4"/>
      <c r="G32" s="4"/>
      <c r="H32" s="4"/>
      <c r="I32" s="4"/>
      <c r="J32" s="4">
        <v>-340</v>
      </c>
      <c r="K32" s="4">
        <v>411</v>
      </c>
      <c r="L32" s="4">
        <v>232</v>
      </c>
    </row>
    <row r="33" spans="1:12" ht="30">
      <c r="A33" s="2" t="s">
        <v>93</v>
      </c>
      <c r="B33" s="4"/>
      <c r="C33" s="4"/>
      <c r="D33" s="4"/>
      <c r="E33" s="4"/>
      <c r="F33" s="4"/>
      <c r="G33" s="4"/>
      <c r="H33" s="4"/>
      <c r="I33" s="4"/>
      <c r="J33" s="7">
        <v>-74615</v>
      </c>
      <c r="K33" s="7">
        <v>-192220</v>
      </c>
      <c r="L33" s="7">
        <v>58162</v>
      </c>
    </row>
    <row r="34" spans="1:12">
      <c r="A34" s="2" t="s">
        <v>990</v>
      </c>
      <c r="B34" s="4"/>
      <c r="C34" s="4"/>
      <c r="D34" s="4"/>
      <c r="E34" s="4"/>
      <c r="F34" s="4"/>
      <c r="G34" s="4"/>
      <c r="H34" s="4"/>
      <c r="I34" s="4"/>
      <c r="J34" s="7">
        <v>4536</v>
      </c>
      <c r="K34" s="7">
        <v>12166</v>
      </c>
      <c r="L34" s="7">
        <v>29447</v>
      </c>
    </row>
    <row r="35" spans="1:12">
      <c r="A35" s="2" t="s">
        <v>95</v>
      </c>
      <c r="B35" s="4"/>
      <c r="C35" s="4"/>
      <c r="D35" s="4"/>
      <c r="E35" s="4"/>
      <c r="F35" s="4"/>
      <c r="G35" s="4"/>
      <c r="H35" s="4"/>
      <c r="I35" s="4"/>
      <c r="J35" s="7">
        <v>-127917</v>
      </c>
      <c r="K35" s="7">
        <v>-226799</v>
      </c>
      <c r="L35" s="7">
        <v>46722</v>
      </c>
    </row>
    <row r="36" spans="1:12">
      <c r="A36" s="2" t="s">
        <v>96</v>
      </c>
      <c r="B36" s="4"/>
      <c r="C36" s="4"/>
      <c r="D36" s="4"/>
      <c r="E36" s="4"/>
      <c r="F36" s="4"/>
      <c r="G36" s="4"/>
      <c r="H36" s="4"/>
      <c r="I36" s="4"/>
      <c r="J36" s="4">
        <v>335</v>
      </c>
      <c r="K36" s="7">
        <v>19061</v>
      </c>
      <c r="L36" s="7">
        <v>-16593</v>
      </c>
    </row>
    <row r="37" spans="1:12">
      <c r="A37" s="2" t="s">
        <v>97</v>
      </c>
      <c r="B37" s="4"/>
      <c r="C37" s="4"/>
      <c r="D37" s="4"/>
      <c r="E37" s="4"/>
      <c r="F37" s="4"/>
      <c r="G37" s="4"/>
      <c r="H37" s="4"/>
      <c r="I37" s="4"/>
      <c r="J37" s="7">
        <v>-128252</v>
      </c>
      <c r="K37" s="7">
        <v>-245860</v>
      </c>
      <c r="L37" s="7">
        <v>63315</v>
      </c>
    </row>
    <row r="38" spans="1:12" ht="30">
      <c r="A38" s="2" t="s">
        <v>98</v>
      </c>
      <c r="B38" s="4"/>
      <c r="C38" s="4"/>
      <c r="D38" s="4"/>
      <c r="E38" s="4"/>
      <c r="F38" s="4"/>
      <c r="G38" s="4"/>
      <c r="H38" s="4"/>
      <c r="I38" s="4"/>
      <c r="J38" s="4">
        <v>0</v>
      </c>
      <c r="K38" s="4">
        <v>0</v>
      </c>
      <c r="L38" s="4">
        <v>0</v>
      </c>
    </row>
    <row r="39" spans="1:12">
      <c r="A39" s="2" t="s">
        <v>99</v>
      </c>
      <c r="B39" s="4"/>
      <c r="C39" s="4"/>
      <c r="D39" s="4"/>
      <c r="E39" s="4"/>
      <c r="F39" s="4"/>
      <c r="G39" s="4"/>
      <c r="H39" s="4"/>
      <c r="I39" s="4"/>
      <c r="J39" s="4"/>
      <c r="K39" s="7">
        <v>-245860</v>
      </c>
      <c r="L39" s="7">
        <v>63315</v>
      </c>
    </row>
    <row r="40" spans="1:12" ht="30">
      <c r="A40" s="2" t="s">
        <v>1024</v>
      </c>
      <c r="B40" s="4"/>
      <c r="C40" s="4"/>
      <c r="D40" s="4"/>
      <c r="E40" s="4"/>
      <c r="F40" s="4"/>
      <c r="G40" s="4"/>
      <c r="H40" s="4"/>
      <c r="I40" s="4"/>
      <c r="J40" s="4"/>
      <c r="K40" s="7">
        <v>6014</v>
      </c>
      <c r="L40" s="4"/>
    </row>
    <row r="41" spans="1:12">
      <c r="A41" s="2" t="s">
        <v>100</v>
      </c>
      <c r="B41" s="4"/>
      <c r="C41" s="4"/>
      <c r="D41" s="4"/>
      <c r="E41" s="4"/>
      <c r="F41" s="4"/>
      <c r="G41" s="4"/>
      <c r="H41" s="4"/>
      <c r="I41" s="4"/>
      <c r="J41" s="4"/>
      <c r="K41" s="4"/>
      <c r="L41" s="7">
        <v>1352</v>
      </c>
    </row>
    <row r="42" spans="1:12" ht="30">
      <c r="A42" s="2" t="s">
        <v>102</v>
      </c>
      <c r="B42" s="4"/>
      <c r="C42" s="4"/>
      <c r="D42" s="4"/>
      <c r="E42" s="4"/>
      <c r="F42" s="4"/>
      <c r="G42" s="4"/>
      <c r="H42" s="4"/>
      <c r="I42" s="4"/>
      <c r="J42" s="7">
        <v>-128252</v>
      </c>
      <c r="K42" s="7">
        <v>-251874</v>
      </c>
      <c r="L42" s="7">
        <v>61963</v>
      </c>
    </row>
    <row r="43" spans="1:12">
      <c r="A43" s="2" t="s">
        <v>117</v>
      </c>
      <c r="B43" s="4"/>
      <c r="C43" s="4"/>
      <c r="D43" s="4"/>
      <c r="E43" s="4"/>
      <c r="F43" s="4"/>
      <c r="G43" s="4"/>
      <c r="H43" s="4"/>
      <c r="I43" s="4"/>
      <c r="J43" s="7">
        <v>-129921</v>
      </c>
      <c r="K43" s="7">
        <v>-245112</v>
      </c>
      <c r="L43" s="7">
        <v>67622</v>
      </c>
    </row>
    <row r="44" spans="1:12" ht="30">
      <c r="A44" s="2" t="s">
        <v>118</v>
      </c>
      <c r="B44" s="4"/>
      <c r="C44" s="4"/>
      <c r="D44" s="4"/>
      <c r="E44" s="4"/>
      <c r="F44" s="4"/>
      <c r="G44" s="4"/>
      <c r="H44" s="4"/>
      <c r="I44" s="4"/>
      <c r="J44" s="4">
        <v>0</v>
      </c>
      <c r="K44" s="4">
        <v>0</v>
      </c>
      <c r="L44" s="4">
        <v>0</v>
      </c>
    </row>
    <row r="45" spans="1:12" ht="30">
      <c r="A45" s="2" t="s">
        <v>119</v>
      </c>
      <c r="B45" s="4"/>
      <c r="C45" s="4"/>
      <c r="D45" s="4"/>
      <c r="E45" s="4"/>
      <c r="F45" s="4"/>
      <c r="G45" s="4"/>
      <c r="H45" s="4"/>
      <c r="I45" s="4"/>
      <c r="J45" s="7">
        <v>-129921</v>
      </c>
      <c r="K45" s="7">
        <v>-245112</v>
      </c>
      <c r="L45" s="7">
        <v>67622</v>
      </c>
    </row>
    <row r="46" spans="1:12" ht="30">
      <c r="A46" s="2" t="s">
        <v>1673</v>
      </c>
      <c r="B46" s="4"/>
      <c r="C46" s="4"/>
      <c r="D46" s="4"/>
      <c r="E46" s="4"/>
      <c r="F46" s="4"/>
      <c r="G46" s="4"/>
      <c r="H46" s="4"/>
      <c r="I46" s="4"/>
      <c r="J46" s="4"/>
      <c r="K46" s="4"/>
      <c r="L46" s="4"/>
    </row>
    <row r="47" spans="1:12" ht="30">
      <c r="A47" s="3" t="s">
        <v>1677</v>
      </c>
      <c r="B47" s="4"/>
      <c r="C47" s="4"/>
      <c r="D47" s="4"/>
      <c r="E47" s="4"/>
      <c r="F47" s="4"/>
      <c r="G47" s="4"/>
      <c r="H47" s="4"/>
      <c r="I47" s="4"/>
      <c r="J47" s="4"/>
      <c r="K47" s="4"/>
      <c r="L47" s="4"/>
    </row>
    <row r="48" spans="1:12">
      <c r="A48" s="2" t="s">
        <v>338</v>
      </c>
      <c r="B48" s="4"/>
      <c r="C48" s="4"/>
      <c r="D48" s="4"/>
      <c r="E48" s="4"/>
      <c r="F48" s="4"/>
      <c r="G48" s="4"/>
      <c r="H48" s="4"/>
      <c r="I48" s="4"/>
      <c r="J48" s="7">
        <v>221008</v>
      </c>
      <c r="K48" s="7">
        <v>337570</v>
      </c>
      <c r="L48" s="7">
        <v>311758</v>
      </c>
    </row>
    <row r="49" spans="1:12">
      <c r="A49" s="2" t="s">
        <v>291</v>
      </c>
      <c r="B49" s="4"/>
      <c r="C49" s="4"/>
      <c r="D49" s="4"/>
      <c r="E49" s="4"/>
      <c r="F49" s="4"/>
      <c r="G49" s="4"/>
      <c r="H49" s="4"/>
      <c r="I49" s="4"/>
      <c r="J49" s="7">
        <v>262829</v>
      </c>
      <c r="K49" s="7">
        <v>240704</v>
      </c>
      <c r="L49" s="7">
        <v>192639</v>
      </c>
    </row>
    <row r="50" spans="1:12">
      <c r="A50" s="2" t="s">
        <v>84</v>
      </c>
      <c r="B50" s="4"/>
      <c r="C50" s="4"/>
      <c r="D50" s="4"/>
      <c r="E50" s="4"/>
      <c r="F50" s="4"/>
      <c r="G50" s="4"/>
      <c r="H50" s="4"/>
      <c r="I50" s="4"/>
      <c r="J50" s="7">
        <v>-41821</v>
      </c>
      <c r="K50" s="7">
        <v>96866</v>
      </c>
      <c r="L50" s="7">
        <v>119119</v>
      </c>
    </row>
    <row r="51" spans="1:12">
      <c r="A51" s="2" t="s">
        <v>90</v>
      </c>
      <c r="B51" s="4"/>
      <c r="C51" s="4"/>
      <c r="D51" s="4"/>
      <c r="E51" s="4"/>
      <c r="F51" s="4"/>
      <c r="G51" s="4"/>
      <c r="H51" s="4"/>
      <c r="I51" s="4"/>
      <c r="J51" s="7">
        <v>88481</v>
      </c>
      <c r="K51" s="7">
        <v>62028</v>
      </c>
      <c r="L51" s="7">
        <v>61315</v>
      </c>
    </row>
    <row r="52" spans="1:12">
      <c r="A52" s="2" t="s">
        <v>91</v>
      </c>
      <c r="B52" s="4"/>
      <c r="C52" s="4"/>
      <c r="D52" s="4"/>
      <c r="E52" s="4"/>
      <c r="F52" s="4"/>
      <c r="G52" s="4"/>
      <c r="H52" s="4"/>
      <c r="I52" s="4"/>
      <c r="J52" s="7">
        <v>-130302</v>
      </c>
      <c r="K52" s="7">
        <v>34838</v>
      </c>
      <c r="L52" s="7">
        <v>57804</v>
      </c>
    </row>
    <row r="53" spans="1:12">
      <c r="A53" s="2" t="s">
        <v>92</v>
      </c>
      <c r="B53" s="4"/>
      <c r="C53" s="4"/>
      <c r="D53" s="4"/>
      <c r="E53" s="4"/>
      <c r="F53" s="4"/>
      <c r="G53" s="4"/>
      <c r="H53" s="4"/>
      <c r="I53" s="4"/>
      <c r="J53" s="4">
        <v>-245</v>
      </c>
      <c r="K53" s="4">
        <v>-49</v>
      </c>
      <c r="L53" s="4">
        <v>198</v>
      </c>
    </row>
    <row r="54" spans="1:12">
      <c r="A54" s="2" t="s">
        <v>985</v>
      </c>
      <c r="B54" s="4"/>
      <c r="C54" s="4"/>
      <c r="D54" s="4"/>
      <c r="E54" s="4"/>
      <c r="F54" s="4"/>
      <c r="G54" s="4"/>
      <c r="H54" s="4"/>
      <c r="I54" s="4"/>
      <c r="J54" s="7">
        <v>2146</v>
      </c>
      <c r="K54" s="7">
        <v>-1374</v>
      </c>
      <c r="L54" s="4">
        <v>-629</v>
      </c>
    </row>
    <row r="55" spans="1:12" ht="30">
      <c r="A55" s="2" t="s">
        <v>93</v>
      </c>
      <c r="B55" s="4"/>
      <c r="C55" s="4"/>
      <c r="D55" s="4"/>
      <c r="E55" s="4"/>
      <c r="F55" s="4"/>
      <c r="G55" s="4"/>
      <c r="H55" s="4"/>
      <c r="I55" s="4"/>
      <c r="J55" s="7">
        <v>32043</v>
      </c>
      <c r="K55" s="7">
        <v>-19755</v>
      </c>
      <c r="L55" s="7">
        <v>33958</v>
      </c>
    </row>
    <row r="56" spans="1:12">
      <c r="A56" s="2" t="s">
        <v>990</v>
      </c>
      <c r="B56" s="4"/>
      <c r="C56" s="4"/>
      <c r="D56" s="4"/>
      <c r="E56" s="4"/>
      <c r="F56" s="4"/>
      <c r="G56" s="4"/>
      <c r="H56" s="4"/>
      <c r="I56" s="4"/>
      <c r="J56" s="7">
        <v>74295</v>
      </c>
      <c r="K56" s="7">
        <v>-193289</v>
      </c>
      <c r="L56" s="7">
        <v>-10334</v>
      </c>
    </row>
    <row r="57" spans="1:12">
      <c r="A57" s="2" t="s">
        <v>95</v>
      </c>
      <c r="B57" s="4"/>
      <c r="C57" s="4"/>
      <c r="D57" s="4"/>
      <c r="E57" s="4"/>
      <c r="F57" s="4"/>
      <c r="G57" s="4"/>
      <c r="H57" s="4"/>
      <c r="I57" s="4"/>
      <c r="J57" s="7">
        <v>-22063</v>
      </c>
      <c r="K57" s="7">
        <v>-179629</v>
      </c>
      <c r="L57" s="7">
        <v>80997</v>
      </c>
    </row>
    <row r="58" spans="1:12">
      <c r="A58" s="2" t="s">
        <v>96</v>
      </c>
      <c r="B58" s="4"/>
      <c r="C58" s="4"/>
      <c r="D58" s="4"/>
      <c r="E58" s="4"/>
      <c r="F58" s="4"/>
      <c r="G58" s="4"/>
      <c r="H58" s="4"/>
      <c r="I58" s="4"/>
      <c r="J58" s="7">
        <v>1277</v>
      </c>
      <c r="K58" s="7">
        <v>-10883</v>
      </c>
      <c r="L58" s="7">
        <v>21771</v>
      </c>
    </row>
    <row r="59" spans="1:12">
      <c r="A59" s="2" t="s">
        <v>97</v>
      </c>
      <c r="B59" s="4"/>
      <c r="C59" s="4"/>
      <c r="D59" s="4"/>
      <c r="E59" s="4"/>
      <c r="F59" s="4"/>
      <c r="G59" s="4"/>
      <c r="H59" s="4"/>
      <c r="I59" s="4"/>
      <c r="J59" s="7">
        <v>-23340</v>
      </c>
      <c r="K59" s="7">
        <v>-168746</v>
      </c>
      <c r="L59" s="7">
        <v>59226</v>
      </c>
    </row>
    <row r="60" spans="1:12" ht="30">
      <c r="A60" s="2" t="s">
        <v>98</v>
      </c>
      <c r="B60" s="4"/>
      <c r="C60" s="4"/>
      <c r="D60" s="4"/>
      <c r="E60" s="4"/>
      <c r="F60" s="4"/>
      <c r="G60" s="4"/>
      <c r="H60" s="4"/>
      <c r="I60" s="4"/>
      <c r="J60" s="4">
        <v>0</v>
      </c>
      <c r="K60" s="4">
        <v>0</v>
      </c>
      <c r="L60" s="4">
        <v>0</v>
      </c>
    </row>
    <row r="61" spans="1:12">
      <c r="A61" s="2" t="s">
        <v>99</v>
      </c>
      <c r="B61" s="4"/>
      <c r="C61" s="4"/>
      <c r="D61" s="4"/>
      <c r="E61" s="4"/>
      <c r="F61" s="4"/>
      <c r="G61" s="4"/>
      <c r="H61" s="4"/>
      <c r="I61" s="4"/>
      <c r="J61" s="4"/>
      <c r="K61" s="7">
        <v>-168746</v>
      </c>
      <c r="L61" s="7">
        <v>59226</v>
      </c>
    </row>
    <row r="62" spans="1:12" ht="30">
      <c r="A62" s="2" t="s">
        <v>1024</v>
      </c>
      <c r="B62" s="4"/>
      <c r="C62" s="4"/>
      <c r="D62" s="4"/>
      <c r="E62" s="4"/>
      <c r="F62" s="4"/>
      <c r="G62" s="4"/>
      <c r="H62" s="4"/>
      <c r="I62" s="4"/>
      <c r="J62" s="4"/>
      <c r="K62" s="4">
        <v>0</v>
      </c>
      <c r="L62" s="4"/>
    </row>
    <row r="63" spans="1:12">
      <c r="A63" s="2" t="s">
        <v>100</v>
      </c>
      <c r="B63" s="4"/>
      <c r="C63" s="4"/>
      <c r="D63" s="4"/>
      <c r="E63" s="4"/>
      <c r="F63" s="4"/>
      <c r="G63" s="4"/>
      <c r="H63" s="4"/>
      <c r="I63" s="4"/>
      <c r="J63" s="4"/>
      <c r="K63" s="4"/>
      <c r="L63" s="4">
        <v>0</v>
      </c>
    </row>
    <row r="64" spans="1:12" ht="30">
      <c r="A64" s="2" t="s">
        <v>102</v>
      </c>
      <c r="B64" s="4"/>
      <c r="C64" s="4"/>
      <c r="D64" s="4"/>
      <c r="E64" s="4"/>
      <c r="F64" s="4"/>
      <c r="G64" s="4"/>
      <c r="H64" s="4"/>
      <c r="I64" s="4"/>
      <c r="J64" s="7">
        <v>-23340</v>
      </c>
      <c r="K64" s="7">
        <v>-168746</v>
      </c>
      <c r="L64" s="7">
        <v>59226</v>
      </c>
    </row>
    <row r="65" spans="1:12">
      <c r="A65" s="2" t="s">
        <v>117</v>
      </c>
      <c r="B65" s="4"/>
      <c r="C65" s="4"/>
      <c r="D65" s="4"/>
      <c r="E65" s="4"/>
      <c r="F65" s="4"/>
      <c r="G65" s="4"/>
      <c r="H65" s="4"/>
      <c r="I65" s="4"/>
      <c r="J65" s="7">
        <v>-23329</v>
      </c>
      <c r="K65" s="7">
        <v>-168167</v>
      </c>
      <c r="L65" s="7">
        <v>62085</v>
      </c>
    </row>
    <row r="66" spans="1:12" ht="30">
      <c r="A66" s="2" t="s">
        <v>118</v>
      </c>
      <c r="B66" s="4"/>
      <c r="C66" s="4"/>
      <c r="D66" s="4"/>
      <c r="E66" s="4"/>
      <c r="F66" s="4"/>
      <c r="G66" s="4"/>
      <c r="H66" s="4"/>
      <c r="I66" s="4"/>
      <c r="J66" s="4">
        <v>0</v>
      </c>
      <c r="K66" s="4">
        <v>0</v>
      </c>
      <c r="L66" s="4">
        <v>0</v>
      </c>
    </row>
    <row r="67" spans="1:12" ht="30">
      <c r="A67" s="2" t="s">
        <v>119</v>
      </c>
      <c r="B67" s="4"/>
      <c r="C67" s="4"/>
      <c r="D67" s="4"/>
      <c r="E67" s="4"/>
      <c r="F67" s="4"/>
      <c r="G67" s="4"/>
      <c r="H67" s="4"/>
      <c r="I67" s="4"/>
      <c r="J67" s="7">
        <v>-23329</v>
      </c>
      <c r="K67" s="7">
        <v>-168167</v>
      </c>
      <c r="L67" s="7">
        <v>62085</v>
      </c>
    </row>
    <row r="68" spans="1:12" ht="30">
      <c r="A68" s="2" t="s">
        <v>1674</v>
      </c>
      <c r="B68" s="4"/>
      <c r="C68" s="4"/>
      <c r="D68" s="4"/>
      <c r="E68" s="4"/>
      <c r="F68" s="4"/>
      <c r="G68" s="4"/>
      <c r="H68" s="4"/>
      <c r="I68" s="4"/>
      <c r="J68" s="4"/>
      <c r="K68" s="4"/>
      <c r="L68" s="4"/>
    </row>
    <row r="69" spans="1:12" ht="30">
      <c r="A69" s="3" t="s">
        <v>1677</v>
      </c>
      <c r="B69" s="4"/>
      <c r="C69" s="4"/>
      <c r="D69" s="4"/>
      <c r="E69" s="4"/>
      <c r="F69" s="4"/>
      <c r="G69" s="4"/>
      <c r="H69" s="4"/>
      <c r="I69" s="4"/>
      <c r="J69" s="4"/>
      <c r="K69" s="4"/>
      <c r="L69" s="4"/>
    </row>
    <row r="70" spans="1:12">
      <c r="A70" s="2" t="s">
        <v>338</v>
      </c>
      <c r="B70" s="4"/>
      <c r="C70" s="4"/>
      <c r="D70" s="4"/>
      <c r="E70" s="4"/>
      <c r="F70" s="4"/>
      <c r="G70" s="4"/>
      <c r="H70" s="4"/>
      <c r="I70" s="4"/>
      <c r="J70" s="7">
        <v>291302</v>
      </c>
      <c r="K70" s="7">
        <v>213826</v>
      </c>
      <c r="L70" s="7">
        <v>214939</v>
      </c>
    </row>
    <row r="71" spans="1:12">
      <c r="A71" s="2" t="s">
        <v>291</v>
      </c>
      <c r="B71" s="4"/>
      <c r="C71" s="4"/>
      <c r="D71" s="4"/>
      <c r="E71" s="4"/>
      <c r="F71" s="4"/>
      <c r="G71" s="4"/>
      <c r="H71" s="4"/>
      <c r="I71" s="4"/>
      <c r="J71" s="7">
        <v>187258</v>
      </c>
      <c r="K71" s="7">
        <v>151379</v>
      </c>
      <c r="L71" s="7">
        <v>118257</v>
      </c>
    </row>
    <row r="72" spans="1:12">
      <c r="A72" s="2" t="s">
        <v>84</v>
      </c>
      <c r="B72" s="4"/>
      <c r="C72" s="4"/>
      <c r="D72" s="4"/>
      <c r="E72" s="4"/>
      <c r="F72" s="4"/>
      <c r="G72" s="4"/>
      <c r="H72" s="4"/>
      <c r="I72" s="4"/>
      <c r="J72" s="7">
        <v>104044</v>
      </c>
      <c r="K72" s="7">
        <v>62447</v>
      </c>
      <c r="L72" s="7">
        <v>96682</v>
      </c>
    </row>
    <row r="73" spans="1:12">
      <c r="A73" s="2" t="s">
        <v>90</v>
      </c>
      <c r="B73" s="4"/>
      <c r="C73" s="4"/>
      <c r="D73" s="4"/>
      <c r="E73" s="4"/>
      <c r="F73" s="4"/>
      <c r="G73" s="4"/>
      <c r="H73" s="4"/>
      <c r="I73" s="4"/>
      <c r="J73" s="7">
        <v>52710</v>
      </c>
      <c r="K73" s="7">
        <v>45835</v>
      </c>
      <c r="L73" s="7">
        <v>43977</v>
      </c>
    </row>
    <row r="74" spans="1:12">
      <c r="A74" s="2" t="s">
        <v>91</v>
      </c>
      <c r="B74" s="4"/>
      <c r="C74" s="4"/>
      <c r="D74" s="4"/>
      <c r="E74" s="4"/>
      <c r="F74" s="4"/>
      <c r="G74" s="4"/>
      <c r="H74" s="4"/>
      <c r="I74" s="4"/>
      <c r="J74" s="7">
        <v>51334</v>
      </c>
      <c r="K74" s="7">
        <v>16612</v>
      </c>
      <c r="L74" s="7">
        <v>52705</v>
      </c>
    </row>
    <row r="75" spans="1:12">
      <c r="A75" s="2" t="s">
        <v>92</v>
      </c>
      <c r="B75" s="4"/>
      <c r="C75" s="4"/>
      <c r="D75" s="4"/>
      <c r="E75" s="4"/>
      <c r="F75" s="4"/>
      <c r="G75" s="4"/>
      <c r="H75" s="4"/>
      <c r="I75" s="4"/>
      <c r="J75" s="4">
        <v>-600</v>
      </c>
      <c r="K75" s="4">
        <v>-193</v>
      </c>
      <c r="L75" s="4">
        <v>-326</v>
      </c>
    </row>
    <row r="76" spans="1:12">
      <c r="A76" s="2" t="s">
        <v>985</v>
      </c>
      <c r="B76" s="4"/>
      <c r="C76" s="4"/>
      <c r="D76" s="4"/>
      <c r="E76" s="4"/>
      <c r="F76" s="4"/>
      <c r="G76" s="4"/>
      <c r="H76" s="4"/>
      <c r="I76" s="4"/>
      <c r="J76" s="7">
        <v>-1806</v>
      </c>
      <c r="K76" s="4">
        <v>963</v>
      </c>
      <c r="L76" s="4">
        <v>397</v>
      </c>
    </row>
    <row r="77" spans="1:12" ht="30">
      <c r="A77" s="2" t="s">
        <v>93</v>
      </c>
      <c r="B77" s="4"/>
      <c r="C77" s="4"/>
      <c r="D77" s="4"/>
      <c r="E77" s="4"/>
      <c r="F77" s="4"/>
      <c r="G77" s="4"/>
      <c r="H77" s="4"/>
      <c r="I77" s="4"/>
      <c r="J77" s="4">
        <v>738</v>
      </c>
      <c r="K77" s="7">
        <v>-19833</v>
      </c>
      <c r="L77" s="4">
        <v>0</v>
      </c>
    </row>
    <row r="78" spans="1:12">
      <c r="A78" s="2" t="s">
        <v>990</v>
      </c>
      <c r="B78" s="4"/>
      <c r="C78" s="4"/>
      <c r="D78" s="4"/>
      <c r="E78" s="4"/>
      <c r="F78" s="4"/>
      <c r="G78" s="4"/>
      <c r="H78" s="4"/>
      <c r="I78" s="4"/>
      <c r="J78" s="7">
        <v>1029</v>
      </c>
      <c r="K78" s="7">
        <v>-1407</v>
      </c>
      <c r="L78" s="7">
        <v>-1989</v>
      </c>
    </row>
    <row r="79" spans="1:12">
      <c r="A79" s="2" t="s">
        <v>95</v>
      </c>
      <c r="B79" s="4"/>
      <c r="C79" s="4"/>
      <c r="D79" s="4"/>
      <c r="E79" s="4"/>
      <c r="F79" s="4"/>
      <c r="G79" s="4"/>
      <c r="H79" s="4"/>
      <c r="I79" s="4"/>
      <c r="J79" s="7">
        <v>50695</v>
      </c>
      <c r="K79" s="7">
        <v>-3858</v>
      </c>
      <c r="L79" s="7">
        <v>50787</v>
      </c>
    </row>
    <row r="80" spans="1:12">
      <c r="A80" s="2" t="s">
        <v>96</v>
      </c>
      <c r="B80" s="4"/>
      <c r="C80" s="4"/>
      <c r="D80" s="4"/>
      <c r="E80" s="4"/>
      <c r="F80" s="4"/>
      <c r="G80" s="4"/>
      <c r="H80" s="4"/>
      <c r="I80" s="4"/>
      <c r="J80" s="7">
        <v>18970</v>
      </c>
      <c r="K80" s="7">
        <v>17542</v>
      </c>
      <c r="L80" s="7">
        <v>18679</v>
      </c>
    </row>
    <row r="81" spans="1:12">
      <c r="A81" s="2" t="s">
        <v>97</v>
      </c>
      <c r="B81" s="4"/>
      <c r="C81" s="4"/>
      <c r="D81" s="4"/>
      <c r="E81" s="4"/>
      <c r="F81" s="4"/>
      <c r="G81" s="4"/>
      <c r="H81" s="4"/>
      <c r="I81" s="4"/>
      <c r="J81" s="7">
        <v>31725</v>
      </c>
      <c r="K81" s="7">
        <v>-21400</v>
      </c>
      <c r="L81" s="7">
        <v>32108</v>
      </c>
    </row>
    <row r="82" spans="1:12" ht="30">
      <c r="A82" s="2" t="s">
        <v>98</v>
      </c>
      <c r="B82" s="4"/>
      <c r="C82" s="4"/>
      <c r="D82" s="4"/>
      <c r="E82" s="4"/>
      <c r="F82" s="4"/>
      <c r="G82" s="4"/>
      <c r="H82" s="4"/>
      <c r="I82" s="4"/>
      <c r="J82" s="4">
        <v>-734</v>
      </c>
      <c r="K82" s="4">
        <v>658</v>
      </c>
      <c r="L82" s="4">
        <v>489</v>
      </c>
    </row>
    <row r="83" spans="1:12">
      <c r="A83" s="2" t="s">
        <v>99</v>
      </c>
      <c r="B83" s="4"/>
      <c r="C83" s="4"/>
      <c r="D83" s="4"/>
      <c r="E83" s="4"/>
      <c r="F83" s="4"/>
      <c r="G83" s="4"/>
      <c r="H83" s="4"/>
      <c r="I83" s="4"/>
      <c r="J83" s="4"/>
      <c r="K83" s="7">
        <v>-20742</v>
      </c>
      <c r="L83" s="7">
        <v>32597</v>
      </c>
    </row>
    <row r="84" spans="1:12" ht="30">
      <c r="A84" s="2" t="s">
        <v>1024</v>
      </c>
      <c r="B84" s="4"/>
      <c r="C84" s="4"/>
      <c r="D84" s="4"/>
      <c r="E84" s="4"/>
      <c r="F84" s="4"/>
      <c r="G84" s="4"/>
      <c r="H84" s="4"/>
      <c r="I84" s="4"/>
      <c r="J84" s="4"/>
      <c r="K84" s="4">
        <v>0</v>
      </c>
      <c r="L84" s="4"/>
    </row>
    <row r="85" spans="1:12">
      <c r="A85" s="2" t="s">
        <v>100</v>
      </c>
      <c r="B85" s="4"/>
      <c r="C85" s="4"/>
      <c r="D85" s="4"/>
      <c r="E85" s="4"/>
      <c r="F85" s="4"/>
      <c r="G85" s="4"/>
      <c r="H85" s="4"/>
      <c r="I85" s="4"/>
      <c r="J85" s="4"/>
      <c r="K85" s="4"/>
      <c r="L85" s="4">
        <v>0</v>
      </c>
    </row>
    <row r="86" spans="1:12" ht="30">
      <c r="A86" s="2" t="s">
        <v>102</v>
      </c>
      <c r="B86" s="4"/>
      <c r="C86" s="4"/>
      <c r="D86" s="4"/>
      <c r="E86" s="4"/>
      <c r="F86" s="4"/>
      <c r="G86" s="4"/>
      <c r="H86" s="4"/>
      <c r="I86" s="4"/>
      <c r="J86" s="7">
        <v>30991</v>
      </c>
      <c r="K86" s="7">
        <v>-20742</v>
      </c>
      <c r="L86" s="7">
        <v>32597</v>
      </c>
    </row>
    <row r="87" spans="1:12">
      <c r="A87" s="2" t="s">
        <v>117</v>
      </c>
      <c r="B87" s="4"/>
      <c r="C87" s="4"/>
      <c r="D87" s="4"/>
      <c r="E87" s="4"/>
      <c r="F87" s="4"/>
      <c r="G87" s="4"/>
      <c r="H87" s="4"/>
      <c r="I87" s="4"/>
      <c r="J87" s="7">
        <v>30850</v>
      </c>
      <c r="K87" s="7">
        <v>-20779</v>
      </c>
      <c r="L87" s="7">
        <v>34967</v>
      </c>
    </row>
    <row r="88" spans="1:12" ht="30">
      <c r="A88" s="2" t="s">
        <v>118</v>
      </c>
      <c r="B88" s="4"/>
      <c r="C88" s="4"/>
      <c r="D88" s="4"/>
      <c r="E88" s="4"/>
      <c r="F88" s="4"/>
      <c r="G88" s="4"/>
      <c r="H88" s="4"/>
      <c r="I88" s="4"/>
      <c r="J88" s="4">
        <v>-734</v>
      </c>
      <c r="K88" s="4">
        <v>658</v>
      </c>
      <c r="L88" s="4">
        <v>489</v>
      </c>
    </row>
    <row r="89" spans="1:12" ht="30">
      <c r="A89" s="2" t="s">
        <v>119</v>
      </c>
      <c r="B89" s="4"/>
      <c r="C89" s="4"/>
      <c r="D89" s="4"/>
      <c r="E89" s="4"/>
      <c r="F89" s="4"/>
      <c r="G89" s="4"/>
      <c r="H89" s="4"/>
      <c r="I89" s="4"/>
      <c r="J89" s="7">
        <v>30116</v>
      </c>
      <c r="K89" s="7">
        <v>-20121</v>
      </c>
      <c r="L89" s="7">
        <v>35456</v>
      </c>
    </row>
    <row r="90" spans="1:12">
      <c r="A90" s="2" t="s">
        <v>1675</v>
      </c>
      <c r="B90" s="4"/>
      <c r="C90" s="4"/>
      <c r="D90" s="4"/>
      <c r="E90" s="4"/>
      <c r="F90" s="4"/>
      <c r="G90" s="4"/>
      <c r="H90" s="4"/>
      <c r="I90" s="4"/>
      <c r="J90" s="4"/>
      <c r="K90" s="4"/>
      <c r="L90" s="4"/>
    </row>
    <row r="91" spans="1:12" ht="30">
      <c r="A91" s="3" t="s">
        <v>1677</v>
      </c>
      <c r="B91" s="4"/>
      <c r="C91" s="4"/>
      <c r="D91" s="4"/>
      <c r="E91" s="4"/>
      <c r="F91" s="4"/>
      <c r="G91" s="4"/>
      <c r="H91" s="4"/>
      <c r="I91" s="4"/>
      <c r="J91" s="4"/>
      <c r="K91" s="4"/>
      <c r="L91" s="4"/>
    </row>
    <row r="92" spans="1:12">
      <c r="A92" s="2" t="s">
        <v>338</v>
      </c>
      <c r="B92" s="4"/>
      <c r="C92" s="4"/>
      <c r="D92" s="4"/>
      <c r="E92" s="4"/>
      <c r="F92" s="4"/>
      <c r="G92" s="4"/>
      <c r="H92" s="4"/>
      <c r="I92" s="4"/>
      <c r="J92" s="7">
        <v>-2752</v>
      </c>
      <c r="K92" s="7">
        <v>-2229</v>
      </c>
      <c r="L92" s="4">
        <v>-380</v>
      </c>
    </row>
    <row r="93" spans="1:12">
      <c r="A93" s="2" t="s">
        <v>291</v>
      </c>
      <c r="B93" s="4"/>
      <c r="C93" s="4"/>
      <c r="D93" s="4"/>
      <c r="E93" s="4"/>
      <c r="F93" s="4"/>
      <c r="G93" s="4"/>
      <c r="H93" s="4"/>
      <c r="I93" s="4"/>
      <c r="J93" s="7">
        <v>-2752</v>
      </c>
      <c r="K93" s="7">
        <v>-2229</v>
      </c>
      <c r="L93" s="4">
        <v>-380</v>
      </c>
    </row>
    <row r="94" spans="1:12">
      <c r="A94" s="2" t="s">
        <v>84</v>
      </c>
      <c r="B94" s="4"/>
      <c r="C94" s="4"/>
      <c r="D94" s="4"/>
      <c r="E94" s="4"/>
      <c r="F94" s="4"/>
      <c r="G94" s="4"/>
      <c r="H94" s="4"/>
      <c r="I94" s="4"/>
      <c r="J94" s="4">
        <v>0</v>
      </c>
      <c r="K94" s="4">
        <v>0</v>
      </c>
      <c r="L94" s="4">
        <v>0</v>
      </c>
    </row>
    <row r="95" spans="1:12">
      <c r="A95" s="2" t="s">
        <v>90</v>
      </c>
      <c r="B95" s="4"/>
      <c r="C95" s="4"/>
      <c r="D95" s="4"/>
      <c r="E95" s="4"/>
      <c r="F95" s="4"/>
      <c r="G95" s="4"/>
      <c r="H95" s="4"/>
      <c r="I95" s="4"/>
      <c r="J95" s="4">
        <v>0</v>
      </c>
      <c r="K95" s="4">
        <v>0</v>
      </c>
      <c r="L95" s="4">
        <v>0</v>
      </c>
    </row>
    <row r="96" spans="1:12">
      <c r="A96" s="2" t="s">
        <v>91</v>
      </c>
      <c r="B96" s="4"/>
      <c r="C96" s="4"/>
      <c r="D96" s="4"/>
      <c r="E96" s="4"/>
      <c r="F96" s="4"/>
      <c r="G96" s="4"/>
      <c r="H96" s="4"/>
      <c r="I96" s="4"/>
      <c r="J96" s="4">
        <v>0</v>
      </c>
      <c r="K96" s="4">
        <v>0</v>
      </c>
      <c r="L96" s="4">
        <v>0</v>
      </c>
    </row>
    <row r="97" spans="1:12">
      <c r="A97" s="2" t="s">
        <v>92</v>
      </c>
      <c r="B97" s="4"/>
      <c r="C97" s="4"/>
      <c r="D97" s="4"/>
      <c r="E97" s="4"/>
      <c r="F97" s="4"/>
      <c r="G97" s="4"/>
      <c r="H97" s="4"/>
      <c r="I97" s="4"/>
      <c r="J97" s="4">
        <v>0</v>
      </c>
      <c r="K97" s="4">
        <v>0</v>
      </c>
      <c r="L97" s="4">
        <v>0</v>
      </c>
    </row>
    <row r="98" spans="1:12">
      <c r="A98" s="2" t="s">
        <v>985</v>
      </c>
      <c r="B98" s="4"/>
      <c r="C98" s="4"/>
      <c r="D98" s="4"/>
      <c r="E98" s="4"/>
      <c r="F98" s="4"/>
      <c r="G98" s="4"/>
      <c r="H98" s="4"/>
      <c r="I98" s="4"/>
      <c r="J98" s="4">
        <v>0</v>
      </c>
      <c r="K98" s="4">
        <v>0</v>
      </c>
      <c r="L98" s="4">
        <v>0</v>
      </c>
    </row>
    <row r="99" spans="1:12" ht="30">
      <c r="A99" s="2" t="s">
        <v>93</v>
      </c>
      <c r="B99" s="4"/>
      <c r="C99" s="4"/>
      <c r="D99" s="4"/>
      <c r="E99" s="4"/>
      <c r="F99" s="4"/>
      <c r="G99" s="4"/>
      <c r="H99" s="4"/>
      <c r="I99" s="4"/>
      <c r="J99" s="7">
        <v>-7651</v>
      </c>
      <c r="K99" s="7">
        <v>189488</v>
      </c>
      <c r="L99" s="7">
        <v>-91823</v>
      </c>
    </row>
    <row r="100" spans="1:12">
      <c r="A100" s="2" t="s">
        <v>990</v>
      </c>
      <c r="B100" s="4"/>
      <c r="C100" s="4"/>
      <c r="D100" s="4"/>
      <c r="E100" s="4"/>
      <c r="F100" s="4"/>
      <c r="G100" s="4"/>
      <c r="H100" s="4"/>
      <c r="I100" s="4"/>
      <c r="J100" s="4">
        <v>0</v>
      </c>
      <c r="K100" s="4">
        <v>0</v>
      </c>
      <c r="L100" s="4">
        <v>0</v>
      </c>
    </row>
    <row r="101" spans="1:12">
      <c r="A101" s="2" t="s">
        <v>95</v>
      </c>
      <c r="B101" s="4"/>
      <c r="C101" s="4"/>
      <c r="D101" s="4"/>
      <c r="E101" s="4"/>
      <c r="F101" s="4"/>
      <c r="G101" s="4"/>
      <c r="H101" s="4"/>
      <c r="I101" s="4"/>
      <c r="J101" s="7">
        <v>-7651</v>
      </c>
      <c r="K101" s="7">
        <v>189488</v>
      </c>
      <c r="L101" s="7">
        <v>-91823</v>
      </c>
    </row>
    <row r="102" spans="1:12">
      <c r="A102" s="2" t="s">
        <v>96</v>
      </c>
      <c r="B102" s="4"/>
      <c r="C102" s="4"/>
      <c r="D102" s="4"/>
      <c r="E102" s="4"/>
      <c r="F102" s="4"/>
      <c r="G102" s="4"/>
      <c r="H102" s="4"/>
      <c r="I102" s="4"/>
      <c r="J102" s="4">
        <v>0</v>
      </c>
      <c r="K102" s="4">
        <v>0</v>
      </c>
      <c r="L102" s="4">
        <v>0</v>
      </c>
    </row>
    <row r="103" spans="1:12">
      <c r="A103" s="2" t="s">
        <v>97</v>
      </c>
      <c r="B103" s="4"/>
      <c r="C103" s="4"/>
      <c r="D103" s="4"/>
      <c r="E103" s="4"/>
      <c r="F103" s="4"/>
      <c r="G103" s="4"/>
      <c r="H103" s="4"/>
      <c r="I103" s="4"/>
      <c r="J103" s="7">
        <v>-7651</v>
      </c>
      <c r="K103" s="7">
        <v>189488</v>
      </c>
      <c r="L103" s="7">
        <v>-91823</v>
      </c>
    </row>
    <row r="104" spans="1:12" ht="30">
      <c r="A104" s="2" t="s">
        <v>98</v>
      </c>
      <c r="B104" s="4"/>
      <c r="C104" s="4"/>
      <c r="D104" s="4"/>
      <c r="E104" s="4"/>
      <c r="F104" s="4"/>
      <c r="G104" s="4"/>
      <c r="H104" s="4"/>
      <c r="I104" s="4"/>
      <c r="J104" s="4">
        <v>0</v>
      </c>
      <c r="K104" s="4">
        <v>0</v>
      </c>
      <c r="L104" s="4">
        <v>0</v>
      </c>
    </row>
    <row r="105" spans="1:12">
      <c r="A105" s="2" t="s">
        <v>99</v>
      </c>
      <c r="B105" s="4"/>
      <c r="C105" s="4"/>
      <c r="D105" s="4"/>
      <c r="E105" s="4"/>
      <c r="F105" s="4"/>
      <c r="G105" s="4"/>
      <c r="H105" s="4"/>
      <c r="I105" s="4"/>
      <c r="J105" s="4"/>
      <c r="K105" s="7">
        <v>189488</v>
      </c>
      <c r="L105" s="7">
        <v>-91823</v>
      </c>
    </row>
    <row r="106" spans="1:12" ht="30">
      <c r="A106" s="2" t="s">
        <v>1024</v>
      </c>
      <c r="B106" s="4"/>
      <c r="C106" s="4"/>
      <c r="D106" s="4"/>
      <c r="E106" s="4"/>
      <c r="F106" s="4"/>
      <c r="G106" s="4"/>
      <c r="H106" s="4"/>
      <c r="I106" s="4"/>
      <c r="J106" s="4"/>
      <c r="K106" s="4">
        <v>0</v>
      </c>
      <c r="L106" s="4"/>
    </row>
    <row r="107" spans="1:12">
      <c r="A107" s="2" t="s">
        <v>100</v>
      </c>
      <c r="B107" s="4"/>
      <c r="C107" s="4"/>
      <c r="D107" s="4"/>
      <c r="E107" s="4"/>
      <c r="F107" s="4"/>
      <c r="G107" s="4"/>
      <c r="H107" s="4"/>
      <c r="I107" s="4"/>
      <c r="J107" s="4"/>
      <c r="K107" s="4"/>
      <c r="L107" s="4">
        <v>0</v>
      </c>
    </row>
    <row r="108" spans="1:12" ht="30">
      <c r="A108" s="2" t="s">
        <v>102</v>
      </c>
      <c r="B108" s="4"/>
      <c r="C108" s="4"/>
      <c r="D108" s="4"/>
      <c r="E108" s="4"/>
      <c r="F108" s="4"/>
      <c r="G108" s="4"/>
      <c r="H108" s="4"/>
      <c r="I108" s="4"/>
      <c r="J108" s="7">
        <v>-7651</v>
      </c>
      <c r="K108" s="7">
        <v>189488</v>
      </c>
      <c r="L108" s="7">
        <v>-91823</v>
      </c>
    </row>
    <row r="109" spans="1:12">
      <c r="A109" s="2" t="s">
        <v>117</v>
      </c>
      <c r="B109" s="4"/>
      <c r="C109" s="4"/>
      <c r="D109" s="4"/>
      <c r="E109" s="4"/>
      <c r="F109" s="4"/>
      <c r="G109" s="4"/>
      <c r="H109" s="4"/>
      <c r="I109" s="4"/>
      <c r="J109" s="7">
        <v>-6787</v>
      </c>
      <c r="K109" s="7">
        <v>188288</v>
      </c>
      <c r="L109" s="7">
        <v>-97541</v>
      </c>
    </row>
    <row r="110" spans="1:12" ht="30">
      <c r="A110" s="2" t="s">
        <v>118</v>
      </c>
      <c r="B110" s="4"/>
      <c r="C110" s="4"/>
      <c r="D110" s="4"/>
      <c r="E110" s="4"/>
      <c r="F110" s="4"/>
      <c r="G110" s="4"/>
      <c r="H110" s="4"/>
      <c r="I110" s="4"/>
      <c r="J110" s="4">
        <v>0</v>
      </c>
      <c r="K110" s="4">
        <v>0</v>
      </c>
      <c r="L110" s="4">
        <v>0</v>
      </c>
    </row>
    <row r="111" spans="1:12" ht="30">
      <c r="A111" s="2" t="s">
        <v>119</v>
      </c>
      <c r="B111" s="4"/>
      <c r="C111" s="4"/>
      <c r="D111" s="4"/>
      <c r="E111" s="4"/>
      <c r="F111" s="4"/>
      <c r="G111" s="4"/>
      <c r="H111" s="4"/>
      <c r="I111" s="4"/>
      <c r="J111" s="8">
        <v>-6787</v>
      </c>
      <c r="K111" s="8">
        <v>188288</v>
      </c>
      <c r="L111" s="8">
        <v>-97541</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showGridLines="0" workbookViewId="0"/>
  </sheetViews>
  <sheetFormatPr defaultRowHeight="15"/>
  <cols>
    <col min="1" max="1" width="36.5703125" bestFit="1" customWidth="1"/>
    <col min="2" max="4" width="12.28515625" bestFit="1" customWidth="1"/>
  </cols>
  <sheetData>
    <row r="1" spans="1:4" ht="15" customHeight="1">
      <c r="A1" s="1" t="s">
        <v>1678</v>
      </c>
      <c r="B1" s="9" t="s">
        <v>2</v>
      </c>
      <c r="C1" s="9"/>
      <c r="D1" s="9"/>
    </row>
    <row r="2" spans="1:4" ht="30">
      <c r="A2" s="1" t="s">
        <v>28</v>
      </c>
      <c r="B2" s="1" t="s">
        <v>3</v>
      </c>
      <c r="C2" s="1" t="s">
        <v>29</v>
      </c>
      <c r="D2" s="1" t="s">
        <v>76</v>
      </c>
    </row>
    <row r="3" spans="1:4">
      <c r="A3" s="3" t="s">
        <v>121</v>
      </c>
      <c r="B3" s="4"/>
      <c r="C3" s="4"/>
      <c r="D3" s="4"/>
    </row>
    <row r="4" spans="1:4" ht="30">
      <c r="A4" s="2" t="s">
        <v>137</v>
      </c>
      <c r="B4" s="8">
        <v>129780</v>
      </c>
      <c r="C4" s="8">
        <v>147587</v>
      </c>
      <c r="D4" s="8">
        <v>169081</v>
      </c>
    </row>
    <row r="5" spans="1:4">
      <c r="A5" s="3" t="s">
        <v>138</v>
      </c>
      <c r="B5" s="4"/>
      <c r="C5" s="4"/>
      <c r="D5" s="4"/>
    </row>
    <row r="6" spans="1:4">
      <c r="A6" s="2" t="s">
        <v>139</v>
      </c>
      <c r="B6" s="7">
        <v>-67785</v>
      </c>
      <c r="C6" s="7">
        <v>-114582</v>
      </c>
      <c r="D6" s="7">
        <v>-145627</v>
      </c>
    </row>
    <row r="7" spans="1:4" ht="45">
      <c r="A7" s="2" t="s">
        <v>140</v>
      </c>
      <c r="B7" s="7">
        <v>-8264</v>
      </c>
      <c r="C7" s="7">
        <v>-16914</v>
      </c>
      <c r="D7" s="7">
        <v>-16650</v>
      </c>
    </row>
    <row r="8" spans="1:4" ht="30">
      <c r="A8" s="2" t="s">
        <v>1052</v>
      </c>
      <c r="B8" s="7">
        <v>1000</v>
      </c>
      <c r="C8" s="7">
        <v>-5000</v>
      </c>
      <c r="D8" s="4">
        <v>0</v>
      </c>
    </row>
    <row r="9" spans="1:4" ht="45">
      <c r="A9" s="2" t="s">
        <v>142</v>
      </c>
      <c r="B9" s="7">
        <v>-3074</v>
      </c>
      <c r="C9" s="7">
        <v>-24755</v>
      </c>
      <c r="D9" s="4">
        <v>0</v>
      </c>
    </row>
    <row r="10" spans="1:4" ht="30">
      <c r="A10" s="2" t="s">
        <v>143</v>
      </c>
      <c r="B10" s="7">
        <v>14394</v>
      </c>
      <c r="C10" s="4">
        <v>0</v>
      </c>
      <c r="D10" s="4">
        <v>0</v>
      </c>
    </row>
    <row r="11" spans="1:4" ht="30">
      <c r="A11" s="2" t="s">
        <v>144</v>
      </c>
      <c r="B11" s="7">
        <v>14051</v>
      </c>
      <c r="C11" s="7">
        <v>4150</v>
      </c>
      <c r="D11" s="4">
        <v>0</v>
      </c>
    </row>
    <row r="12" spans="1:4">
      <c r="A12" s="2" t="s">
        <v>145</v>
      </c>
      <c r="B12" s="4">
        <v>0</v>
      </c>
      <c r="C12" s="4">
        <v>0</v>
      </c>
      <c r="D12" s="7">
        <v>20000</v>
      </c>
    </row>
    <row r="13" spans="1:4">
      <c r="A13" s="2" t="s">
        <v>1086</v>
      </c>
      <c r="B13" s="4">
        <v>0</v>
      </c>
      <c r="C13" s="7">
        <v>-2000</v>
      </c>
      <c r="D13" s="7">
        <v>-2000</v>
      </c>
    </row>
    <row r="14" spans="1:4">
      <c r="A14" s="2" t="s">
        <v>1088</v>
      </c>
      <c r="B14" s="4"/>
      <c r="C14" s="4">
        <v>0</v>
      </c>
      <c r="D14" s="4"/>
    </row>
    <row r="15" spans="1:4">
      <c r="A15" s="2" t="s">
        <v>147</v>
      </c>
      <c r="B15" s="4">
        <v>928</v>
      </c>
      <c r="C15" s="4">
        <v>128</v>
      </c>
      <c r="D15" s="4">
        <v>0</v>
      </c>
    </row>
    <row r="16" spans="1:4">
      <c r="A16" s="2" t="s">
        <v>148</v>
      </c>
      <c r="B16" s="7">
        <v>-48750</v>
      </c>
      <c r="C16" s="7">
        <v>-158973</v>
      </c>
      <c r="D16" s="7">
        <v>-144277</v>
      </c>
    </row>
    <row r="17" spans="1:4">
      <c r="A17" s="3" t="s">
        <v>149</v>
      </c>
      <c r="B17" s="4"/>
      <c r="C17" s="4"/>
      <c r="D17" s="4"/>
    </row>
    <row r="18" spans="1:4">
      <c r="A18" s="2" t="s">
        <v>150</v>
      </c>
      <c r="B18" s="4">
        <v>0</v>
      </c>
      <c r="C18" s="7">
        <v>175000</v>
      </c>
      <c r="D18" s="4">
        <v>0</v>
      </c>
    </row>
    <row r="19" spans="1:4" ht="30">
      <c r="A19" s="2" t="s">
        <v>152</v>
      </c>
      <c r="B19" s="7">
        <v>-50000</v>
      </c>
      <c r="C19" s="7">
        <v>-97250</v>
      </c>
      <c r="D19" s="7">
        <v>-51000</v>
      </c>
    </row>
    <row r="20" spans="1:4" ht="30">
      <c r="A20" s="2" t="s">
        <v>151</v>
      </c>
      <c r="B20" s="7">
        <v>15000</v>
      </c>
      <c r="C20" s="7">
        <v>35000</v>
      </c>
      <c r="D20" s="7">
        <v>148250</v>
      </c>
    </row>
    <row r="21" spans="1:4" ht="30">
      <c r="A21" s="2" t="s">
        <v>153</v>
      </c>
      <c r="B21" s="7">
        <v>-12998</v>
      </c>
      <c r="C21" s="7">
        <v>-4361</v>
      </c>
      <c r="D21" s="7">
        <v>-101702</v>
      </c>
    </row>
    <row r="22" spans="1:4">
      <c r="A22" s="2" t="s">
        <v>154</v>
      </c>
      <c r="B22" s="7">
        <v>-2194</v>
      </c>
      <c r="C22" s="7">
        <v>-6773</v>
      </c>
      <c r="D22" s="4">
        <v>0</v>
      </c>
    </row>
    <row r="23" spans="1:4">
      <c r="A23" s="2" t="s">
        <v>1100</v>
      </c>
      <c r="B23" s="4"/>
      <c r="C23" s="4">
        <v>0</v>
      </c>
      <c r="D23" s="4"/>
    </row>
    <row r="24" spans="1:4">
      <c r="A24" s="2" t="s">
        <v>1063</v>
      </c>
      <c r="B24" s="4">
        <v>0</v>
      </c>
      <c r="C24" s="4">
        <v>0</v>
      </c>
      <c r="D24" s="4">
        <v>0</v>
      </c>
    </row>
    <row r="25" spans="1:4">
      <c r="A25" s="2" t="s">
        <v>155</v>
      </c>
      <c r="B25" s="7">
        <v>-6000</v>
      </c>
      <c r="C25" s="4">
        <v>0</v>
      </c>
      <c r="D25" s="4">
        <v>0</v>
      </c>
    </row>
    <row r="26" spans="1:4">
      <c r="A26" s="2" t="s">
        <v>156</v>
      </c>
      <c r="B26" s="4"/>
      <c r="C26" s="7">
        <v>-6014</v>
      </c>
      <c r="D26" s="7">
        <v>-1352</v>
      </c>
    </row>
    <row r="27" spans="1:4" ht="45">
      <c r="A27" s="2" t="s">
        <v>157</v>
      </c>
      <c r="B27" s="4">
        <v>577</v>
      </c>
      <c r="C27" s="7">
        <v>2527</v>
      </c>
      <c r="D27" s="4">
        <v>807</v>
      </c>
    </row>
    <row r="28" spans="1:4">
      <c r="A28" s="2" t="s">
        <v>158</v>
      </c>
      <c r="B28" s="4">
        <v>-359</v>
      </c>
      <c r="C28" s="4">
        <v>573</v>
      </c>
      <c r="D28" s="7">
        <v>-1457</v>
      </c>
    </row>
    <row r="29" spans="1:4" ht="30">
      <c r="A29" s="2" t="s">
        <v>159</v>
      </c>
      <c r="B29" s="7">
        <v>-55974</v>
      </c>
      <c r="C29" s="7">
        <v>98702</v>
      </c>
      <c r="D29" s="7">
        <v>-6454</v>
      </c>
    </row>
    <row r="30" spans="1:4" ht="45">
      <c r="A30" s="2" t="s">
        <v>160</v>
      </c>
      <c r="B30" s="4">
        <v>496</v>
      </c>
      <c r="C30" s="4">
        <v>-231</v>
      </c>
      <c r="D30" s="4">
        <v>219</v>
      </c>
    </row>
    <row r="31" spans="1:4" ht="30">
      <c r="A31" s="2" t="s">
        <v>161</v>
      </c>
      <c r="B31" s="7">
        <v>25552</v>
      </c>
      <c r="C31" s="7">
        <v>87085</v>
      </c>
      <c r="D31" s="7">
        <v>18569</v>
      </c>
    </row>
    <row r="32" spans="1:4" ht="30">
      <c r="A32" s="2" t="s">
        <v>162</v>
      </c>
      <c r="B32" s="7">
        <v>148056</v>
      </c>
      <c r="C32" s="7">
        <v>60971</v>
      </c>
      <c r="D32" s="7">
        <v>42402</v>
      </c>
    </row>
    <row r="33" spans="1:4" ht="30">
      <c r="A33" s="2" t="s">
        <v>163</v>
      </c>
      <c r="B33" s="7">
        <v>173608</v>
      </c>
      <c r="C33" s="7">
        <v>148056</v>
      </c>
      <c r="D33" s="7">
        <v>60971</v>
      </c>
    </row>
    <row r="34" spans="1:4" ht="45">
      <c r="A34" s="2" t="s">
        <v>1672</v>
      </c>
      <c r="B34" s="4"/>
      <c r="C34" s="4"/>
      <c r="D34" s="4"/>
    </row>
    <row r="35" spans="1:4">
      <c r="A35" s="3" t="s">
        <v>121</v>
      </c>
      <c r="B35" s="4"/>
      <c r="C35" s="4"/>
      <c r="D35" s="4"/>
    </row>
    <row r="36" spans="1:4" ht="30">
      <c r="A36" s="2" t="s">
        <v>137</v>
      </c>
      <c r="B36" s="7">
        <v>-53925</v>
      </c>
      <c r="C36" s="7">
        <v>-50731</v>
      </c>
      <c r="D36" s="7">
        <v>19362</v>
      </c>
    </row>
    <row r="37" spans="1:4">
      <c r="A37" s="3" t="s">
        <v>138</v>
      </c>
      <c r="B37" s="4"/>
      <c r="C37" s="4"/>
      <c r="D37" s="4"/>
    </row>
    <row r="38" spans="1:4">
      <c r="A38" s="2" t="s">
        <v>139</v>
      </c>
      <c r="B38" s="4">
        <v>0</v>
      </c>
      <c r="C38" s="4">
        <v>0</v>
      </c>
      <c r="D38" s="4">
        <v>0</v>
      </c>
    </row>
    <row r="39" spans="1:4" ht="45">
      <c r="A39" s="2" t="s">
        <v>140</v>
      </c>
      <c r="B39" s="7">
        <v>-1240</v>
      </c>
      <c r="C39" s="7">
        <v>-2075</v>
      </c>
      <c r="D39" s="7">
        <v>-2485</v>
      </c>
    </row>
    <row r="40" spans="1:4" ht="30">
      <c r="A40" s="2" t="s">
        <v>1052</v>
      </c>
      <c r="B40" s="7">
        <v>1000</v>
      </c>
      <c r="C40" s="7">
        <v>-5000</v>
      </c>
      <c r="D40" s="4"/>
    </row>
    <row r="41" spans="1:4" ht="45">
      <c r="A41" s="2" t="s">
        <v>142</v>
      </c>
      <c r="B41" s="4">
        <v>0</v>
      </c>
      <c r="C41" s="4">
        <v>0</v>
      </c>
      <c r="D41" s="4"/>
    </row>
    <row r="42" spans="1:4" ht="30">
      <c r="A42" s="2" t="s">
        <v>143</v>
      </c>
      <c r="B42" s="4">
        <v>0</v>
      </c>
      <c r="C42" s="4"/>
      <c r="D42" s="4"/>
    </row>
    <row r="43" spans="1:4" ht="30">
      <c r="A43" s="2" t="s">
        <v>144</v>
      </c>
      <c r="B43" s="7">
        <v>14051</v>
      </c>
      <c r="C43" s="7">
        <v>4150</v>
      </c>
      <c r="D43" s="4"/>
    </row>
    <row r="44" spans="1:4">
      <c r="A44" s="2" t="s">
        <v>145</v>
      </c>
      <c r="B44" s="4"/>
      <c r="C44" s="4"/>
      <c r="D44" s="7">
        <v>20000</v>
      </c>
    </row>
    <row r="45" spans="1:4">
      <c r="A45" s="2" t="s">
        <v>1086</v>
      </c>
      <c r="B45" s="4"/>
      <c r="C45" s="7">
        <v>-2000</v>
      </c>
      <c r="D45" s="7">
        <v>-2000</v>
      </c>
    </row>
    <row r="46" spans="1:4">
      <c r="A46" s="2" t="s">
        <v>1088</v>
      </c>
      <c r="B46" s="4"/>
      <c r="C46" s="7">
        <v>-5695</v>
      </c>
      <c r="D46" s="4"/>
    </row>
    <row r="47" spans="1:4">
      <c r="A47" s="2" t="s">
        <v>147</v>
      </c>
      <c r="B47" s="4">
        <v>579</v>
      </c>
      <c r="C47" s="4">
        <v>0</v>
      </c>
      <c r="D47" s="4"/>
    </row>
    <row r="48" spans="1:4">
      <c r="A48" s="2" t="s">
        <v>148</v>
      </c>
      <c r="B48" s="7">
        <v>14390</v>
      </c>
      <c r="C48" s="7">
        <v>-10620</v>
      </c>
      <c r="D48" s="7">
        <v>15515</v>
      </c>
    </row>
    <row r="49" spans="1:4">
      <c r="A49" s="3" t="s">
        <v>149</v>
      </c>
      <c r="B49" s="4"/>
      <c r="C49" s="4"/>
      <c r="D49" s="4"/>
    </row>
    <row r="50" spans="1:4">
      <c r="A50" s="2" t="s">
        <v>150</v>
      </c>
      <c r="B50" s="4"/>
      <c r="C50" s="7">
        <v>175000</v>
      </c>
      <c r="D50" s="4"/>
    </row>
    <row r="51" spans="1:4" ht="30">
      <c r="A51" s="2" t="s">
        <v>152</v>
      </c>
      <c r="B51" s="7">
        <v>-50000</v>
      </c>
      <c r="C51" s="7">
        <v>-97250</v>
      </c>
      <c r="D51" s="7">
        <v>-51000</v>
      </c>
    </row>
    <row r="52" spans="1:4" ht="30">
      <c r="A52" s="2" t="s">
        <v>151</v>
      </c>
      <c r="B52" s="7">
        <v>15000</v>
      </c>
      <c r="C52" s="7">
        <v>35000</v>
      </c>
      <c r="D52" s="7">
        <v>148250</v>
      </c>
    </row>
    <row r="53" spans="1:4" ht="30">
      <c r="A53" s="2" t="s">
        <v>153</v>
      </c>
      <c r="B53" s="4">
        <v>0</v>
      </c>
      <c r="C53" s="4">
        <v>0</v>
      </c>
      <c r="D53" s="7">
        <v>-99270</v>
      </c>
    </row>
    <row r="54" spans="1:4">
      <c r="A54" s="2" t="s">
        <v>154</v>
      </c>
      <c r="B54" s="7">
        <v>-2194</v>
      </c>
      <c r="C54" s="7">
        <v>-6773</v>
      </c>
      <c r="D54" s="4"/>
    </row>
    <row r="55" spans="1:4">
      <c r="A55" s="2" t="s">
        <v>1100</v>
      </c>
      <c r="B55" s="4"/>
      <c r="C55" s="4">
        <v>0</v>
      </c>
      <c r="D55" s="4"/>
    </row>
    <row r="56" spans="1:4">
      <c r="A56" s="2" t="s">
        <v>1063</v>
      </c>
      <c r="B56" s="7">
        <v>61324</v>
      </c>
      <c r="C56" s="7">
        <v>52646</v>
      </c>
      <c r="D56" s="7">
        <v>-21699</v>
      </c>
    </row>
    <row r="57" spans="1:4">
      <c r="A57" s="2" t="s">
        <v>155</v>
      </c>
      <c r="B57" s="4">
        <v>0</v>
      </c>
      <c r="C57" s="4"/>
      <c r="D57" s="4"/>
    </row>
    <row r="58" spans="1:4">
      <c r="A58" s="2" t="s">
        <v>156</v>
      </c>
      <c r="B58" s="4"/>
      <c r="C58" s="7">
        <v>-6014</v>
      </c>
      <c r="D58" s="7">
        <v>-1352</v>
      </c>
    </row>
    <row r="59" spans="1:4" ht="45">
      <c r="A59" s="2" t="s">
        <v>157</v>
      </c>
      <c r="B59" s="4">
        <v>577</v>
      </c>
      <c r="C59" s="7">
        <v>2527</v>
      </c>
      <c r="D59" s="4">
        <v>807</v>
      </c>
    </row>
    <row r="60" spans="1:4">
      <c r="A60" s="2" t="s">
        <v>158</v>
      </c>
      <c r="B60" s="4">
        <v>-359</v>
      </c>
      <c r="C60" s="4">
        <v>573</v>
      </c>
      <c r="D60" s="7">
        <v>-1669</v>
      </c>
    </row>
    <row r="61" spans="1:4" ht="30">
      <c r="A61" s="2" t="s">
        <v>159</v>
      </c>
      <c r="B61" s="7">
        <v>24348</v>
      </c>
      <c r="C61" s="7">
        <v>155709</v>
      </c>
      <c r="D61" s="7">
        <v>-25933</v>
      </c>
    </row>
    <row r="62" spans="1:4" ht="45">
      <c r="A62" s="2" t="s">
        <v>160</v>
      </c>
      <c r="B62" s="4">
        <v>0</v>
      </c>
      <c r="C62" s="4">
        <v>0</v>
      </c>
      <c r="D62" s="4">
        <v>2</v>
      </c>
    </row>
    <row r="63" spans="1:4" ht="30">
      <c r="A63" s="2" t="s">
        <v>161</v>
      </c>
      <c r="B63" s="7">
        <v>-15187</v>
      </c>
      <c r="C63" s="7">
        <v>94358</v>
      </c>
      <c r="D63" s="7">
        <v>8946</v>
      </c>
    </row>
    <row r="64" spans="1:4" ht="30">
      <c r="A64" s="2" t="s">
        <v>162</v>
      </c>
      <c r="B64" s="7">
        <v>124701</v>
      </c>
      <c r="C64" s="7">
        <v>30343</v>
      </c>
      <c r="D64" s="7">
        <v>21397</v>
      </c>
    </row>
    <row r="65" spans="1:4" ht="30">
      <c r="A65" s="2" t="s">
        <v>163</v>
      </c>
      <c r="B65" s="7">
        <v>109514</v>
      </c>
      <c r="C65" s="7">
        <v>124701</v>
      </c>
      <c r="D65" s="7">
        <v>30343</v>
      </c>
    </row>
    <row r="66" spans="1:4" ht="30">
      <c r="A66" s="2" t="s">
        <v>1673</v>
      </c>
      <c r="B66" s="4"/>
      <c r="C66" s="4"/>
      <c r="D66" s="4"/>
    </row>
    <row r="67" spans="1:4">
      <c r="A67" s="3" t="s">
        <v>121</v>
      </c>
      <c r="B67" s="4"/>
      <c r="C67" s="4"/>
      <c r="D67" s="4"/>
    </row>
    <row r="68" spans="1:4" ht="30">
      <c r="A68" s="2" t="s">
        <v>137</v>
      </c>
      <c r="B68" s="7">
        <v>107590</v>
      </c>
      <c r="C68" s="7">
        <v>166838</v>
      </c>
      <c r="D68" s="7">
        <v>105768</v>
      </c>
    </row>
    <row r="69" spans="1:4">
      <c r="A69" s="3" t="s">
        <v>138</v>
      </c>
      <c r="B69" s="4"/>
      <c r="C69" s="4"/>
      <c r="D69" s="4"/>
    </row>
    <row r="70" spans="1:4">
      <c r="A70" s="2" t="s">
        <v>139</v>
      </c>
      <c r="B70" s="7">
        <v>-67552</v>
      </c>
      <c r="C70" s="7">
        <v>-111689</v>
      </c>
      <c r="D70" s="7">
        <v>-121424</v>
      </c>
    </row>
    <row r="71" spans="1:4" ht="45">
      <c r="A71" s="2" t="s">
        <v>140</v>
      </c>
      <c r="B71" s="7">
        <v>-4530</v>
      </c>
      <c r="C71" s="7">
        <v>-10171</v>
      </c>
      <c r="D71" s="7">
        <v>-9947</v>
      </c>
    </row>
    <row r="72" spans="1:4" ht="30">
      <c r="A72" s="2" t="s">
        <v>1052</v>
      </c>
      <c r="B72" s="4">
        <v>0</v>
      </c>
      <c r="C72" s="4">
        <v>0</v>
      </c>
      <c r="D72" s="4"/>
    </row>
    <row r="73" spans="1:4" ht="45">
      <c r="A73" s="2" t="s">
        <v>142</v>
      </c>
      <c r="B73" s="4">
        <v>0</v>
      </c>
      <c r="C73" s="4">
        <v>0</v>
      </c>
      <c r="D73" s="4"/>
    </row>
    <row r="74" spans="1:4" ht="30">
      <c r="A74" s="2" t="s">
        <v>143</v>
      </c>
      <c r="B74" s="7">
        <v>9881</v>
      </c>
      <c r="C74" s="4"/>
      <c r="D74" s="4"/>
    </row>
    <row r="75" spans="1:4" ht="30">
      <c r="A75" s="2" t="s">
        <v>144</v>
      </c>
      <c r="B75" s="4">
        <v>0</v>
      </c>
      <c r="C75" s="4">
        <v>0</v>
      </c>
      <c r="D75" s="4"/>
    </row>
    <row r="76" spans="1:4">
      <c r="A76" s="2" t="s">
        <v>145</v>
      </c>
      <c r="B76" s="4"/>
      <c r="C76" s="4"/>
      <c r="D76" s="4">
        <v>0</v>
      </c>
    </row>
    <row r="77" spans="1:4">
      <c r="A77" s="2" t="s">
        <v>1086</v>
      </c>
      <c r="B77" s="4"/>
      <c r="C77" s="4">
        <v>0</v>
      </c>
      <c r="D77" s="4">
        <v>0</v>
      </c>
    </row>
    <row r="78" spans="1:4">
      <c r="A78" s="2" t="s">
        <v>1088</v>
      </c>
      <c r="B78" s="4"/>
      <c r="C78" s="7">
        <v>-7897</v>
      </c>
      <c r="D78" s="4"/>
    </row>
    <row r="79" spans="1:4">
      <c r="A79" s="2" t="s">
        <v>147</v>
      </c>
      <c r="B79" s="4">
        <v>26</v>
      </c>
      <c r="C79" s="4">
        <v>128</v>
      </c>
      <c r="D79" s="4"/>
    </row>
    <row r="80" spans="1:4">
      <c r="A80" s="2" t="s">
        <v>148</v>
      </c>
      <c r="B80" s="7">
        <v>-62175</v>
      </c>
      <c r="C80" s="7">
        <v>-129629</v>
      </c>
      <c r="D80" s="7">
        <v>-131371</v>
      </c>
    </row>
    <row r="81" spans="1:4">
      <c r="A81" s="3" t="s">
        <v>149</v>
      </c>
      <c r="B81" s="4"/>
      <c r="C81" s="4"/>
      <c r="D81" s="4"/>
    </row>
    <row r="82" spans="1:4">
      <c r="A82" s="2" t="s">
        <v>150</v>
      </c>
      <c r="B82" s="4"/>
      <c r="C82" s="4">
        <v>0</v>
      </c>
      <c r="D82" s="4"/>
    </row>
    <row r="83" spans="1:4" ht="30">
      <c r="A83" s="2" t="s">
        <v>152</v>
      </c>
      <c r="B83" s="4">
        <v>0</v>
      </c>
      <c r="C83" s="4">
        <v>0</v>
      </c>
      <c r="D83" s="4">
        <v>0</v>
      </c>
    </row>
    <row r="84" spans="1:4" ht="30">
      <c r="A84" s="2" t="s">
        <v>151</v>
      </c>
      <c r="B84" s="4">
        <v>0</v>
      </c>
      <c r="C84" s="4">
        <v>0</v>
      </c>
      <c r="D84" s="4">
        <v>0</v>
      </c>
    </row>
    <row r="85" spans="1:4" ht="30">
      <c r="A85" s="2" t="s">
        <v>153</v>
      </c>
      <c r="B85" s="7">
        <v>-5384</v>
      </c>
      <c r="C85" s="7">
        <v>-3249</v>
      </c>
      <c r="D85" s="7">
        <v>-1626</v>
      </c>
    </row>
    <row r="86" spans="1:4">
      <c r="A86" s="2" t="s">
        <v>154</v>
      </c>
      <c r="B86" s="4">
        <v>0</v>
      </c>
      <c r="C86" s="4">
        <v>0</v>
      </c>
      <c r="D86" s="4"/>
    </row>
    <row r="87" spans="1:4">
      <c r="A87" s="2" t="s">
        <v>1100</v>
      </c>
      <c r="B87" s="4"/>
      <c r="C87" s="7">
        <v>5695</v>
      </c>
      <c r="D87" s="4"/>
    </row>
    <row r="88" spans="1:4">
      <c r="A88" s="2" t="s">
        <v>1063</v>
      </c>
      <c r="B88" s="7">
        <v>-40031</v>
      </c>
      <c r="C88" s="7">
        <v>-39655</v>
      </c>
      <c r="D88" s="7">
        <v>27229</v>
      </c>
    </row>
    <row r="89" spans="1:4">
      <c r="A89" s="2" t="s">
        <v>155</v>
      </c>
      <c r="B89" s="4">
        <v>0</v>
      </c>
      <c r="C89" s="4"/>
      <c r="D89" s="4"/>
    </row>
    <row r="90" spans="1:4">
      <c r="A90" s="2" t="s">
        <v>156</v>
      </c>
      <c r="B90" s="4"/>
      <c r="C90" s="4">
        <v>0</v>
      </c>
      <c r="D90" s="4">
        <v>0</v>
      </c>
    </row>
    <row r="91" spans="1:4" ht="45">
      <c r="A91" s="2" t="s">
        <v>157</v>
      </c>
      <c r="B91" s="4">
        <v>0</v>
      </c>
      <c r="C91" s="4">
        <v>0</v>
      </c>
      <c r="D91" s="4">
        <v>0</v>
      </c>
    </row>
    <row r="92" spans="1:4">
      <c r="A92" s="2" t="s">
        <v>158</v>
      </c>
      <c r="B92" s="4">
        <v>0</v>
      </c>
      <c r="C92" s="4">
        <v>0</v>
      </c>
      <c r="D92" s="4">
        <v>0</v>
      </c>
    </row>
    <row r="93" spans="1:4" ht="30">
      <c r="A93" s="2" t="s">
        <v>159</v>
      </c>
      <c r="B93" s="7">
        <v>-45415</v>
      </c>
      <c r="C93" s="7">
        <v>-37209</v>
      </c>
      <c r="D93" s="7">
        <v>25603</v>
      </c>
    </row>
    <row r="94" spans="1:4" ht="45">
      <c r="A94" s="2" t="s">
        <v>160</v>
      </c>
      <c r="B94" s="4">
        <v>0</v>
      </c>
      <c r="C94" s="4">
        <v>0</v>
      </c>
      <c r="D94" s="4">
        <v>0</v>
      </c>
    </row>
    <row r="95" spans="1:4" ht="30">
      <c r="A95" s="2" t="s">
        <v>161</v>
      </c>
      <c r="B95" s="4">
        <v>0</v>
      </c>
      <c r="C95" s="4">
        <v>0</v>
      </c>
      <c r="D95" s="4">
        <v>0</v>
      </c>
    </row>
    <row r="96" spans="1:4" ht="30">
      <c r="A96" s="2" t="s">
        <v>162</v>
      </c>
      <c r="B96" s="4">
        <v>0</v>
      </c>
      <c r="C96" s="4">
        <v>0</v>
      </c>
      <c r="D96" s="4">
        <v>0</v>
      </c>
    </row>
    <row r="97" spans="1:4" ht="30">
      <c r="A97" s="2" t="s">
        <v>163</v>
      </c>
      <c r="B97" s="4">
        <v>0</v>
      </c>
      <c r="C97" s="4">
        <v>0</v>
      </c>
      <c r="D97" s="4">
        <v>0</v>
      </c>
    </row>
    <row r="98" spans="1:4" ht="30">
      <c r="A98" s="2" t="s">
        <v>1674</v>
      </c>
      <c r="B98" s="4"/>
      <c r="C98" s="4"/>
      <c r="D98" s="4"/>
    </row>
    <row r="99" spans="1:4">
      <c r="A99" s="3" t="s">
        <v>121</v>
      </c>
      <c r="B99" s="4"/>
      <c r="C99" s="4"/>
      <c r="D99" s="4"/>
    </row>
    <row r="100" spans="1:4" ht="30">
      <c r="A100" s="2" t="s">
        <v>137</v>
      </c>
      <c r="B100" s="7">
        <v>76115</v>
      </c>
      <c r="C100" s="7">
        <v>31480</v>
      </c>
      <c r="D100" s="7">
        <v>43951</v>
      </c>
    </row>
    <row r="101" spans="1:4">
      <c r="A101" s="3" t="s">
        <v>138</v>
      </c>
      <c r="B101" s="4"/>
      <c r="C101" s="4"/>
      <c r="D101" s="4"/>
    </row>
    <row r="102" spans="1:4">
      <c r="A102" s="2" t="s">
        <v>139</v>
      </c>
      <c r="B102" s="4">
        <v>-233</v>
      </c>
      <c r="C102" s="7">
        <v>-2893</v>
      </c>
      <c r="D102" s="7">
        <v>-24203</v>
      </c>
    </row>
    <row r="103" spans="1:4" ht="45">
      <c r="A103" s="2" t="s">
        <v>140</v>
      </c>
      <c r="B103" s="7">
        <v>-2494</v>
      </c>
      <c r="C103" s="7">
        <v>-4668</v>
      </c>
      <c r="D103" s="7">
        <v>-4218</v>
      </c>
    </row>
    <row r="104" spans="1:4" ht="30">
      <c r="A104" s="2" t="s">
        <v>1052</v>
      </c>
      <c r="B104" s="4">
        <v>0</v>
      </c>
      <c r="C104" s="4">
        <v>0</v>
      </c>
      <c r="D104" s="4"/>
    </row>
    <row r="105" spans="1:4" ht="45">
      <c r="A105" s="2" t="s">
        <v>142</v>
      </c>
      <c r="B105" s="7">
        <v>-3074</v>
      </c>
      <c r="C105" s="7">
        <v>-24755</v>
      </c>
      <c r="D105" s="4"/>
    </row>
    <row r="106" spans="1:4" ht="30">
      <c r="A106" s="2" t="s">
        <v>143</v>
      </c>
      <c r="B106" s="7">
        <v>4513</v>
      </c>
      <c r="C106" s="4"/>
      <c r="D106" s="4"/>
    </row>
    <row r="107" spans="1:4" ht="30">
      <c r="A107" s="2" t="s">
        <v>144</v>
      </c>
      <c r="B107" s="4">
        <v>0</v>
      </c>
      <c r="C107" s="4">
        <v>0</v>
      </c>
      <c r="D107" s="4"/>
    </row>
    <row r="108" spans="1:4">
      <c r="A108" s="2" t="s">
        <v>145</v>
      </c>
      <c r="B108" s="4"/>
      <c r="C108" s="4"/>
      <c r="D108" s="4">
        <v>0</v>
      </c>
    </row>
    <row r="109" spans="1:4">
      <c r="A109" s="2" t="s">
        <v>1086</v>
      </c>
      <c r="B109" s="4"/>
      <c r="C109" s="4">
        <v>0</v>
      </c>
      <c r="D109" s="4">
        <v>0</v>
      </c>
    </row>
    <row r="110" spans="1:4">
      <c r="A110" s="2" t="s">
        <v>1088</v>
      </c>
      <c r="B110" s="4"/>
      <c r="C110" s="4">
        <v>0</v>
      </c>
      <c r="D110" s="4"/>
    </row>
    <row r="111" spans="1:4">
      <c r="A111" s="2" t="s">
        <v>147</v>
      </c>
      <c r="B111" s="4">
        <v>323</v>
      </c>
      <c r="C111" s="4">
        <v>0</v>
      </c>
      <c r="D111" s="4"/>
    </row>
    <row r="112" spans="1:4">
      <c r="A112" s="2" t="s">
        <v>148</v>
      </c>
      <c r="B112" s="4">
        <v>-965</v>
      </c>
      <c r="C112" s="7">
        <v>-32316</v>
      </c>
      <c r="D112" s="7">
        <v>-28421</v>
      </c>
    </row>
    <row r="113" spans="1:4">
      <c r="A113" s="3" t="s">
        <v>149</v>
      </c>
      <c r="B113" s="4"/>
      <c r="C113" s="4"/>
      <c r="D113" s="4"/>
    </row>
    <row r="114" spans="1:4">
      <c r="A114" s="2" t="s">
        <v>150</v>
      </c>
      <c r="B114" s="4"/>
      <c r="C114" s="4">
        <v>0</v>
      </c>
      <c r="D114" s="4"/>
    </row>
    <row r="115" spans="1:4" ht="30">
      <c r="A115" s="2" t="s">
        <v>152</v>
      </c>
      <c r="B115" s="4">
        <v>0</v>
      </c>
      <c r="C115" s="4">
        <v>0</v>
      </c>
      <c r="D115" s="4">
        <v>0</v>
      </c>
    </row>
    <row r="116" spans="1:4" ht="30">
      <c r="A116" s="2" t="s">
        <v>151</v>
      </c>
      <c r="B116" s="4">
        <v>0</v>
      </c>
      <c r="C116" s="4">
        <v>0</v>
      </c>
      <c r="D116" s="4">
        <v>0</v>
      </c>
    </row>
    <row r="117" spans="1:4" ht="30">
      <c r="A117" s="2" t="s">
        <v>153</v>
      </c>
      <c r="B117" s="7">
        <v>-7614</v>
      </c>
      <c r="C117" s="7">
        <v>-1112</v>
      </c>
      <c r="D117" s="4">
        <v>-806</v>
      </c>
    </row>
    <row r="118" spans="1:4">
      <c r="A118" s="2" t="s">
        <v>154</v>
      </c>
      <c r="B118" s="4">
        <v>0</v>
      </c>
      <c r="C118" s="4">
        <v>0</v>
      </c>
      <c r="D118" s="4"/>
    </row>
    <row r="119" spans="1:4">
      <c r="A119" s="2" t="s">
        <v>1100</v>
      </c>
      <c r="B119" s="4"/>
      <c r="C119" s="7">
        <v>7897</v>
      </c>
      <c r="D119" s="4"/>
    </row>
    <row r="120" spans="1:4">
      <c r="A120" s="2" t="s">
        <v>1063</v>
      </c>
      <c r="B120" s="7">
        <v>-21293</v>
      </c>
      <c r="C120" s="7">
        <v>-12991</v>
      </c>
      <c r="D120" s="7">
        <v>-5530</v>
      </c>
    </row>
    <row r="121" spans="1:4">
      <c r="A121" s="2" t="s">
        <v>155</v>
      </c>
      <c r="B121" s="7">
        <v>-6000</v>
      </c>
      <c r="C121" s="4"/>
      <c r="D121" s="4"/>
    </row>
    <row r="122" spans="1:4">
      <c r="A122" s="2" t="s">
        <v>156</v>
      </c>
      <c r="B122" s="4"/>
      <c r="C122" s="4">
        <v>0</v>
      </c>
      <c r="D122" s="4">
        <v>0</v>
      </c>
    </row>
    <row r="123" spans="1:4" ht="45">
      <c r="A123" s="2" t="s">
        <v>157</v>
      </c>
      <c r="B123" s="4">
        <v>0</v>
      </c>
      <c r="C123" s="4">
        <v>0</v>
      </c>
      <c r="D123" s="4">
        <v>0</v>
      </c>
    </row>
    <row r="124" spans="1:4">
      <c r="A124" s="2" t="s">
        <v>158</v>
      </c>
      <c r="B124" s="4">
        <v>0</v>
      </c>
      <c r="C124" s="4">
        <v>0</v>
      </c>
      <c r="D124" s="4">
        <v>212</v>
      </c>
    </row>
    <row r="125" spans="1:4" ht="30">
      <c r="A125" s="2" t="s">
        <v>159</v>
      </c>
      <c r="B125" s="7">
        <v>-34907</v>
      </c>
      <c r="C125" s="7">
        <v>-6206</v>
      </c>
      <c r="D125" s="7">
        <v>-6124</v>
      </c>
    </row>
    <row r="126" spans="1:4" ht="45">
      <c r="A126" s="2" t="s">
        <v>160</v>
      </c>
      <c r="B126" s="4">
        <v>496</v>
      </c>
      <c r="C126" s="4">
        <v>-231</v>
      </c>
      <c r="D126" s="4">
        <v>217</v>
      </c>
    </row>
    <row r="127" spans="1:4" ht="30">
      <c r="A127" s="2" t="s">
        <v>161</v>
      </c>
      <c r="B127" s="7">
        <v>40739</v>
      </c>
      <c r="C127" s="7">
        <v>-7273</v>
      </c>
      <c r="D127" s="7">
        <v>9623</v>
      </c>
    </row>
    <row r="128" spans="1:4" ht="30">
      <c r="A128" s="2" t="s">
        <v>162</v>
      </c>
      <c r="B128" s="7">
        <v>23355</v>
      </c>
      <c r="C128" s="7">
        <v>30628</v>
      </c>
      <c r="D128" s="7">
        <v>21005</v>
      </c>
    </row>
    <row r="129" spans="1:4" ht="30">
      <c r="A129" s="2" t="s">
        <v>163</v>
      </c>
      <c r="B129" s="7">
        <v>64094</v>
      </c>
      <c r="C129" s="7">
        <v>23355</v>
      </c>
      <c r="D129" s="7">
        <v>30628</v>
      </c>
    </row>
    <row r="130" spans="1:4">
      <c r="A130" s="2" t="s">
        <v>1675</v>
      </c>
      <c r="B130" s="4"/>
      <c r="C130" s="4"/>
      <c r="D130" s="4"/>
    </row>
    <row r="131" spans="1:4">
      <c r="A131" s="3" t="s">
        <v>121</v>
      </c>
      <c r="B131" s="4"/>
      <c r="C131" s="4"/>
      <c r="D131" s="4"/>
    </row>
    <row r="132" spans="1:4" ht="30">
      <c r="A132" s="2" t="s">
        <v>137</v>
      </c>
      <c r="B132" s="4"/>
      <c r="C132" s="4">
        <v>0</v>
      </c>
      <c r="D132" s="4"/>
    </row>
    <row r="133" spans="1:4">
      <c r="A133" s="3" t="s">
        <v>138</v>
      </c>
      <c r="B133" s="4"/>
      <c r="C133" s="4"/>
      <c r="D133" s="4"/>
    </row>
    <row r="134" spans="1:4">
      <c r="A134" s="2" t="s">
        <v>139</v>
      </c>
      <c r="B134" s="4"/>
      <c r="C134" s="4">
        <v>0</v>
      </c>
      <c r="D134" s="4"/>
    </row>
    <row r="135" spans="1:4" ht="45">
      <c r="A135" s="2" t="s">
        <v>140</v>
      </c>
      <c r="B135" s="4"/>
      <c r="C135" s="4">
        <v>0</v>
      </c>
      <c r="D135" s="4"/>
    </row>
    <row r="136" spans="1:4" ht="30">
      <c r="A136" s="2" t="s">
        <v>1052</v>
      </c>
      <c r="B136" s="4"/>
      <c r="C136" s="4">
        <v>0</v>
      </c>
      <c r="D136" s="4"/>
    </row>
    <row r="137" spans="1:4" ht="45">
      <c r="A137" s="2" t="s">
        <v>142</v>
      </c>
      <c r="B137" s="4"/>
      <c r="C137" s="4">
        <v>0</v>
      </c>
      <c r="D137" s="4"/>
    </row>
    <row r="138" spans="1:4" ht="30">
      <c r="A138" s="2" t="s">
        <v>144</v>
      </c>
      <c r="B138" s="4"/>
      <c r="C138" s="4">
        <v>0</v>
      </c>
      <c r="D138" s="4"/>
    </row>
    <row r="139" spans="1:4">
      <c r="A139" s="2" t="s">
        <v>1086</v>
      </c>
      <c r="B139" s="4"/>
      <c r="C139" s="4">
        <v>0</v>
      </c>
      <c r="D139" s="4"/>
    </row>
    <row r="140" spans="1:4">
      <c r="A140" s="2" t="s">
        <v>1088</v>
      </c>
      <c r="B140" s="4"/>
      <c r="C140" s="7">
        <v>13592</v>
      </c>
      <c r="D140" s="4"/>
    </row>
    <row r="141" spans="1:4">
      <c r="A141" s="2" t="s">
        <v>147</v>
      </c>
      <c r="B141" s="4"/>
      <c r="C141" s="4">
        <v>0</v>
      </c>
      <c r="D141" s="4"/>
    </row>
    <row r="142" spans="1:4">
      <c r="A142" s="2" t="s">
        <v>148</v>
      </c>
      <c r="B142" s="4"/>
      <c r="C142" s="7">
        <v>13592</v>
      </c>
      <c r="D142" s="4"/>
    </row>
    <row r="143" spans="1:4">
      <c r="A143" s="3" t="s">
        <v>149</v>
      </c>
      <c r="B143" s="4"/>
      <c r="C143" s="4"/>
      <c r="D143" s="4"/>
    </row>
    <row r="144" spans="1:4">
      <c r="A144" s="2" t="s">
        <v>150</v>
      </c>
      <c r="B144" s="4"/>
      <c r="C144" s="4">
        <v>0</v>
      </c>
      <c r="D144" s="4"/>
    </row>
    <row r="145" spans="1:4" ht="30">
      <c r="A145" s="2" t="s">
        <v>152</v>
      </c>
      <c r="B145" s="4"/>
      <c r="C145" s="4">
        <v>0</v>
      </c>
      <c r="D145" s="4"/>
    </row>
    <row r="146" spans="1:4" ht="30">
      <c r="A146" s="2" t="s">
        <v>151</v>
      </c>
      <c r="B146" s="4"/>
      <c r="C146" s="4">
        <v>0</v>
      </c>
      <c r="D146" s="4"/>
    </row>
    <row r="147" spans="1:4" ht="30">
      <c r="A147" s="2" t="s">
        <v>153</v>
      </c>
      <c r="B147" s="4"/>
      <c r="C147" s="4">
        <v>0</v>
      </c>
      <c r="D147" s="4"/>
    </row>
    <row r="148" spans="1:4">
      <c r="A148" s="2" t="s">
        <v>154</v>
      </c>
      <c r="B148" s="4"/>
      <c r="C148" s="4">
        <v>0</v>
      </c>
      <c r="D148" s="4"/>
    </row>
    <row r="149" spans="1:4">
      <c r="A149" s="2" t="s">
        <v>1100</v>
      </c>
      <c r="B149" s="4"/>
      <c r="C149" s="7">
        <v>-13592</v>
      </c>
      <c r="D149" s="4"/>
    </row>
    <row r="150" spans="1:4">
      <c r="A150" s="2" t="s">
        <v>1063</v>
      </c>
      <c r="B150" s="4"/>
      <c r="C150" s="4">
        <v>0</v>
      </c>
      <c r="D150" s="4"/>
    </row>
    <row r="151" spans="1:4">
      <c r="A151" s="2" t="s">
        <v>156</v>
      </c>
      <c r="B151" s="4"/>
      <c r="C151" s="4">
        <v>0</v>
      </c>
      <c r="D151" s="4"/>
    </row>
    <row r="152" spans="1:4" ht="45">
      <c r="A152" s="2" t="s">
        <v>157</v>
      </c>
      <c r="B152" s="4"/>
      <c r="C152" s="4">
        <v>0</v>
      </c>
      <c r="D152" s="4"/>
    </row>
    <row r="153" spans="1:4">
      <c r="A153" s="2" t="s">
        <v>158</v>
      </c>
      <c r="B153" s="4"/>
      <c r="C153" s="4">
        <v>0</v>
      </c>
      <c r="D153" s="4"/>
    </row>
    <row r="154" spans="1:4" ht="30">
      <c r="A154" s="2" t="s">
        <v>159</v>
      </c>
      <c r="B154" s="4"/>
      <c r="C154" s="7">
        <v>-13592</v>
      </c>
      <c r="D154" s="4"/>
    </row>
    <row r="155" spans="1:4" ht="45">
      <c r="A155" s="2" t="s">
        <v>160</v>
      </c>
      <c r="B155" s="4"/>
      <c r="C155" s="4">
        <v>0</v>
      </c>
      <c r="D155" s="4"/>
    </row>
    <row r="156" spans="1:4" ht="30">
      <c r="A156" s="2" t="s">
        <v>161</v>
      </c>
      <c r="B156" s="4"/>
      <c r="C156" s="4">
        <v>0</v>
      </c>
      <c r="D156" s="4"/>
    </row>
    <row r="157" spans="1:4" ht="30">
      <c r="A157" s="2" t="s">
        <v>162</v>
      </c>
      <c r="B157" s="4"/>
      <c r="C157" s="4">
        <v>0</v>
      </c>
      <c r="D157" s="4"/>
    </row>
    <row r="158" spans="1:4" ht="30">
      <c r="A158" s="2" t="s">
        <v>163</v>
      </c>
      <c r="B158" s="8">
        <v>0</v>
      </c>
      <c r="C158" s="8">
        <v>0</v>
      </c>
      <c r="D158"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1679</v>
      </c>
      <c r="B1" s="9" t="s">
        <v>2</v>
      </c>
      <c r="C1" s="9"/>
      <c r="D1" s="9"/>
    </row>
    <row r="2" spans="1:4" ht="30">
      <c r="A2" s="1" t="s">
        <v>28</v>
      </c>
      <c r="B2" s="1" t="s">
        <v>3</v>
      </c>
      <c r="C2" s="1" t="s">
        <v>29</v>
      </c>
      <c r="D2" s="1" t="s">
        <v>76</v>
      </c>
    </row>
    <row r="3" spans="1:4" ht="30">
      <c r="A3" s="2" t="s">
        <v>1680</v>
      </c>
      <c r="B3" s="4"/>
      <c r="C3" s="4"/>
      <c r="D3" s="4"/>
    </row>
    <row r="4" spans="1:4" ht="30">
      <c r="A4" s="3" t="s">
        <v>1681</v>
      </c>
      <c r="B4" s="4"/>
      <c r="C4" s="4"/>
      <c r="D4" s="4"/>
    </row>
    <row r="5" spans="1:4">
      <c r="A5" s="2" t="s">
        <v>1682</v>
      </c>
      <c r="B5" s="8">
        <v>7222</v>
      </c>
      <c r="C5" s="8">
        <v>6711</v>
      </c>
      <c r="D5" s="8">
        <v>1198</v>
      </c>
    </row>
    <row r="6" spans="1:4" ht="30">
      <c r="A6" s="2" t="s">
        <v>1683</v>
      </c>
      <c r="B6" s="7">
        <v>7275</v>
      </c>
      <c r="C6" s="7">
        <v>12040</v>
      </c>
      <c r="D6" s="7">
        <v>5811</v>
      </c>
    </row>
    <row r="7" spans="1:4">
      <c r="A7" s="2" t="s">
        <v>1141</v>
      </c>
      <c r="B7" s="7">
        <v>-6864</v>
      </c>
      <c r="C7" s="7">
        <v>-11529</v>
      </c>
      <c r="D7" s="4">
        <v>-298</v>
      </c>
    </row>
    <row r="8" spans="1:4">
      <c r="A8" s="2" t="s">
        <v>1684</v>
      </c>
      <c r="B8" s="7">
        <v>7633</v>
      </c>
      <c r="C8" s="7">
        <v>7222</v>
      </c>
      <c r="D8" s="7">
        <v>6711</v>
      </c>
    </row>
    <row r="9" spans="1:4" ht="30">
      <c r="A9" s="2" t="s">
        <v>1685</v>
      </c>
      <c r="B9" s="4"/>
      <c r="C9" s="4"/>
      <c r="D9" s="4"/>
    </row>
    <row r="10" spans="1:4" ht="30">
      <c r="A10" s="3" t="s">
        <v>1681</v>
      </c>
      <c r="B10" s="4"/>
      <c r="C10" s="4"/>
      <c r="D10" s="4"/>
    </row>
    <row r="11" spans="1:4">
      <c r="A11" s="2" t="s">
        <v>1682</v>
      </c>
      <c r="B11" s="4">
        <v>0</v>
      </c>
      <c r="C11" s="4"/>
      <c r="D11" s="4"/>
    </row>
    <row r="12" spans="1:4" ht="30">
      <c r="A12" s="2" t="s">
        <v>1683</v>
      </c>
      <c r="B12" s="7">
        <v>4000</v>
      </c>
      <c r="C12" s="4"/>
      <c r="D12" s="4"/>
    </row>
    <row r="13" spans="1:4">
      <c r="A13" s="2" t="s">
        <v>1141</v>
      </c>
      <c r="B13" s="4">
        <v>0</v>
      </c>
      <c r="C13" s="4"/>
      <c r="D13" s="4"/>
    </row>
    <row r="14" spans="1:4">
      <c r="A14" s="2" t="s">
        <v>1684</v>
      </c>
      <c r="B14" s="7">
        <v>4000</v>
      </c>
      <c r="C14" s="4"/>
      <c r="D14" s="4"/>
    </row>
    <row r="15" spans="1:4">
      <c r="A15" s="2" t="s">
        <v>1686</v>
      </c>
      <c r="B15" s="4"/>
      <c r="C15" s="4"/>
      <c r="D15" s="4"/>
    </row>
    <row r="16" spans="1:4" ht="30">
      <c r="A16" s="3" t="s">
        <v>1681</v>
      </c>
      <c r="B16" s="4"/>
      <c r="C16" s="4"/>
      <c r="D16" s="4"/>
    </row>
    <row r="17" spans="1:4">
      <c r="A17" s="2" t="s">
        <v>1682</v>
      </c>
      <c r="B17" s="4">
        <v>643</v>
      </c>
      <c r="C17" s="7">
        <v>1041</v>
      </c>
      <c r="D17" s="4">
        <v>715</v>
      </c>
    </row>
    <row r="18" spans="1:4" ht="30">
      <c r="A18" s="2" t="s">
        <v>1683</v>
      </c>
      <c r="B18" s="4">
        <v>381</v>
      </c>
      <c r="C18" s="4">
        <v>538</v>
      </c>
      <c r="D18" s="7">
        <v>1258</v>
      </c>
    </row>
    <row r="19" spans="1:4">
      <c r="A19" s="2" t="s">
        <v>1141</v>
      </c>
      <c r="B19" s="4">
        <v>-625</v>
      </c>
      <c r="C19" s="4">
        <v>-936</v>
      </c>
      <c r="D19" s="4">
        <v>-932</v>
      </c>
    </row>
    <row r="20" spans="1:4">
      <c r="A20" s="2" t="s">
        <v>1684</v>
      </c>
      <c r="B20" s="4">
        <v>399</v>
      </c>
      <c r="C20" s="4">
        <v>643</v>
      </c>
      <c r="D20" s="7">
        <v>1041</v>
      </c>
    </row>
    <row r="21" spans="1:4" ht="30">
      <c r="A21" s="2" t="s">
        <v>1687</v>
      </c>
      <c r="B21" s="4"/>
      <c r="C21" s="4"/>
      <c r="D21" s="4"/>
    </row>
    <row r="22" spans="1:4" ht="30">
      <c r="A22" s="3" t="s">
        <v>1681</v>
      </c>
      <c r="B22" s="4"/>
      <c r="C22" s="4"/>
      <c r="D22" s="4"/>
    </row>
    <row r="23" spans="1:4">
      <c r="A23" s="2" t="s">
        <v>1682</v>
      </c>
      <c r="B23" s="7">
        <v>151035</v>
      </c>
      <c r="C23" s="7">
        <v>63261</v>
      </c>
      <c r="D23" s="7">
        <v>69475</v>
      </c>
    </row>
    <row r="24" spans="1:4" ht="30">
      <c r="A24" s="2" t="s">
        <v>1683</v>
      </c>
      <c r="B24" s="7">
        <v>54229</v>
      </c>
      <c r="C24" s="7">
        <v>88112</v>
      </c>
      <c r="D24" s="7">
        <v>-6214</v>
      </c>
    </row>
    <row r="25" spans="1:4">
      <c r="A25" s="2" t="s">
        <v>1141</v>
      </c>
      <c r="B25" s="4">
        <v>0</v>
      </c>
      <c r="C25" s="4">
        <v>-338</v>
      </c>
      <c r="D25" s="4">
        <v>0</v>
      </c>
    </row>
    <row r="26" spans="1:4">
      <c r="A26" s="2" t="s">
        <v>1684</v>
      </c>
      <c r="B26" s="7">
        <v>205264</v>
      </c>
      <c r="C26" s="7">
        <v>151035</v>
      </c>
      <c r="D26" s="7">
        <v>63261</v>
      </c>
    </row>
    <row r="27" spans="1:4" ht="30">
      <c r="A27" s="2" t="s">
        <v>1688</v>
      </c>
      <c r="B27" s="4"/>
      <c r="C27" s="4"/>
      <c r="D27" s="4"/>
    </row>
    <row r="28" spans="1:4" ht="30">
      <c r="A28" s="3" t="s">
        <v>1681</v>
      </c>
      <c r="B28" s="4"/>
      <c r="C28" s="4"/>
      <c r="D28" s="4"/>
    </row>
    <row r="29" spans="1:4">
      <c r="A29" s="2" t="s">
        <v>1682</v>
      </c>
      <c r="B29" s="7">
        <v>32555</v>
      </c>
      <c r="C29" s="7">
        <v>14239</v>
      </c>
      <c r="D29" s="7">
        <v>13037</v>
      </c>
    </row>
    <row r="30" spans="1:4" ht="30">
      <c r="A30" s="2" t="s">
        <v>1683</v>
      </c>
      <c r="B30" s="7">
        <v>6952</v>
      </c>
      <c r="C30" s="7">
        <v>18644</v>
      </c>
      <c r="D30" s="7">
        <v>1326</v>
      </c>
    </row>
    <row r="31" spans="1:4">
      <c r="A31" s="2" t="s">
        <v>1141</v>
      </c>
      <c r="B31" s="7">
        <v>-9703</v>
      </c>
      <c r="C31" s="4">
        <v>-328</v>
      </c>
      <c r="D31" s="4">
        <v>-124</v>
      </c>
    </row>
    <row r="32" spans="1:4">
      <c r="A32" s="2" t="s">
        <v>1684</v>
      </c>
      <c r="B32" s="8">
        <v>29804</v>
      </c>
      <c r="C32" s="8">
        <v>32555</v>
      </c>
      <c r="D32" s="8">
        <v>14239</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1.28515625" bestFit="1" customWidth="1"/>
    <col min="2" max="2" width="36.5703125" bestFit="1" customWidth="1"/>
    <col min="3" max="3" width="29.28515625" customWidth="1"/>
    <col min="4" max="4" width="6.28515625" customWidth="1"/>
    <col min="5" max="5" width="26" customWidth="1"/>
    <col min="6" max="6" width="5" customWidth="1"/>
    <col min="7" max="7" width="29.28515625" customWidth="1"/>
    <col min="8" max="8" width="6.28515625" customWidth="1"/>
    <col min="9" max="9" width="26" customWidth="1"/>
    <col min="10" max="10" width="5" customWidth="1"/>
  </cols>
  <sheetData>
    <row r="1" spans="1:10" ht="15" customHeight="1">
      <c r="A1" s="9" t="s">
        <v>313</v>
      </c>
      <c r="B1" s="9" t="s">
        <v>2</v>
      </c>
      <c r="C1" s="9"/>
      <c r="D1" s="9"/>
      <c r="E1" s="9"/>
      <c r="F1" s="9"/>
      <c r="G1" s="9"/>
      <c r="H1" s="9"/>
      <c r="I1" s="9"/>
      <c r="J1" s="9"/>
    </row>
    <row r="2" spans="1:10" ht="15" customHeight="1">
      <c r="A2" s="9"/>
      <c r="B2" s="9" t="s">
        <v>3</v>
      </c>
      <c r="C2" s="9"/>
      <c r="D2" s="9"/>
      <c r="E2" s="9"/>
      <c r="F2" s="9"/>
      <c r="G2" s="9"/>
      <c r="H2" s="9"/>
      <c r="I2" s="9"/>
      <c r="J2" s="9"/>
    </row>
    <row r="3" spans="1:10">
      <c r="A3" s="3" t="s">
        <v>314</v>
      </c>
      <c r="B3" s="11"/>
      <c r="C3" s="11"/>
      <c r="D3" s="11"/>
      <c r="E3" s="11"/>
      <c r="F3" s="11"/>
      <c r="G3" s="11"/>
      <c r="H3" s="11"/>
      <c r="I3" s="11"/>
      <c r="J3" s="11"/>
    </row>
    <row r="4" spans="1:10">
      <c r="A4" s="12" t="s">
        <v>313</v>
      </c>
      <c r="B4" s="54" t="s">
        <v>315</v>
      </c>
      <c r="C4" s="54"/>
      <c r="D4" s="54"/>
      <c r="E4" s="54"/>
      <c r="F4" s="54"/>
      <c r="G4" s="54"/>
      <c r="H4" s="54"/>
      <c r="I4" s="54"/>
      <c r="J4" s="54"/>
    </row>
    <row r="5" spans="1:10" ht="38.25" customHeight="1">
      <c r="A5" s="12"/>
      <c r="B5" s="50" t="s">
        <v>316</v>
      </c>
      <c r="C5" s="50"/>
      <c r="D5" s="50"/>
      <c r="E5" s="50"/>
      <c r="F5" s="50"/>
      <c r="G5" s="50"/>
      <c r="H5" s="50"/>
      <c r="I5" s="50"/>
      <c r="J5" s="50"/>
    </row>
    <row r="6" spans="1:10" ht="25.5" customHeight="1">
      <c r="A6" s="12"/>
      <c r="B6" s="50" t="s">
        <v>317</v>
      </c>
      <c r="C6" s="50"/>
      <c r="D6" s="50"/>
      <c r="E6" s="50"/>
      <c r="F6" s="50"/>
      <c r="G6" s="50"/>
      <c r="H6" s="50"/>
      <c r="I6" s="50"/>
      <c r="J6" s="50"/>
    </row>
    <row r="7" spans="1:10" ht="38.25" customHeight="1">
      <c r="A7" s="12"/>
      <c r="B7" s="44" t="s">
        <v>318</v>
      </c>
      <c r="C7" s="44"/>
      <c r="D7" s="44"/>
      <c r="E7" s="44"/>
      <c r="F7" s="44"/>
      <c r="G7" s="44"/>
      <c r="H7" s="44"/>
      <c r="I7" s="44"/>
      <c r="J7" s="44"/>
    </row>
    <row r="8" spans="1:10" ht="25.5" customHeight="1">
      <c r="A8" s="12"/>
      <c r="B8" s="44" t="s">
        <v>319</v>
      </c>
      <c r="C8" s="44"/>
      <c r="D8" s="44"/>
      <c r="E8" s="44"/>
      <c r="F8" s="44"/>
      <c r="G8" s="44"/>
      <c r="H8" s="44"/>
      <c r="I8" s="44"/>
      <c r="J8" s="44"/>
    </row>
    <row r="9" spans="1:10" ht="25.5" customHeight="1">
      <c r="A9" s="12"/>
      <c r="B9" s="44" t="s">
        <v>320</v>
      </c>
      <c r="C9" s="44"/>
      <c r="D9" s="44"/>
      <c r="E9" s="44"/>
      <c r="F9" s="44"/>
      <c r="G9" s="44"/>
      <c r="H9" s="44"/>
      <c r="I9" s="44"/>
      <c r="J9" s="44"/>
    </row>
    <row r="10" spans="1:10" ht="127.5" customHeight="1">
      <c r="A10" s="12"/>
      <c r="B10" s="44" t="s">
        <v>321</v>
      </c>
      <c r="C10" s="44"/>
      <c r="D10" s="44"/>
      <c r="E10" s="44"/>
      <c r="F10" s="44"/>
      <c r="G10" s="44"/>
      <c r="H10" s="44"/>
      <c r="I10" s="44"/>
      <c r="J10" s="44"/>
    </row>
    <row r="11" spans="1:10">
      <c r="A11" s="12"/>
      <c r="B11" s="24"/>
      <c r="C11" s="24"/>
      <c r="D11" s="24"/>
      <c r="E11" s="24"/>
      <c r="F11" s="24"/>
    </row>
    <row r="12" spans="1:10">
      <c r="A12" s="12"/>
      <c r="B12" s="16"/>
      <c r="C12" s="16"/>
      <c r="D12" s="16"/>
      <c r="E12" s="16"/>
      <c r="F12" s="16"/>
    </row>
    <row r="13" spans="1:10" ht="24" thickBot="1">
      <c r="A13" s="12"/>
      <c r="B13" s="81" t="s">
        <v>322</v>
      </c>
      <c r="C13" s="15"/>
      <c r="D13" s="50"/>
      <c r="E13" s="50"/>
      <c r="F13" s="50"/>
    </row>
    <row r="14" spans="1:10">
      <c r="A14" s="12"/>
      <c r="B14" s="34" t="s">
        <v>31</v>
      </c>
      <c r="C14" s="40"/>
      <c r="D14" s="59" t="s">
        <v>232</v>
      </c>
      <c r="E14" s="61">
        <v>609</v>
      </c>
      <c r="F14" s="40"/>
    </row>
    <row r="15" spans="1:10">
      <c r="A15" s="12"/>
      <c r="B15" s="59"/>
      <c r="C15" s="40"/>
      <c r="D15" s="59"/>
      <c r="E15" s="61"/>
      <c r="F15" s="40"/>
    </row>
    <row r="16" spans="1:10">
      <c r="A16" s="12"/>
      <c r="B16" s="44" t="s">
        <v>134</v>
      </c>
      <c r="C16" s="50"/>
      <c r="D16" s="47">
        <v>9247</v>
      </c>
      <c r="E16" s="47"/>
      <c r="F16" s="50"/>
    </row>
    <row r="17" spans="1:6">
      <c r="A17" s="12"/>
      <c r="B17" s="44"/>
      <c r="C17" s="50"/>
      <c r="D17" s="47"/>
      <c r="E17" s="47"/>
      <c r="F17" s="50"/>
    </row>
    <row r="18" spans="1:6">
      <c r="A18" s="12"/>
      <c r="B18" s="59" t="s">
        <v>35</v>
      </c>
      <c r="C18" s="40"/>
      <c r="D18" s="60">
        <v>1433</v>
      </c>
      <c r="E18" s="60"/>
      <c r="F18" s="40"/>
    </row>
    <row r="19" spans="1:6">
      <c r="A19" s="12"/>
      <c r="B19" s="59"/>
      <c r="C19" s="40"/>
      <c r="D19" s="60"/>
      <c r="E19" s="60"/>
      <c r="F19" s="40"/>
    </row>
    <row r="20" spans="1:6">
      <c r="A20" s="12"/>
      <c r="B20" s="44" t="s">
        <v>323</v>
      </c>
      <c r="C20" s="50"/>
      <c r="D20" s="47">
        <v>18474</v>
      </c>
      <c r="E20" s="47"/>
      <c r="F20" s="50"/>
    </row>
    <row r="21" spans="1:6">
      <c r="A21" s="12"/>
      <c r="B21" s="44"/>
      <c r="C21" s="50"/>
      <c r="D21" s="47"/>
      <c r="E21" s="47"/>
      <c r="F21" s="50"/>
    </row>
    <row r="22" spans="1:6">
      <c r="A22" s="12"/>
      <c r="B22" s="59" t="s">
        <v>43</v>
      </c>
      <c r="C22" s="40"/>
      <c r="D22" s="60">
        <v>2227</v>
      </c>
      <c r="E22" s="60"/>
      <c r="F22" s="40"/>
    </row>
    <row r="23" spans="1:6" ht="15.75" thickBot="1">
      <c r="A23" s="12"/>
      <c r="B23" s="59"/>
      <c r="C23" s="40"/>
      <c r="D23" s="65"/>
      <c r="E23" s="65"/>
      <c r="F23" s="64"/>
    </row>
    <row r="24" spans="1:6">
      <c r="A24" s="12"/>
      <c r="B24" s="66" t="s">
        <v>324</v>
      </c>
      <c r="C24" s="50"/>
      <c r="D24" s="48">
        <v>31990</v>
      </c>
      <c r="E24" s="48"/>
      <c r="F24" s="51"/>
    </row>
    <row r="25" spans="1:6">
      <c r="A25" s="12"/>
      <c r="B25" s="66"/>
      <c r="C25" s="50"/>
      <c r="D25" s="82"/>
      <c r="E25" s="82"/>
      <c r="F25" s="83"/>
    </row>
    <row r="26" spans="1:6">
      <c r="A26" s="12"/>
      <c r="B26" s="25" t="s">
        <v>325</v>
      </c>
      <c r="C26" s="26"/>
      <c r="D26" s="61" t="s">
        <v>326</v>
      </c>
      <c r="E26" s="61"/>
      <c r="F26" s="25" t="s">
        <v>235</v>
      </c>
    </row>
    <row r="27" spans="1:6">
      <c r="A27" s="12"/>
      <c r="B27" s="28" t="s">
        <v>327</v>
      </c>
      <c r="C27" s="15"/>
      <c r="D27" s="41" t="s">
        <v>328</v>
      </c>
      <c r="E27" s="41"/>
      <c r="F27" s="28" t="s">
        <v>235</v>
      </c>
    </row>
    <row r="28" spans="1:6" ht="15.75" thickBot="1">
      <c r="A28" s="12"/>
      <c r="B28" s="25" t="s">
        <v>329</v>
      </c>
      <c r="C28" s="26"/>
      <c r="D28" s="42" t="s">
        <v>330</v>
      </c>
      <c r="E28" s="42"/>
      <c r="F28" s="25" t="s">
        <v>235</v>
      </c>
    </row>
    <row r="29" spans="1:6">
      <c r="A29" s="12"/>
      <c r="B29" s="66" t="s">
        <v>331</v>
      </c>
      <c r="C29" s="50"/>
      <c r="D29" s="48">
        <v>11365</v>
      </c>
      <c r="E29" s="48"/>
      <c r="F29" s="51"/>
    </row>
    <row r="30" spans="1:6">
      <c r="A30" s="12"/>
      <c r="B30" s="66"/>
      <c r="C30" s="50"/>
      <c r="D30" s="82"/>
      <c r="E30" s="82"/>
      <c r="F30" s="83"/>
    </row>
    <row r="31" spans="1:6" ht="15.75" thickBot="1">
      <c r="A31" s="12"/>
      <c r="B31" s="25" t="s">
        <v>332</v>
      </c>
      <c r="C31" s="26"/>
      <c r="D31" s="42" t="s">
        <v>333</v>
      </c>
      <c r="E31" s="42"/>
      <c r="F31" s="25" t="s">
        <v>235</v>
      </c>
    </row>
    <row r="32" spans="1:6">
      <c r="A32" s="12"/>
      <c r="B32" s="66" t="s">
        <v>334</v>
      </c>
      <c r="C32" s="50"/>
      <c r="D32" s="45" t="s">
        <v>232</v>
      </c>
      <c r="E32" s="48">
        <v>7955</v>
      </c>
      <c r="F32" s="51"/>
    </row>
    <row r="33" spans="1:10" ht="15.75" thickBot="1">
      <c r="A33" s="12"/>
      <c r="B33" s="66"/>
      <c r="C33" s="50"/>
      <c r="D33" s="46"/>
      <c r="E33" s="49"/>
      <c r="F33" s="52"/>
    </row>
    <row r="34" spans="1:10" ht="51" customHeight="1" thickTop="1">
      <c r="A34" s="12"/>
      <c r="B34" s="44" t="s">
        <v>335</v>
      </c>
      <c r="C34" s="44"/>
      <c r="D34" s="44"/>
      <c r="E34" s="44"/>
      <c r="F34" s="44"/>
      <c r="G34" s="44"/>
      <c r="H34" s="44"/>
      <c r="I34" s="44"/>
      <c r="J34" s="44"/>
    </row>
    <row r="35" spans="1:10">
      <c r="A35" s="12"/>
      <c r="B35" s="24"/>
      <c r="C35" s="24"/>
      <c r="D35" s="24"/>
      <c r="E35" s="24"/>
      <c r="F35" s="24"/>
      <c r="G35" s="24"/>
      <c r="H35" s="24"/>
      <c r="I35" s="24"/>
      <c r="J35" s="24"/>
    </row>
    <row r="36" spans="1:10">
      <c r="A36" s="12"/>
      <c r="B36" s="16"/>
      <c r="C36" s="16"/>
      <c r="D36" s="16"/>
      <c r="E36" s="16"/>
      <c r="F36" s="16"/>
      <c r="G36" s="16"/>
      <c r="H36" s="16"/>
      <c r="I36" s="16"/>
      <c r="J36" s="16"/>
    </row>
    <row r="37" spans="1:10" ht="15.75" thickBot="1">
      <c r="A37" s="12"/>
      <c r="B37" s="85" t="s">
        <v>336</v>
      </c>
      <c r="C37" s="50"/>
      <c r="D37" s="31" t="s">
        <v>337</v>
      </c>
      <c r="E37" s="31"/>
      <c r="F37" s="31"/>
      <c r="G37" s="31"/>
      <c r="H37" s="31"/>
      <c r="I37" s="31"/>
      <c r="J37" s="31"/>
    </row>
    <row r="38" spans="1:10" ht="15.75" thickBot="1">
      <c r="A38" s="12"/>
      <c r="B38" s="86"/>
      <c r="C38" s="50"/>
      <c r="D38" s="32">
        <v>2014</v>
      </c>
      <c r="E38" s="32"/>
      <c r="F38" s="32"/>
      <c r="G38" s="15"/>
      <c r="H38" s="32">
        <v>2013</v>
      </c>
      <c r="I38" s="32"/>
      <c r="J38" s="32"/>
    </row>
    <row r="39" spans="1:10">
      <c r="A39" s="12"/>
      <c r="B39" s="34" t="s">
        <v>338</v>
      </c>
      <c r="C39" s="40"/>
      <c r="D39" s="34" t="s">
        <v>232</v>
      </c>
      <c r="E39" s="36">
        <v>518742</v>
      </c>
      <c r="F39" s="38"/>
      <c r="G39" s="40"/>
      <c r="H39" s="34" t="s">
        <v>232</v>
      </c>
      <c r="I39" s="36">
        <v>580834</v>
      </c>
      <c r="J39" s="38"/>
    </row>
    <row r="40" spans="1:10">
      <c r="A40" s="12"/>
      <c r="B40" s="59"/>
      <c r="C40" s="40"/>
      <c r="D40" s="59"/>
      <c r="E40" s="60"/>
      <c r="F40" s="40"/>
      <c r="G40" s="40"/>
      <c r="H40" s="59"/>
      <c r="I40" s="60"/>
      <c r="J40" s="40"/>
    </row>
    <row r="41" spans="1:10">
      <c r="A41" s="12"/>
      <c r="B41" s="28" t="s">
        <v>339</v>
      </c>
      <c r="C41" s="15"/>
      <c r="D41" s="28" t="s">
        <v>232</v>
      </c>
      <c r="E41" s="27" t="s">
        <v>340</v>
      </c>
      <c r="F41" s="28" t="s">
        <v>235</v>
      </c>
      <c r="G41" s="15"/>
      <c r="H41" s="28" t="s">
        <v>232</v>
      </c>
      <c r="I41" s="27" t="s">
        <v>341</v>
      </c>
      <c r="J41" s="28" t="s">
        <v>235</v>
      </c>
    </row>
    <row r="42" spans="1:10">
      <c r="A42" s="12"/>
      <c r="B42" s="25" t="s">
        <v>342</v>
      </c>
      <c r="C42" s="26"/>
      <c r="D42" s="25" t="s">
        <v>232</v>
      </c>
      <c r="E42" s="29" t="s">
        <v>343</v>
      </c>
      <c r="F42" s="25" t="s">
        <v>235</v>
      </c>
      <c r="G42" s="26"/>
      <c r="H42" s="25" t="s">
        <v>232</v>
      </c>
      <c r="I42" s="29" t="s">
        <v>344</v>
      </c>
      <c r="J42" s="25" t="s">
        <v>235</v>
      </c>
    </row>
    <row r="43" spans="1:10">
      <c r="A43" s="12"/>
      <c r="B43" s="28" t="s">
        <v>345</v>
      </c>
      <c r="C43" s="15"/>
      <c r="D43" s="28" t="s">
        <v>232</v>
      </c>
      <c r="E43" s="27" t="s">
        <v>346</v>
      </c>
      <c r="F43" s="28" t="s">
        <v>235</v>
      </c>
      <c r="G43" s="15"/>
      <c r="H43" s="28" t="s">
        <v>232</v>
      </c>
      <c r="I43" s="27" t="s">
        <v>347</v>
      </c>
      <c r="J43" s="28" t="s">
        <v>235</v>
      </c>
    </row>
    <row r="44" spans="1:10" ht="26.25">
      <c r="A44" s="12"/>
      <c r="B44" s="25" t="s">
        <v>348</v>
      </c>
      <c r="C44" s="26"/>
      <c r="D44" s="25" t="s">
        <v>232</v>
      </c>
      <c r="E44" s="29" t="s">
        <v>349</v>
      </c>
      <c r="F44" s="25" t="s">
        <v>235</v>
      </c>
      <c r="G44" s="26"/>
      <c r="H44" s="25" t="s">
        <v>232</v>
      </c>
      <c r="I44" s="29" t="s">
        <v>350</v>
      </c>
      <c r="J44" s="25" t="s">
        <v>235</v>
      </c>
    </row>
  </sheetData>
  <mergeCells count="68">
    <mergeCell ref="B5:J5"/>
    <mergeCell ref="B6:J6"/>
    <mergeCell ref="B7:J7"/>
    <mergeCell ref="B8:J8"/>
    <mergeCell ref="B9:J9"/>
    <mergeCell ref="B10:J10"/>
    <mergeCell ref="G39:G40"/>
    <mergeCell ref="H39:H40"/>
    <mergeCell ref="I39:I40"/>
    <mergeCell ref="J39:J40"/>
    <mergeCell ref="A1:A2"/>
    <mergeCell ref="B1:J1"/>
    <mergeCell ref="B2:J2"/>
    <mergeCell ref="B3:J3"/>
    <mergeCell ref="A4:A44"/>
    <mergeCell ref="B4:J4"/>
    <mergeCell ref="B37:B38"/>
    <mergeCell ref="C37:C38"/>
    <mergeCell ref="D37:J37"/>
    <mergeCell ref="D38:F38"/>
    <mergeCell ref="H38:J38"/>
    <mergeCell ref="B39:B40"/>
    <mergeCell ref="C39:C40"/>
    <mergeCell ref="D39:D40"/>
    <mergeCell ref="E39:E40"/>
    <mergeCell ref="F39:F40"/>
    <mergeCell ref="B32:B33"/>
    <mergeCell ref="C32:C33"/>
    <mergeCell ref="D32:D33"/>
    <mergeCell ref="E32:E33"/>
    <mergeCell ref="F32:F33"/>
    <mergeCell ref="B35:J35"/>
    <mergeCell ref="B34:J34"/>
    <mergeCell ref="D28:E28"/>
    <mergeCell ref="B29:B30"/>
    <mergeCell ref="C29:C30"/>
    <mergeCell ref="D29:E30"/>
    <mergeCell ref="F29:F30"/>
    <mergeCell ref="D31:E31"/>
    <mergeCell ref="B24:B25"/>
    <mergeCell ref="C24:C25"/>
    <mergeCell ref="D24:E25"/>
    <mergeCell ref="F24:F25"/>
    <mergeCell ref="D26:E26"/>
    <mergeCell ref="D27:E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1:F11"/>
    <mergeCell ref="D13:F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1" width="35" bestFit="1" customWidth="1"/>
    <col min="2" max="3" width="36.5703125" bestFit="1" customWidth="1"/>
    <col min="4" max="4" width="25.42578125" customWidth="1"/>
    <col min="5" max="5" width="10.140625" customWidth="1"/>
    <col min="6" max="6" width="9.28515625" customWidth="1"/>
    <col min="7" max="7" width="6.140625" customWidth="1"/>
    <col min="8" max="8" width="25.42578125" customWidth="1"/>
    <col min="9" max="9" width="8.28515625" customWidth="1"/>
    <col min="10" max="10" width="28.42578125" customWidth="1"/>
    <col min="11" max="11" width="6.140625" customWidth="1"/>
    <col min="12" max="12" width="23.42578125" customWidth="1"/>
    <col min="13" max="13" width="8.28515625" customWidth="1"/>
  </cols>
  <sheetData>
    <row r="1" spans="1:13" ht="15" customHeight="1">
      <c r="A1" s="9" t="s">
        <v>351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352</v>
      </c>
      <c r="B3" s="11"/>
      <c r="C3" s="11"/>
      <c r="D3" s="11"/>
      <c r="E3" s="11"/>
      <c r="F3" s="11"/>
      <c r="G3" s="11"/>
      <c r="H3" s="11"/>
      <c r="I3" s="11"/>
      <c r="J3" s="11"/>
      <c r="K3" s="11"/>
      <c r="L3" s="11"/>
      <c r="M3" s="11"/>
    </row>
    <row r="4" spans="1:13">
      <c r="A4" s="12" t="s">
        <v>351</v>
      </c>
      <c r="B4" s="54" t="s">
        <v>351</v>
      </c>
      <c r="C4" s="54"/>
      <c r="D4" s="54"/>
      <c r="E4" s="54"/>
      <c r="F4" s="54"/>
      <c r="G4" s="54"/>
      <c r="H4" s="54"/>
      <c r="I4" s="54"/>
      <c r="J4" s="54"/>
      <c r="K4" s="54"/>
      <c r="L4" s="54"/>
      <c r="M4" s="54"/>
    </row>
    <row r="5" spans="1:13" ht="25.5" customHeight="1">
      <c r="A5" s="12"/>
      <c r="B5" s="50" t="s">
        <v>353</v>
      </c>
      <c r="C5" s="50"/>
      <c r="D5" s="50"/>
      <c r="E5" s="50"/>
      <c r="F5" s="50"/>
      <c r="G5" s="50"/>
      <c r="H5" s="50"/>
      <c r="I5" s="50"/>
      <c r="J5" s="50"/>
      <c r="K5" s="50"/>
      <c r="L5" s="50"/>
      <c r="M5" s="50"/>
    </row>
    <row r="6" spans="1:13">
      <c r="A6" s="12"/>
      <c r="B6" s="50" t="s">
        <v>354</v>
      </c>
      <c r="C6" s="50"/>
      <c r="D6" s="50"/>
      <c r="E6" s="50"/>
      <c r="F6" s="50"/>
      <c r="G6" s="50"/>
      <c r="H6" s="50"/>
      <c r="I6" s="50"/>
      <c r="J6" s="50"/>
      <c r="K6" s="50"/>
      <c r="L6" s="50"/>
      <c r="M6" s="50"/>
    </row>
    <row r="7" spans="1:13">
      <c r="A7" s="12"/>
      <c r="B7" s="24"/>
      <c r="C7" s="24"/>
      <c r="D7" s="24"/>
      <c r="E7" s="24"/>
      <c r="F7" s="24"/>
      <c r="G7" s="24"/>
      <c r="H7" s="24"/>
      <c r="I7" s="24"/>
      <c r="J7" s="24"/>
      <c r="K7" s="24"/>
      <c r="L7" s="24"/>
      <c r="M7" s="24"/>
    </row>
    <row r="8" spans="1:13">
      <c r="A8" s="12"/>
      <c r="B8" s="16"/>
      <c r="C8" s="16"/>
      <c r="D8" s="16"/>
      <c r="E8" s="16"/>
      <c r="F8" s="16"/>
      <c r="G8" s="16"/>
      <c r="H8" s="16"/>
      <c r="I8" s="16"/>
      <c r="J8" s="16"/>
      <c r="K8" s="16"/>
      <c r="L8" s="16"/>
      <c r="M8" s="16"/>
    </row>
    <row r="9" spans="1:13" ht="15.75" thickBot="1">
      <c r="A9" s="12"/>
      <c r="B9" s="17"/>
      <c r="C9" s="31" t="s">
        <v>355</v>
      </c>
      <c r="D9" s="31"/>
      <c r="E9" s="31"/>
      <c r="F9" s="31"/>
      <c r="G9" s="31"/>
      <c r="H9" s="31"/>
      <c r="I9" s="31"/>
      <c r="J9" s="31"/>
      <c r="K9" s="31"/>
      <c r="L9" s="31"/>
      <c r="M9" s="31"/>
    </row>
    <row r="10" spans="1:13" ht="15.75" thickBot="1">
      <c r="A10" s="12"/>
      <c r="B10" s="17"/>
      <c r="C10" s="32">
        <v>2014</v>
      </c>
      <c r="D10" s="32"/>
      <c r="E10" s="32"/>
      <c r="F10" s="15"/>
      <c r="G10" s="32">
        <v>2013</v>
      </c>
      <c r="H10" s="32"/>
      <c r="I10" s="32"/>
      <c r="J10" s="15"/>
      <c r="K10" s="32">
        <v>2012</v>
      </c>
      <c r="L10" s="32"/>
      <c r="M10" s="32"/>
    </row>
    <row r="11" spans="1:13">
      <c r="A11" s="12"/>
      <c r="B11" s="25" t="s">
        <v>356</v>
      </c>
      <c r="C11" s="38"/>
      <c r="D11" s="38"/>
      <c r="E11" s="38"/>
      <c r="F11" s="26"/>
      <c r="G11" s="38"/>
      <c r="H11" s="38"/>
      <c r="I11" s="38"/>
      <c r="J11" s="26"/>
      <c r="K11" s="38"/>
      <c r="L11" s="38"/>
      <c r="M11" s="38"/>
    </row>
    <row r="12" spans="1:13">
      <c r="A12" s="12"/>
      <c r="B12" s="87" t="s">
        <v>357</v>
      </c>
      <c r="C12" s="50"/>
      <c r="D12" s="50"/>
      <c r="E12" s="50"/>
      <c r="F12" s="15"/>
      <c r="G12" s="50"/>
      <c r="H12" s="50"/>
      <c r="I12" s="50"/>
      <c r="J12" s="15"/>
      <c r="K12" s="50"/>
      <c r="L12" s="50"/>
      <c r="M12" s="50"/>
    </row>
    <row r="13" spans="1:13">
      <c r="A13" s="12"/>
      <c r="B13" s="94" t="s">
        <v>358</v>
      </c>
      <c r="C13" s="59" t="s">
        <v>232</v>
      </c>
      <c r="D13" s="60">
        <v>98649</v>
      </c>
      <c r="E13" s="40"/>
      <c r="F13" s="40"/>
      <c r="G13" s="59" t="s">
        <v>232</v>
      </c>
      <c r="H13" s="60">
        <v>154578</v>
      </c>
      <c r="I13" s="40"/>
      <c r="J13" s="40"/>
      <c r="K13" s="59" t="s">
        <v>232</v>
      </c>
      <c r="L13" s="60">
        <v>147346</v>
      </c>
      <c r="M13" s="40"/>
    </row>
    <row r="14" spans="1:13">
      <c r="A14" s="12"/>
      <c r="B14" s="94"/>
      <c r="C14" s="59"/>
      <c r="D14" s="60"/>
      <c r="E14" s="40"/>
      <c r="F14" s="40"/>
      <c r="G14" s="59"/>
      <c r="H14" s="60"/>
      <c r="I14" s="40"/>
      <c r="J14" s="40"/>
      <c r="K14" s="59"/>
      <c r="L14" s="60"/>
      <c r="M14" s="40"/>
    </row>
    <row r="15" spans="1:13">
      <c r="A15" s="12"/>
      <c r="B15" s="95" t="s">
        <v>359</v>
      </c>
      <c r="C15" s="47">
        <v>66180</v>
      </c>
      <c r="D15" s="47"/>
      <c r="E15" s="50"/>
      <c r="F15" s="50"/>
      <c r="G15" s="47">
        <v>111998</v>
      </c>
      <c r="H15" s="47"/>
      <c r="I15" s="50"/>
      <c r="J15" s="50"/>
      <c r="K15" s="47">
        <v>88085</v>
      </c>
      <c r="L15" s="47"/>
      <c r="M15" s="50"/>
    </row>
    <row r="16" spans="1:13" ht="15.75" thickBot="1">
      <c r="A16" s="12"/>
      <c r="B16" s="95"/>
      <c r="C16" s="74"/>
      <c r="D16" s="74"/>
      <c r="E16" s="73"/>
      <c r="F16" s="50"/>
      <c r="G16" s="74"/>
      <c r="H16" s="74"/>
      <c r="I16" s="73"/>
      <c r="J16" s="50"/>
      <c r="K16" s="74"/>
      <c r="L16" s="74"/>
      <c r="M16" s="73"/>
    </row>
    <row r="17" spans="1:13">
      <c r="A17" s="12"/>
      <c r="B17" s="96" t="s">
        <v>360</v>
      </c>
      <c r="C17" s="36">
        <v>164829</v>
      </c>
      <c r="D17" s="36"/>
      <c r="E17" s="38"/>
      <c r="F17" s="40"/>
      <c r="G17" s="36">
        <v>266576</v>
      </c>
      <c r="H17" s="36"/>
      <c r="I17" s="38"/>
      <c r="J17" s="40"/>
      <c r="K17" s="36">
        <v>235431</v>
      </c>
      <c r="L17" s="36"/>
      <c r="M17" s="38"/>
    </row>
    <row r="18" spans="1:13">
      <c r="A18" s="12"/>
      <c r="B18" s="96"/>
      <c r="C18" s="37"/>
      <c r="D18" s="37"/>
      <c r="E18" s="39"/>
      <c r="F18" s="40"/>
      <c r="G18" s="37"/>
      <c r="H18" s="37"/>
      <c r="I18" s="39"/>
      <c r="J18" s="40"/>
      <c r="K18" s="37"/>
      <c r="L18" s="37"/>
      <c r="M18" s="39"/>
    </row>
    <row r="19" spans="1:13">
      <c r="A19" s="12"/>
      <c r="B19" s="95" t="s">
        <v>361</v>
      </c>
      <c r="C19" s="47">
        <v>113075</v>
      </c>
      <c r="D19" s="47"/>
      <c r="E19" s="50"/>
      <c r="F19" s="50"/>
      <c r="G19" s="47">
        <v>120808</v>
      </c>
      <c r="H19" s="47"/>
      <c r="I19" s="50"/>
      <c r="J19" s="50"/>
      <c r="K19" s="47">
        <v>115834</v>
      </c>
      <c r="L19" s="47"/>
      <c r="M19" s="50"/>
    </row>
    <row r="20" spans="1:13" ht="15.75" thickBot="1">
      <c r="A20" s="12"/>
      <c r="B20" s="95"/>
      <c r="C20" s="74"/>
      <c r="D20" s="74"/>
      <c r="E20" s="73"/>
      <c r="F20" s="50"/>
      <c r="G20" s="74"/>
      <c r="H20" s="74"/>
      <c r="I20" s="73"/>
      <c r="J20" s="50"/>
      <c r="K20" s="74"/>
      <c r="L20" s="74"/>
      <c r="M20" s="73"/>
    </row>
    <row r="21" spans="1:13">
      <c r="A21" s="12"/>
      <c r="B21" s="94" t="s">
        <v>169</v>
      </c>
      <c r="C21" s="34" t="s">
        <v>232</v>
      </c>
      <c r="D21" s="36">
        <v>277904</v>
      </c>
      <c r="E21" s="38"/>
      <c r="F21" s="40"/>
      <c r="G21" s="34" t="s">
        <v>232</v>
      </c>
      <c r="H21" s="36">
        <v>387384</v>
      </c>
      <c r="I21" s="38"/>
      <c r="J21" s="40"/>
      <c r="K21" s="34" t="s">
        <v>232</v>
      </c>
      <c r="L21" s="36">
        <v>351265</v>
      </c>
      <c r="M21" s="38"/>
    </row>
    <row r="22" spans="1:13" ht="15.75" thickBot="1">
      <c r="A22" s="12"/>
      <c r="B22" s="94"/>
      <c r="C22" s="97"/>
      <c r="D22" s="65"/>
      <c r="E22" s="64"/>
      <c r="F22" s="40"/>
      <c r="G22" s="97"/>
      <c r="H22" s="65"/>
      <c r="I22" s="64"/>
      <c r="J22" s="40"/>
      <c r="K22" s="97"/>
      <c r="L22" s="65"/>
      <c r="M22" s="64"/>
    </row>
    <row r="23" spans="1:13">
      <c r="A23" s="12"/>
      <c r="B23" s="87" t="s">
        <v>362</v>
      </c>
      <c r="C23" s="51"/>
      <c r="D23" s="51"/>
      <c r="E23" s="51"/>
      <c r="F23" s="15"/>
      <c r="G23" s="51"/>
      <c r="H23" s="51"/>
      <c r="I23" s="51"/>
      <c r="J23" s="15"/>
      <c r="K23" s="51"/>
      <c r="L23" s="51"/>
      <c r="M23" s="51"/>
    </row>
    <row r="24" spans="1:13">
      <c r="A24" s="12"/>
      <c r="B24" s="94" t="s">
        <v>363</v>
      </c>
      <c r="C24" s="59" t="s">
        <v>232</v>
      </c>
      <c r="D24" s="60">
        <v>43995</v>
      </c>
      <c r="E24" s="40"/>
      <c r="F24" s="40"/>
      <c r="G24" s="59" t="s">
        <v>232</v>
      </c>
      <c r="H24" s="60">
        <v>66991</v>
      </c>
      <c r="I24" s="40"/>
      <c r="J24" s="40"/>
      <c r="K24" s="59" t="s">
        <v>232</v>
      </c>
      <c r="L24" s="60">
        <v>77769</v>
      </c>
      <c r="M24" s="40"/>
    </row>
    <row r="25" spans="1:13">
      <c r="A25" s="12"/>
      <c r="B25" s="94"/>
      <c r="C25" s="59"/>
      <c r="D25" s="60"/>
      <c r="E25" s="40"/>
      <c r="F25" s="40"/>
      <c r="G25" s="59"/>
      <c r="H25" s="60"/>
      <c r="I25" s="40"/>
      <c r="J25" s="40"/>
      <c r="K25" s="59"/>
      <c r="L25" s="60"/>
      <c r="M25" s="40"/>
    </row>
    <row r="26" spans="1:13">
      <c r="A26" s="12"/>
      <c r="B26" s="95" t="s">
        <v>364</v>
      </c>
      <c r="C26" s="41" t="s">
        <v>292</v>
      </c>
      <c r="D26" s="41"/>
      <c r="E26" s="50"/>
      <c r="F26" s="50"/>
      <c r="G26" s="47">
        <v>7307</v>
      </c>
      <c r="H26" s="47"/>
      <c r="I26" s="50"/>
      <c r="J26" s="50"/>
      <c r="K26" s="47">
        <v>14823</v>
      </c>
      <c r="L26" s="47"/>
      <c r="M26" s="50"/>
    </row>
    <row r="27" spans="1:13">
      <c r="A27" s="12"/>
      <c r="B27" s="95"/>
      <c r="C27" s="41"/>
      <c r="D27" s="41"/>
      <c r="E27" s="50"/>
      <c r="F27" s="50"/>
      <c r="G27" s="47"/>
      <c r="H27" s="47"/>
      <c r="I27" s="50"/>
      <c r="J27" s="50"/>
      <c r="K27" s="47"/>
      <c r="L27" s="47"/>
      <c r="M27" s="50"/>
    </row>
    <row r="28" spans="1:13">
      <c r="A28" s="12"/>
      <c r="B28" s="94" t="s">
        <v>365</v>
      </c>
      <c r="C28" s="60">
        <v>44422</v>
      </c>
      <c r="D28" s="60"/>
      <c r="E28" s="40"/>
      <c r="F28" s="40"/>
      <c r="G28" s="60">
        <v>48134</v>
      </c>
      <c r="H28" s="60"/>
      <c r="I28" s="40"/>
      <c r="J28" s="40"/>
      <c r="K28" s="60">
        <v>39404</v>
      </c>
      <c r="L28" s="60"/>
      <c r="M28" s="40"/>
    </row>
    <row r="29" spans="1:13" ht="15.75" thickBot="1">
      <c r="A29" s="12"/>
      <c r="B29" s="94"/>
      <c r="C29" s="65"/>
      <c r="D29" s="65"/>
      <c r="E29" s="64"/>
      <c r="F29" s="40"/>
      <c r="G29" s="65"/>
      <c r="H29" s="65"/>
      <c r="I29" s="64"/>
      <c r="J29" s="40"/>
      <c r="K29" s="65"/>
      <c r="L29" s="65"/>
      <c r="M29" s="64"/>
    </row>
    <row r="30" spans="1:13">
      <c r="A30" s="12"/>
      <c r="B30" s="95" t="s">
        <v>169</v>
      </c>
      <c r="C30" s="45" t="s">
        <v>232</v>
      </c>
      <c r="D30" s="48">
        <v>88417</v>
      </c>
      <c r="E30" s="51"/>
      <c r="F30" s="50"/>
      <c r="G30" s="45" t="s">
        <v>232</v>
      </c>
      <c r="H30" s="48">
        <v>122432</v>
      </c>
      <c r="I30" s="51"/>
      <c r="J30" s="50"/>
      <c r="K30" s="45" t="s">
        <v>232</v>
      </c>
      <c r="L30" s="48">
        <v>131996</v>
      </c>
      <c r="M30" s="51"/>
    </row>
    <row r="31" spans="1:13" ht="15.75" thickBot="1">
      <c r="A31" s="12"/>
      <c r="B31" s="95"/>
      <c r="C31" s="71"/>
      <c r="D31" s="74"/>
      <c r="E31" s="73"/>
      <c r="F31" s="50"/>
      <c r="G31" s="71"/>
      <c r="H31" s="74"/>
      <c r="I31" s="73"/>
      <c r="J31" s="50"/>
      <c r="K31" s="71"/>
      <c r="L31" s="74"/>
      <c r="M31" s="73"/>
    </row>
    <row r="32" spans="1:13">
      <c r="A32" s="12"/>
      <c r="B32" s="90" t="s">
        <v>366</v>
      </c>
      <c r="C32" s="38"/>
      <c r="D32" s="38"/>
      <c r="E32" s="38"/>
      <c r="F32" s="26"/>
      <c r="G32" s="38"/>
      <c r="H32" s="38"/>
      <c r="I32" s="38"/>
      <c r="J32" s="26"/>
      <c r="K32" s="38"/>
      <c r="L32" s="38"/>
      <c r="M32" s="38"/>
    </row>
    <row r="33" spans="1:13">
      <c r="A33" s="12"/>
      <c r="B33" s="95" t="s">
        <v>367</v>
      </c>
      <c r="C33" s="44" t="s">
        <v>232</v>
      </c>
      <c r="D33" s="47">
        <v>36203</v>
      </c>
      <c r="E33" s="50"/>
      <c r="F33" s="50"/>
      <c r="G33" s="44" t="s">
        <v>232</v>
      </c>
      <c r="H33" s="47">
        <v>35418</v>
      </c>
      <c r="I33" s="50"/>
      <c r="J33" s="50"/>
      <c r="K33" s="44" t="s">
        <v>232</v>
      </c>
      <c r="L33" s="47">
        <v>39738</v>
      </c>
      <c r="M33" s="50"/>
    </row>
    <row r="34" spans="1:13">
      <c r="A34" s="12"/>
      <c r="B34" s="95"/>
      <c r="C34" s="44"/>
      <c r="D34" s="47"/>
      <c r="E34" s="50"/>
      <c r="F34" s="50"/>
      <c r="G34" s="44"/>
      <c r="H34" s="47"/>
      <c r="I34" s="50"/>
      <c r="J34" s="50"/>
      <c r="K34" s="44"/>
      <c r="L34" s="47"/>
      <c r="M34" s="50"/>
    </row>
    <row r="35" spans="1:13">
      <c r="A35" s="12"/>
      <c r="B35" s="94" t="s">
        <v>368</v>
      </c>
      <c r="C35" s="60">
        <v>3790</v>
      </c>
      <c r="D35" s="60"/>
      <c r="E35" s="40"/>
      <c r="F35" s="40"/>
      <c r="G35" s="60">
        <v>3933</v>
      </c>
      <c r="H35" s="60"/>
      <c r="I35" s="40"/>
      <c r="J35" s="40"/>
      <c r="K35" s="60">
        <v>3318</v>
      </c>
      <c r="L35" s="60"/>
      <c r="M35" s="40"/>
    </row>
    <row r="36" spans="1:13" ht="15.75" thickBot="1">
      <c r="A36" s="12"/>
      <c r="B36" s="94"/>
      <c r="C36" s="65"/>
      <c r="D36" s="65"/>
      <c r="E36" s="64"/>
      <c r="F36" s="40"/>
      <c r="G36" s="65"/>
      <c r="H36" s="65"/>
      <c r="I36" s="64"/>
      <c r="J36" s="40"/>
      <c r="K36" s="65"/>
      <c r="L36" s="65"/>
      <c r="M36" s="64"/>
    </row>
    <row r="37" spans="1:13">
      <c r="A37" s="12"/>
      <c r="B37" s="95" t="s">
        <v>169</v>
      </c>
      <c r="C37" s="45" t="s">
        <v>232</v>
      </c>
      <c r="D37" s="48">
        <v>39993</v>
      </c>
      <c r="E37" s="51"/>
      <c r="F37" s="50"/>
      <c r="G37" s="45" t="s">
        <v>232</v>
      </c>
      <c r="H37" s="48">
        <v>39351</v>
      </c>
      <c r="I37" s="51"/>
      <c r="J37" s="50"/>
      <c r="K37" s="45" t="s">
        <v>232</v>
      </c>
      <c r="L37" s="48">
        <v>43056</v>
      </c>
      <c r="M37" s="51"/>
    </row>
    <row r="38" spans="1:13" ht="15.75" thickBot="1">
      <c r="A38" s="12"/>
      <c r="B38" s="95"/>
      <c r="C38" s="71"/>
      <c r="D38" s="74"/>
      <c r="E38" s="73"/>
      <c r="F38" s="50"/>
      <c r="G38" s="71"/>
      <c r="H38" s="74"/>
      <c r="I38" s="73"/>
      <c r="J38" s="50"/>
      <c r="K38" s="71"/>
      <c r="L38" s="74"/>
      <c r="M38" s="73"/>
    </row>
    <row r="39" spans="1:13">
      <c r="A39" s="12"/>
      <c r="B39" s="98" t="s">
        <v>369</v>
      </c>
      <c r="C39" s="34" t="s">
        <v>232</v>
      </c>
      <c r="D39" s="36">
        <v>103244</v>
      </c>
      <c r="E39" s="38"/>
      <c r="F39" s="40"/>
      <c r="G39" s="34" t="s">
        <v>232</v>
      </c>
      <c r="H39" s="62" t="s">
        <v>292</v>
      </c>
      <c r="I39" s="38"/>
      <c r="J39" s="40"/>
      <c r="K39" s="34" t="s">
        <v>232</v>
      </c>
      <c r="L39" s="62" t="s">
        <v>292</v>
      </c>
      <c r="M39" s="38"/>
    </row>
    <row r="40" spans="1:13" ht="15.75" thickBot="1">
      <c r="A40" s="12"/>
      <c r="B40" s="98"/>
      <c r="C40" s="97"/>
      <c r="D40" s="65"/>
      <c r="E40" s="64"/>
      <c r="F40" s="40"/>
      <c r="G40" s="97"/>
      <c r="H40" s="42"/>
      <c r="I40" s="64"/>
      <c r="J40" s="40"/>
      <c r="K40" s="97"/>
      <c r="L40" s="42"/>
      <c r="M40" s="64"/>
    </row>
    <row r="41" spans="1:13">
      <c r="A41" s="12"/>
      <c r="B41" s="99" t="s">
        <v>169</v>
      </c>
      <c r="C41" s="45" t="s">
        <v>232</v>
      </c>
      <c r="D41" s="48">
        <v>509558</v>
      </c>
      <c r="E41" s="51"/>
      <c r="F41" s="50"/>
      <c r="G41" s="45" t="s">
        <v>232</v>
      </c>
      <c r="H41" s="48">
        <v>549167</v>
      </c>
      <c r="I41" s="51"/>
      <c r="J41" s="50"/>
      <c r="K41" s="45" t="s">
        <v>232</v>
      </c>
      <c r="L41" s="48">
        <v>526317</v>
      </c>
      <c r="M41" s="51"/>
    </row>
    <row r="42" spans="1:13" ht="15.75" thickBot="1">
      <c r="A42" s="12"/>
      <c r="B42" s="99"/>
      <c r="C42" s="46"/>
      <c r="D42" s="49"/>
      <c r="E42" s="52"/>
      <c r="F42" s="50"/>
      <c r="G42" s="46"/>
      <c r="H42" s="49"/>
      <c r="I42" s="52"/>
      <c r="J42" s="50"/>
      <c r="K42" s="46"/>
      <c r="L42" s="49"/>
      <c r="M42" s="52"/>
    </row>
    <row r="43" spans="1:13" ht="15.75" thickTop="1">
      <c r="A43" s="12"/>
      <c r="B43" s="90" t="s">
        <v>370</v>
      </c>
      <c r="C43" s="100"/>
      <c r="D43" s="100"/>
      <c r="E43" s="100"/>
      <c r="F43" s="26"/>
      <c r="G43" s="100"/>
      <c r="H43" s="100"/>
      <c r="I43" s="100"/>
      <c r="J43" s="26"/>
      <c r="K43" s="100"/>
      <c r="L43" s="100"/>
      <c r="M43" s="100"/>
    </row>
    <row r="44" spans="1:13">
      <c r="A44" s="12"/>
      <c r="B44" s="95" t="s">
        <v>371</v>
      </c>
      <c r="C44" s="44" t="s">
        <v>232</v>
      </c>
      <c r="D44" s="41" t="s">
        <v>372</v>
      </c>
      <c r="E44" s="44" t="s">
        <v>235</v>
      </c>
      <c r="F44" s="63" t="s">
        <v>296</v>
      </c>
      <c r="G44" s="44" t="s">
        <v>232</v>
      </c>
      <c r="H44" s="47">
        <v>111108</v>
      </c>
      <c r="I44" s="50"/>
      <c r="J44" s="50"/>
      <c r="K44" s="44" t="s">
        <v>232</v>
      </c>
      <c r="L44" s="47">
        <v>132950</v>
      </c>
      <c r="M44" s="50"/>
    </row>
    <row r="45" spans="1:13">
      <c r="A45" s="12"/>
      <c r="B45" s="95"/>
      <c r="C45" s="44"/>
      <c r="D45" s="41"/>
      <c r="E45" s="44"/>
      <c r="F45" s="63"/>
      <c r="G45" s="44"/>
      <c r="H45" s="47"/>
      <c r="I45" s="50"/>
      <c r="J45" s="50"/>
      <c r="K45" s="44"/>
      <c r="L45" s="47"/>
      <c r="M45" s="50"/>
    </row>
    <row r="46" spans="1:13">
      <c r="A46" s="12"/>
      <c r="B46" s="94" t="s">
        <v>373</v>
      </c>
      <c r="C46" s="60">
        <v>29829</v>
      </c>
      <c r="D46" s="60"/>
      <c r="E46" s="40"/>
      <c r="F46" s="101" t="s">
        <v>298</v>
      </c>
      <c r="G46" s="60">
        <v>19999</v>
      </c>
      <c r="H46" s="60"/>
      <c r="I46" s="40"/>
      <c r="J46" s="40"/>
      <c r="K46" s="60">
        <v>50790</v>
      </c>
      <c r="L46" s="60"/>
      <c r="M46" s="40"/>
    </row>
    <row r="47" spans="1:13">
      <c r="A47" s="12"/>
      <c r="B47" s="94"/>
      <c r="C47" s="60"/>
      <c r="D47" s="60"/>
      <c r="E47" s="40"/>
      <c r="F47" s="101"/>
      <c r="G47" s="60"/>
      <c r="H47" s="60"/>
      <c r="I47" s="40"/>
      <c r="J47" s="40"/>
      <c r="K47" s="60"/>
      <c r="L47" s="60"/>
      <c r="M47" s="40"/>
    </row>
    <row r="48" spans="1:13">
      <c r="A48" s="12"/>
      <c r="B48" s="95" t="s">
        <v>374</v>
      </c>
      <c r="C48" s="47">
        <v>28835</v>
      </c>
      <c r="D48" s="47"/>
      <c r="E48" s="50"/>
      <c r="F48" s="50"/>
      <c r="G48" s="47">
        <v>28206</v>
      </c>
      <c r="H48" s="47"/>
      <c r="I48" s="50"/>
      <c r="J48" s="50"/>
      <c r="K48" s="47">
        <v>32061</v>
      </c>
      <c r="L48" s="47"/>
      <c r="M48" s="50"/>
    </row>
    <row r="49" spans="1:13">
      <c r="A49" s="12"/>
      <c r="B49" s="95"/>
      <c r="C49" s="47"/>
      <c r="D49" s="47"/>
      <c r="E49" s="50"/>
      <c r="F49" s="50"/>
      <c r="G49" s="47"/>
      <c r="H49" s="47"/>
      <c r="I49" s="50"/>
      <c r="J49" s="50"/>
      <c r="K49" s="47"/>
      <c r="L49" s="47"/>
      <c r="M49" s="50"/>
    </row>
    <row r="50" spans="1:13">
      <c r="A50" s="12"/>
      <c r="B50" s="94" t="s">
        <v>369</v>
      </c>
      <c r="C50" s="60">
        <v>27904</v>
      </c>
      <c r="D50" s="60"/>
      <c r="E50" s="40"/>
      <c r="F50" s="40"/>
      <c r="G50" s="61" t="s">
        <v>292</v>
      </c>
      <c r="H50" s="61"/>
      <c r="I50" s="40"/>
      <c r="J50" s="40"/>
      <c r="K50" s="61" t="s">
        <v>292</v>
      </c>
      <c r="L50" s="61"/>
      <c r="M50" s="40"/>
    </row>
    <row r="51" spans="1:13" ht="15.75" thickBot="1">
      <c r="A51" s="12"/>
      <c r="B51" s="94"/>
      <c r="C51" s="65"/>
      <c r="D51" s="65"/>
      <c r="E51" s="64"/>
      <c r="F51" s="40"/>
      <c r="G51" s="42"/>
      <c r="H51" s="42"/>
      <c r="I51" s="64"/>
      <c r="J51" s="40"/>
      <c r="K51" s="42"/>
      <c r="L51" s="42"/>
      <c r="M51" s="64"/>
    </row>
    <row r="52" spans="1:13">
      <c r="A52" s="12"/>
      <c r="B52" s="95" t="s">
        <v>169</v>
      </c>
      <c r="C52" s="45" t="s">
        <v>232</v>
      </c>
      <c r="D52" s="48">
        <v>62223</v>
      </c>
      <c r="E52" s="51"/>
      <c r="F52" s="50"/>
      <c r="G52" s="45" t="s">
        <v>232</v>
      </c>
      <c r="H52" s="48">
        <v>159313</v>
      </c>
      <c r="I52" s="51"/>
      <c r="J52" s="50"/>
      <c r="K52" s="45" t="s">
        <v>232</v>
      </c>
      <c r="L52" s="48">
        <v>215801</v>
      </c>
      <c r="M52" s="51"/>
    </row>
    <row r="53" spans="1:13" ht="15.75" thickBot="1">
      <c r="A53" s="12"/>
      <c r="B53" s="95"/>
      <c r="C53" s="46"/>
      <c r="D53" s="49"/>
      <c r="E53" s="52"/>
      <c r="F53" s="50"/>
      <c r="G53" s="46"/>
      <c r="H53" s="49"/>
      <c r="I53" s="52"/>
      <c r="J53" s="50"/>
      <c r="K53" s="46"/>
      <c r="L53" s="49"/>
      <c r="M53" s="52"/>
    </row>
    <row r="54" spans="1:13" ht="15.75" thickTop="1">
      <c r="A54" s="12"/>
      <c r="B54" s="90" t="s">
        <v>375</v>
      </c>
      <c r="C54" s="100"/>
      <c r="D54" s="100"/>
      <c r="E54" s="100"/>
      <c r="F54" s="26"/>
      <c r="G54" s="100"/>
      <c r="H54" s="100"/>
      <c r="I54" s="100"/>
      <c r="J54" s="26"/>
      <c r="K54" s="100"/>
      <c r="L54" s="100"/>
      <c r="M54" s="100"/>
    </row>
    <row r="55" spans="1:13">
      <c r="A55" s="12"/>
      <c r="B55" s="89" t="s">
        <v>371</v>
      </c>
      <c r="C55" s="41" t="s">
        <v>376</v>
      </c>
      <c r="D55" s="41"/>
      <c r="E55" s="28" t="s">
        <v>377</v>
      </c>
      <c r="F55" s="15"/>
      <c r="G55" s="41">
        <v>29</v>
      </c>
      <c r="H55" s="41"/>
      <c r="I55" s="28" t="s">
        <v>378</v>
      </c>
      <c r="J55" s="15"/>
      <c r="K55" s="41">
        <v>38</v>
      </c>
      <c r="L55" s="41"/>
      <c r="M55" s="28" t="s">
        <v>378</v>
      </c>
    </row>
    <row r="56" spans="1:13">
      <c r="A56" s="12"/>
      <c r="B56" s="88" t="s">
        <v>373</v>
      </c>
      <c r="C56" s="61">
        <v>34</v>
      </c>
      <c r="D56" s="61"/>
      <c r="E56" s="25" t="s">
        <v>379</v>
      </c>
      <c r="F56" s="26"/>
      <c r="G56" s="61">
        <v>16</v>
      </c>
      <c r="H56" s="61"/>
      <c r="I56" s="25" t="s">
        <v>378</v>
      </c>
      <c r="J56" s="26"/>
      <c r="K56" s="61">
        <v>38</v>
      </c>
      <c r="L56" s="61"/>
      <c r="M56" s="25" t="s">
        <v>378</v>
      </c>
    </row>
    <row r="57" spans="1:13">
      <c r="A57" s="12"/>
      <c r="B57" s="89" t="s">
        <v>374</v>
      </c>
      <c r="C57" s="41">
        <v>72</v>
      </c>
      <c r="D57" s="41"/>
      <c r="E57" s="28" t="s">
        <v>379</v>
      </c>
      <c r="F57" s="15"/>
      <c r="G57" s="41">
        <v>72</v>
      </c>
      <c r="H57" s="41"/>
      <c r="I57" s="28" t="s">
        <v>378</v>
      </c>
      <c r="J57" s="15"/>
      <c r="K57" s="41">
        <v>74</v>
      </c>
      <c r="L57" s="41"/>
      <c r="M57" s="28" t="s">
        <v>378</v>
      </c>
    </row>
    <row r="58" spans="1:13" ht="15.75" thickBot="1">
      <c r="A58" s="12"/>
      <c r="B58" s="88" t="s">
        <v>369</v>
      </c>
      <c r="C58" s="42">
        <v>27</v>
      </c>
      <c r="D58" s="42"/>
      <c r="E58" s="25" t="s">
        <v>379</v>
      </c>
      <c r="F58" s="26"/>
      <c r="G58" s="42" t="s">
        <v>292</v>
      </c>
      <c r="H58" s="42"/>
      <c r="I58" s="25" t="s">
        <v>378</v>
      </c>
      <c r="J58" s="26"/>
      <c r="K58" s="42" t="s">
        <v>292</v>
      </c>
      <c r="L58" s="42"/>
      <c r="M58" s="25" t="s">
        <v>378</v>
      </c>
    </row>
    <row r="59" spans="1:13" ht="15.75" thickBot="1">
      <c r="A59" s="12"/>
      <c r="B59" s="89" t="s">
        <v>169</v>
      </c>
      <c r="C59" s="102">
        <v>12</v>
      </c>
      <c r="D59" s="102"/>
      <c r="E59" s="91" t="s">
        <v>379</v>
      </c>
      <c r="F59" s="15"/>
      <c r="G59" s="102">
        <v>29</v>
      </c>
      <c r="H59" s="102"/>
      <c r="I59" s="91" t="s">
        <v>378</v>
      </c>
      <c r="J59" s="15"/>
      <c r="K59" s="102">
        <v>41</v>
      </c>
      <c r="L59" s="102"/>
      <c r="M59" s="91" t="s">
        <v>378</v>
      </c>
    </row>
    <row r="60" spans="1:13" ht="15.75" thickTop="1">
      <c r="A60" s="12"/>
      <c r="B60" s="92" t="s">
        <v>380</v>
      </c>
      <c r="C60" s="100"/>
      <c r="D60" s="100"/>
      <c r="E60" s="100"/>
      <c r="F60" s="26"/>
      <c r="G60" s="100"/>
      <c r="H60" s="100"/>
      <c r="I60" s="100"/>
      <c r="J60" s="26"/>
      <c r="K60" s="100"/>
      <c r="L60" s="100"/>
      <c r="M60" s="100"/>
    </row>
    <row r="61" spans="1:13">
      <c r="A61" s="12"/>
      <c r="B61" s="103" t="s">
        <v>371</v>
      </c>
      <c r="C61" s="44" t="s">
        <v>232</v>
      </c>
      <c r="D61" s="41" t="s">
        <v>381</v>
      </c>
      <c r="E61" s="44" t="s">
        <v>235</v>
      </c>
      <c r="F61" s="63" t="s">
        <v>296</v>
      </c>
      <c r="G61" s="44" t="s">
        <v>232</v>
      </c>
      <c r="H61" s="47">
        <v>61146</v>
      </c>
      <c r="I61" s="50"/>
      <c r="J61" s="50"/>
      <c r="K61" s="44" t="s">
        <v>232</v>
      </c>
      <c r="L61" s="47">
        <v>88589</v>
      </c>
      <c r="M61" s="50"/>
    </row>
    <row r="62" spans="1:13">
      <c r="A62" s="12"/>
      <c r="B62" s="103"/>
      <c r="C62" s="44"/>
      <c r="D62" s="41"/>
      <c r="E62" s="44"/>
      <c r="F62" s="63"/>
      <c r="G62" s="44"/>
      <c r="H62" s="47"/>
      <c r="I62" s="50"/>
      <c r="J62" s="50"/>
      <c r="K62" s="44"/>
      <c r="L62" s="47"/>
      <c r="M62" s="50"/>
    </row>
    <row r="63" spans="1:13">
      <c r="A63" s="12"/>
      <c r="B63" s="104" t="s">
        <v>373</v>
      </c>
      <c r="C63" s="61" t="s">
        <v>382</v>
      </c>
      <c r="D63" s="61"/>
      <c r="E63" s="59" t="s">
        <v>235</v>
      </c>
      <c r="F63" s="101" t="s">
        <v>298</v>
      </c>
      <c r="G63" s="61" t="s">
        <v>383</v>
      </c>
      <c r="H63" s="61"/>
      <c r="I63" s="59" t="s">
        <v>235</v>
      </c>
      <c r="J63" s="40"/>
      <c r="K63" s="60">
        <v>10132</v>
      </c>
      <c r="L63" s="60"/>
      <c r="M63" s="40"/>
    </row>
    <row r="64" spans="1:13">
      <c r="A64" s="12"/>
      <c r="B64" s="104"/>
      <c r="C64" s="61"/>
      <c r="D64" s="61"/>
      <c r="E64" s="59"/>
      <c r="F64" s="101"/>
      <c r="G64" s="61"/>
      <c r="H64" s="61"/>
      <c r="I64" s="59"/>
      <c r="J64" s="40"/>
      <c r="K64" s="60"/>
      <c r="L64" s="60"/>
      <c r="M64" s="40"/>
    </row>
    <row r="65" spans="1:13">
      <c r="A65" s="12"/>
      <c r="B65" s="103" t="s">
        <v>374</v>
      </c>
      <c r="C65" s="47">
        <v>20212</v>
      </c>
      <c r="D65" s="47"/>
      <c r="E65" s="50"/>
      <c r="F65" s="50"/>
      <c r="G65" s="47">
        <v>23602</v>
      </c>
      <c r="H65" s="47"/>
      <c r="I65" s="50"/>
      <c r="J65" s="50"/>
      <c r="K65" s="47">
        <v>28129</v>
      </c>
      <c r="L65" s="47"/>
      <c r="M65" s="50"/>
    </row>
    <row r="66" spans="1:13">
      <c r="A66" s="12"/>
      <c r="B66" s="103"/>
      <c r="C66" s="47"/>
      <c r="D66" s="47"/>
      <c r="E66" s="50"/>
      <c r="F66" s="50"/>
      <c r="G66" s="47"/>
      <c r="H66" s="47"/>
      <c r="I66" s="50"/>
      <c r="J66" s="50"/>
      <c r="K66" s="47"/>
      <c r="L66" s="47"/>
      <c r="M66" s="50"/>
    </row>
    <row r="67" spans="1:13">
      <c r="A67" s="12"/>
      <c r="B67" s="104" t="s">
        <v>369</v>
      </c>
      <c r="C67" s="60">
        <v>19070</v>
      </c>
      <c r="D67" s="60"/>
      <c r="E67" s="40"/>
      <c r="F67" s="40"/>
      <c r="G67" s="61" t="s">
        <v>292</v>
      </c>
      <c r="H67" s="61"/>
      <c r="I67" s="40"/>
      <c r="J67" s="40"/>
      <c r="K67" s="61" t="s">
        <v>292</v>
      </c>
      <c r="L67" s="61"/>
      <c r="M67" s="40"/>
    </row>
    <row r="68" spans="1:13">
      <c r="A68" s="12"/>
      <c r="B68" s="104"/>
      <c r="C68" s="60"/>
      <c r="D68" s="60"/>
      <c r="E68" s="40"/>
      <c r="F68" s="40"/>
      <c r="G68" s="61"/>
      <c r="H68" s="61"/>
      <c r="I68" s="40"/>
      <c r="J68" s="40"/>
      <c r="K68" s="61"/>
      <c r="L68" s="61"/>
      <c r="M68" s="40"/>
    </row>
    <row r="69" spans="1:13" ht="15.75" thickBot="1">
      <c r="A69" s="12"/>
      <c r="B69" s="93" t="s">
        <v>384</v>
      </c>
      <c r="C69" s="72" t="s">
        <v>385</v>
      </c>
      <c r="D69" s="72"/>
      <c r="E69" s="28" t="s">
        <v>235</v>
      </c>
      <c r="F69" s="15"/>
      <c r="G69" s="72" t="s">
        <v>386</v>
      </c>
      <c r="H69" s="72"/>
      <c r="I69" s="28" t="s">
        <v>235</v>
      </c>
      <c r="J69" s="15"/>
      <c r="K69" s="72" t="s">
        <v>387</v>
      </c>
      <c r="L69" s="72"/>
      <c r="M69" s="28" t="s">
        <v>235</v>
      </c>
    </row>
    <row r="70" spans="1:13">
      <c r="A70" s="12"/>
      <c r="B70" s="104" t="s">
        <v>91</v>
      </c>
      <c r="C70" s="62" t="s">
        <v>388</v>
      </c>
      <c r="D70" s="62"/>
      <c r="E70" s="34" t="s">
        <v>235</v>
      </c>
      <c r="F70" s="40"/>
      <c r="G70" s="36">
        <v>16396</v>
      </c>
      <c r="H70" s="36"/>
      <c r="I70" s="38"/>
      <c r="J70" s="40"/>
      <c r="K70" s="36">
        <v>74527</v>
      </c>
      <c r="L70" s="36"/>
      <c r="M70" s="38"/>
    </row>
    <row r="71" spans="1:13">
      <c r="A71" s="12"/>
      <c r="B71" s="104"/>
      <c r="C71" s="105"/>
      <c r="D71" s="105"/>
      <c r="E71" s="35"/>
      <c r="F71" s="40"/>
      <c r="G71" s="37"/>
      <c r="H71" s="37"/>
      <c r="I71" s="39"/>
      <c r="J71" s="40"/>
      <c r="K71" s="37"/>
      <c r="L71" s="37"/>
      <c r="M71" s="39"/>
    </row>
    <row r="72" spans="1:13">
      <c r="A72" s="12"/>
      <c r="B72" s="93" t="s">
        <v>92</v>
      </c>
      <c r="C72" s="41" t="s">
        <v>389</v>
      </c>
      <c r="D72" s="41"/>
      <c r="E72" s="28" t="s">
        <v>235</v>
      </c>
      <c r="F72" s="15"/>
      <c r="G72" s="41" t="s">
        <v>390</v>
      </c>
      <c r="H72" s="41"/>
      <c r="I72" s="28" t="s">
        <v>235</v>
      </c>
      <c r="J72" s="15"/>
      <c r="K72" s="41" t="s">
        <v>391</v>
      </c>
      <c r="L72" s="41"/>
      <c r="M72" s="28" t="s">
        <v>235</v>
      </c>
    </row>
    <row r="73" spans="1:13">
      <c r="A73" s="12"/>
      <c r="B73" s="104" t="s">
        <v>93</v>
      </c>
      <c r="C73" s="61" t="s">
        <v>392</v>
      </c>
      <c r="D73" s="61"/>
      <c r="E73" s="59" t="s">
        <v>235</v>
      </c>
      <c r="F73" s="40"/>
      <c r="G73" s="61" t="s">
        <v>393</v>
      </c>
      <c r="H73" s="61"/>
      <c r="I73" s="59" t="s">
        <v>235</v>
      </c>
      <c r="J73" s="40"/>
      <c r="K73" s="61">
        <v>297</v>
      </c>
      <c r="L73" s="61"/>
      <c r="M73" s="40"/>
    </row>
    <row r="74" spans="1:13">
      <c r="A74" s="12"/>
      <c r="B74" s="104"/>
      <c r="C74" s="61"/>
      <c r="D74" s="61"/>
      <c r="E74" s="59"/>
      <c r="F74" s="40"/>
      <c r="G74" s="61"/>
      <c r="H74" s="61"/>
      <c r="I74" s="59"/>
      <c r="J74" s="40"/>
      <c r="K74" s="61"/>
      <c r="L74" s="61"/>
      <c r="M74" s="40"/>
    </row>
    <row r="75" spans="1:13">
      <c r="A75" s="12"/>
      <c r="B75" s="103" t="s">
        <v>94</v>
      </c>
      <c r="C75" s="47">
        <v>79860</v>
      </c>
      <c r="D75" s="47"/>
      <c r="E75" s="50"/>
      <c r="F75" s="50"/>
      <c r="G75" s="41" t="s">
        <v>394</v>
      </c>
      <c r="H75" s="41"/>
      <c r="I75" s="44" t="s">
        <v>235</v>
      </c>
      <c r="J75" s="50"/>
      <c r="K75" s="47">
        <v>17124</v>
      </c>
      <c r="L75" s="47"/>
      <c r="M75" s="50"/>
    </row>
    <row r="76" spans="1:13" ht="15.75" thickBot="1">
      <c r="A76" s="12"/>
      <c r="B76" s="103"/>
      <c r="C76" s="74"/>
      <c r="D76" s="74"/>
      <c r="E76" s="73"/>
      <c r="F76" s="50"/>
      <c r="G76" s="72"/>
      <c r="H76" s="72"/>
      <c r="I76" s="71"/>
      <c r="J76" s="50"/>
      <c r="K76" s="74"/>
      <c r="L76" s="74"/>
      <c r="M76" s="73"/>
    </row>
    <row r="77" spans="1:13">
      <c r="A77" s="12"/>
      <c r="B77" s="104" t="s">
        <v>95</v>
      </c>
      <c r="C77" s="34" t="s">
        <v>232</v>
      </c>
      <c r="D77" s="62" t="s">
        <v>395</v>
      </c>
      <c r="E77" s="34" t="s">
        <v>235</v>
      </c>
      <c r="F77" s="40"/>
      <c r="G77" s="34" t="s">
        <v>232</v>
      </c>
      <c r="H77" s="62" t="s">
        <v>396</v>
      </c>
      <c r="I77" s="34" t="s">
        <v>235</v>
      </c>
      <c r="J77" s="40"/>
      <c r="K77" s="34" t="s">
        <v>232</v>
      </c>
      <c r="L77" s="36">
        <v>86683</v>
      </c>
      <c r="M77" s="38"/>
    </row>
    <row r="78" spans="1:13" ht="15.75" thickBot="1">
      <c r="A78" s="12"/>
      <c r="B78" s="104"/>
      <c r="C78" s="76"/>
      <c r="D78" s="77"/>
      <c r="E78" s="76"/>
      <c r="F78" s="40"/>
      <c r="G78" s="76"/>
      <c r="H78" s="77"/>
      <c r="I78" s="76"/>
      <c r="J78" s="40"/>
      <c r="K78" s="76"/>
      <c r="L78" s="79"/>
      <c r="M78" s="78"/>
    </row>
    <row r="79" spans="1:13" ht="15.75" thickTop="1">
      <c r="A79" s="12"/>
      <c r="B79" s="16"/>
      <c r="C79" s="16"/>
    </row>
    <row r="80" spans="1:13" ht="72">
      <c r="A80" s="12"/>
      <c r="B80" s="68" t="s">
        <v>296</v>
      </c>
      <c r="C80" s="106" t="s">
        <v>397</v>
      </c>
    </row>
    <row r="81" spans="1:13">
      <c r="A81" s="12"/>
      <c r="B81" s="16"/>
      <c r="C81" s="16"/>
    </row>
    <row r="82" spans="1:13" ht="72">
      <c r="A82" s="12"/>
      <c r="B82" s="68" t="s">
        <v>298</v>
      </c>
      <c r="C82" s="106" t="s">
        <v>398</v>
      </c>
    </row>
    <row r="83" spans="1:13">
      <c r="A83" s="12"/>
      <c r="B83" s="24"/>
      <c r="C83" s="24"/>
      <c r="D83" s="24"/>
      <c r="E83" s="24"/>
      <c r="F83" s="24"/>
      <c r="G83" s="24"/>
      <c r="H83" s="24"/>
      <c r="I83" s="24"/>
      <c r="J83" s="24"/>
      <c r="K83" s="24"/>
      <c r="L83" s="24"/>
      <c r="M83" s="24"/>
    </row>
    <row r="84" spans="1:13">
      <c r="A84" s="12"/>
      <c r="B84" s="16"/>
      <c r="C84" s="16"/>
      <c r="D84" s="16"/>
      <c r="E84" s="16"/>
      <c r="F84" s="16"/>
      <c r="G84" s="16"/>
      <c r="H84" s="16"/>
      <c r="I84" s="16"/>
      <c r="J84" s="16"/>
      <c r="K84" s="16"/>
      <c r="L84" s="16"/>
      <c r="M84" s="16"/>
    </row>
    <row r="85" spans="1:13" ht="15.75" thickBot="1">
      <c r="A85" s="12"/>
      <c r="B85" s="15"/>
      <c r="C85" s="31" t="s">
        <v>355</v>
      </c>
      <c r="D85" s="31"/>
      <c r="E85" s="31"/>
      <c r="F85" s="31"/>
      <c r="G85" s="31"/>
      <c r="H85" s="31"/>
      <c r="I85" s="31"/>
      <c r="J85" s="31"/>
      <c r="K85" s="31"/>
      <c r="L85" s="31"/>
      <c r="M85" s="31"/>
    </row>
    <row r="86" spans="1:13" ht="15.75" thickBot="1">
      <c r="A86" s="12"/>
      <c r="B86" s="15"/>
      <c r="C86" s="32">
        <v>2014</v>
      </c>
      <c r="D86" s="32"/>
      <c r="E86" s="32"/>
      <c r="F86" s="15"/>
      <c r="G86" s="32">
        <v>2013</v>
      </c>
      <c r="H86" s="32"/>
      <c r="I86" s="32"/>
      <c r="J86" s="15"/>
      <c r="K86" s="32">
        <v>2012</v>
      </c>
      <c r="L86" s="32"/>
      <c r="M86" s="32"/>
    </row>
    <row r="87" spans="1:13" ht="26.25">
      <c r="A87" s="12"/>
      <c r="B87" s="25" t="s">
        <v>399</v>
      </c>
      <c r="C87" s="38"/>
      <c r="D87" s="38"/>
      <c r="E87" s="38"/>
      <c r="F87" s="26"/>
      <c r="G87" s="38"/>
      <c r="H87" s="38"/>
      <c r="I87" s="38"/>
      <c r="J87" s="26"/>
      <c r="K87" s="38"/>
      <c r="L87" s="38"/>
      <c r="M87" s="38"/>
    </row>
    <row r="88" spans="1:13">
      <c r="A88" s="12"/>
      <c r="B88" s="109" t="s">
        <v>371</v>
      </c>
      <c r="C88" s="44" t="s">
        <v>232</v>
      </c>
      <c r="D88" s="47">
        <v>80138</v>
      </c>
      <c r="E88" s="50"/>
      <c r="F88" s="50"/>
      <c r="G88" s="44" t="s">
        <v>232</v>
      </c>
      <c r="H88" s="47">
        <v>99774</v>
      </c>
      <c r="I88" s="50"/>
      <c r="J88" s="50"/>
      <c r="K88" s="44" t="s">
        <v>232</v>
      </c>
      <c r="L88" s="47">
        <v>98342</v>
      </c>
      <c r="M88" s="50"/>
    </row>
    <row r="89" spans="1:13">
      <c r="A89" s="12"/>
      <c r="B89" s="109"/>
      <c r="C89" s="44"/>
      <c r="D89" s="47"/>
      <c r="E89" s="50"/>
      <c r="F89" s="50"/>
      <c r="G89" s="44"/>
      <c r="H89" s="47"/>
      <c r="I89" s="50"/>
      <c r="J89" s="50"/>
      <c r="K89" s="44"/>
      <c r="L89" s="47"/>
      <c r="M89" s="50"/>
    </row>
    <row r="90" spans="1:13">
      <c r="A90" s="12"/>
      <c r="B90" s="110" t="s">
        <v>373</v>
      </c>
      <c r="C90" s="60">
        <v>1860</v>
      </c>
      <c r="D90" s="60"/>
      <c r="E90" s="40"/>
      <c r="F90" s="40"/>
      <c r="G90" s="60">
        <v>2665</v>
      </c>
      <c r="H90" s="60"/>
      <c r="I90" s="40"/>
      <c r="J90" s="40"/>
      <c r="K90" s="60">
        <v>4185</v>
      </c>
      <c r="L90" s="60"/>
      <c r="M90" s="40"/>
    </row>
    <row r="91" spans="1:13">
      <c r="A91" s="12"/>
      <c r="B91" s="110"/>
      <c r="C91" s="60"/>
      <c r="D91" s="60"/>
      <c r="E91" s="40"/>
      <c r="F91" s="40"/>
      <c r="G91" s="60"/>
      <c r="H91" s="60"/>
      <c r="I91" s="40"/>
      <c r="J91" s="40"/>
      <c r="K91" s="60"/>
      <c r="L91" s="60"/>
      <c r="M91" s="40"/>
    </row>
    <row r="92" spans="1:13">
      <c r="A92" s="12"/>
      <c r="B92" s="109" t="s">
        <v>374</v>
      </c>
      <c r="C92" s="41">
        <v>989</v>
      </c>
      <c r="D92" s="41"/>
      <c r="E92" s="50"/>
      <c r="F92" s="50"/>
      <c r="G92" s="41">
        <v>699</v>
      </c>
      <c r="H92" s="41"/>
      <c r="I92" s="50"/>
      <c r="J92" s="50"/>
      <c r="K92" s="41">
        <v>776</v>
      </c>
      <c r="L92" s="41"/>
      <c r="M92" s="50"/>
    </row>
    <row r="93" spans="1:13">
      <c r="A93" s="12"/>
      <c r="B93" s="109"/>
      <c r="C93" s="41"/>
      <c r="D93" s="41"/>
      <c r="E93" s="50"/>
      <c r="F93" s="50"/>
      <c r="G93" s="41"/>
      <c r="H93" s="41"/>
      <c r="I93" s="50"/>
      <c r="J93" s="50"/>
      <c r="K93" s="41"/>
      <c r="L93" s="41"/>
      <c r="M93" s="50"/>
    </row>
    <row r="94" spans="1:13">
      <c r="A94" s="12"/>
      <c r="B94" s="110" t="s">
        <v>369</v>
      </c>
      <c r="C94" s="60">
        <v>6517</v>
      </c>
      <c r="D94" s="60"/>
      <c r="E94" s="40"/>
      <c r="F94" s="40"/>
      <c r="G94" s="61" t="s">
        <v>292</v>
      </c>
      <c r="H94" s="61"/>
      <c r="I94" s="40"/>
      <c r="J94" s="40"/>
      <c r="K94" s="61" t="s">
        <v>292</v>
      </c>
      <c r="L94" s="61"/>
      <c r="M94" s="40"/>
    </row>
    <row r="95" spans="1:13">
      <c r="A95" s="12"/>
      <c r="B95" s="110"/>
      <c r="C95" s="60"/>
      <c r="D95" s="60"/>
      <c r="E95" s="40"/>
      <c r="F95" s="40"/>
      <c r="G95" s="61"/>
      <c r="H95" s="61"/>
      <c r="I95" s="40"/>
      <c r="J95" s="40"/>
      <c r="K95" s="61"/>
      <c r="L95" s="61"/>
      <c r="M95" s="40"/>
    </row>
    <row r="96" spans="1:13">
      <c r="A96" s="12"/>
      <c r="B96" s="109" t="s">
        <v>384</v>
      </c>
      <c r="C96" s="47">
        <v>2526</v>
      </c>
      <c r="D96" s="47"/>
      <c r="E96" s="50"/>
      <c r="F96" s="50"/>
      <c r="G96" s="47">
        <v>1736</v>
      </c>
      <c r="H96" s="47"/>
      <c r="I96" s="50"/>
      <c r="J96" s="50"/>
      <c r="K96" s="47">
        <v>1979</v>
      </c>
      <c r="L96" s="47"/>
      <c r="M96" s="50"/>
    </row>
    <row r="97" spans="1:13" ht="15.75" thickBot="1">
      <c r="A97" s="12"/>
      <c r="B97" s="109"/>
      <c r="C97" s="74"/>
      <c r="D97" s="74"/>
      <c r="E97" s="73"/>
      <c r="F97" s="50"/>
      <c r="G97" s="74"/>
      <c r="H97" s="74"/>
      <c r="I97" s="73"/>
      <c r="J97" s="50"/>
      <c r="K97" s="74"/>
      <c r="L97" s="74"/>
      <c r="M97" s="73"/>
    </row>
    <row r="98" spans="1:13">
      <c r="A98" s="12"/>
      <c r="B98" s="110" t="s">
        <v>169</v>
      </c>
      <c r="C98" s="34" t="s">
        <v>232</v>
      </c>
      <c r="D98" s="36">
        <v>92030</v>
      </c>
      <c r="E98" s="38"/>
      <c r="F98" s="40"/>
      <c r="G98" s="34" t="s">
        <v>232</v>
      </c>
      <c r="H98" s="36">
        <v>104874</v>
      </c>
      <c r="I98" s="38"/>
      <c r="J98" s="40"/>
      <c r="K98" s="34" t="s">
        <v>232</v>
      </c>
      <c r="L98" s="36">
        <v>105282</v>
      </c>
      <c r="M98" s="38"/>
    </row>
    <row r="99" spans="1:13" ht="15.75" thickBot="1">
      <c r="A99" s="12"/>
      <c r="B99" s="110"/>
      <c r="C99" s="76"/>
      <c r="D99" s="79"/>
      <c r="E99" s="78"/>
      <c r="F99" s="40"/>
      <c r="G99" s="76"/>
      <c r="H99" s="79"/>
      <c r="I99" s="78"/>
      <c r="J99" s="40"/>
      <c r="K99" s="76"/>
      <c r="L99" s="79"/>
      <c r="M99" s="78"/>
    </row>
    <row r="100" spans="1:13" ht="15.75" thickTop="1">
      <c r="A100" s="12"/>
      <c r="B100" s="24"/>
      <c r="C100" s="24"/>
      <c r="D100" s="24"/>
      <c r="E100" s="24"/>
      <c r="F100" s="24"/>
      <c r="G100" s="24"/>
      <c r="H100" s="24"/>
      <c r="I100" s="24"/>
    </row>
    <row r="101" spans="1:13">
      <c r="A101" s="12"/>
      <c r="B101" s="16"/>
      <c r="C101" s="16"/>
      <c r="D101" s="16"/>
      <c r="E101" s="16"/>
      <c r="F101" s="16"/>
      <c r="G101" s="16"/>
      <c r="H101" s="16"/>
      <c r="I101" s="16"/>
    </row>
    <row r="102" spans="1:13" ht="15.75" thickBot="1">
      <c r="A102" s="12"/>
      <c r="B102" s="17"/>
      <c r="C102" s="31" t="s">
        <v>230</v>
      </c>
      <c r="D102" s="31"/>
      <c r="E102" s="31"/>
      <c r="F102" s="31"/>
      <c r="G102" s="31"/>
      <c r="H102" s="31"/>
      <c r="I102" s="31"/>
    </row>
    <row r="103" spans="1:13" ht="15.75" thickBot="1">
      <c r="A103" s="12"/>
      <c r="B103" s="17"/>
      <c r="C103" s="32">
        <v>2014</v>
      </c>
      <c r="D103" s="32"/>
      <c r="E103" s="32"/>
      <c r="F103" s="15"/>
      <c r="G103" s="32">
        <v>2013</v>
      </c>
      <c r="H103" s="32"/>
      <c r="I103" s="32"/>
    </row>
    <row r="104" spans="1:13">
      <c r="A104" s="12"/>
      <c r="B104" s="19" t="s">
        <v>400</v>
      </c>
      <c r="C104" s="38"/>
      <c r="D104" s="38"/>
      <c r="E104" s="38"/>
      <c r="F104" s="26"/>
      <c r="G104" s="38"/>
      <c r="H104" s="38"/>
      <c r="I104" s="38"/>
    </row>
    <row r="105" spans="1:13">
      <c r="A105" s="12"/>
      <c r="B105" s="109" t="s">
        <v>371</v>
      </c>
      <c r="C105" s="44" t="s">
        <v>232</v>
      </c>
      <c r="D105" s="47">
        <v>265505</v>
      </c>
      <c r="E105" s="50"/>
      <c r="F105" s="50"/>
      <c r="G105" s="44" t="s">
        <v>232</v>
      </c>
      <c r="H105" s="47">
        <v>445581</v>
      </c>
      <c r="I105" s="50"/>
    </row>
    <row r="106" spans="1:13">
      <c r="A106" s="12"/>
      <c r="B106" s="109"/>
      <c r="C106" s="44"/>
      <c r="D106" s="47"/>
      <c r="E106" s="50"/>
      <c r="F106" s="50"/>
      <c r="G106" s="44"/>
      <c r="H106" s="47"/>
      <c r="I106" s="50"/>
    </row>
    <row r="107" spans="1:13">
      <c r="A107" s="12"/>
      <c r="B107" s="110" t="s">
        <v>373</v>
      </c>
      <c r="C107" s="60">
        <v>84465</v>
      </c>
      <c r="D107" s="60"/>
      <c r="E107" s="40"/>
      <c r="F107" s="40"/>
      <c r="G107" s="60">
        <v>139074</v>
      </c>
      <c r="H107" s="60"/>
      <c r="I107" s="40"/>
    </row>
    <row r="108" spans="1:13">
      <c r="A108" s="12"/>
      <c r="B108" s="110"/>
      <c r="C108" s="60"/>
      <c r="D108" s="60"/>
      <c r="E108" s="40"/>
      <c r="F108" s="40"/>
      <c r="G108" s="60"/>
      <c r="H108" s="60"/>
      <c r="I108" s="40"/>
    </row>
    <row r="109" spans="1:13">
      <c r="A109" s="12"/>
      <c r="B109" s="109" t="s">
        <v>374</v>
      </c>
      <c r="C109" s="47">
        <v>38479</v>
      </c>
      <c r="D109" s="47"/>
      <c r="E109" s="50"/>
      <c r="F109" s="50"/>
      <c r="G109" s="47">
        <v>45343</v>
      </c>
      <c r="H109" s="47"/>
      <c r="I109" s="50"/>
    </row>
    <row r="110" spans="1:13">
      <c r="A110" s="12"/>
      <c r="B110" s="109"/>
      <c r="C110" s="47"/>
      <c r="D110" s="47"/>
      <c r="E110" s="50"/>
      <c r="F110" s="50"/>
      <c r="G110" s="47"/>
      <c r="H110" s="47"/>
      <c r="I110" s="50"/>
    </row>
    <row r="111" spans="1:13">
      <c r="A111" s="12"/>
      <c r="B111" s="110" t="s">
        <v>369</v>
      </c>
      <c r="C111" s="60">
        <v>56637</v>
      </c>
      <c r="D111" s="60"/>
      <c r="E111" s="40"/>
      <c r="F111" s="40"/>
      <c r="G111" s="61" t="s">
        <v>292</v>
      </c>
      <c r="H111" s="61"/>
      <c r="I111" s="40"/>
    </row>
    <row r="112" spans="1:13">
      <c r="A112" s="12"/>
      <c r="B112" s="110"/>
      <c r="C112" s="60"/>
      <c r="D112" s="60"/>
      <c r="E112" s="40"/>
      <c r="F112" s="40"/>
      <c r="G112" s="61"/>
      <c r="H112" s="61"/>
      <c r="I112" s="40"/>
    </row>
    <row r="113" spans="1:13">
      <c r="A113" s="12"/>
      <c r="B113" s="109" t="s">
        <v>384</v>
      </c>
      <c r="C113" s="47">
        <v>172171</v>
      </c>
      <c r="D113" s="47"/>
      <c r="E113" s="50"/>
      <c r="F113" s="50"/>
      <c r="G113" s="47">
        <v>234673</v>
      </c>
      <c r="H113" s="47"/>
      <c r="I113" s="50"/>
    </row>
    <row r="114" spans="1:13" ht="15.75" thickBot="1">
      <c r="A114" s="12"/>
      <c r="B114" s="109"/>
      <c r="C114" s="74"/>
      <c r="D114" s="74"/>
      <c r="E114" s="73"/>
      <c r="F114" s="50"/>
      <c r="G114" s="74"/>
      <c r="H114" s="74"/>
      <c r="I114" s="73"/>
    </row>
    <row r="115" spans="1:13">
      <c r="A115" s="12"/>
      <c r="B115" s="110" t="s">
        <v>169</v>
      </c>
      <c r="C115" s="34" t="s">
        <v>232</v>
      </c>
      <c r="D115" s="36">
        <v>617257</v>
      </c>
      <c r="E115" s="38"/>
      <c r="F115" s="40"/>
      <c r="G115" s="34" t="s">
        <v>232</v>
      </c>
      <c r="H115" s="36">
        <v>864671</v>
      </c>
      <c r="I115" s="38"/>
    </row>
    <row r="116" spans="1:13" ht="15.75" thickBot="1">
      <c r="A116" s="12"/>
      <c r="B116" s="110"/>
      <c r="C116" s="76"/>
      <c r="D116" s="79"/>
      <c r="E116" s="78"/>
      <c r="F116" s="40"/>
      <c r="G116" s="76"/>
      <c r="H116" s="79"/>
      <c r="I116" s="78"/>
    </row>
    <row r="117" spans="1:13" ht="15.75" thickTop="1">
      <c r="A117" s="12"/>
      <c r="B117" s="111"/>
      <c r="C117" s="111"/>
      <c r="D117" s="111"/>
      <c r="E117" s="111"/>
      <c r="F117" s="111"/>
      <c r="G117" s="111"/>
      <c r="H117" s="111"/>
      <c r="I117" s="111"/>
      <c r="J117" s="111"/>
      <c r="K117" s="111"/>
      <c r="L117" s="111"/>
      <c r="M117" s="111"/>
    </row>
    <row r="118" spans="1:13">
      <c r="A118" s="12"/>
      <c r="B118" s="50" t="s">
        <v>401</v>
      </c>
      <c r="C118" s="50"/>
      <c r="D118" s="50"/>
      <c r="E118" s="50"/>
      <c r="F118" s="50"/>
      <c r="G118" s="50"/>
      <c r="H118" s="50"/>
      <c r="I118" s="50"/>
      <c r="J118" s="50"/>
      <c r="K118" s="50"/>
      <c r="L118" s="50"/>
      <c r="M118" s="50"/>
    </row>
    <row r="119" spans="1:13">
      <c r="A119" s="12"/>
      <c r="B119" s="24"/>
      <c r="C119" s="24"/>
      <c r="D119" s="24"/>
      <c r="E119" s="24"/>
      <c r="F119" s="24"/>
      <c r="G119" s="24"/>
      <c r="H119" s="24"/>
      <c r="I119" s="24"/>
    </row>
    <row r="120" spans="1:13">
      <c r="A120" s="12"/>
      <c r="B120" s="16"/>
      <c r="C120" s="16"/>
      <c r="D120" s="16"/>
      <c r="E120" s="16"/>
      <c r="F120" s="16"/>
      <c r="G120" s="16"/>
      <c r="H120" s="16"/>
      <c r="I120" s="16"/>
    </row>
    <row r="121" spans="1:13" ht="15.75" thickBot="1">
      <c r="A121" s="12"/>
      <c r="B121" s="17"/>
      <c r="C121" s="31" t="s">
        <v>230</v>
      </c>
      <c r="D121" s="31"/>
      <c r="E121" s="31"/>
      <c r="F121" s="31"/>
      <c r="G121" s="31"/>
      <c r="H121" s="31"/>
      <c r="I121" s="31"/>
    </row>
    <row r="122" spans="1:13" ht="15.75" thickBot="1">
      <c r="A122" s="12"/>
      <c r="B122" s="17"/>
      <c r="C122" s="32">
        <v>2014</v>
      </c>
      <c r="D122" s="32"/>
      <c r="E122" s="32"/>
      <c r="F122" s="15"/>
      <c r="G122" s="32">
        <v>2013</v>
      </c>
      <c r="H122" s="32"/>
      <c r="I122" s="32"/>
    </row>
    <row r="123" spans="1:13">
      <c r="A123" s="12"/>
      <c r="B123" s="19" t="s">
        <v>402</v>
      </c>
      <c r="C123" s="38"/>
      <c r="D123" s="38"/>
      <c r="E123" s="38"/>
      <c r="F123" s="26"/>
      <c r="G123" s="38"/>
      <c r="H123" s="38"/>
      <c r="I123" s="38"/>
    </row>
    <row r="124" spans="1:13">
      <c r="A124" s="12"/>
      <c r="B124" s="109" t="s">
        <v>403</v>
      </c>
      <c r="C124" s="44" t="s">
        <v>232</v>
      </c>
      <c r="D124" s="47">
        <v>347419</v>
      </c>
      <c r="E124" s="50"/>
      <c r="F124" s="50"/>
      <c r="G124" s="44" t="s">
        <v>232</v>
      </c>
      <c r="H124" s="47">
        <v>609739</v>
      </c>
      <c r="I124" s="50"/>
    </row>
    <row r="125" spans="1:13">
      <c r="A125" s="12"/>
      <c r="B125" s="109"/>
      <c r="C125" s="44"/>
      <c r="D125" s="47"/>
      <c r="E125" s="50"/>
      <c r="F125" s="50"/>
      <c r="G125" s="44"/>
      <c r="H125" s="47"/>
      <c r="I125" s="50"/>
    </row>
    <row r="126" spans="1:13">
      <c r="A126" s="12"/>
      <c r="B126" s="110" t="s">
        <v>404</v>
      </c>
      <c r="C126" s="60">
        <v>117622</v>
      </c>
      <c r="D126" s="60"/>
      <c r="E126" s="40"/>
      <c r="F126" s="40"/>
      <c r="G126" s="60">
        <v>76601</v>
      </c>
      <c r="H126" s="60"/>
      <c r="I126" s="40"/>
    </row>
    <row r="127" spans="1:13">
      <c r="A127" s="12"/>
      <c r="B127" s="110"/>
      <c r="C127" s="60"/>
      <c r="D127" s="60"/>
      <c r="E127" s="40"/>
      <c r="F127" s="40"/>
      <c r="G127" s="60"/>
      <c r="H127" s="60"/>
      <c r="I127" s="40"/>
    </row>
    <row r="128" spans="1:13">
      <c r="A128" s="12"/>
      <c r="B128" s="109" t="s">
        <v>405</v>
      </c>
      <c r="C128" s="47">
        <v>96532</v>
      </c>
      <c r="D128" s="47"/>
      <c r="E128" s="50"/>
      <c r="F128" s="50"/>
      <c r="G128" s="47">
        <v>128909</v>
      </c>
      <c r="H128" s="47"/>
      <c r="I128" s="50"/>
    </row>
    <row r="129" spans="1:13">
      <c r="A129" s="12"/>
      <c r="B129" s="109"/>
      <c r="C129" s="47"/>
      <c r="D129" s="47"/>
      <c r="E129" s="50"/>
      <c r="F129" s="50"/>
      <c r="G129" s="47"/>
      <c r="H129" s="47"/>
      <c r="I129" s="50"/>
    </row>
    <row r="130" spans="1:13">
      <c r="A130" s="12"/>
      <c r="B130" s="110" t="s">
        <v>406</v>
      </c>
      <c r="C130" s="60">
        <v>36529</v>
      </c>
      <c r="D130" s="60"/>
      <c r="E130" s="40"/>
      <c r="F130" s="40"/>
      <c r="G130" s="60">
        <v>33375</v>
      </c>
      <c r="H130" s="60"/>
      <c r="I130" s="40"/>
    </row>
    <row r="131" spans="1:13">
      <c r="A131" s="12"/>
      <c r="B131" s="110"/>
      <c r="C131" s="60"/>
      <c r="D131" s="60"/>
      <c r="E131" s="40"/>
      <c r="F131" s="40"/>
      <c r="G131" s="60"/>
      <c r="H131" s="60"/>
      <c r="I131" s="40"/>
    </row>
    <row r="132" spans="1:13">
      <c r="A132" s="12"/>
      <c r="B132" s="109" t="s">
        <v>365</v>
      </c>
      <c r="C132" s="47">
        <v>19155</v>
      </c>
      <c r="D132" s="47"/>
      <c r="E132" s="50"/>
      <c r="F132" s="50"/>
      <c r="G132" s="47">
        <v>16047</v>
      </c>
      <c r="H132" s="47"/>
      <c r="I132" s="50"/>
    </row>
    <row r="133" spans="1:13" ht="15.75" thickBot="1">
      <c r="A133" s="12"/>
      <c r="B133" s="109"/>
      <c r="C133" s="74"/>
      <c r="D133" s="74"/>
      <c r="E133" s="73"/>
      <c r="F133" s="50"/>
      <c r="G133" s="74"/>
      <c r="H133" s="74"/>
      <c r="I133" s="73"/>
    </row>
    <row r="134" spans="1:13">
      <c r="A134" s="12"/>
      <c r="B134" s="110" t="s">
        <v>169</v>
      </c>
      <c r="C134" s="34" t="s">
        <v>232</v>
      </c>
      <c r="D134" s="36">
        <v>617257</v>
      </c>
      <c r="E134" s="38"/>
      <c r="F134" s="40"/>
      <c r="G134" s="34" t="s">
        <v>232</v>
      </c>
      <c r="H134" s="36">
        <v>864671</v>
      </c>
      <c r="I134" s="38"/>
    </row>
    <row r="135" spans="1:13" ht="15.75" thickBot="1">
      <c r="A135" s="12"/>
      <c r="B135" s="110"/>
      <c r="C135" s="76"/>
      <c r="D135" s="79"/>
      <c r="E135" s="78"/>
      <c r="F135" s="40"/>
      <c r="G135" s="76"/>
      <c r="H135" s="79"/>
      <c r="I135" s="78"/>
    </row>
    <row r="136" spans="1:13" ht="25.5" customHeight="1" thickTop="1">
      <c r="A136" s="12"/>
      <c r="B136" s="50" t="s">
        <v>407</v>
      </c>
      <c r="C136" s="50"/>
      <c r="D136" s="50"/>
      <c r="E136" s="50"/>
      <c r="F136" s="50"/>
      <c r="G136" s="50"/>
      <c r="H136" s="50"/>
      <c r="I136" s="50"/>
      <c r="J136" s="50"/>
      <c r="K136" s="50"/>
      <c r="L136" s="50"/>
      <c r="M136" s="50"/>
    </row>
    <row r="137" spans="1:13">
      <c r="A137" s="12"/>
      <c r="B137" s="50" t="s">
        <v>408</v>
      </c>
      <c r="C137" s="50"/>
      <c r="D137" s="50"/>
      <c r="E137" s="50"/>
      <c r="F137" s="50"/>
      <c r="G137" s="50"/>
      <c r="H137" s="50"/>
      <c r="I137" s="50"/>
      <c r="J137" s="50"/>
      <c r="K137" s="50"/>
      <c r="L137" s="50"/>
      <c r="M137" s="50"/>
    </row>
    <row r="138" spans="1:13">
      <c r="A138" s="12"/>
      <c r="B138" s="24"/>
      <c r="C138" s="24"/>
      <c r="D138" s="24"/>
      <c r="E138" s="24"/>
      <c r="F138" s="24"/>
      <c r="G138" s="24"/>
      <c r="H138" s="24"/>
      <c r="I138" s="24"/>
      <c r="J138" s="24"/>
      <c r="K138" s="24"/>
      <c r="L138" s="24"/>
      <c r="M138" s="24"/>
    </row>
    <row r="139" spans="1:13">
      <c r="A139" s="12"/>
      <c r="B139" s="16"/>
      <c r="C139" s="16"/>
      <c r="D139" s="16"/>
      <c r="E139" s="16"/>
      <c r="F139" s="16"/>
      <c r="G139" s="16"/>
      <c r="H139" s="16"/>
      <c r="I139" s="16"/>
      <c r="J139" s="16"/>
      <c r="K139" s="16"/>
      <c r="L139" s="16"/>
      <c r="M139" s="16"/>
    </row>
    <row r="140" spans="1:13" ht="15.75" thickBot="1">
      <c r="A140" s="12"/>
      <c r="B140" s="17"/>
      <c r="C140" s="31" t="s">
        <v>337</v>
      </c>
      <c r="D140" s="31"/>
      <c r="E140" s="31"/>
      <c r="F140" s="31"/>
      <c r="G140" s="31"/>
      <c r="H140" s="31"/>
      <c r="I140" s="31"/>
      <c r="J140" s="31"/>
      <c r="K140" s="31"/>
      <c r="L140" s="31"/>
      <c r="M140" s="31"/>
    </row>
    <row r="141" spans="1:13" ht="15.75" thickBot="1">
      <c r="A141" s="12"/>
      <c r="B141" s="17"/>
      <c r="C141" s="32">
        <v>2014</v>
      </c>
      <c r="D141" s="32"/>
      <c r="E141" s="32"/>
      <c r="F141" s="15"/>
      <c r="G141" s="32">
        <v>2013</v>
      </c>
      <c r="H141" s="32"/>
      <c r="I141" s="32"/>
      <c r="J141" s="15"/>
      <c r="K141" s="32">
        <v>2012</v>
      </c>
      <c r="L141" s="32"/>
      <c r="M141" s="32"/>
    </row>
    <row r="142" spans="1:13">
      <c r="A142" s="12"/>
      <c r="B142" s="19" t="s">
        <v>409</v>
      </c>
      <c r="C142" s="38"/>
      <c r="D142" s="38"/>
      <c r="E142" s="38"/>
      <c r="F142" s="26"/>
      <c r="G142" s="38"/>
      <c r="H142" s="38"/>
      <c r="I142" s="38"/>
      <c r="J142" s="26"/>
      <c r="K142" s="38"/>
      <c r="L142" s="38"/>
      <c r="M142" s="38"/>
    </row>
    <row r="143" spans="1:13">
      <c r="A143" s="12"/>
      <c r="B143" s="109" t="s">
        <v>403</v>
      </c>
      <c r="C143" s="44" t="s">
        <v>232</v>
      </c>
      <c r="D143" s="47">
        <v>130224</v>
      </c>
      <c r="E143" s="50"/>
      <c r="F143" s="50"/>
      <c r="G143" s="44" t="s">
        <v>232</v>
      </c>
      <c r="H143" s="47">
        <v>150160</v>
      </c>
      <c r="I143" s="50"/>
      <c r="J143" s="50"/>
      <c r="K143" s="44" t="s">
        <v>232</v>
      </c>
      <c r="L143" s="47">
        <v>164157</v>
      </c>
      <c r="M143" s="50"/>
    </row>
    <row r="144" spans="1:13">
      <c r="A144" s="12"/>
      <c r="B144" s="109"/>
      <c r="C144" s="44"/>
      <c r="D144" s="47"/>
      <c r="E144" s="50"/>
      <c r="F144" s="50"/>
      <c r="G144" s="44"/>
      <c r="H144" s="47"/>
      <c r="I144" s="50"/>
      <c r="J144" s="50"/>
      <c r="K144" s="44"/>
      <c r="L144" s="47"/>
      <c r="M144" s="50"/>
    </row>
    <row r="145" spans="1:13">
      <c r="A145" s="12"/>
      <c r="B145" s="110" t="s">
        <v>406</v>
      </c>
      <c r="C145" s="60">
        <v>111078</v>
      </c>
      <c r="D145" s="60"/>
      <c r="E145" s="40"/>
      <c r="F145" s="40"/>
      <c r="G145" s="60">
        <v>54008</v>
      </c>
      <c r="H145" s="60"/>
      <c r="I145" s="40"/>
      <c r="J145" s="40"/>
      <c r="K145" s="60">
        <v>46212</v>
      </c>
      <c r="L145" s="60"/>
      <c r="M145" s="40"/>
    </row>
    <row r="146" spans="1:13">
      <c r="A146" s="12"/>
      <c r="B146" s="110"/>
      <c r="C146" s="60"/>
      <c r="D146" s="60"/>
      <c r="E146" s="40"/>
      <c r="F146" s="40"/>
      <c r="G146" s="60"/>
      <c r="H146" s="60"/>
      <c r="I146" s="40"/>
      <c r="J146" s="40"/>
      <c r="K146" s="60"/>
      <c r="L146" s="60"/>
      <c r="M146" s="40"/>
    </row>
    <row r="147" spans="1:13">
      <c r="A147" s="12"/>
      <c r="B147" s="109" t="s">
        <v>404</v>
      </c>
      <c r="C147" s="47">
        <v>100188</v>
      </c>
      <c r="D147" s="47"/>
      <c r="E147" s="50"/>
      <c r="F147" s="50"/>
      <c r="G147" s="47">
        <v>198977</v>
      </c>
      <c r="H147" s="47"/>
      <c r="I147" s="50"/>
      <c r="J147" s="50"/>
      <c r="K147" s="47">
        <v>200589</v>
      </c>
      <c r="L147" s="47"/>
      <c r="M147" s="50"/>
    </row>
    <row r="148" spans="1:13">
      <c r="A148" s="12"/>
      <c r="B148" s="109"/>
      <c r="C148" s="47"/>
      <c r="D148" s="47"/>
      <c r="E148" s="50"/>
      <c r="F148" s="50"/>
      <c r="G148" s="47"/>
      <c r="H148" s="47"/>
      <c r="I148" s="50"/>
      <c r="J148" s="50"/>
      <c r="K148" s="47"/>
      <c r="L148" s="47"/>
      <c r="M148" s="50"/>
    </row>
    <row r="149" spans="1:13">
      <c r="A149" s="12"/>
      <c r="B149" s="110" t="s">
        <v>410</v>
      </c>
      <c r="C149" s="60">
        <v>75507</v>
      </c>
      <c r="D149" s="60"/>
      <c r="E149" s="40"/>
      <c r="F149" s="40"/>
      <c r="G149" s="60">
        <v>16474</v>
      </c>
      <c r="H149" s="60"/>
      <c r="I149" s="40"/>
      <c r="J149" s="40"/>
      <c r="K149" s="60">
        <v>18469</v>
      </c>
      <c r="L149" s="60"/>
      <c r="M149" s="40"/>
    </row>
    <row r="150" spans="1:13">
      <c r="A150" s="12"/>
      <c r="B150" s="110"/>
      <c r="C150" s="60"/>
      <c r="D150" s="60"/>
      <c r="E150" s="40"/>
      <c r="F150" s="40"/>
      <c r="G150" s="60"/>
      <c r="H150" s="60"/>
      <c r="I150" s="40"/>
      <c r="J150" s="40"/>
      <c r="K150" s="60"/>
      <c r="L150" s="60"/>
      <c r="M150" s="40"/>
    </row>
    <row r="151" spans="1:13">
      <c r="A151" s="12"/>
      <c r="B151" s="109" t="s">
        <v>411</v>
      </c>
      <c r="C151" s="47">
        <v>49881</v>
      </c>
      <c r="D151" s="47"/>
      <c r="E151" s="50"/>
      <c r="F151" s="50"/>
      <c r="G151" s="47">
        <v>52672</v>
      </c>
      <c r="H151" s="47"/>
      <c r="I151" s="50"/>
      <c r="J151" s="50"/>
      <c r="K151" s="47">
        <v>55028</v>
      </c>
      <c r="L151" s="47"/>
      <c r="M151" s="50"/>
    </row>
    <row r="152" spans="1:13">
      <c r="A152" s="12"/>
      <c r="B152" s="109"/>
      <c r="C152" s="47"/>
      <c r="D152" s="47"/>
      <c r="E152" s="50"/>
      <c r="F152" s="50"/>
      <c r="G152" s="47"/>
      <c r="H152" s="47"/>
      <c r="I152" s="50"/>
      <c r="J152" s="50"/>
      <c r="K152" s="47"/>
      <c r="L152" s="47"/>
      <c r="M152" s="50"/>
    </row>
    <row r="153" spans="1:13">
      <c r="A153" s="12"/>
      <c r="B153" s="110" t="s">
        <v>405</v>
      </c>
      <c r="C153" s="60">
        <v>39142</v>
      </c>
      <c r="D153" s="60"/>
      <c r="E153" s="40"/>
      <c r="F153" s="40"/>
      <c r="G153" s="60">
        <v>63157</v>
      </c>
      <c r="H153" s="60"/>
      <c r="I153" s="40"/>
      <c r="J153" s="40"/>
      <c r="K153" s="60">
        <v>37471</v>
      </c>
      <c r="L153" s="60"/>
      <c r="M153" s="40"/>
    </row>
    <row r="154" spans="1:13">
      <c r="A154" s="12"/>
      <c r="B154" s="110"/>
      <c r="C154" s="60"/>
      <c r="D154" s="60"/>
      <c r="E154" s="40"/>
      <c r="F154" s="40"/>
      <c r="G154" s="60"/>
      <c r="H154" s="60"/>
      <c r="I154" s="40"/>
      <c r="J154" s="40"/>
      <c r="K154" s="60"/>
      <c r="L154" s="60"/>
      <c r="M154" s="40"/>
    </row>
    <row r="155" spans="1:13">
      <c r="A155" s="12"/>
      <c r="B155" s="109" t="s">
        <v>412</v>
      </c>
      <c r="C155" s="47">
        <v>3538</v>
      </c>
      <c r="D155" s="47"/>
      <c r="E155" s="50"/>
      <c r="F155" s="50"/>
      <c r="G155" s="47">
        <v>13719</v>
      </c>
      <c r="H155" s="47"/>
      <c r="I155" s="50"/>
      <c r="J155" s="50"/>
      <c r="K155" s="47">
        <v>4391</v>
      </c>
      <c r="L155" s="47"/>
      <c r="M155" s="50"/>
    </row>
    <row r="156" spans="1:13" ht="15.75" thickBot="1">
      <c r="A156" s="12"/>
      <c r="B156" s="109"/>
      <c r="C156" s="74"/>
      <c r="D156" s="74"/>
      <c r="E156" s="73"/>
      <c r="F156" s="50"/>
      <c r="G156" s="74"/>
      <c r="H156" s="74"/>
      <c r="I156" s="73"/>
      <c r="J156" s="50"/>
      <c r="K156" s="74"/>
      <c r="L156" s="74"/>
      <c r="M156" s="73"/>
    </row>
    <row r="157" spans="1:13">
      <c r="A157" s="12"/>
      <c r="B157" s="110" t="s">
        <v>169</v>
      </c>
      <c r="C157" s="34" t="s">
        <v>232</v>
      </c>
      <c r="D157" s="36">
        <v>509558</v>
      </c>
      <c r="E157" s="38"/>
      <c r="F157" s="40"/>
      <c r="G157" s="34" t="s">
        <v>232</v>
      </c>
      <c r="H157" s="36">
        <v>549167</v>
      </c>
      <c r="I157" s="38"/>
      <c r="J157" s="40"/>
      <c r="K157" s="34" t="s">
        <v>232</v>
      </c>
      <c r="L157" s="36">
        <v>526317</v>
      </c>
      <c r="M157" s="38"/>
    </row>
    <row r="158" spans="1:13" ht="15.75" thickBot="1">
      <c r="A158" s="12"/>
      <c r="B158" s="110"/>
      <c r="C158" s="76"/>
      <c r="D158" s="79"/>
      <c r="E158" s="78"/>
      <c r="F158" s="40"/>
      <c r="G158" s="76"/>
      <c r="H158" s="79"/>
      <c r="I158" s="78"/>
      <c r="J158" s="40"/>
      <c r="K158" s="76"/>
      <c r="L158" s="79"/>
      <c r="M158" s="78"/>
    </row>
    <row r="159" spans="1:13" ht="25.5" customHeight="1" thickTop="1">
      <c r="A159" s="12"/>
      <c r="B159" s="50" t="s">
        <v>413</v>
      </c>
      <c r="C159" s="50"/>
      <c r="D159" s="50"/>
      <c r="E159" s="50"/>
      <c r="F159" s="50"/>
      <c r="G159" s="50"/>
      <c r="H159" s="50"/>
      <c r="I159" s="50"/>
      <c r="J159" s="50"/>
      <c r="K159" s="50"/>
      <c r="L159" s="50"/>
      <c r="M159" s="50"/>
    </row>
  </sheetData>
  <mergeCells count="585">
    <mergeCell ref="B159:M159"/>
    <mergeCell ref="B4:M4"/>
    <mergeCell ref="B5:M5"/>
    <mergeCell ref="B6:M6"/>
    <mergeCell ref="B117:M117"/>
    <mergeCell ref="B118:M118"/>
    <mergeCell ref="B136:M136"/>
    <mergeCell ref="I157:I158"/>
    <mergeCell ref="J157:J158"/>
    <mergeCell ref="K157:K158"/>
    <mergeCell ref="L157:L158"/>
    <mergeCell ref="M157:M158"/>
    <mergeCell ref="A1:A2"/>
    <mergeCell ref="B1:M1"/>
    <mergeCell ref="B2:M2"/>
    <mergeCell ref="B3:M3"/>
    <mergeCell ref="A4:A159"/>
    <mergeCell ref="J155:J156"/>
    <mergeCell ref="K155:L156"/>
    <mergeCell ref="M155:M156"/>
    <mergeCell ref="B157:B158"/>
    <mergeCell ref="C157:C158"/>
    <mergeCell ref="D157:D158"/>
    <mergeCell ref="E157:E158"/>
    <mergeCell ref="F157:F158"/>
    <mergeCell ref="G157:G158"/>
    <mergeCell ref="H157:H158"/>
    <mergeCell ref="B155:B156"/>
    <mergeCell ref="C155:D156"/>
    <mergeCell ref="E155:E156"/>
    <mergeCell ref="F155:F156"/>
    <mergeCell ref="G155:H156"/>
    <mergeCell ref="I155:I156"/>
    <mergeCell ref="M151:M152"/>
    <mergeCell ref="B153:B154"/>
    <mergeCell ref="C153:D154"/>
    <mergeCell ref="E153:E154"/>
    <mergeCell ref="F153:F154"/>
    <mergeCell ref="G153:H154"/>
    <mergeCell ref="I153:I154"/>
    <mergeCell ref="J153:J154"/>
    <mergeCell ref="K153:L154"/>
    <mergeCell ref="M153:M154"/>
    <mergeCell ref="K149:L150"/>
    <mergeCell ref="M149:M150"/>
    <mergeCell ref="B151:B152"/>
    <mergeCell ref="C151:D152"/>
    <mergeCell ref="E151:E152"/>
    <mergeCell ref="F151:F152"/>
    <mergeCell ref="G151:H152"/>
    <mergeCell ref="I151:I152"/>
    <mergeCell ref="J151:J152"/>
    <mergeCell ref="K151:L152"/>
    <mergeCell ref="J147:J148"/>
    <mergeCell ref="K147:L148"/>
    <mergeCell ref="M147:M148"/>
    <mergeCell ref="B149:B150"/>
    <mergeCell ref="C149:D150"/>
    <mergeCell ref="E149:E150"/>
    <mergeCell ref="F149:F150"/>
    <mergeCell ref="G149:H150"/>
    <mergeCell ref="I149:I150"/>
    <mergeCell ref="J149:J150"/>
    <mergeCell ref="I145:I146"/>
    <mergeCell ref="J145:J146"/>
    <mergeCell ref="K145:L146"/>
    <mergeCell ref="M145:M146"/>
    <mergeCell ref="B147:B148"/>
    <mergeCell ref="C147:D148"/>
    <mergeCell ref="E147:E148"/>
    <mergeCell ref="F147:F148"/>
    <mergeCell ref="G147:H148"/>
    <mergeCell ref="I147:I148"/>
    <mergeCell ref="I143:I144"/>
    <mergeCell ref="J143:J144"/>
    <mergeCell ref="K143:K144"/>
    <mergeCell ref="L143:L144"/>
    <mergeCell ref="M143:M144"/>
    <mergeCell ref="B145:B146"/>
    <mergeCell ref="C145:D146"/>
    <mergeCell ref="E145:E146"/>
    <mergeCell ref="F145:F146"/>
    <mergeCell ref="G145:H146"/>
    <mergeCell ref="C142:E142"/>
    <mergeCell ref="G142:I142"/>
    <mergeCell ref="K142:M142"/>
    <mergeCell ref="B143:B144"/>
    <mergeCell ref="C143:C144"/>
    <mergeCell ref="D143:D144"/>
    <mergeCell ref="E143:E144"/>
    <mergeCell ref="F143:F144"/>
    <mergeCell ref="G143:G144"/>
    <mergeCell ref="H143:H144"/>
    <mergeCell ref="H134:H135"/>
    <mergeCell ref="I134:I135"/>
    <mergeCell ref="B138:M138"/>
    <mergeCell ref="C140:M140"/>
    <mergeCell ref="C141:E141"/>
    <mergeCell ref="G141:I141"/>
    <mergeCell ref="K141:M141"/>
    <mergeCell ref="B137:M137"/>
    <mergeCell ref="B134:B135"/>
    <mergeCell ref="C134:C135"/>
    <mergeCell ref="D134:D135"/>
    <mergeCell ref="E134:E135"/>
    <mergeCell ref="F134:F135"/>
    <mergeCell ref="G134:G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C123:E123"/>
    <mergeCell ref="G123:I123"/>
    <mergeCell ref="B124:B125"/>
    <mergeCell ref="C124:C125"/>
    <mergeCell ref="D124:D125"/>
    <mergeCell ref="E124:E125"/>
    <mergeCell ref="F124:F125"/>
    <mergeCell ref="G124:G125"/>
    <mergeCell ref="H124:H125"/>
    <mergeCell ref="I124:I125"/>
    <mergeCell ref="H115:H116"/>
    <mergeCell ref="I115:I116"/>
    <mergeCell ref="B119:I119"/>
    <mergeCell ref="C121:I121"/>
    <mergeCell ref="C122:E122"/>
    <mergeCell ref="G122:I122"/>
    <mergeCell ref="B115:B116"/>
    <mergeCell ref="C115:C116"/>
    <mergeCell ref="D115:D116"/>
    <mergeCell ref="E115:E116"/>
    <mergeCell ref="F115:F116"/>
    <mergeCell ref="G115:G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B100:I100"/>
    <mergeCell ref="C102:I102"/>
    <mergeCell ref="C103:E103"/>
    <mergeCell ref="G103:I103"/>
    <mergeCell ref="C104:E104"/>
    <mergeCell ref="G104:I104"/>
    <mergeCell ref="H98:H99"/>
    <mergeCell ref="I98:I99"/>
    <mergeCell ref="J98:J99"/>
    <mergeCell ref="K98:K99"/>
    <mergeCell ref="L98:L99"/>
    <mergeCell ref="M98:M99"/>
    <mergeCell ref="B98:B99"/>
    <mergeCell ref="C98:C99"/>
    <mergeCell ref="D98:D99"/>
    <mergeCell ref="E98:E99"/>
    <mergeCell ref="F98:F99"/>
    <mergeCell ref="G98:G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C86:E86"/>
    <mergeCell ref="G86:I86"/>
    <mergeCell ref="K86:M86"/>
    <mergeCell ref="C87:E87"/>
    <mergeCell ref="G87:I87"/>
    <mergeCell ref="K87:M87"/>
    <mergeCell ref="J77:J78"/>
    <mergeCell ref="K77:K78"/>
    <mergeCell ref="L77:L78"/>
    <mergeCell ref="M77:M78"/>
    <mergeCell ref="B83:M83"/>
    <mergeCell ref="C85:M85"/>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J70:J71"/>
    <mergeCell ref="K70:L71"/>
    <mergeCell ref="M70:M71"/>
    <mergeCell ref="C72:D72"/>
    <mergeCell ref="G72:H72"/>
    <mergeCell ref="K72:L72"/>
    <mergeCell ref="M67:M68"/>
    <mergeCell ref="C69:D69"/>
    <mergeCell ref="G69:H69"/>
    <mergeCell ref="K69:L69"/>
    <mergeCell ref="B70:B71"/>
    <mergeCell ref="C70:D71"/>
    <mergeCell ref="E70:E71"/>
    <mergeCell ref="F70:F71"/>
    <mergeCell ref="G70:H71"/>
    <mergeCell ref="I70:I71"/>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9:D59"/>
    <mergeCell ref="G59:H59"/>
    <mergeCell ref="K59:L59"/>
    <mergeCell ref="C60:E60"/>
    <mergeCell ref="G60:I60"/>
    <mergeCell ref="K60:M60"/>
    <mergeCell ref="C57:D57"/>
    <mergeCell ref="G57:H57"/>
    <mergeCell ref="K57:L57"/>
    <mergeCell ref="C58:D58"/>
    <mergeCell ref="G58:H58"/>
    <mergeCell ref="K58:L58"/>
    <mergeCell ref="C55:D55"/>
    <mergeCell ref="G55:H55"/>
    <mergeCell ref="K55:L55"/>
    <mergeCell ref="C56:D56"/>
    <mergeCell ref="G56:H56"/>
    <mergeCell ref="K56:L56"/>
    <mergeCell ref="K52:K53"/>
    <mergeCell ref="L52:L53"/>
    <mergeCell ref="M52:M53"/>
    <mergeCell ref="C54:E54"/>
    <mergeCell ref="G54:I54"/>
    <mergeCell ref="K54:M54"/>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K41:K42"/>
    <mergeCell ref="L41:L42"/>
    <mergeCell ref="M41:M42"/>
    <mergeCell ref="C43:E43"/>
    <mergeCell ref="G43:I43"/>
    <mergeCell ref="K43:M43"/>
    <mergeCell ref="M39:M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B39:B40"/>
    <mergeCell ref="C39:C40"/>
    <mergeCell ref="D39:D40"/>
    <mergeCell ref="E39:E40"/>
    <mergeCell ref="F39:F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L31"/>
    <mergeCell ref="M30:M31"/>
    <mergeCell ref="C32:E32"/>
    <mergeCell ref="G32:I32"/>
    <mergeCell ref="K32:M32"/>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L22"/>
    <mergeCell ref="M21:M22"/>
    <mergeCell ref="C23:E23"/>
    <mergeCell ref="G23:I23"/>
    <mergeCell ref="K23:M23"/>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E11"/>
    <mergeCell ref="G11:I11"/>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3" width="36.5703125" bestFit="1" customWidth="1"/>
    <col min="4" max="4" width="30.5703125" customWidth="1"/>
    <col min="5" max="5" width="6" customWidth="1"/>
    <col min="6" max="6" width="12.5703125" customWidth="1"/>
    <col min="7" max="7" width="7.7109375" customWidth="1"/>
    <col min="8" max="8" width="30.5703125" customWidth="1"/>
    <col min="9" max="9" width="6" customWidth="1"/>
    <col min="10" max="10" width="12.5703125" customWidth="1"/>
    <col min="11" max="11" width="7.7109375" customWidth="1"/>
    <col min="12" max="12" width="30.5703125" customWidth="1"/>
    <col min="13" max="13" width="6" customWidth="1"/>
  </cols>
  <sheetData>
    <row r="1" spans="1:13" ht="15" customHeight="1">
      <c r="A1" s="9" t="s">
        <v>247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414</v>
      </c>
      <c r="B3" s="11"/>
      <c r="C3" s="11"/>
      <c r="D3" s="11"/>
      <c r="E3" s="11"/>
      <c r="F3" s="11"/>
      <c r="G3" s="11"/>
      <c r="H3" s="11"/>
      <c r="I3" s="11"/>
      <c r="J3" s="11"/>
      <c r="K3" s="11"/>
      <c r="L3" s="11"/>
      <c r="M3" s="11"/>
    </row>
    <row r="4" spans="1:13">
      <c r="A4" s="12" t="s">
        <v>247</v>
      </c>
      <c r="B4" s="54" t="s">
        <v>415</v>
      </c>
      <c r="C4" s="54"/>
      <c r="D4" s="54"/>
      <c r="E4" s="54"/>
      <c r="F4" s="54"/>
      <c r="G4" s="54"/>
      <c r="H4" s="54"/>
      <c r="I4" s="54"/>
      <c r="J4" s="54"/>
      <c r="K4" s="54"/>
      <c r="L4" s="54"/>
      <c r="M4" s="54"/>
    </row>
    <row r="5" spans="1:13">
      <c r="A5" s="12"/>
      <c r="B5" s="50" t="s">
        <v>416</v>
      </c>
      <c r="C5" s="50"/>
      <c r="D5" s="50"/>
      <c r="E5" s="50"/>
      <c r="F5" s="50"/>
      <c r="G5" s="50"/>
      <c r="H5" s="50"/>
      <c r="I5" s="50"/>
      <c r="J5" s="50"/>
      <c r="K5" s="50"/>
      <c r="L5" s="50"/>
      <c r="M5" s="50"/>
    </row>
    <row r="6" spans="1:13">
      <c r="A6" s="12"/>
      <c r="B6" s="24"/>
      <c r="C6" s="24"/>
      <c r="D6" s="24"/>
      <c r="E6" s="24"/>
      <c r="F6" s="24"/>
      <c r="G6" s="24"/>
      <c r="H6" s="24"/>
      <c r="I6" s="24"/>
      <c r="J6" s="24"/>
      <c r="K6" s="24"/>
      <c r="L6" s="24"/>
      <c r="M6" s="24"/>
    </row>
    <row r="7" spans="1:13">
      <c r="A7" s="12"/>
      <c r="B7" s="16"/>
      <c r="C7" s="16"/>
      <c r="D7" s="16"/>
      <c r="E7" s="16"/>
      <c r="F7" s="16"/>
      <c r="G7" s="16"/>
      <c r="H7" s="16"/>
      <c r="I7" s="16"/>
      <c r="J7" s="16"/>
      <c r="K7" s="16"/>
      <c r="L7" s="16"/>
      <c r="M7" s="16"/>
    </row>
    <row r="8" spans="1:13" ht="15.75" thickBot="1">
      <c r="A8" s="12"/>
      <c r="B8" s="15"/>
      <c r="C8" s="31" t="s">
        <v>417</v>
      </c>
      <c r="D8" s="31"/>
      <c r="E8" s="31"/>
      <c r="F8" s="15"/>
      <c r="G8" s="31" t="s">
        <v>418</v>
      </c>
      <c r="H8" s="31"/>
      <c r="I8" s="31"/>
      <c r="J8" s="15"/>
      <c r="K8" s="31" t="s">
        <v>169</v>
      </c>
      <c r="L8" s="31"/>
      <c r="M8" s="31"/>
    </row>
    <row r="9" spans="1:13">
      <c r="A9" s="12"/>
      <c r="B9" s="59" t="s">
        <v>419</v>
      </c>
      <c r="C9" s="34" t="s">
        <v>232</v>
      </c>
      <c r="D9" s="36">
        <v>51065</v>
      </c>
      <c r="E9" s="38"/>
      <c r="F9" s="40"/>
      <c r="G9" s="34" t="s">
        <v>232</v>
      </c>
      <c r="H9" s="36">
        <v>2800</v>
      </c>
      <c r="I9" s="38"/>
      <c r="J9" s="40"/>
      <c r="K9" s="34" t="s">
        <v>232</v>
      </c>
      <c r="L9" s="36">
        <v>53865</v>
      </c>
      <c r="M9" s="38"/>
    </row>
    <row r="10" spans="1:13">
      <c r="A10" s="12"/>
      <c r="B10" s="59"/>
      <c r="C10" s="35"/>
      <c r="D10" s="37"/>
      <c r="E10" s="39"/>
      <c r="F10" s="40"/>
      <c r="G10" s="35"/>
      <c r="H10" s="37"/>
      <c r="I10" s="39"/>
      <c r="J10" s="40"/>
      <c r="K10" s="35"/>
      <c r="L10" s="37"/>
      <c r="M10" s="39"/>
    </row>
    <row r="11" spans="1:13">
      <c r="A11" s="12"/>
      <c r="B11" s="66" t="s">
        <v>420</v>
      </c>
      <c r="C11" s="41" t="s">
        <v>421</v>
      </c>
      <c r="D11" s="41"/>
      <c r="E11" s="44" t="s">
        <v>235</v>
      </c>
      <c r="F11" s="50"/>
      <c r="G11" s="41">
        <v>738</v>
      </c>
      <c r="H11" s="41"/>
      <c r="I11" s="50"/>
      <c r="J11" s="50"/>
      <c r="K11" s="41" t="s">
        <v>422</v>
      </c>
      <c r="L11" s="41"/>
      <c r="M11" s="44" t="s">
        <v>235</v>
      </c>
    </row>
    <row r="12" spans="1:13">
      <c r="A12" s="12"/>
      <c r="B12" s="66"/>
      <c r="C12" s="41"/>
      <c r="D12" s="41"/>
      <c r="E12" s="44"/>
      <c r="F12" s="50"/>
      <c r="G12" s="41"/>
      <c r="H12" s="41"/>
      <c r="I12" s="50"/>
      <c r="J12" s="50"/>
      <c r="K12" s="41"/>
      <c r="L12" s="41"/>
      <c r="M12" s="44"/>
    </row>
    <row r="13" spans="1:13">
      <c r="A13" s="12"/>
      <c r="B13" s="75" t="s">
        <v>423</v>
      </c>
      <c r="C13" s="61" t="s">
        <v>292</v>
      </c>
      <c r="D13" s="61"/>
      <c r="E13" s="40"/>
      <c r="F13" s="40"/>
      <c r="G13" s="60">
        <v>3683</v>
      </c>
      <c r="H13" s="60"/>
      <c r="I13" s="40"/>
      <c r="J13" s="40"/>
      <c r="K13" s="60">
        <v>3683</v>
      </c>
      <c r="L13" s="60"/>
      <c r="M13" s="40"/>
    </row>
    <row r="14" spans="1:13">
      <c r="A14" s="12"/>
      <c r="B14" s="75"/>
      <c r="C14" s="61"/>
      <c r="D14" s="61"/>
      <c r="E14" s="40"/>
      <c r="F14" s="40"/>
      <c r="G14" s="60"/>
      <c r="H14" s="60"/>
      <c r="I14" s="40"/>
      <c r="J14" s="40"/>
      <c r="K14" s="60"/>
      <c r="L14" s="60"/>
      <c r="M14" s="40"/>
    </row>
    <row r="15" spans="1:13">
      <c r="A15" s="12"/>
      <c r="B15" s="66" t="s">
        <v>424</v>
      </c>
      <c r="C15" s="41" t="s">
        <v>292</v>
      </c>
      <c r="D15" s="41"/>
      <c r="E15" s="50"/>
      <c r="F15" s="50"/>
      <c r="G15" s="41" t="s">
        <v>425</v>
      </c>
      <c r="H15" s="41"/>
      <c r="I15" s="44" t="s">
        <v>235</v>
      </c>
      <c r="J15" s="50"/>
      <c r="K15" s="41" t="s">
        <v>425</v>
      </c>
      <c r="L15" s="41"/>
      <c r="M15" s="44" t="s">
        <v>235</v>
      </c>
    </row>
    <row r="16" spans="1:13">
      <c r="A16" s="12"/>
      <c r="B16" s="66"/>
      <c r="C16" s="41"/>
      <c r="D16" s="41"/>
      <c r="E16" s="50"/>
      <c r="F16" s="50"/>
      <c r="G16" s="41"/>
      <c r="H16" s="41"/>
      <c r="I16" s="44"/>
      <c r="J16" s="50"/>
      <c r="K16" s="41"/>
      <c r="L16" s="41"/>
      <c r="M16" s="44"/>
    </row>
    <row r="17" spans="1:13">
      <c r="A17" s="12"/>
      <c r="B17" s="75" t="s">
        <v>426</v>
      </c>
      <c r="C17" s="61" t="s">
        <v>427</v>
      </c>
      <c r="D17" s="61"/>
      <c r="E17" s="59" t="s">
        <v>235</v>
      </c>
      <c r="F17" s="40"/>
      <c r="G17" s="61" t="s">
        <v>292</v>
      </c>
      <c r="H17" s="61"/>
      <c r="I17" s="40"/>
      <c r="J17" s="40"/>
      <c r="K17" s="61" t="s">
        <v>427</v>
      </c>
      <c r="L17" s="61"/>
      <c r="M17" s="59" t="s">
        <v>235</v>
      </c>
    </row>
    <row r="18" spans="1:13">
      <c r="A18" s="12"/>
      <c r="B18" s="75"/>
      <c r="C18" s="61"/>
      <c r="D18" s="61"/>
      <c r="E18" s="59"/>
      <c r="F18" s="40"/>
      <c r="G18" s="61"/>
      <c r="H18" s="61"/>
      <c r="I18" s="40"/>
      <c r="J18" s="40"/>
      <c r="K18" s="61"/>
      <c r="L18" s="61"/>
      <c r="M18" s="59"/>
    </row>
    <row r="19" spans="1:13">
      <c r="A19" s="12"/>
      <c r="B19" s="66" t="s">
        <v>428</v>
      </c>
      <c r="C19" s="41" t="s">
        <v>429</v>
      </c>
      <c r="D19" s="41"/>
      <c r="E19" s="44" t="s">
        <v>235</v>
      </c>
      <c r="F19" s="50"/>
      <c r="G19" s="41" t="s">
        <v>292</v>
      </c>
      <c r="H19" s="41"/>
      <c r="I19" s="50"/>
      <c r="J19" s="50"/>
      <c r="K19" s="41" t="s">
        <v>429</v>
      </c>
      <c r="L19" s="41"/>
      <c r="M19" s="44" t="s">
        <v>235</v>
      </c>
    </row>
    <row r="20" spans="1:13" ht="15.75" thickBot="1">
      <c r="A20" s="12"/>
      <c r="B20" s="66"/>
      <c r="C20" s="72"/>
      <c r="D20" s="72"/>
      <c r="E20" s="71"/>
      <c r="F20" s="50"/>
      <c r="G20" s="72"/>
      <c r="H20" s="72"/>
      <c r="I20" s="73"/>
      <c r="J20" s="50"/>
      <c r="K20" s="72"/>
      <c r="L20" s="72"/>
      <c r="M20" s="71"/>
    </row>
    <row r="21" spans="1:13">
      <c r="A21" s="12"/>
      <c r="B21" s="59" t="s">
        <v>430</v>
      </c>
      <c r="C21" s="34" t="s">
        <v>232</v>
      </c>
      <c r="D21" s="62" t="s">
        <v>292</v>
      </c>
      <c r="E21" s="38"/>
      <c r="F21" s="40"/>
      <c r="G21" s="34" t="s">
        <v>232</v>
      </c>
      <c r="H21" s="62" t="s">
        <v>292</v>
      </c>
      <c r="I21" s="38"/>
      <c r="J21" s="40"/>
      <c r="K21" s="34" t="s">
        <v>232</v>
      </c>
      <c r="L21" s="62" t="s">
        <v>292</v>
      </c>
      <c r="M21" s="38"/>
    </row>
    <row r="22" spans="1:13" ht="15.75" thickBot="1">
      <c r="A22" s="12"/>
      <c r="B22" s="59"/>
      <c r="C22" s="76"/>
      <c r="D22" s="77"/>
      <c r="E22" s="78"/>
      <c r="F22" s="40"/>
      <c r="G22" s="76"/>
      <c r="H22" s="77"/>
      <c r="I22" s="78"/>
      <c r="J22" s="40"/>
      <c r="K22" s="76"/>
      <c r="L22" s="77"/>
      <c r="M22" s="78"/>
    </row>
    <row r="23" spans="1:13" ht="15.75" thickTop="1">
      <c r="A23" s="12"/>
      <c r="B23" s="16"/>
      <c r="C23" s="16"/>
    </row>
    <row r="24" spans="1:13" ht="84">
      <c r="A24" s="12"/>
      <c r="B24" s="68" t="s">
        <v>431</v>
      </c>
      <c r="C24" s="106" t="s">
        <v>432</v>
      </c>
    </row>
    <row r="25" spans="1:13">
      <c r="A25" s="12"/>
      <c r="B25" s="55" t="s">
        <v>417</v>
      </c>
      <c r="C25" s="55"/>
      <c r="D25" s="55"/>
      <c r="E25" s="55"/>
      <c r="F25" s="55"/>
      <c r="G25" s="55"/>
      <c r="H25" s="55"/>
      <c r="I25" s="55"/>
      <c r="J25" s="55"/>
      <c r="K25" s="55"/>
      <c r="L25" s="55"/>
      <c r="M25" s="55"/>
    </row>
    <row r="26" spans="1:13" ht="38.25" customHeight="1">
      <c r="A26" s="12"/>
      <c r="B26" s="50" t="s">
        <v>433</v>
      </c>
      <c r="C26" s="50"/>
      <c r="D26" s="50"/>
      <c r="E26" s="50"/>
      <c r="F26" s="50"/>
      <c r="G26" s="50"/>
      <c r="H26" s="50"/>
      <c r="I26" s="50"/>
      <c r="J26" s="50"/>
      <c r="K26" s="50"/>
      <c r="L26" s="50"/>
      <c r="M26" s="50"/>
    </row>
    <row r="27" spans="1:13" ht="38.25" customHeight="1">
      <c r="A27" s="12"/>
      <c r="B27" s="56" t="s">
        <v>434</v>
      </c>
      <c r="C27" s="56"/>
      <c r="D27" s="56"/>
      <c r="E27" s="56"/>
      <c r="F27" s="56"/>
      <c r="G27" s="56"/>
      <c r="H27" s="56"/>
      <c r="I27" s="56"/>
      <c r="J27" s="56"/>
      <c r="K27" s="56"/>
      <c r="L27" s="56"/>
      <c r="M27" s="56"/>
    </row>
    <row r="28" spans="1:13" ht="51" customHeight="1">
      <c r="A28" s="12"/>
      <c r="B28" s="50" t="s">
        <v>435</v>
      </c>
      <c r="C28" s="50"/>
      <c r="D28" s="50"/>
      <c r="E28" s="50"/>
      <c r="F28" s="50"/>
      <c r="G28" s="50"/>
      <c r="H28" s="50"/>
      <c r="I28" s="50"/>
      <c r="J28" s="50"/>
      <c r="K28" s="50"/>
      <c r="L28" s="50"/>
      <c r="M28" s="50"/>
    </row>
    <row r="29" spans="1:13">
      <c r="A29" s="12"/>
      <c r="B29" s="50" t="s">
        <v>436</v>
      </c>
      <c r="C29" s="50"/>
      <c r="D29" s="50"/>
      <c r="E29" s="50"/>
      <c r="F29" s="50"/>
      <c r="G29" s="50"/>
      <c r="H29" s="50"/>
      <c r="I29" s="50"/>
      <c r="J29" s="50"/>
      <c r="K29" s="50"/>
      <c r="L29" s="50"/>
      <c r="M29" s="50"/>
    </row>
    <row r="30" spans="1:13">
      <c r="A30" s="12"/>
      <c r="B30" s="24"/>
      <c r="C30" s="24"/>
      <c r="D30" s="24"/>
      <c r="E30" s="24"/>
      <c r="F30" s="24"/>
      <c r="G30" s="24"/>
      <c r="H30" s="24"/>
      <c r="I30" s="24"/>
    </row>
    <row r="31" spans="1:13">
      <c r="A31" s="12"/>
      <c r="B31" s="16"/>
      <c r="C31" s="16"/>
      <c r="D31" s="16"/>
      <c r="E31" s="16"/>
      <c r="F31" s="16"/>
      <c r="G31" s="16"/>
      <c r="H31" s="16"/>
      <c r="I31" s="16"/>
    </row>
    <row r="32" spans="1:13" ht="15.75" thickBot="1">
      <c r="A32" s="12"/>
      <c r="B32" s="112" t="s">
        <v>437</v>
      </c>
      <c r="C32" s="31" t="s">
        <v>438</v>
      </c>
      <c r="D32" s="31"/>
      <c r="E32" s="31"/>
      <c r="F32" s="31"/>
      <c r="G32" s="31"/>
      <c r="H32" s="31"/>
      <c r="I32" s="31"/>
    </row>
    <row r="33" spans="1:13" ht="15.75" thickBot="1">
      <c r="A33" s="12"/>
      <c r="B33" s="17"/>
      <c r="C33" s="32">
        <v>2014</v>
      </c>
      <c r="D33" s="32"/>
      <c r="E33" s="32"/>
      <c r="F33" s="15"/>
      <c r="G33" s="32">
        <v>2013</v>
      </c>
      <c r="H33" s="32"/>
      <c r="I33" s="32"/>
    </row>
    <row r="34" spans="1:13">
      <c r="A34" s="12"/>
      <c r="B34" s="33" t="s">
        <v>439</v>
      </c>
      <c r="C34" s="34" t="s">
        <v>232</v>
      </c>
      <c r="D34" s="36">
        <v>105085</v>
      </c>
      <c r="E34" s="38"/>
      <c r="F34" s="40"/>
      <c r="G34" s="34" t="s">
        <v>232</v>
      </c>
      <c r="H34" s="36">
        <v>147475</v>
      </c>
      <c r="I34" s="38"/>
    </row>
    <row r="35" spans="1:13">
      <c r="A35" s="12"/>
      <c r="B35" s="33"/>
      <c r="C35" s="35"/>
      <c r="D35" s="37"/>
      <c r="E35" s="39"/>
      <c r="F35" s="40"/>
      <c r="G35" s="35"/>
      <c r="H35" s="37"/>
      <c r="I35" s="39"/>
    </row>
    <row r="36" spans="1:13">
      <c r="A36" s="12"/>
      <c r="B36" s="43" t="s">
        <v>440</v>
      </c>
      <c r="C36" s="47">
        <v>63212</v>
      </c>
      <c r="D36" s="47"/>
      <c r="E36" s="50"/>
      <c r="F36" s="50"/>
      <c r="G36" s="47">
        <v>71551</v>
      </c>
      <c r="H36" s="47"/>
      <c r="I36" s="50"/>
    </row>
    <row r="37" spans="1:13">
      <c r="A37" s="12"/>
      <c r="B37" s="43"/>
      <c r="C37" s="47"/>
      <c r="D37" s="47"/>
      <c r="E37" s="50"/>
      <c r="F37" s="50"/>
      <c r="G37" s="47"/>
      <c r="H37" s="47"/>
      <c r="I37" s="50"/>
    </row>
    <row r="38" spans="1:13">
      <c r="A38" s="12"/>
      <c r="B38" s="33" t="s">
        <v>441</v>
      </c>
      <c r="C38" s="60">
        <v>99732</v>
      </c>
      <c r="D38" s="60"/>
      <c r="E38" s="40"/>
      <c r="F38" s="40"/>
      <c r="G38" s="60">
        <v>110972</v>
      </c>
      <c r="H38" s="60"/>
      <c r="I38" s="40"/>
    </row>
    <row r="39" spans="1:13">
      <c r="A39" s="12"/>
      <c r="B39" s="33"/>
      <c r="C39" s="60"/>
      <c r="D39" s="60"/>
      <c r="E39" s="40"/>
      <c r="F39" s="40"/>
      <c r="G39" s="60"/>
      <c r="H39" s="60"/>
      <c r="I39" s="40"/>
    </row>
    <row r="40" spans="1:13">
      <c r="A40" s="12"/>
      <c r="B40" s="43" t="s">
        <v>442</v>
      </c>
      <c r="C40" s="47">
        <v>6498</v>
      </c>
      <c r="D40" s="47"/>
      <c r="E40" s="50"/>
      <c r="F40" s="50"/>
      <c r="G40" s="47">
        <v>2731</v>
      </c>
      <c r="H40" s="47"/>
      <c r="I40" s="50"/>
    </row>
    <row r="41" spans="1:13" ht="15.75" thickBot="1">
      <c r="A41" s="12"/>
      <c r="B41" s="43"/>
      <c r="C41" s="74"/>
      <c r="D41" s="74"/>
      <c r="E41" s="73"/>
      <c r="F41" s="50"/>
      <c r="G41" s="74"/>
      <c r="H41" s="74"/>
      <c r="I41" s="73"/>
    </row>
    <row r="42" spans="1:13">
      <c r="A42" s="12"/>
      <c r="B42" s="110" t="s">
        <v>443</v>
      </c>
      <c r="C42" s="34" t="s">
        <v>232</v>
      </c>
      <c r="D42" s="36">
        <v>62067</v>
      </c>
      <c r="E42" s="38"/>
      <c r="F42" s="40"/>
      <c r="G42" s="34" t="s">
        <v>232</v>
      </c>
      <c r="H42" s="36">
        <v>105323</v>
      </c>
      <c r="I42" s="38"/>
    </row>
    <row r="43" spans="1:13" ht="15.75" thickBot="1">
      <c r="A43" s="12"/>
      <c r="B43" s="110"/>
      <c r="C43" s="76"/>
      <c r="D43" s="79"/>
      <c r="E43" s="78"/>
      <c r="F43" s="40"/>
      <c r="G43" s="76"/>
      <c r="H43" s="79"/>
      <c r="I43" s="78"/>
    </row>
    <row r="44" spans="1:13" ht="15.75" thickTop="1">
      <c r="A44" s="12"/>
      <c r="B44" s="24"/>
      <c r="C44" s="24"/>
      <c r="D44" s="24"/>
      <c r="E44" s="24"/>
      <c r="F44" s="24"/>
      <c r="G44" s="24"/>
      <c r="H44" s="24"/>
      <c r="I44" s="24"/>
      <c r="J44" s="24"/>
      <c r="K44" s="24"/>
      <c r="L44" s="24"/>
      <c r="M44" s="24"/>
    </row>
    <row r="45" spans="1:13">
      <c r="A45" s="12"/>
      <c r="B45" s="16"/>
      <c r="C45" s="16"/>
      <c r="D45" s="16"/>
      <c r="E45" s="16"/>
      <c r="F45" s="16"/>
      <c r="G45" s="16"/>
      <c r="H45" s="16"/>
      <c r="I45" s="16"/>
      <c r="J45" s="16"/>
      <c r="K45" s="16"/>
      <c r="L45" s="16"/>
      <c r="M45" s="16"/>
    </row>
    <row r="46" spans="1:13" ht="15.75" thickBot="1">
      <c r="A46" s="12"/>
      <c r="B46" s="15"/>
      <c r="C46" s="31" t="s">
        <v>444</v>
      </c>
      <c r="D46" s="31"/>
      <c r="E46" s="31"/>
      <c r="F46" s="15"/>
      <c r="G46" s="31" t="s">
        <v>445</v>
      </c>
      <c r="H46" s="31"/>
      <c r="I46" s="31"/>
      <c r="J46" s="15"/>
      <c r="K46" s="31" t="s">
        <v>446</v>
      </c>
      <c r="L46" s="31"/>
      <c r="M46" s="31"/>
    </row>
    <row r="47" spans="1:13">
      <c r="A47" s="12"/>
      <c r="B47" s="33" t="s">
        <v>80</v>
      </c>
      <c r="C47" s="34" t="s">
        <v>232</v>
      </c>
      <c r="D47" s="36">
        <v>89975</v>
      </c>
      <c r="E47" s="38"/>
      <c r="F47" s="40"/>
      <c r="G47" s="34" t="s">
        <v>232</v>
      </c>
      <c r="H47" s="36">
        <v>183619</v>
      </c>
      <c r="I47" s="38"/>
      <c r="J47" s="40"/>
      <c r="K47" s="34" t="s">
        <v>232</v>
      </c>
      <c r="L47" s="36">
        <v>188336</v>
      </c>
      <c r="M47" s="38"/>
    </row>
    <row r="48" spans="1:13">
      <c r="A48" s="12"/>
      <c r="B48" s="33"/>
      <c r="C48" s="35"/>
      <c r="D48" s="37"/>
      <c r="E48" s="39"/>
      <c r="F48" s="40"/>
      <c r="G48" s="35"/>
      <c r="H48" s="37"/>
      <c r="I48" s="39"/>
      <c r="J48" s="40"/>
      <c r="K48" s="35"/>
      <c r="L48" s="37"/>
      <c r="M48" s="39"/>
    </row>
    <row r="49" spans="1:13">
      <c r="A49" s="12"/>
      <c r="B49" s="43" t="s">
        <v>447</v>
      </c>
      <c r="C49" s="44" t="s">
        <v>232</v>
      </c>
      <c r="D49" s="41">
        <v>247</v>
      </c>
      <c r="E49" s="50"/>
      <c r="F49" s="113" t="s">
        <v>448</v>
      </c>
      <c r="G49" s="44" t="s">
        <v>232</v>
      </c>
      <c r="H49" s="41" t="s">
        <v>449</v>
      </c>
      <c r="I49" s="44" t="s">
        <v>235</v>
      </c>
      <c r="J49" s="113" t="s">
        <v>450</v>
      </c>
      <c r="K49" s="44" t="s">
        <v>232</v>
      </c>
      <c r="L49" s="47">
        <v>39320</v>
      </c>
      <c r="M49" s="50"/>
    </row>
    <row r="50" spans="1:13">
      <c r="A50" s="12"/>
      <c r="B50" s="43"/>
      <c r="C50" s="44"/>
      <c r="D50" s="41"/>
      <c r="E50" s="50"/>
      <c r="F50" s="113"/>
      <c r="G50" s="44"/>
      <c r="H50" s="41"/>
      <c r="I50" s="44"/>
      <c r="J50" s="113"/>
      <c r="K50" s="44"/>
      <c r="L50" s="47"/>
      <c r="M50" s="50"/>
    </row>
    <row r="51" spans="1:13">
      <c r="A51" s="12"/>
      <c r="B51" s="33" t="s">
        <v>91</v>
      </c>
      <c r="C51" s="59" t="s">
        <v>232</v>
      </c>
      <c r="D51" s="61" t="s">
        <v>451</v>
      </c>
      <c r="E51" s="59" t="s">
        <v>235</v>
      </c>
      <c r="F51" s="114" t="s">
        <v>448</v>
      </c>
      <c r="G51" s="59" t="s">
        <v>232</v>
      </c>
      <c r="H51" s="61" t="s">
        <v>452</v>
      </c>
      <c r="I51" s="59" t="s">
        <v>235</v>
      </c>
      <c r="J51" s="40"/>
      <c r="K51" s="59" t="s">
        <v>232</v>
      </c>
      <c r="L51" s="60">
        <v>3241</v>
      </c>
      <c r="M51" s="40"/>
    </row>
    <row r="52" spans="1:13">
      <c r="A52" s="12"/>
      <c r="B52" s="33"/>
      <c r="C52" s="59"/>
      <c r="D52" s="61"/>
      <c r="E52" s="59"/>
      <c r="F52" s="114"/>
      <c r="G52" s="59"/>
      <c r="H52" s="61"/>
      <c r="I52" s="59"/>
      <c r="J52" s="40"/>
      <c r="K52" s="59"/>
      <c r="L52" s="60"/>
      <c r="M52" s="40"/>
    </row>
    <row r="53" spans="1:13">
      <c r="A53" s="12"/>
      <c r="B53" s="43" t="s">
        <v>97</v>
      </c>
      <c r="C53" s="44" t="s">
        <v>232</v>
      </c>
      <c r="D53" s="41" t="s">
        <v>453</v>
      </c>
      <c r="E53" s="44" t="s">
        <v>235</v>
      </c>
      <c r="F53" s="50"/>
      <c r="G53" s="44" t="s">
        <v>232</v>
      </c>
      <c r="H53" s="41" t="s">
        <v>454</v>
      </c>
      <c r="I53" s="44" t="s">
        <v>235</v>
      </c>
      <c r="J53" s="113" t="s">
        <v>450</v>
      </c>
      <c r="K53" s="44" t="s">
        <v>232</v>
      </c>
      <c r="L53" s="47">
        <v>2197</v>
      </c>
      <c r="M53" s="50"/>
    </row>
    <row r="54" spans="1:13">
      <c r="A54" s="12"/>
      <c r="B54" s="43"/>
      <c r="C54" s="44"/>
      <c r="D54" s="41"/>
      <c r="E54" s="44"/>
      <c r="F54" s="50"/>
      <c r="G54" s="44"/>
      <c r="H54" s="41"/>
      <c r="I54" s="44"/>
      <c r="J54" s="113"/>
      <c r="K54" s="44"/>
      <c r="L54" s="47"/>
      <c r="M54" s="50"/>
    </row>
    <row r="55" spans="1:13">
      <c r="A55" s="12"/>
      <c r="B55" s="16"/>
      <c r="C55" s="16"/>
    </row>
    <row r="56" spans="1:13" ht="84">
      <c r="A56" s="12"/>
      <c r="B56" s="68" t="s">
        <v>296</v>
      </c>
      <c r="C56" s="106" t="s">
        <v>455</v>
      </c>
    </row>
    <row r="57" spans="1:13">
      <c r="A57" s="12"/>
      <c r="B57" s="16"/>
      <c r="C57" s="16"/>
    </row>
    <row r="58" spans="1:13" ht="120">
      <c r="A58" s="12"/>
      <c r="B58" s="68" t="s">
        <v>298</v>
      </c>
      <c r="C58" s="69" t="s">
        <v>456</v>
      </c>
    </row>
    <row r="59" spans="1:13" ht="51" customHeight="1">
      <c r="A59" s="12"/>
      <c r="B59" s="56" t="s">
        <v>457</v>
      </c>
      <c r="C59" s="56"/>
      <c r="D59" s="56"/>
      <c r="E59" s="56"/>
      <c r="F59" s="56"/>
      <c r="G59" s="56"/>
      <c r="H59" s="56"/>
      <c r="I59" s="56"/>
      <c r="J59" s="56"/>
      <c r="K59" s="56"/>
      <c r="L59" s="56"/>
      <c r="M59" s="56"/>
    </row>
    <row r="60" spans="1:13" ht="63.75" customHeight="1">
      <c r="A60" s="12"/>
      <c r="B60" s="44" t="s">
        <v>458</v>
      </c>
      <c r="C60" s="44"/>
      <c r="D60" s="44"/>
      <c r="E60" s="44"/>
      <c r="F60" s="44"/>
      <c r="G60" s="44"/>
      <c r="H60" s="44"/>
      <c r="I60" s="44"/>
      <c r="J60" s="44"/>
      <c r="K60" s="44"/>
      <c r="L60" s="44"/>
      <c r="M60" s="44"/>
    </row>
    <row r="61" spans="1:13">
      <c r="A61" s="12"/>
      <c r="B61" s="80" t="s">
        <v>459</v>
      </c>
      <c r="C61" s="80"/>
      <c r="D61" s="80"/>
      <c r="E61" s="80"/>
      <c r="F61" s="80"/>
      <c r="G61" s="80"/>
      <c r="H61" s="80"/>
      <c r="I61" s="80"/>
      <c r="J61" s="80"/>
      <c r="K61" s="80"/>
      <c r="L61" s="80"/>
      <c r="M61" s="80"/>
    </row>
    <row r="62" spans="1:13">
      <c r="A62" s="12"/>
      <c r="B62" s="44" t="s">
        <v>460</v>
      </c>
      <c r="C62" s="44"/>
      <c r="D62" s="44"/>
      <c r="E62" s="44"/>
      <c r="F62" s="44"/>
      <c r="G62" s="44"/>
      <c r="H62" s="44"/>
      <c r="I62" s="44"/>
      <c r="J62" s="44"/>
      <c r="K62" s="44"/>
      <c r="L62" s="44"/>
      <c r="M62" s="44"/>
    </row>
  </sheetData>
  <mergeCells count="179">
    <mergeCell ref="B59:M59"/>
    <mergeCell ref="B60:M60"/>
    <mergeCell ref="B61:M61"/>
    <mergeCell ref="B62:M62"/>
    <mergeCell ref="A1:A2"/>
    <mergeCell ref="B1:M1"/>
    <mergeCell ref="B2:M2"/>
    <mergeCell ref="B3:M3"/>
    <mergeCell ref="A4:A62"/>
    <mergeCell ref="B4:M4"/>
    <mergeCell ref="B5:M5"/>
    <mergeCell ref="B25:M25"/>
    <mergeCell ref="B26:M26"/>
    <mergeCell ref="B27:M27"/>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2:H43"/>
    <mergeCell ref="I42:I43"/>
    <mergeCell ref="B44:M44"/>
    <mergeCell ref="C46:E46"/>
    <mergeCell ref="G46:I46"/>
    <mergeCell ref="K46:M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2:I32"/>
    <mergeCell ref="C33:E33"/>
    <mergeCell ref="G33:I33"/>
    <mergeCell ref="B34:B35"/>
    <mergeCell ref="C34:C35"/>
    <mergeCell ref="D34:D35"/>
    <mergeCell ref="E34:E35"/>
    <mergeCell ref="F34:F35"/>
    <mergeCell ref="G34:G35"/>
    <mergeCell ref="H34:H35"/>
    <mergeCell ref="I21:I22"/>
    <mergeCell ref="J21:J22"/>
    <mergeCell ref="K21:K22"/>
    <mergeCell ref="L21:L22"/>
    <mergeCell ref="M21:M22"/>
    <mergeCell ref="B30:I30"/>
    <mergeCell ref="B28:M28"/>
    <mergeCell ref="B29:M29"/>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5.42578125" bestFit="1" customWidth="1"/>
    <col min="2" max="2" width="36.5703125" bestFit="1" customWidth="1"/>
    <col min="3" max="3" width="5.140625" customWidth="1"/>
    <col min="4" max="4" width="29.42578125" customWidth="1"/>
    <col min="5" max="5" width="19.42578125" customWidth="1"/>
    <col min="6" max="6" width="23.42578125" customWidth="1"/>
    <col min="7" max="7" width="5.140625" customWidth="1"/>
    <col min="8" max="8" width="19.42578125" customWidth="1"/>
    <col min="9" max="9" width="16.85546875" customWidth="1"/>
    <col min="10" max="10" width="23.42578125" customWidth="1"/>
  </cols>
  <sheetData>
    <row r="1" spans="1:10" ht="15" customHeight="1">
      <c r="A1" s="9" t="s">
        <v>461</v>
      </c>
      <c r="B1" s="9" t="s">
        <v>2</v>
      </c>
      <c r="C1" s="9"/>
      <c r="D1" s="9"/>
      <c r="E1" s="9"/>
      <c r="F1" s="9"/>
      <c r="G1" s="9"/>
      <c r="H1" s="9"/>
      <c r="I1" s="9"/>
      <c r="J1" s="9"/>
    </row>
    <row r="2" spans="1:10" ht="15" customHeight="1">
      <c r="A2" s="9"/>
      <c r="B2" s="9" t="s">
        <v>3</v>
      </c>
      <c r="C2" s="9"/>
      <c r="D2" s="9"/>
      <c r="E2" s="9"/>
      <c r="F2" s="9"/>
      <c r="G2" s="9"/>
      <c r="H2" s="9"/>
      <c r="I2" s="9"/>
      <c r="J2" s="9"/>
    </row>
    <row r="3" spans="1:10">
      <c r="A3" s="3" t="s">
        <v>462</v>
      </c>
      <c r="B3" s="11"/>
      <c r="C3" s="11"/>
      <c r="D3" s="11"/>
      <c r="E3" s="11"/>
      <c r="F3" s="11"/>
      <c r="G3" s="11"/>
      <c r="H3" s="11"/>
      <c r="I3" s="11"/>
      <c r="J3" s="11"/>
    </row>
    <row r="4" spans="1:10">
      <c r="A4" s="12" t="s">
        <v>461</v>
      </c>
      <c r="B4" s="54" t="s">
        <v>461</v>
      </c>
      <c r="C4" s="54"/>
      <c r="D4" s="54"/>
      <c r="E4" s="54"/>
      <c r="F4" s="54"/>
      <c r="G4" s="54"/>
      <c r="H4" s="54"/>
      <c r="I4" s="54"/>
      <c r="J4" s="54"/>
    </row>
    <row r="5" spans="1:10">
      <c r="A5" s="12"/>
      <c r="B5" s="24"/>
      <c r="C5" s="24"/>
      <c r="D5" s="24"/>
      <c r="E5" s="24"/>
      <c r="F5" s="24"/>
      <c r="G5" s="24"/>
      <c r="H5" s="24"/>
      <c r="I5" s="24"/>
    </row>
    <row r="6" spans="1:10">
      <c r="A6" s="12"/>
      <c r="B6" s="16"/>
      <c r="C6" s="16"/>
      <c r="D6" s="16"/>
      <c r="E6" s="16"/>
      <c r="F6" s="16"/>
      <c r="G6" s="16"/>
      <c r="H6" s="16"/>
      <c r="I6" s="16"/>
    </row>
    <row r="7" spans="1:10" ht="15.75" thickBot="1">
      <c r="A7" s="12"/>
      <c r="B7" s="17"/>
      <c r="C7" s="31" t="s">
        <v>463</v>
      </c>
      <c r="D7" s="31"/>
      <c r="E7" s="31"/>
      <c r="F7" s="31"/>
      <c r="G7" s="31"/>
      <c r="H7" s="31"/>
      <c r="I7" s="31"/>
    </row>
    <row r="8" spans="1:10" ht="15.75" thickBot="1">
      <c r="A8" s="12"/>
      <c r="B8" s="81" t="s">
        <v>464</v>
      </c>
      <c r="C8" s="32">
        <v>2014</v>
      </c>
      <c r="D8" s="32"/>
      <c r="E8" s="32"/>
      <c r="F8" s="15"/>
      <c r="G8" s="32">
        <v>2013</v>
      </c>
      <c r="H8" s="32"/>
      <c r="I8" s="32"/>
    </row>
    <row r="9" spans="1:10">
      <c r="A9" s="12"/>
      <c r="B9" s="116" t="s">
        <v>465</v>
      </c>
      <c r="C9" s="34" t="s">
        <v>232</v>
      </c>
      <c r="D9" s="36">
        <v>175000</v>
      </c>
      <c r="E9" s="38"/>
      <c r="F9" s="40"/>
      <c r="G9" s="34" t="s">
        <v>232</v>
      </c>
      <c r="H9" s="36">
        <v>175000</v>
      </c>
      <c r="I9" s="38"/>
    </row>
    <row r="10" spans="1:10">
      <c r="A10" s="12"/>
      <c r="B10" s="117"/>
      <c r="C10" s="35"/>
      <c r="D10" s="37"/>
      <c r="E10" s="39"/>
      <c r="F10" s="40"/>
      <c r="G10" s="35"/>
      <c r="H10" s="37"/>
      <c r="I10" s="39"/>
    </row>
    <row r="11" spans="1:10">
      <c r="A11" s="12"/>
      <c r="B11" s="43" t="s">
        <v>466</v>
      </c>
      <c r="C11" s="41" t="s">
        <v>292</v>
      </c>
      <c r="D11" s="41"/>
      <c r="E11" s="50"/>
      <c r="F11" s="50"/>
      <c r="G11" s="47">
        <v>35000</v>
      </c>
      <c r="H11" s="47"/>
      <c r="I11" s="50"/>
    </row>
    <row r="12" spans="1:10">
      <c r="A12" s="12"/>
      <c r="B12" s="43"/>
      <c r="C12" s="41"/>
      <c r="D12" s="41"/>
      <c r="E12" s="50"/>
      <c r="F12" s="50"/>
      <c r="G12" s="47"/>
      <c r="H12" s="47"/>
      <c r="I12" s="50"/>
    </row>
    <row r="13" spans="1:10">
      <c r="A13" s="12"/>
      <c r="B13" s="33" t="s">
        <v>467</v>
      </c>
      <c r="C13" s="60">
        <v>15059</v>
      </c>
      <c r="D13" s="60"/>
      <c r="E13" s="40"/>
      <c r="F13" s="40"/>
      <c r="G13" s="60">
        <v>8651</v>
      </c>
      <c r="H13" s="60"/>
      <c r="I13" s="40"/>
    </row>
    <row r="14" spans="1:10">
      <c r="A14" s="12"/>
      <c r="B14" s="33"/>
      <c r="C14" s="60"/>
      <c r="D14" s="60"/>
      <c r="E14" s="40"/>
      <c r="F14" s="40"/>
      <c r="G14" s="60"/>
      <c r="H14" s="60"/>
      <c r="I14" s="40"/>
    </row>
    <row r="15" spans="1:10">
      <c r="A15" s="12"/>
      <c r="B15" s="43" t="s">
        <v>468</v>
      </c>
      <c r="C15" s="41">
        <v>535</v>
      </c>
      <c r="D15" s="41"/>
      <c r="E15" s="50"/>
      <c r="F15" s="50"/>
      <c r="G15" s="47">
        <v>1501</v>
      </c>
      <c r="H15" s="47"/>
      <c r="I15" s="50"/>
    </row>
    <row r="16" spans="1:10" ht="15.75" thickBot="1">
      <c r="A16" s="12"/>
      <c r="B16" s="43"/>
      <c r="C16" s="72"/>
      <c r="D16" s="72"/>
      <c r="E16" s="73"/>
      <c r="F16" s="50"/>
      <c r="G16" s="74"/>
      <c r="H16" s="74"/>
      <c r="I16" s="73"/>
    </row>
    <row r="17" spans="1:10">
      <c r="A17" s="12"/>
      <c r="B17" s="110" t="s">
        <v>169</v>
      </c>
      <c r="C17" s="36">
        <v>190594</v>
      </c>
      <c r="D17" s="36"/>
      <c r="E17" s="38"/>
      <c r="F17" s="40"/>
      <c r="G17" s="36">
        <v>220152</v>
      </c>
      <c r="H17" s="36"/>
      <c r="I17" s="38"/>
    </row>
    <row r="18" spans="1:10">
      <c r="A18" s="12"/>
      <c r="B18" s="110"/>
      <c r="C18" s="37"/>
      <c r="D18" s="37"/>
      <c r="E18" s="39"/>
      <c r="F18" s="40"/>
      <c r="G18" s="37"/>
      <c r="H18" s="37"/>
      <c r="I18" s="39"/>
    </row>
    <row r="19" spans="1:10" ht="27" thickBot="1">
      <c r="A19" s="12"/>
      <c r="B19" s="21" t="s">
        <v>469</v>
      </c>
      <c r="C19" s="72" t="s">
        <v>470</v>
      </c>
      <c r="D19" s="72"/>
      <c r="E19" s="115" t="s">
        <v>235</v>
      </c>
      <c r="F19" s="15"/>
      <c r="G19" s="72" t="s">
        <v>471</v>
      </c>
      <c r="H19" s="72"/>
      <c r="I19" s="115" t="s">
        <v>235</v>
      </c>
    </row>
    <row r="20" spans="1:10">
      <c r="A20" s="12"/>
      <c r="B20" s="110" t="s">
        <v>472</v>
      </c>
      <c r="C20" s="34" t="s">
        <v>232</v>
      </c>
      <c r="D20" s="36">
        <v>182945</v>
      </c>
      <c r="E20" s="38"/>
      <c r="F20" s="40"/>
      <c r="G20" s="34" t="s">
        <v>232</v>
      </c>
      <c r="H20" s="36">
        <v>214246</v>
      </c>
      <c r="I20" s="38"/>
    </row>
    <row r="21" spans="1:10" ht="15.75" thickBot="1">
      <c r="A21" s="12"/>
      <c r="B21" s="110"/>
      <c r="C21" s="76"/>
      <c r="D21" s="79"/>
      <c r="E21" s="78"/>
      <c r="F21" s="40"/>
      <c r="G21" s="76"/>
      <c r="H21" s="79"/>
      <c r="I21" s="78"/>
    </row>
    <row r="22" spans="1:10" ht="15.75" thickTop="1">
      <c r="A22" s="12"/>
      <c r="B22" s="55" t="s">
        <v>473</v>
      </c>
      <c r="C22" s="55"/>
      <c r="D22" s="55"/>
      <c r="E22" s="55"/>
      <c r="F22" s="55"/>
      <c r="G22" s="55"/>
      <c r="H22" s="55"/>
      <c r="I22" s="55"/>
      <c r="J22" s="55"/>
    </row>
    <row r="23" spans="1:10" ht="25.5" customHeight="1">
      <c r="A23" s="12"/>
      <c r="B23" s="50" t="s">
        <v>474</v>
      </c>
      <c r="C23" s="50"/>
      <c r="D23" s="50"/>
      <c r="E23" s="50"/>
      <c r="F23" s="50"/>
      <c r="G23" s="50"/>
      <c r="H23" s="50"/>
      <c r="I23" s="50"/>
      <c r="J23" s="50"/>
    </row>
    <row r="24" spans="1:10" ht="25.5" customHeight="1">
      <c r="A24" s="12"/>
      <c r="B24" s="50" t="s">
        <v>475</v>
      </c>
      <c r="C24" s="50"/>
      <c r="D24" s="50"/>
      <c r="E24" s="50"/>
      <c r="F24" s="50"/>
      <c r="G24" s="50"/>
      <c r="H24" s="50"/>
      <c r="I24" s="50"/>
      <c r="J24" s="50"/>
    </row>
    <row r="25" spans="1:10" ht="38.25" customHeight="1">
      <c r="A25" s="12"/>
      <c r="B25" s="50" t="s">
        <v>476</v>
      </c>
      <c r="C25" s="50"/>
      <c r="D25" s="50"/>
      <c r="E25" s="50"/>
      <c r="F25" s="50"/>
      <c r="G25" s="50"/>
      <c r="H25" s="50"/>
      <c r="I25" s="50"/>
      <c r="J25" s="50"/>
    </row>
    <row r="26" spans="1:10" ht="63.75" customHeight="1">
      <c r="A26" s="12"/>
      <c r="B26" s="50" t="s">
        <v>477</v>
      </c>
      <c r="C26" s="50"/>
      <c r="D26" s="50"/>
      <c r="E26" s="50"/>
      <c r="F26" s="50"/>
      <c r="G26" s="50"/>
      <c r="H26" s="50"/>
      <c r="I26" s="50"/>
      <c r="J26" s="50"/>
    </row>
    <row r="27" spans="1:10" ht="38.25" customHeight="1">
      <c r="A27" s="12"/>
      <c r="B27" s="50" t="s">
        <v>478</v>
      </c>
      <c r="C27" s="50"/>
      <c r="D27" s="50"/>
      <c r="E27" s="50"/>
      <c r="F27" s="50"/>
      <c r="G27" s="50"/>
      <c r="H27" s="50"/>
      <c r="I27" s="50"/>
      <c r="J27" s="50"/>
    </row>
    <row r="28" spans="1:10">
      <c r="A28" s="12"/>
      <c r="B28" s="50" t="s">
        <v>479</v>
      </c>
      <c r="C28" s="50"/>
      <c r="D28" s="50"/>
      <c r="E28" s="50"/>
      <c r="F28" s="50"/>
      <c r="G28" s="50"/>
      <c r="H28" s="50"/>
      <c r="I28" s="50"/>
      <c r="J28" s="50"/>
    </row>
    <row r="29" spans="1:10" ht="38.25" customHeight="1">
      <c r="A29" s="12"/>
      <c r="B29" s="50" t="s">
        <v>480</v>
      </c>
      <c r="C29" s="50"/>
      <c r="D29" s="50"/>
      <c r="E29" s="50"/>
      <c r="F29" s="50"/>
      <c r="G29" s="50"/>
      <c r="H29" s="50"/>
      <c r="I29" s="50"/>
      <c r="J29" s="50"/>
    </row>
    <row r="30" spans="1:10" ht="25.5" customHeight="1">
      <c r="A30" s="12"/>
      <c r="B30" s="50" t="s">
        <v>481</v>
      </c>
      <c r="C30" s="50"/>
      <c r="D30" s="50"/>
      <c r="E30" s="50"/>
      <c r="F30" s="50"/>
      <c r="G30" s="50"/>
      <c r="H30" s="50"/>
      <c r="I30" s="50"/>
      <c r="J30" s="50"/>
    </row>
    <row r="31" spans="1:10" ht="51" customHeight="1">
      <c r="A31" s="12"/>
      <c r="B31" s="50" t="s">
        <v>482</v>
      </c>
      <c r="C31" s="50"/>
      <c r="D31" s="50"/>
      <c r="E31" s="50"/>
      <c r="F31" s="50"/>
      <c r="G31" s="50"/>
      <c r="H31" s="50"/>
      <c r="I31" s="50"/>
      <c r="J31" s="50"/>
    </row>
    <row r="32" spans="1:10" ht="38.25" customHeight="1">
      <c r="A32" s="12"/>
      <c r="B32" s="50" t="s">
        <v>483</v>
      </c>
      <c r="C32" s="50"/>
      <c r="D32" s="50"/>
      <c r="E32" s="50"/>
      <c r="F32" s="50"/>
      <c r="G32" s="50"/>
      <c r="H32" s="50"/>
      <c r="I32" s="50"/>
      <c r="J32" s="50"/>
    </row>
    <row r="33" spans="1:10" ht="38.25" customHeight="1">
      <c r="A33" s="12"/>
      <c r="B33" s="50" t="s">
        <v>484</v>
      </c>
      <c r="C33" s="50"/>
      <c r="D33" s="50"/>
      <c r="E33" s="50"/>
      <c r="F33" s="50"/>
      <c r="G33" s="50"/>
      <c r="H33" s="50"/>
      <c r="I33" s="50"/>
      <c r="J33" s="50"/>
    </row>
    <row r="34" spans="1:10" ht="25.5" customHeight="1">
      <c r="A34" s="12"/>
      <c r="B34" s="50" t="s">
        <v>485</v>
      </c>
      <c r="C34" s="50"/>
      <c r="D34" s="50"/>
      <c r="E34" s="50"/>
      <c r="F34" s="50"/>
      <c r="G34" s="50"/>
      <c r="H34" s="50"/>
      <c r="I34" s="50"/>
      <c r="J34" s="50"/>
    </row>
    <row r="35" spans="1:10" ht="38.25" customHeight="1">
      <c r="A35" s="12"/>
      <c r="B35" s="44" t="s">
        <v>486</v>
      </c>
      <c r="C35" s="44"/>
      <c r="D35" s="44"/>
      <c r="E35" s="44"/>
      <c r="F35" s="44"/>
      <c r="G35" s="44"/>
      <c r="H35" s="44"/>
      <c r="I35" s="44"/>
      <c r="J35" s="44"/>
    </row>
    <row r="36" spans="1:10">
      <c r="A36" s="12"/>
      <c r="B36" s="55" t="s">
        <v>487</v>
      </c>
      <c r="C36" s="55"/>
      <c r="D36" s="55"/>
      <c r="E36" s="55"/>
      <c r="F36" s="55"/>
      <c r="G36" s="55"/>
      <c r="H36" s="55"/>
      <c r="I36" s="55"/>
      <c r="J36" s="55"/>
    </row>
    <row r="37" spans="1:10" ht="51" customHeight="1">
      <c r="A37" s="12"/>
      <c r="B37" s="50" t="s">
        <v>488</v>
      </c>
      <c r="C37" s="50"/>
      <c r="D37" s="50"/>
      <c r="E37" s="50"/>
      <c r="F37" s="50"/>
      <c r="G37" s="50"/>
      <c r="H37" s="50"/>
      <c r="I37" s="50"/>
      <c r="J37" s="50"/>
    </row>
    <row r="38" spans="1:10" ht="25.5" customHeight="1">
      <c r="A38" s="12"/>
      <c r="B38" s="50" t="s">
        <v>489</v>
      </c>
      <c r="C38" s="50"/>
      <c r="D38" s="50"/>
      <c r="E38" s="50"/>
      <c r="F38" s="50"/>
      <c r="G38" s="50"/>
      <c r="H38" s="50"/>
      <c r="I38" s="50"/>
      <c r="J38" s="50"/>
    </row>
    <row r="39" spans="1:10">
      <c r="A39" s="12"/>
      <c r="B39" s="24"/>
      <c r="C39" s="24"/>
      <c r="D39" s="24"/>
    </row>
    <row r="40" spans="1:10">
      <c r="A40" s="12"/>
      <c r="B40" s="16"/>
      <c r="C40" s="16"/>
      <c r="D40" s="16"/>
    </row>
    <row r="41" spans="1:10" ht="15.75" thickBot="1">
      <c r="A41" s="12"/>
      <c r="B41" s="118" t="s">
        <v>490</v>
      </c>
      <c r="C41" s="15"/>
      <c r="D41" s="119" t="s">
        <v>491</v>
      </c>
    </row>
    <row r="42" spans="1:10">
      <c r="A42" s="12"/>
      <c r="B42" s="25">
        <v>2015</v>
      </c>
      <c r="C42" s="26"/>
      <c r="D42" s="120">
        <v>1.0406299999999999</v>
      </c>
    </row>
    <row r="43" spans="1:10">
      <c r="A43" s="12"/>
      <c r="B43" s="28">
        <v>2016</v>
      </c>
      <c r="C43" s="15"/>
      <c r="D43" s="121">
        <v>1.0203100000000001</v>
      </c>
    </row>
    <row r="44" spans="1:10">
      <c r="A44" s="12"/>
      <c r="B44" s="25" t="s">
        <v>492</v>
      </c>
      <c r="C44" s="26"/>
      <c r="D44" s="120">
        <v>1</v>
      </c>
    </row>
    <row r="45" spans="1:10" ht="63.75" customHeight="1">
      <c r="A45" s="12"/>
      <c r="B45" s="44" t="s">
        <v>493</v>
      </c>
      <c r="C45" s="44"/>
      <c r="D45" s="44"/>
      <c r="E45" s="44"/>
      <c r="F45" s="44"/>
      <c r="G45" s="44"/>
      <c r="H45" s="44"/>
      <c r="I45" s="44"/>
      <c r="J45" s="44"/>
    </row>
    <row r="46" spans="1:10" ht="25.5" customHeight="1">
      <c r="A46" s="12"/>
      <c r="B46" s="44" t="s">
        <v>494</v>
      </c>
      <c r="C46" s="44"/>
      <c r="D46" s="44"/>
      <c r="E46" s="44"/>
      <c r="F46" s="44"/>
      <c r="G46" s="44"/>
      <c r="H46" s="44"/>
      <c r="I46" s="44"/>
      <c r="J46" s="44"/>
    </row>
    <row r="47" spans="1:10">
      <c r="A47" s="12"/>
      <c r="B47" s="122" t="s">
        <v>495</v>
      </c>
      <c r="C47" s="122"/>
      <c r="D47" s="122"/>
      <c r="E47" s="122"/>
      <c r="F47" s="122"/>
      <c r="G47" s="122"/>
      <c r="H47" s="122"/>
      <c r="I47" s="122"/>
      <c r="J47" s="122"/>
    </row>
    <row r="48" spans="1:10">
      <c r="A48" s="12"/>
      <c r="B48" s="122" t="s">
        <v>496</v>
      </c>
      <c r="C48" s="122"/>
      <c r="D48" s="122"/>
      <c r="E48" s="122"/>
      <c r="F48" s="122"/>
      <c r="G48" s="122"/>
      <c r="H48" s="122"/>
      <c r="I48" s="122"/>
      <c r="J48" s="122"/>
    </row>
    <row r="49" spans="1:10">
      <c r="A49" s="12"/>
      <c r="B49" s="122" t="s">
        <v>497</v>
      </c>
      <c r="C49" s="122"/>
      <c r="D49" s="122"/>
      <c r="E49" s="122"/>
      <c r="F49" s="122"/>
      <c r="G49" s="122"/>
      <c r="H49" s="122"/>
      <c r="I49" s="122"/>
      <c r="J49" s="122"/>
    </row>
    <row r="50" spans="1:10">
      <c r="A50" s="12"/>
      <c r="B50" s="122" t="s">
        <v>498</v>
      </c>
      <c r="C50" s="122"/>
      <c r="D50" s="122"/>
      <c r="E50" s="122"/>
      <c r="F50" s="122"/>
      <c r="G50" s="122"/>
      <c r="H50" s="122"/>
      <c r="I50" s="122"/>
      <c r="J50" s="122"/>
    </row>
    <row r="51" spans="1:10">
      <c r="A51" s="12"/>
      <c r="B51" s="122" t="s">
        <v>499</v>
      </c>
      <c r="C51" s="122"/>
      <c r="D51" s="122"/>
      <c r="E51" s="122"/>
      <c r="F51" s="122"/>
      <c r="G51" s="122"/>
      <c r="H51" s="122"/>
      <c r="I51" s="122"/>
      <c r="J51" s="122"/>
    </row>
    <row r="52" spans="1:10">
      <c r="A52" s="12"/>
      <c r="B52" s="122" t="s">
        <v>500</v>
      </c>
      <c r="C52" s="122"/>
      <c r="D52" s="122"/>
      <c r="E52" s="122"/>
      <c r="F52" s="122"/>
      <c r="G52" s="122"/>
      <c r="H52" s="122"/>
      <c r="I52" s="122"/>
      <c r="J52" s="122"/>
    </row>
    <row r="53" spans="1:10">
      <c r="A53" s="12"/>
      <c r="B53" s="122" t="s">
        <v>501</v>
      </c>
      <c r="C53" s="122"/>
      <c r="D53" s="122"/>
      <c r="E53" s="122"/>
      <c r="F53" s="122"/>
      <c r="G53" s="122"/>
      <c r="H53" s="122"/>
      <c r="I53" s="122"/>
      <c r="J53" s="122"/>
    </row>
    <row r="54" spans="1:10">
      <c r="A54" s="12"/>
      <c r="B54" s="122" t="s">
        <v>502</v>
      </c>
      <c r="C54" s="122"/>
      <c r="D54" s="122"/>
      <c r="E54" s="122"/>
      <c r="F54" s="122"/>
      <c r="G54" s="122"/>
      <c r="H54" s="122"/>
      <c r="I54" s="122"/>
      <c r="J54" s="122"/>
    </row>
    <row r="55" spans="1:10" ht="25.5" customHeight="1">
      <c r="A55" s="12"/>
      <c r="B55" s="44" t="s">
        <v>503</v>
      </c>
      <c r="C55" s="44"/>
      <c r="D55" s="44"/>
      <c r="E55" s="44"/>
      <c r="F55" s="44"/>
      <c r="G55" s="44"/>
      <c r="H55" s="44"/>
      <c r="I55" s="44"/>
      <c r="J55" s="44"/>
    </row>
    <row r="56" spans="1:10">
      <c r="A56" s="12"/>
      <c r="B56" s="55" t="s">
        <v>504</v>
      </c>
      <c r="C56" s="55"/>
      <c r="D56" s="55"/>
      <c r="E56" s="55"/>
      <c r="F56" s="55"/>
      <c r="G56" s="55"/>
      <c r="H56" s="55"/>
      <c r="I56" s="55"/>
      <c r="J56" s="55"/>
    </row>
    <row r="57" spans="1:10" ht="38.25" customHeight="1">
      <c r="A57" s="12"/>
      <c r="B57" s="50" t="s">
        <v>505</v>
      </c>
      <c r="C57" s="50"/>
      <c r="D57" s="50"/>
      <c r="E57" s="50"/>
      <c r="F57" s="50"/>
      <c r="G57" s="50"/>
      <c r="H57" s="50"/>
      <c r="I57" s="50"/>
      <c r="J57" s="50"/>
    </row>
    <row r="58" spans="1:10">
      <c r="A58" s="12"/>
      <c r="B58" s="50" t="s">
        <v>506</v>
      </c>
      <c r="C58" s="50"/>
      <c r="D58" s="50"/>
      <c r="E58" s="50"/>
      <c r="F58" s="50"/>
      <c r="G58" s="50"/>
      <c r="H58" s="50"/>
      <c r="I58" s="50"/>
      <c r="J58" s="50"/>
    </row>
    <row r="59" spans="1:10">
      <c r="A59" s="12"/>
      <c r="B59" s="24"/>
      <c r="C59" s="24"/>
      <c r="D59" s="24"/>
      <c r="E59" s="24"/>
      <c r="F59" s="24"/>
      <c r="G59" s="24"/>
      <c r="H59" s="24"/>
      <c r="I59" s="24"/>
      <c r="J59" s="24"/>
    </row>
    <row r="60" spans="1:10">
      <c r="A60" s="12"/>
      <c r="B60" s="16"/>
      <c r="C60" s="16"/>
      <c r="D60" s="16"/>
      <c r="E60" s="16"/>
      <c r="F60" s="16"/>
      <c r="G60" s="16"/>
      <c r="H60" s="16"/>
      <c r="I60" s="16"/>
      <c r="J60" s="16"/>
    </row>
    <row r="61" spans="1:10" ht="15.75" thickBot="1">
      <c r="A61" s="12"/>
      <c r="B61" s="81" t="s">
        <v>355</v>
      </c>
      <c r="C61" s="15"/>
      <c r="D61" s="31" t="s">
        <v>507</v>
      </c>
      <c r="E61" s="31"/>
      <c r="F61" s="31"/>
      <c r="G61" s="15"/>
      <c r="H61" s="31" t="s">
        <v>508</v>
      </c>
      <c r="I61" s="31"/>
      <c r="J61" s="31"/>
    </row>
    <row r="62" spans="1:10">
      <c r="A62" s="12"/>
      <c r="B62" s="116">
        <v>2015</v>
      </c>
      <c r="C62" s="40"/>
      <c r="D62" s="34" t="s">
        <v>232</v>
      </c>
      <c r="E62" s="62">
        <v>535</v>
      </c>
      <c r="F62" s="38"/>
      <c r="G62" s="40"/>
      <c r="H62" s="34" t="s">
        <v>232</v>
      </c>
      <c r="I62" s="36">
        <v>7114</v>
      </c>
      <c r="J62" s="38"/>
    </row>
    <row r="63" spans="1:10">
      <c r="A63" s="12"/>
      <c r="B63" s="117"/>
      <c r="C63" s="40"/>
      <c r="D63" s="35"/>
      <c r="E63" s="105"/>
      <c r="F63" s="39"/>
      <c r="G63" s="40"/>
      <c r="H63" s="59"/>
      <c r="I63" s="60"/>
      <c r="J63" s="40"/>
    </row>
    <row r="64" spans="1:10">
      <c r="A64" s="12"/>
      <c r="B64" s="43">
        <v>2016</v>
      </c>
      <c r="C64" s="50"/>
      <c r="D64" s="41" t="s">
        <v>292</v>
      </c>
      <c r="E64" s="41"/>
      <c r="F64" s="50"/>
      <c r="G64" s="50"/>
      <c r="H64" s="47">
        <v>5383</v>
      </c>
      <c r="I64" s="47"/>
      <c r="J64" s="50"/>
    </row>
    <row r="65" spans="1:10">
      <c r="A65" s="12"/>
      <c r="B65" s="43"/>
      <c r="C65" s="50"/>
      <c r="D65" s="41"/>
      <c r="E65" s="41"/>
      <c r="F65" s="50"/>
      <c r="G65" s="50"/>
      <c r="H65" s="47"/>
      <c r="I65" s="47"/>
      <c r="J65" s="50"/>
    </row>
    <row r="66" spans="1:10">
      <c r="A66" s="12"/>
      <c r="B66" s="33">
        <v>2017</v>
      </c>
      <c r="C66" s="40"/>
      <c r="D66" s="61" t="s">
        <v>292</v>
      </c>
      <c r="E66" s="61"/>
      <c r="F66" s="40"/>
      <c r="G66" s="40"/>
      <c r="H66" s="60">
        <v>2562</v>
      </c>
      <c r="I66" s="60"/>
      <c r="J66" s="40"/>
    </row>
    <row r="67" spans="1:10">
      <c r="A67" s="12"/>
      <c r="B67" s="33"/>
      <c r="C67" s="40"/>
      <c r="D67" s="61"/>
      <c r="E67" s="61"/>
      <c r="F67" s="40"/>
      <c r="G67" s="40"/>
      <c r="H67" s="60"/>
      <c r="I67" s="60"/>
      <c r="J67" s="40"/>
    </row>
    <row r="68" spans="1:10">
      <c r="A68" s="12"/>
      <c r="B68" s="43">
        <v>2018</v>
      </c>
      <c r="C68" s="50"/>
      <c r="D68" s="47">
        <v>175000</v>
      </c>
      <c r="E68" s="47"/>
      <c r="F68" s="50"/>
      <c r="G68" s="50"/>
      <c r="H68" s="41" t="s">
        <v>292</v>
      </c>
      <c r="I68" s="41"/>
      <c r="J68" s="50"/>
    </row>
    <row r="69" spans="1:10">
      <c r="A69" s="12"/>
      <c r="B69" s="43"/>
      <c r="C69" s="50"/>
      <c r="D69" s="47"/>
      <c r="E69" s="47"/>
      <c r="F69" s="50"/>
      <c r="G69" s="50"/>
      <c r="H69" s="41"/>
      <c r="I69" s="41"/>
      <c r="J69" s="50"/>
    </row>
    <row r="70" spans="1:10">
      <c r="A70" s="12"/>
      <c r="B70" s="33">
        <v>2019</v>
      </c>
      <c r="C70" s="40"/>
      <c r="D70" s="61" t="s">
        <v>292</v>
      </c>
      <c r="E70" s="61"/>
      <c r="F70" s="40"/>
      <c r="G70" s="40"/>
      <c r="H70" s="61" t="s">
        <v>292</v>
      </c>
      <c r="I70" s="61"/>
      <c r="J70" s="40"/>
    </row>
    <row r="71" spans="1:10">
      <c r="A71" s="12"/>
      <c r="B71" s="33"/>
      <c r="C71" s="40"/>
      <c r="D71" s="61"/>
      <c r="E71" s="61"/>
      <c r="F71" s="40"/>
      <c r="G71" s="40"/>
      <c r="H71" s="61"/>
      <c r="I71" s="61"/>
      <c r="J71" s="40"/>
    </row>
    <row r="72" spans="1:10">
      <c r="A72" s="12"/>
      <c r="B72" s="43" t="s">
        <v>509</v>
      </c>
      <c r="C72" s="50"/>
      <c r="D72" s="41" t="s">
        <v>292</v>
      </c>
      <c r="E72" s="41"/>
      <c r="F72" s="50"/>
      <c r="G72" s="50"/>
      <c r="H72" s="41" t="s">
        <v>292</v>
      </c>
      <c r="I72" s="41"/>
      <c r="J72" s="50"/>
    </row>
    <row r="73" spans="1:10" ht="15.75" thickBot="1">
      <c r="A73" s="12"/>
      <c r="B73" s="43"/>
      <c r="C73" s="50"/>
      <c r="D73" s="72"/>
      <c r="E73" s="72"/>
      <c r="F73" s="73"/>
      <c r="G73" s="50"/>
      <c r="H73" s="72"/>
      <c r="I73" s="72"/>
      <c r="J73" s="73"/>
    </row>
    <row r="74" spans="1:10">
      <c r="A74" s="12"/>
      <c r="B74" s="110" t="s">
        <v>169</v>
      </c>
      <c r="C74" s="40"/>
      <c r="D74" s="34" t="s">
        <v>232</v>
      </c>
      <c r="E74" s="36">
        <v>175535</v>
      </c>
      <c r="F74" s="38"/>
      <c r="G74" s="40"/>
      <c r="H74" s="34" t="s">
        <v>232</v>
      </c>
      <c r="I74" s="36">
        <v>15059</v>
      </c>
      <c r="J74" s="38"/>
    </row>
    <row r="75" spans="1:10" ht="15.75" thickBot="1">
      <c r="A75" s="12"/>
      <c r="B75" s="110"/>
      <c r="C75" s="40"/>
      <c r="D75" s="76"/>
      <c r="E75" s="79"/>
      <c r="F75" s="78"/>
      <c r="G75" s="40"/>
      <c r="H75" s="76"/>
      <c r="I75" s="79"/>
      <c r="J75" s="78"/>
    </row>
    <row r="76" spans="1:10" ht="15.75" thickTop="1">
      <c r="A76" s="12"/>
      <c r="B76" s="80" t="s">
        <v>510</v>
      </c>
      <c r="C76" s="80"/>
      <c r="D76" s="80"/>
      <c r="E76" s="80"/>
      <c r="F76" s="80"/>
      <c r="G76" s="80"/>
      <c r="H76" s="80"/>
      <c r="I76" s="80"/>
      <c r="J76" s="80"/>
    </row>
    <row r="77" spans="1:10" ht="25.5" customHeight="1">
      <c r="A77" s="12"/>
      <c r="B77" s="44" t="s">
        <v>511</v>
      </c>
      <c r="C77" s="44"/>
      <c r="D77" s="44"/>
      <c r="E77" s="44"/>
      <c r="F77" s="44"/>
      <c r="G77" s="44"/>
      <c r="H77" s="44"/>
      <c r="I77" s="44"/>
      <c r="J77" s="44"/>
    </row>
  </sheetData>
  <mergeCells count="142">
    <mergeCell ref="B56:J56"/>
    <mergeCell ref="B57:J57"/>
    <mergeCell ref="B58:J58"/>
    <mergeCell ref="B76:J76"/>
    <mergeCell ref="B77:J77"/>
    <mergeCell ref="B50:J50"/>
    <mergeCell ref="B51:J51"/>
    <mergeCell ref="B52:J52"/>
    <mergeCell ref="B53:J53"/>
    <mergeCell ref="B54:J54"/>
    <mergeCell ref="B55:J55"/>
    <mergeCell ref="B38:J38"/>
    <mergeCell ref="B45:J45"/>
    <mergeCell ref="B46:J46"/>
    <mergeCell ref="B47:J47"/>
    <mergeCell ref="B48:J48"/>
    <mergeCell ref="B49:J49"/>
    <mergeCell ref="B32:J32"/>
    <mergeCell ref="B33:J33"/>
    <mergeCell ref="B34:J34"/>
    <mergeCell ref="B35:J35"/>
    <mergeCell ref="B36:J36"/>
    <mergeCell ref="B37:J37"/>
    <mergeCell ref="B26:J26"/>
    <mergeCell ref="B27:J27"/>
    <mergeCell ref="B28:J28"/>
    <mergeCell ref="B29:J29"/>
    <mergeCell ref="B30:J30"/>
    <mergeCell ref="B31:J31"/>
    <mergeCell ref="A1:A2"/>
    <mergeCell ref="B1:J1"/>
    <mergeCell ref="B2:J2"/>
    <mergeCell ref="B3:J3"/>
    <mergeCell ref="A4:A77"/>
    <mergeCell ref="B4:J4"/>
    <mergeCell ref="B22:J22"/>
    <mergeCell ref="B23:J23"/>
    <mergeCell ref="B24:J24"/>
    <mergeCell ref="B25:J25"/>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G62:G63"/>
    <mergeCell ref="H62:H63"/>
    <mergeCell ref="I62:I63"/>
    <mergeCell ref="J62:J63"/>
    <mergeCell ref="B64:B65"/>
    <mergeCell ref="C64:C65"/>
    <mergeCell ref="D64:E65"/>
    <mergeCell ref="F64:F65"/>
    <mergeCell ref="G64:G65"/>
    <mergeCell ref="H64:I65"/>
    <mergeCell ref="I20:I21"/>
    <mergeCell ref="B39:D39"/>
    <mergeCell ref="B59:J59"/>
    <mergeCell ref="D61:F61"/>
    <mergeCell ref="H61:J61"/>
    <mergeCell ref="B62:B63"/>
    <mergeCell ref="C62:C63"/>
    <mergeCell ref="D62:D63"/>
    <mergeCell ref="E62:E63"/>
    <mergeCell ref="F62:F6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5" bestFit="1" customWidth="1"/>
    <col min="2" max="2" width="36.5703125" bestFit="1" customWidth="1"/>
    <col min="3" max="3" width="7.140625" customWidth="1"/>
    <col min="4" max="4" width="29" customWidth="1"/>
    <col min="5" max="5" width="5.5703125" customWidth="1"/>
    <col min="6" max="6" width="32.5703125" customWidth="1"/>
    <col min="7" max="7" width="7.140625" customWidth="1"/>
    <col min="8" max="8" width="29" customWidth="1"/>
    <col min="9" max="9" width="5.5703125" customWidth="1"/>
    <col min="10" max="10" width="32.5703125" customWidth="1"/>
    <col min="11" max="11" width="7.140625" customWidth="1"/>
    <col min="12" max="12" width="23.42578125" customWidth="1"/>
    <col min="13" max="13" width="32.5703125" customWidth="1"/>
  </cols>
  <sheetData>
    <row r="1" spans="1:13" ht="15" customHeight="1">
      <c r="A1" s="9" t="s">
        <v>512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513</v>
      </c>
      <c r="B3" s="11"/>
      <c r="C3" s="11"/>
      <c r="D3" s="11"/>
      <c r="E3" s="11"/>
      <c r="F3" s="11"/>
      <c r="G3" s="11"/>
      <c r="H3" s="11"/>
      <c r="I3" s="11"/>
      <c r="J3" s="11"/>
      <c r="K3" s="11"/>
      <c r="L3" s="11"/>
      <c r="M3" s="11"/>
    </row>
    <row r="4" spans="1:13">
      <c r="A4" s="12" t="s">
        <v>512</v>
      </c>
      <c r="B4" s="54" t="s">
        <v>512</v>
      </c>
      <c r="C4" s="54"/>
      <c r="D4" s="54"/>
      <c r="E4" s="54"/>
      <c r="F4" s="54"/>
      <c r="G4" s="54"/>
      <c r="H4" s="54"/>
      <c r="I4" s="54"/>
      <c r="J4" s="54"/>
      <c r="K4" s="54"/>
      <c r="L4" s="54"/>
      <c r="M4" s="54"/>
    </row>
    <row r="5" spans="1:13" ht="38.25" customHeight="1">
      <c r="A5" s="12"/>
      <c r="B5" s="50" t="s">
        <v>514</v>
      </c>
      <c r="C5" s="50"/>
      <c r="D5" s="50"/>
      <c r="E5" s="50"/>
      <c r="F5" s="50"/>
      <c r="G5" s="50"/>
      <c r="H5" s="50"/>
      <c r="I5" s="50"/>
      <c r="J5" s="50"/>
      <c r="K5" s="50"/>
      <c r="L5" s="50"/>
      <c r="M5" s="50"/>
    </row>
    <row r="6" spans="1:13" ht="25.5" customHeight="1">
      <c r="A6" s="12"/>
      <c r="B6" s="50" t="s">
        <v>515</v>
      </c>
      <c r="C6" s="50"/>
      <c r="D6" s="50"/>
      <c r="E6" s="50"/>
      <c r="F6" s="50"/>
      <c r="G6" s="50"/>
      <c r="H6" s="50"/>
      <c r="I6" s="50"/>
      <c r="J6" s="50"/>
      <c r="K6" s="50"/>
      <c r="L6" s="50"/>
      <c r="M6" s="50"/>
    </row>
    <row r="7" spans="1:13">
      <c r="A7" s="12"/>
      <c r="B7" s="50" t="s">
        <v>516</v>
      </c>
      <c r="C7" s="50"/>
      <c r="D7" s="50"/>
      <c r="E7" s="50"/>
      <c r="F7" s="50"/>
      <c r="G7" s="50"/>
      <c r="H7" s="50"/>
      <c r="I7" s="50"/>
      <c r="J7" s="50"/>
      <c r="K7" s="50"/>
      <c r="L7" s="50"/>
      <c r="M7" s="50"/>
    </row>
    <row r="8" spans="1:13">
      <c r="A8" s="12"/>
      <c r="B8" s="24"/>
      <c r="C8" s="24"/>
      <c r="D8" s="24"/>
      <c r="E8" s="24"/>
      <c r="F8" s="24"/>
      <c r="G8" s="24"/>
      <c r="H8" s="24"/>
      <c r="I8" s="24"/>
      <c r="J8" s="24"/>
      <c r="K8" s="24"/>
      <c r="L8" s="24"/>
      <c r="M8" s="24"/>
    </row>
    <row r="9" spans="1:13">
      <c r="A9" s="12"/>
      <c r="B9" s="16"/>
      <c r="C9" s="16"/>
      <c r="D9" s="16"/>
      <c r="E9" s="16"/>
      <c r="F9" s="16"/>
      <c r="G9" s="16"/>
      <c r="H9" s="16"/>
      <c r="I9" s="16"/>
      <c r="J9" s="16"/>
      <c r="K9" s="16"/>
      <c r="L9" s="16"/>
      <c r="M9" s="16"/>
    </row>
    <row r="10" spans="1:13" ht="15.75" thickBot="1">
      <c r="A10" s="12"/>
      <c r="B10" s="17"/>
      <c r="C10" s="31" t="s">
        <v>355</v>
      </c>
      <c r="D10" s="31"/>
      <c r="E10" s="31"/>
      <c r="F10" s="31"/>
      <c r="G10" s="31"/>
      <c r="H10" s="31"/>
      <c r="I10" s="31"/>
      <c r="J10" s="31"/>
      <c r="K10" s="31"/>
      <c r="L10" s="31"/>
      <c r="M10" s="31"/>
    </row>
    <row r="11" spans="1:13" ht="15.75" thickBot="1">
      <c r="A11" s="12"/>
      <c r="B11" s="17"/>
      <c r="C11" s="32">
        <v>2014</v>
      </c>
      <c r="D11" s="32"/>
      <c r="E11" s="32"/>
      <c r="F11" s="58"/>
      <c r="G11" s="32">
        <v>2013</v>
      </c>
      <c r="H11" s="32"/>
      <c r="I11" s="32"/>
      <c r="J11" s="58"/>
      <c r="K11" s="32">
        <v>2012</v>
      </c>
      <c r="L11" s="32"/>
      <c r="M11" s="32"/>
    </row>
    <row r="12" spans="1:13">
      <c r="A12" s="12"/>
      <c r="B12" s="33" t="s">
        <v>102</v>
      </c>
      <c r="C12" s="34" t="s">
        <v>232</v>
      </c>
      <c r="D12" s="62" t="s">
        <v>517</v>
      </c>
      <c r="E12" s="34" t="s">
        <v>235</v>
      </c>
      <c r="F12" s="40"/>
      <c r="G12" s="34" t="s">
        <v>232</v>
      </c>
      <c r="H12" s="62" t="s">
        <v>518</v>
      </c>
      <c r="I12" s="34" t="s">
        <v>235</v>
      </c>
      <c r="J12" s="40"/>
      <c r="K12" s="34" t="s">
        <v>232</v>
      </c>
      <c r="L12" s="36">
        <v>61963</v>
      </c>
      <c r="M12" s="38"/>
    </row>
    <row r="13" spans="1:13">
      <c r="A13" s="12"/>
      <c r="B13" s="33"/>
      <c r="C13" s="59"/>
      <c r="D13" s="61"/>
      <c r="E13" s="59"/>
      <c r="F13" s="40"/>
      <c r="G13" s="59"/>
      <c r="H13" s="61"/>
      <c r="I13" s="59"/>
      <c r="J13" s="40"/>
      <c r="K13" s="59"/>
      <c r="L13" s="60"/>
      <c r="M13" s="40"/>
    </row>
    <row r="14" spans="1:13">
      <c r="A14" s="12"/>
      <c r="B14" s="109" t="s">
        <v>519</v>
      </c>
      <c r="C14" s="41" t="s">
        <v>292</v>
      </c>
      <c r="D14" s="41"/>
      <c r="E14" s="50"/>
      <c r="F14" s="50"/>
      <c r="G14" s="41" t="s">
        <v>292</v>
      </c>
      <c r="H14" s="41"/>
      <c r="I14" s="50"/>
      <c r="J14" s="50"/>
      <c r="K14" s="47">
        <v>1352</v>
      </c>
      <c r="L14" s="47"/>
      <c r="M14" s="50"/>
    </row>
    <row r="15" spans="1:13" ht="15.75" thickBot="1">
      <c r="A15" s="12"/>
      <c r="B15" s="109"/>
      <c r="C15" s="72"/>
      <c r="D15" s="72"/>
      <c r="E15" s="73"/>
      <c r="F15" s="50"/>
      <c r="G15" s="72"/>
      <c r="H15" s="72"/>
      <c r="I15" s="73"/>
      <c r="J15" s="50"/>
      <c r="K15" s="74"/>
      <c r="L15" s="74"/>
      <c r="M15" s="73"/>
    </row>
    <row r="16" spans="1:13">
      <c r="A16" s="12"/>
      <c r="B16" s="33" t="s">
        <v>520</v>
      </c>
      <c r="C16" s="34" t="s">
        <v>232</v>
      </c>
      <c r="D16" s="62" t="s">
        <v>517</v>
      </c>
      <c r="E16" s="34" t="s">
        <v>235</v>
      </c>
      <c r="F16" s="40"/>
      <c r="G16" s="34" t="s">
        <v>232</v>
      </c>
      <c r="H16" s="62" t="s">
        <v>518</v>
      </c>
      <c r="I16" s="34" t="s">
        <v>235</v>
      </c>
      <c r="J16" s="40"/>
      <c r="K16" s="34" t="s">
        <v>232</v>
      </c>
      <c r="L16" s="36">
        <v>63315</v>
      </c>
      <c r="M16" s="38"/>
    </row>
    <row r="17" spans="1:13" ht="15.75" thickBot="1">
      <c r="A17" s="12"/>
      <c r="B17" s="33"/>
      <c r="C17" s="76"/>
      <c r="D17" s="77"/>
      <c r="E17" s="76"/>
      <c r="F17" s="40"/>
      <c r="G17" s="76"/>
      <c r="H17" s="77"/>
      <c r="I17" s="76"/>
      <c r="J17" s="40"/>
      <c r="K17" s="76"/>
      <c r="L17" s="79"/>
      <c r="M17" s="78"/>
    </row>
    <row r="18" spans="1:13" ht="15.75" thickTop="1">
      <c r="A18" s="12"/>
      <c r="B18" s="44" t="s">
        <v>521</v>
      </c>
      <c r="C18" s="123">
        <v>164089</v>
      </c>
      <c r="D18" s="123"/>
      <c r="E18" s="67"/>
      <c r="F18" s="50"/>
      <c r="G18" s="123">
        <v>158506</v>
      </c>
      <c r="H18" s="123"/>
      <c r="I18" s="67"/>
      <c r="J18" s="50"/>
      <c r="K18" s="123">
        <v>155801</v>
      </c>
      <c r="L18" s="123"/>
      <c r="M18" s="67"/>
    </row>
    <row r="19" spans="1:13">
      <c r="A19" s="12"/>
      <c r="B19" s="44"/>
      <c r="C19" s="47"/>
      <c r="D19" s="47"/>
      <c r="E19" s="50"/>
      <c r="F19" s="50"/>
      <c r="G19" s="47"/>
      <c r="H19" s="47"/>
      <c r="I19" s="50"/>
      <c r="J19" s="50"/>
      <c r="K19" s="47"/>
      <c r="L19" s="47"/>
      <c r="M19" s="50"/>
    </row>
    <row r="20" spans="1:13">
      <c r="A20" s="12"/>
      <c r="B20" s="110" t="s">
        <v>522</v>
      </c>
      <c r="C20" s="61" t="s">
        <v>292</v>
      </c>
      <c r="D20" s="61"/>
      <c r="E20" s="40"/>
      <c r="F20" s="40"/>
      <c r="G20" s="61" t="s">
        <v>292</v>
      </c>
      <c r="H20" s="61"/>
      <c r="I20" s="40"/>
      <c r="J20" s="40"/>
      <c r="K20" s="61">
        <v>899</v>
      </c>
      <c r="L20" s="61"/>
      <c r="M20" s="40"/>
    </row>
    <row r="21" spans="1:13">
      <c r="A21" s="12"/>
      <c r="B21" s="110"/>
      <c r="C21" s="61"/>
      <c r="D21" s="61"/>
      <c r="E21" s="40"/>
      <c r="F21" s="40"/>
      <c r="G21" s="61"/>
      <c r="H21" s="61"/>
      <c r="I21" s="40"/>
      <c r="J21" s="40"/>
      <c r="K21" s="61"/>
      <c r="L21" s="61"/>
      <c r="M21" s="40"/>
    </row>
    <row r="22" spans="1:13">
      <c r="A22" s="12"/>
      <c r="B22" s="109" t="s">
        <v>523</v>
      </c>
      <c r="C22" s="41" t="s">
        <v>292</v>
      </c>
      <c r="D22" s="41"/>
      <c r="E22" s="50"/>
      <c r="F22" s="50"/>
      <c r="G22" s="41" t="s">
        <v>292</v>
      </c>
      <c r="H22" s="41"/>
      <c r="I22" s="50"/>
      <c r="J22" s="50"/>
      <c r="K22" s="47">
        <v>6065</v>
      </c>
      <c r="L22" s="47"/>
      <c r="M22" s="50"/>
    </row>
    <row r="23" spans="1:13" ht="15.75" thickBot="1">
      <c r="A23" s="12"/>
      <c r="B23" s="109"/>
      <c r="C23" s="72"/>
      <c r="D23" s="72"/>
      <c r="E23" s="73"/>
      <c r="F23" s="50"/>
      <c r="G23" s="72"/>
      <c r="H23" s="72"/>
      <c r="I23" s="73"/>
      <c r="J23" s="50"/>
      <c r="K23" s="74"/>
      <c r="L23" s="74"/>
      <c r="M23" s="73"/>
    </row>
    <row r="24" spans="1:13">
      <c r="A24" s="12"/>
      <c r="B24" s="33" t="s">
        <v>524</v>
      </c>
      <c r="C24" s="36">
        <v>164089</v>
      </c>
      <c r="D24" s="36"/>
      <c r="E24" s="38"/>
      <c r="F24" s="40"/>
      <c r="G24" s="36">
        <v>158506</v>
      </c>
      <c r="H24" s="36"/>
      <c r="I24" s="38"/>
      <c r="J24" s="40"/>
      <c r="K24" s="36">
        <v>162765</v>
      </c>
      <c r="L24" s="36"/>
      <c r="M24" s="38"/>
    </row>
    <row r="25" spans="1:13" ht="15.75" thickBot="1">
      <c r="A25" s="12"/>
      <c r="B25" s="33"/>
      <c r="C25" s="79"/>
      <c r="D25" s="79"/>
      <c r="E25" s="78"/>
      <c r="F25" s="40"/>
      <c r="G25" s="79"/>
      <c r="H25" s="79"/>
      <c r="I25" s="78"/>
      <c r="J25" s="40"/>
      <c r="K25" s="79"/>
      <c r="L25" s="79"/>
      <c r="M25" s="78"/>
    </row>
    <row r="26" spans="1:13" ht="15.75" thickTop="1">
      <c r="A26" s="12"/>
      <c r="B26" s="44" t="s">
        <v>525</v>
      </c>
      <c r="C26" s="124" t="s">
        <v>232</v>
      </c>
      <c r="D26" s="125" t="s">
        <v>349</v>
      </c>
      <c r="E26" s="124" t="s">
        <v>235</v>
      </c>
      <c r="F26" s="50"/>
      <c r="G26" s="124" t="s">
        <v>232</v>
      </c>
      <c r="H26" s="125" t="s">
        <v>526</v>
      </c>
      <c r="I26" s="124" t="s">
        <v>235</v>
      </c>
      <c r="J26" s="50"/>
      <c r="K26" s="124" t="s">
        <v>232</v>
      </c>
      <c r="L26" s="125">
        <v>0.4</v>
      </c>
      <c r="M26" s="67"/>
    </row>
    <row r="27" spans="1:13">
      <c r="A27" s="12"/>
      <c r="B27" s="44"/>
      <c r="C27" s="44"/>
      <c r="D27" s="41"/>
      <c r="E27" s="44"/>
      <c r="F27" s="50"/>
      <c r="G27" s="44"/>
      <c r="H27" s="41"/>
      <c r="I27" s="44"/>
      <c r="J27" s="50"/>
      <c r="K27" s="44"/>
      <c r="L27" s="41"/>
      <c r="M27" s="50"/>
    </row>
    <row r="28" spans="1:13">
      <c r="A28" s="12"/>
      <c r="B28" s="33" t="s">
        <v>527</v>
      </c>
      <c r="C28" s="59" t="s">
        <v>232</v>
      </c>
      <c r="D28" s="61" t="s">
        <v>349</v>
      </c>
      <c r="E28" s="59" t="s">
        <v>235</v>
      </c>
      <c r="F28" s="40"/>
      <c r="G28" s="59" t="s">
        <v>232</v>
      </c>
      <c r="H28" s="61" t="s">
        <v>526</v>
      </c>
      <c r="I28" s="59" t="s">
        <v>235</v>
      </c>
      <c r="J28" s="40"/>
      <c r="K28" s="59" t="s">
        <v>232</v>
      </c>
      <c r="L28" s="61">
        <v>0.39</v>
      </c>
      <c r="M28" s="40"/>
    </row>
    <row r="29" spans="1:13">
      <c r="A29" s="12"/>
      <c r="B29" s="33"/>
      <c r="C29" s="59"/>
      <c r="D29" s="61"/>
      <c r="E29" s="59"/>
      <c r="F29" s="40"/>
      <c r="G29" s="59"/>
      <c r="H29" s="61"/>
      <c r="I29" s="59"/>
      <c r="J29" s="40"/>
      <c r="K29" s="59"/>
      <c r="L29" s="61"/>
      <c r="M29" s="40"/>
    </row>
  </sheetData>
  <mergeCells count="107">
    <mergeCell ref="A1:A2"/>
    <mergeCell ref="B1:M1"/>
    <mergeCell ref="B2:M2"/>
    <mergeCell ref="B3:M3"/>
    <mergeCell ref="A4:A29"/>
    <mergeCell ref="B4:M4"/>
    <mergeCell ref="B5:M5"/>
    <mergeCell ref="B6:M6"/>
    <mergeCell ref="B7:M7"/>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0.42578125" bestFit="1" customWidth="1"/>
    <col min="2" max="2" width="36.5703125" bestFit="1" customWidth="1"/>
    <col min="3" max="3" width="8.28515625" customWidth="1"/>
    <col min="4" max="4" width="34.7109375" customWidth="1"/>
    <col min="5" max="5" width="6.42578125" customWidth="1"/>
    <col min="6" max="6" width="36.5703125" customWidth="1"/>
    <col min="7" max="7" width="8.28515625" customWidth="1"/>
    <col min="8" max="8" width="34.7109375" customWidth="1"/>
    <col min="9" max="9" width="6.42578125" customWidth="1"/>
    <col min="10" max="10" width="36.5703125" customWidth="1"/>
    <col min="11" max="11" width="8.28515625" customWidth="1"/>
    <col min="12" max="12" width="27.85546875" customWidth="1"/>
    <col min="13" max="13" width="6.42578125" customWidth="1"/>
  </cols>
  <sheetData>
    <row r="1" spans="1:13" ht="15" customHeight="1">
      <c r="A1" s="9" t="s">
        <v>274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528</v>
      </c>
      <c r="B3" s="11"/>
      <c r="C3" s="11"/>
      <c r="D3" s="11"/>
      <c r="E3" s="11"/>
      <c r="F3" s="11"/>
      <c r="G3" s="11"/>
      <c r="H3" s="11"/>
      <c r="I3" s="11"/>
      <c r="J3" s="11"/>
      <c r="K3" s="11"/>
      <c r="L3" s="11"/>
      <c r="M3" s="11"/>
    </row>
    <row r="4" spans="1:13">
      <c r="A4" s="12" t="s">
        <v>274</v>
      </c>
      <c r="B4" s="54" t="s">
        <v>274</v>
      </c>
      <c r="C4" s="54"/>
      <c r="D4" s="54"/>
      <c r="E4" s="54"/>
      <c r="F4" s="54"/>
      <c r="G4" s="54"/>
      <c r="H4" s="54"/>
      <c r="I4" s="54"/>
      <c r="J4" s="54"/>
      <c r="K4" s="54"/>
      <c r="L4" s="54"/>
      <c r="M4" s="54"/>
    </row>
    <row r="5" spans="1:13">
      <c r="A5" s="12"/>
      <c r="B5" s="50" t="s">
        <v>529</v>
      </c>
      <c r="C5" s="50"/>
      <c r="D5" s="50"/>
      <c r="E5" s="50"/>
      <c r="F5" s="50"/>
      <c r="G5" s="50"/>
      <c r="H5" s="50"/>
      <c r="I5" s="50"/>
      <c r="J5" s="50"/>
      <c r="K5" s="50"/>
      <c r="L5" s="50"/>
      <c r="M5" s="50"/>
    </row>
    <row r="6" spans="1:13">
      <c r="A6" s="12"/>
      <c r="B6" s="24"/>
      <c r="C6" s="24"/>
      <c r="D6" s="24"/>
      <c r="E6" s="24"/>
      <c r="F6" s="24"/>
      <c r="G6" s="24"/>
      <c r="H6" s="24"/>
      <c r="I6" s="24"/>
      <c r="J6" s="24"/>
      <c r="K6" s="24"/>
      <c r="L6" s="24"/>
      <c r="M6" s="24"/>
    </row>
    <row r="7" spans="1:13">
      <c r="A7" s="12"/>
      <c r="B7" s="16"/>
      <c r="C7" s="16"/>
      <c r="D7" s="16"/>
      <c r="E7" s="16"/>
      <c r="F7" s="16"/>
      <c r="G7" s="16"/>
      <c r="H7" s="16"/>
      <c r="I7" s="16"/>
      <c r="J7" s="16"/>
      <c r="K7" s="16"/>
      <c r="L7" s="16"/>
      <c r="M7" s="16"/>
    </row>
    <row r="8" spans="1:13" ht="15.75" thickBot="1">
      <c r="A8" s="12"/>
      <c r="B8" s="17"/>
      <c r="C8" s="31" t="s">
        <v>355</v>
      </c>
      <c r="D8" s="31"/>
      <c r="E8" s="31"/>
      <c r="F8" s="31"/>
      <c r="G8" s="31"/>
      <c r="H8" s="31"/>
      <c r="I8" s="31"/>
      <c r="J8" s="31"/>
      <c r="K8" s="31"/>
      <c r="L8" s="31"/>
      <c r="M8" s="31"/>
    </row>
    <row r="9" spans="1:13" ht="15.75" thickBot="1">
      <c r="A9" s="12"/>
      <c r="B9" s="17"/>
      <c r="C9" s="32">
        <v>2014</v>
      </c>
      <c r="D9" s="32"/>
      <c r="E9" s="32"/>
      <c r="F9" s="58"/>
      <c r="G9" s="32">
        <v>2013</v>
      </c>
      <c r="H9" s="32"/>
      <c r="I9" s="32"/>
      <c r="J9" s="58"/>
      <c r="K9" s="32">
        <v>2012</v>
      </c>
      <c r="L9" s="32"/>
      <c r="M9" s="32"/>
    </row>
    <row r="10" spans="1:13">
      <c r="A10" s="12"/>
      <c r="B10" s="33" t="s">
        <v>530</v>
      </c>
      <c r="C10" s="34" t="s">
        <v>232</v>
      </c>
      <c r="D10" s="62" t="s">
        <v>531</v>
      </c>
      <c r="E10" s="34" t="s">
        <v>235</v>
      </c>
      <c r="F10" s="40"/>
      <c r="G10" s="34" t="s">
        <v>232</v>
      </c>
      <c r="H10" s="62" t="s">
        <v>532</v>
      </c>
      <c r="I10" s="34" t="s">
        <v>235</v>
      </c>
      <c r="J10" s="40"/>
      <c r="K10" s="34" t="s">
        <v>232</v>
      </c>
      <c r="L10" s="36">
        <v>34633</v>
      </c>
      <c r="M10" s="38"/>
    </row>
    <row r="11" spans="1:13">
      <c r="A11" s="12"/>
      <c r="B11" s="33"/>
      <c r="C11" s="35"/>
      <c r="D11" s="105"/>
      <c r="E11" s="35"/>
      <c r="F11" s="40"/>
      <c r="G11" s="35"/>
      <c r="H11" s="105"/>
      <c r="I11" s="35"/>
      <c r="J11" s="40"/>
      <c r="K11" s="35"/>
      <c r="L11" s="37"/>
      <c r="M11" s="39"/>
    </row>
    <row r="12" spans="1:13">
      <c r="A12" s="12"/>
      <c r="B12" s="43" t="s">
        <v>533</v>
      </c>
      <c r="C12" s="47">
        <v>55215</v>
      </c>
      <c r="D12" s="47"/>
      <c r="E12" s="50"/>
      <c r="F12" s="50"/>
      <c r="G12" s="41">
        <v>387</v>
      </c>
      <c r="H12" s="41"/>
      <c r="I12" s="50"/>
      <c r="J12" s="50"/>
      <c r="K12" s="47">
        <v>52050</v>
      </c>
      <c r="L12" s="47"/>
      <c r="M12" s="50"/>
    </row>
    <row r="13" spans="1:13" ht="15.75" thickBot="1">
      <c r="A13" s="12"/>
      <c r="B13" s="43"/>
      <c r="C13" s="74"/>
      <c r="D13" s="74"/>
      <c r="E13" s="73"/>
      <c r="F13" s="50"/>
      <c r="G13" s="72"/>
      <c r="H13" s="72"/>
      <c r="I13" s="73"/>
      <c r="J13" s="50"/>
      <c r="K13" s="74"/>
      <c r="L13" s="74"/>
      <c r="M13" s="73"/>
    </row>
    <row r="14" spans="1:13">
      <c r="A14" s="12"/>
      <c r="B14" s="110" t="s">
        <v>169</v>
      </c>
      <c r="C14" s="34" t="s">
        <v>232</v>
      </c>
      <c r="D14" s="62" t="s">
        <v>395</v>
      </c>
      <c r="E14" s="34" t="s">
        <v>235</v>
      </c>
      <c r="F14" s="40"/>
      <c r="G14" s="34" t="s">
        <v>232</v>
      </c>
      <c r="H14" s="62" t="s">
        <v>396</v>
      </c>
      <c r="I14" s="34" t="s">
        <v>235</v>
      </c>
      <c r="J14" s="40"/>
      <c r="K14" s="34" t="s">
        <v>232</v>
      </c>
      <c r="L14" s="36">
        <v>86683</v>
      </c>
      <c r="M14" s="38"/>
    </row>
    <row r="15" spans="1:13" ht="15.75" thickBot="1">
      <c r="A15" s="12"/>
      <c r="B15" s="110"/>
      <c r="C15" s="76"/>
      <c r="D15" s="77"/>
      <c r="E15" s="76"/>
      <c r="F15" s="40"/>
      <c r="G15" s="76"/>
      <c r="H15" s="77"/>
      <c r="I15" s="76"/>
      <c r="J15" s="40"/>
      <c r="K15" s="76"/>
      <c r="L15" s="79"/>
      <c r="M15" s="78"/>
    </row>
    <row r="16" spans="1:13" ht="15.75" thickTop="1">
      <c r="A16" s="12"/>
      <c r="B16" s="50" t="s">
        <v>534</v>
      </c>
      <c r="C16" s="50"/>
      <c r="D16" s="50"/>
      <c r="E16" s="50"/>
      <c r="F16" s="50"/>
      <c r="G16" s="50"/>
      <c r="H16" s="50"/>
      <c r="I16" s="50"/>
      <c r="J16" s="50"/>
      <c r="K16" s="50"/>
      <c r="L16" s="50"/>
      <c r="M16" s="50"/>
    </row>
    <row r="17" spans="1:13">
      <c r="A17" s="12"/>
      <c r="B17" s="24"/>
      <c r="C17" s="24"/>
      <c r="D17" s="24"/>
      <c r="E17" s="24"/>
      <c r="F17" s="24"/>
      <c r="G17" s="24"/>
      <c r="H17" s="24"/>
      <c r="I17" s="24"/>
      <c r="J17" s="24"/>
      <c r="K17" s="24"/>
      <c r="L17" s="24"/>
      <c r="M17" s="24"/>
    </row>
    <row r="18" spans="1:13">
      <c r="A18" s="12"/>
      <c r="B18" s="16"/>
      <c r="C18" s="16"/>
      <c r="D18" s="16"/>
      <c r="E18" s="16"/>
      <c r="F18" s="16"/>
      <c r="G18" s="16"/>
      <c r="H18" s="16"/>
      <c r="I18" s="16"/>
      <c r="J18" s="16"/>
      <c r="K18" s="16"/>
      <c r="L18" s="16"/>
      <c r="M18" s="16"/>
    </row>
    <row r="19" spans="1:13" ht="15.75" thickBot="1">
      <c r="A19" s="12"/>
      <c r="B19" s="17"/>
      <c r="C19" s="31" t="s">
        <v>337</v>
      </c>
      <c r="D19" s="31"/>
      <c r="E19" s="31"/>
      <c r="F19" s="31"/>
      <c r="G19" s="31"/>
      <c r="H19" s="31"/>
      <c r="I19" s="31"/>
      <c r="J19" s="31"/>
      <c r="K19" s="31"/>
      <c r="L19" s="31"/>
      <c r="M19" s="31"/>
    </row>
    <row r="20" spans="1:13" ht="15.75" thickBot="1">
      <c r="A20" s="12"/>
      <c r="B20" s="17"/>
      <c r="C20" s="32">
        <v>2014</v>
      </c>
      <c r="D20" s="32"/>
      <c r="E20" s="32"/>
      <c r="F20" s="15"/>
      <c r="G20" s="32">
        <v>2013</v>
      </c>
      <c r="H20" s="32"/>
      <c r="I20" s="32"/>
      <c r="J20" s="15"/>
      <c r="K20" s="32">
        <v>2012</v>
      </c>
      <c r="L20" s="32"/>
      <c r="M20" s="32"/>
    </row>
    <row r="21" spans="1:13">
      <c r="A21" s="12"/>
      <c r="B21" s="19" t="s">
        <v>535</v>
      </c>
      <c r="C21" s="38"/>
      <c r="D21" s="38"/>
      <c r="E21" s="38"/>
      <c r="F21" s="26"/>
      <c r="G21" s="38"/>
      <c r="H21" s="38"/>
      <c r="I21" s="38"/>
      <c r="J21" s="26"/>
      <c r="K21" s="38"/>
      <c r="L21" s="38"/>
      <c r="M21" s="38"/>
    </row>
    <row r="22" spans="1:13">
      <c r="A22" s="12"/>
      <c r="B22" s="109" t="s">
        <v>536</v>
      </c>
      <c r="C22" s="44" t="s">
        <v>232</v>
      </c>
      <c r="D22" s="41" t="s">
        <v>537</v>
      </c>
      <c r="E22" s="44" t="s">
        <v>235</v>
      </c>
      <c r="F22" s="50"/>
      <c r="G22" s="44" t="s">
        <v>232</v>
      </c>
      <c r="H22" s="47">
        <v>4113</v>
      </c>
      <c r="I22" s="50"/>
      <c r="J22" s="50"/>
      <c r="K22" s="44" t="s">
        <v>232</v>
      </c>
      <c r="L22" s="41">
        <v>873</v>
      </c>
      <c r="M22" s="50"/>
    </row>
    <row r="23" spans="1:13">
      <c r="A23" s="12"/>
      <c r="B23" s="109"/>
      <c r="C23" s="44"/>
      <c r="D23" s="41"/>
      <c r="E23" s="44"/>
      <c r="F23" s="50"/>
      <c r="G23" s="44"/>
      <c r="H23" s="47"/>
      <c r="I23" s="50"/>
      <c r="J23" s="50"/>
      <c r="K23" s="44"/>
      <c r="L23" s="41"/>
      <c r="M23" s="50"/>
    </row>
    <row r="24" spans="1:13">
      <c r="A24" s="12"/>
      <c r="B24" s="110" t="s">
        <v>538</v>
      </c>
      <c r="C24" s="61" t="s">
        <v>539</v>
      </c>
      <c r="D24" s="61"/>
      <c r="E24" s="59" t="s">
        <v>235</v>
      </c>
      <c r="F24" s="40"/>
      <c r="G24" s="61">
        <v>485</v>
      </c>
      <c r="H24" s="61"/>
      <c r="I24" s="40"/>
      <c r="J24" s="40"/>
      <c r="K24" s="61">
        <v>192</v>
      </c>
      <c r="L24" s="61"/>
      <c r="M24" s="40"/>
    </row>
    <row r="25" spans="1:13">
      <c r="A25" s="12"/>
      <c r="B25" s="110"/>
      <c r="C25" s="61"/>
      <c r="D25" s="61"/>
      <c r="E25" s="59"/>
      <c r="F25" s="40"/>
      <c r="G25" s="61"/>
      <c r="H25" s="61"/>
      <c r="I25" s="40"/>
      <c r="J25" s="40"/>
      <c r="K25" s="61"/>
      <c r="L25" s="61"/>
      <c r="M25" s="40"/>
    </row>
    <row r="26" spans="1:13">
      <c r="A26" s="12"/>
      <c r="B26" s="109" t="s">
        <v>533</v>
      </c>
      <c r="C26" s="47">
        <v>21722</v>
      </c>
      <c r="D26" s="47"/>
      <c r="E26" s="50"/>
      <c r="F26" s="50"/>
      <c r="G26" s="47">
        <v>16278</v>
      </c>
      <c r="H26" s="47"/>
      <c r="I26" s="50"/>
      <c r="J26" s="50"/>
      <c r="K26" s="47">
        <v>19106</v>
      </c>
      <c r="L26" s="47"/>
      <c r="M26" s="50"/>
    </row>
    <row r="27" spans="1:13">
      <c r="A27" s="12"/>
      <c r="B27" s="109"/>
      <c r="C27" s="47"/>
      <c r="D27" s="47"/>
      <c r="E27" s="50"/>
      <c r="F27" s="50"/>
      <c r="G27" s="47"/>
      <c r="H27" s="47"/>
      <c r="I27" s="50"/>
      <c r="J27" s="50"/>
      <c r="K27" s="47"/>
      <c r="L27" s="47"/>
      <c r="M27" s="50"/>
    </row>
    <row r="28" spans="1:13">
      <c r="A28" s="12"/>
      <c r="B28" s="19" t="s">
        <v>540</v>
      </c>
      <c r="C28" s="40"/>
      <c r="D28" s="40"/>
      <c r="E28" s="40"/>
      <c r="F28" s="26"/>
      <c r="G28" s="40"/>
      <c r="H28" s="40"/>
      <c r="I28" s="40"/>
      <c r="J28" s="26"/>
      <c r="K28" s="40"/>
      <c r="L28" s="40"/>
      <c r="M28" s="40"/>
    </row>
    <row r="29" spans="1:13">
      <c r="A29" s="12"/>
      <c r="B29" s="109" t="s">
        <v>536</v>
      </c>
      <c r="C29" s="47">
        <v>1004</v>
      </c>
      <c r="D29" s="47"/>
      <c r="E29" s="50"/>
      <c r="F29" s="50"/>
      <c r="G29" s="47">
        <v>4012</v>
      </c>
      <c r="H29" s="47"/>
      <c r="I29" s="50"/>
      <c r="J29" s="50"/>
      <c r="K29" s="47">
        <v>3822</v>
      </c>
      <c r="L29" s="47"/>
      <c r="M29" s="50"/>
    </row>
    <row r="30" spans="1:13">
      <c r="A30" s="12"/>
      <c r="B30" s="109"/>
      <c r="C30" s="47"/>
      <c r="D30" s="47"/>
      <c r="E30" s="50"/>
      <c r="F30" s="50"/>
      <c r="G30" s="47"/>
      <c r="H30" s="47"/>
      <c r="I30" s="50"/>
      <c r="J30" s="50"/>
      <c r="K30" s="47"/>
      <c r="L30" s="47"/>
      <c r="M30" s="50"/>
    </row>
    <row r="31" spans="1:13">
      <c r="A31" s="12"/>
      <c r="B31" s="110" t="s">
        <v>533</v>
      </c>
      <c r="C31" s="61" t="s">
        <v>541</v>
      </c>
      <c r="D31" s="61"/>
      <c r="E31" s="59" t="s">
        <v>235</v>
      </c>
      <c r="F31" s="40"/>
      <c r="G31" s="61">
        <v>832</v>
      </c>
      <c r="H31" s="61"/>
      <c r="I31" s="40"/>
      <c r="J31" s="40"/>
      <c r="K31" s="61" t="s">
        <v>542</v>
      </c>
      <c r="L31" s="61"/>
      <c r="M31" s="59" t="s">
        <v>235</v>
      </c>
    </row>
    <row r="32" spans="1:13" ht="15.75" thickBot="1">
      <c r="A32" s="12"/>
      <c r="B32" s="110"/>
      <c r="C32" s="42"/>
      <c r="D32" s="42"/>
      <c r="E32" s="97"/>
      <c r="F32" s="40"/>
      <c r="G32" s="42"/>
      <c r="H32" s="42"/>
      <c r="I32" s="64"/>
      <c r="J32" s="40"/>
      <c r="K32" s="42"/>
      <c r="L32" s="42"/>
      <c r="M32" s="97"/>
    </row>
    <row r="33" spans="1:13">
      <c r="A33" s="12"/>
      <c r="B33" s="43" t="s">
        <v>543</v>
      </c>
      <c r="C33" s="45" t="s">
        <v>232</v>
      </c>
      <c r="D33" s="48">
        <v>20582</v>
      </c>
      <c r="E33" s="51"/>
      <c r="F33" s="50"/>
      <c r="G33" s="45" t="s">
        <v>232</v>
      </c>
      <c r="H33" s="48">
        <v>25720</v>
      </c>
      <c r="I33" s="51"/>
      <c r="J33" s="50"/>
      <c r="K33" s="45" t="s">
        <v>232</v>
      </c>
      <c r="L33" s="48">
        <v>23857</v>
      </c>
      <c r="M33" s="51"/>
    </row>
    <row r="34" spans="1:13" ht="15.75" thickBot="1">
      <c r="A34" s="12"/>
      <c r="B34" s="43"/>
      <c r="C34" s="46"/>
      <c r="D34" s="49"/>
      <c r="E34" s="52"/>
      <c r="F34" s="50"/>
      <c r="G34" s="46"/>
      <c r="H34" s="49"/>
      <c r="I34" s="52"/>
      <c r="J34" s="50"/>
      <c r="K34" s="46"/>
      <c r="L34" s="49"/>
      <c r="M34" s="52"/>
    </row>
    <row r="35" spans="1:13" ht="15.75" thickTop="1">
      <c r="A35" s="12"/>
      <c r="B35" s="50" t="s">
        <v>544</v>
      </c>
      <c r="C35" s="50"/>
      <c r="D35" s="50"/>
      <c r="E35" s="50"/>
      <c r="F35" s="50"/>
      <c r="G35" s="50"/>
      <c r="H35" s="50"/>
      <c r="I35" s="50"/>
      <c r="J35" s="50"/>
      <c r="K35" s="50"/>
      <c r="L35" s="50"/>
      <c r="M35" s="50"/>
    </row>
    <row r="36" spans="1:13">
      <c r="A36" s="12"/>
      <c r="B36" s="24"/>
      <c r="C36" s="24"/>
      <c r="D36" s="24"/>
      <c r="E36" s="24"/>
      <c r="F36" s="24"/>
      <c r="G36" s="24"/>
      <c r="H36" s="24"/>
      <c r="I36" s="24"/>
      <c r="J36" s="24"/>
      <c r="K36" s="24"/>
      <c r="L36" s="24"/>
      <c r="M36" s="24"/>
    </row>
    <row r="37" spans="1:13">
      <c r="A37" s="12"/>
      <c r="B37" s="16"/>
      <c r="C37" s="16"/>
      <c r="D37" s="16"/>
      <c r="E37" s="16"/>
      <c r="F37" s="16"/>
      <c r="G37" s="16"/>
      <c r="H37" s="16"/>
      <c r="I37" s="16"/>
      <c r="J37" s="16"/>
      <c r="K37" s="16"/>
      <c r="L37" s="16"/>
      <c r="M37" s="16"/>
    </row>
    <row r="38" spans="1:13" ht="15.75" thickBot="1">
      <c r="A38" s="12"/>
      <c r="B38" s="17"/>
      <c r="C38" s="31" t="s">
        <v>337</v>
      </c>
      <c r="D38" s="31"/>
      <c r="E38" s="31"/>
      <c r="F38" s="31"/>
      <c r="G38" s="31"/>
      <c r="H38" s="31"/>
      <c r="I38" s="31"/>
      <c r="J38" s="31"/>
      <c r="K38" s="31"/>
      <c r="L38" s="31"/>
      <c r="M38" s="31"/>
    </row>
    <row r="39" spans="1:13" ht="15.75" thickBot="1">
      <c r="A39" s="12"/>
      <c r="B39" s="17"/>
      <c r="C39" s="32">
        <v>2014</v>
      </c>
      <c r="D39" s="32"/>
      <c r="E39" s="32"/>
      <c r="F39" s="15"/>
      <c r="G39" s="32">
        <v>2013</v>
      </c>
      <c r="H39" s="32"/>
      <c r="I39" s="32"/>
      <c r="J39" s="15"/>
      <c r="K39" s="32">
        <v>2012</v>
      </c>
      <c r="L39" s="32"/>
      <c r="M39" s="32"/>
    </row>
    <row r="40" spans="1:13">
      <c r="A40" s="12"/>
      <c r="B40" s="33" t="s">
        <v>545</v>
      </c>
      <c r="C40" s="34" t="s">
        <v>232</v>
      </c>
      <c r="D40" s="62" t="s">
        <v>546</v>
      </c>
      <c r="E40" s="34" t="s">
        <v>235</v>
      </c>
      <c r="F40" s="40"/>
      <c r="G40" s="34" t="s">
        <v>232</v>
      </c>
      <c r="H40" s="62" t="s">
        <v>547</v>
      </c>
      <c r="I40" s="34" t="s">
        <v>235</v>
      </c>
      <c r="J40" s="40"/>
      <c r="K40" s="34" t="s">
        <v>232</v>
      </c>
      <c r="L40" s="36">
        <v>30339</v>
      </c>
      <c r="M40" s="38"/>
    </row>
    <row r="41" spans="1:13">
      <c r="A41" s="12"/>
      <c r="B41" s="33"/>
      <c r="C41" s="35"/>
      <c r="D41" s="105"/>
      <c r="E41" s="35"/>
      <c r="F41" s="40"/>
      <c r="G41" s="35"/>
      <c r="H41" s="105"/>
      <c r="I41" s="35"/>
      <c r="J41" s="40"/>
      <c r="K41" s="35"/>
      <c r="L41" s="37"/>
      <c r="M41" s="39"/>
    </row>
    <row r="42" spans="1:13">
      <c r="A42" s="12"/>
      <c r="B42" s="21" t="s">
        <v>548</v>
      </c>
      <c r="C42" s="41" t="s">
        <v>549</v>
      </c>
      <c r="D42" s="41"/>
      <c r="E42" s="28" t="s">
        <v>235</v>
      </c>
      <c r="F42" s="15"/>
      <c r="G42" s="41" t="s">
        <v>550</v>
      </c>
      <c r="H42" s="41"/>
      <c r="I42" s="28" t="s">
        <v>235</v>
      </c>
      <c r="J42" s="15"/>
      <c r="K42" s="41" t="s">
        <v>551</v>
      </c>
      <c r="L42" s="41"/>
      <c r="M42" s="28" t="s">
        <v>235</v>
      </c>
    </row>
    <row r="43" spans="1:13">
      <c r="A43" s="12"/>
      <c r="B43" s="33" t="s">
        <v>552</v>
      </c>
      <c r="C43" s="60">
        <v>6444</v>
      </c>
      <c r="D43" s="60"/>
      <c r="E43" s="40"/>
      <c r="F43" s="40"/>
      <c r="G43" s="60">
        <v>16808</v>
      </c>
      <c r="H43" s="60"/>
      <c r="I43" s="40"/>
      <c r="J43" s="40"/>
      <c r="K43" s="60">
        <v>4897</v>
      </c>
      <c r="L43" s="60"/>
      <c r="M43" s="40"/>
    </row>
    <row r="44" spans="1:13">
      <c r="A44" s="12"/>
      <c r="B44" s="33"/>
      <c r="C44" s="60"/>
      <c r="D44" s="60"/>
      <c r="E44" s="40"/>
      <c r="F44" s="40"/>
      <c r="G44" s="60"/>
      <c r="H44" s="60"/>
      <c r="I44" s="40"/>
      <c r="J44" s="40"/>
      <c r="K44" s="60"/>
      <c r="L44" s="60"/>
      <c r="M44" s="40"/>
    </row>
    <row r="45" spans="1:13">
      <c r="A45" s="12"/>
      <c r="B45" s="43" t="s">
        <v>553</v>
      </c>
      <c r="C45" s="41" t="s">
        <v>539</v>
      </c>
      <c r="D45" s="41"/>
      <c r="E45" s="44" t="s">
        <v>235</v>
      </c>
      <c r="F45" s="50"/>
      <c r="G45" s="41">
        <v>485</v>
      </c>
      <c r="H45" s="41"/>
      <c r="I45" s="50"/>
      <c r="J45" s="50"/>
      <c r="K45" s="41">
        <v>192</v>
      </c>
      <c r="L45" s="41"/>
      <c r="M45" s="50"/>
    </row>
    <row r="46" spans="1:13">
      <c r="A46" s="12"/>
      <c r="B46" s="43"/>
      <c r="C46" s="41"/>
      <c r="D46" s="41"/>
      <c r="E46" s="44"/>
      <c r="F46" s="50"/>
      <c r="G46" s="41"/>
      <c r="H46" s="41"/>
      <c r="I46" s="50"/>
      <c r="J46" s="50"/>
      <c r="K46" s="41"/>
      <c r="L46" s="41"/>
      <c r="M46" s="50"/>
    </row>
    <row r="47" spans="1:13">
      <c r="A47" s="12"/>
      <c r="B47" s="33" t="s">
        <v>554</v>
      </c>
      <c r="C47" s="61" t="s">
        <v>555</v>
      </c>
      <c r="D47" s="61"/>
      <c r="E47" s="59" t="s">
        <v>235</v>
      </c>
      <c r="F47" s="40"/>
      <c r="G47" s="61" t="s">
        <v>556</v>
      </c>
      <c r="H47" s="61"/>
      <c r="I47" s="59" t="s">
        <v>235</v>
      </c>
      <c r="J47" s="40"/>
      <c r="K47" s="61">
        <v>47</v>
      </c>
      <c r="L47" s="61"/>
      <c r="M47" s="40"/>
    </row>
    <row r="48" spans="1:13">
      <c r="A48" s="12"/>
      <c r="B48" s="33"/>
      <c r="C48" s="61"/>
      <c r="D48" s="61"/>
      <c r="E48" s="59"/>
      <c r="F48" s="40"/>
      <c r="G48" s="61"/>
      <c r="H48" s="61"/>
      <c r="I48" s="59"/>
      <c r="J48" s="40"/>
      <c r="K48" s="61"/>
      <c r="L48" s="61"/>
      <c r="M48" s="40"/>
    </row>
    <row r="49" spans="1:13">
      <c r="A49" s="12"/>
      <c r="B49" s="43" t="s">
        <v>557</v>
      </c>
      <c r="C49" s="47">
        <v>9444</v>
      </c>
      <c r="D49" s="47"/>
      <c r="E49" s="50"/>
      <c r="F49" s="50"/>
      <c r="G49" s="41" t="s">
        <v>292</v>
      </c>
      <c r="H49" s="41"/>
      <c r="I49" s="50"/>
      <c r="J49" s="50"/>
      <c r="K49" s="41" t="s">
        <v>292</v>
      </c>
      <c r="L49" s="41"/>
      <c r="M49" s="50"/>
    </row>
    <row r="50" spans="1:13">
      <c r="A50" s="12"/>
      <c r="B50" s="43"/>
      <c r="C50" s="47"/>
      <c r="D50" s="47"/>
      <c r="E50" s="50"/>
      <c r="F50" s="50"/>
      <c r="G50" s="41"/>
      <c r="H50" s="41"/>
      <c r="I50" s="50"/>
      <c r="J50" s="50"/>
      <c r="K50" s="41"/>
      <c r="L50" s="41"/>
      <c r="M50" s="50"/>
    </row>
    <row r="51" spans="1:13">
      <c r="A51" s="12"/>
      <c r="B51" s="19" t="s">
        <v>558</v>
      </c>
      <c r="C51" s="40"/>
      <c r="D51" s="40"/>
      <c r="E51" s="40"/>
      <c r="F51" s="26"/>
      <c r="G51" s="40"/>
      <c r="H51" s="40"/>
      <c r="I51" s="40"/>
      <c r="J51" s="26"/>
      <c r="K51" s="40"/>
      <c r="L51" s="40"/>
      <c r="M51" s="40"/>
    </row>
    <row r="52" spans="1:13">
      <c r="A52" s="12"/>
      <c r="B52" s="109" t="s">
        <v>559</v>
      </c>
      <c r="C52" s="47">
        <v>17644</v>
      </c>
      <c r="D52" s="47"/>
      <c r="E52" s="50"/>
      <c r="F52" s="50"/>
      <c r="G52" s="47">
        <v>7871</v>
      </c>
      <c r="H52" s="47"/>
      <c r="I52" s="50"/>
      <c r="J52" s="50"/>
      <c r="K52" s="41" t="s">
        <v>560</v>
      </c>
      <c r="L52" s="41"/>
      <c r="M52" s="44" t="s">
        <v>235</v>
      </c>
    </row>
    <row r="53" spans="1:13">
      <c r="A53" s="12"/>
      <c r="B53" s="109"/>
      <c r="C53" s="47"/>
      <c r="D53" s="47"/>
      <c r="E53" s="50"/>
      <c r="F53" s="50"/>
      <c r="G53" s="47"/>
      <c r="H53" s="47"/>
      <c r="I53" s="50"/>
      <c r="J53" s="50"/>
      <c r="K53" s="41"/>
      <c r="L53" s="41"/>
      <c r="M53" s="44"/>
    </row>
    <row r="54" spans="1:13">
      <c r="A54" s="12"/>
      <c r="B54" s="110" t="s">
        <v>561</v>
      </c>
      <c r="C54" s="60">
        <v>36585</v>
      </c>
      <c r="D54" s="60"/>
      <c r="E54" s="40"/>
      <c r="F54" s="40"/>
      <c r="G54" s="60">
        <v>80241</v>
      </c>
      <c r="H54" s="60"/>
      <c r="I54" s="40"/>
      <c r="J54" s="40"/>
      <c r="K54" s="61" t="s">
        <v>562</v>
      </c>
      <c r="L54" s="61"/>
      <c r="M54" s="59" t="s">
        <v>235</v>
      </c>
    </row>
    <row r="55" spans="1:13" ht="15.75" thickBot="1">
      <c r="A55" s="12"/>
      <c r="B55" s="110"/>
      <c r="C55" s="65"/>
      <c r="D55" s="65"/>
      <c r="E55" s="64"/>
      <c r="F55" s="40"/>
      <c r="G55" s="65"/>
      <c r="H55" s="65"/>
      <c r="I55" s="64"/>
      <c r="J55" s="40"/>
      <c r="K55" s="42"/>
      <c r="L55" s="42"/>
      <c r="M55" s="97"/>
    </row>
    <row r="56" spans="1:13">
      <c r="A56" s="12"/>
      <c r="B56" s="43" t="s">
        <v>543</v>
      </c>
      <c r="C56" s="45" t="s">
        <v>232</v>
      </c>
      <c r="D56" s="48">
        <v>20582</v>
      </c>
      <c r="E56" s="51"/>
      <c r="F56" s="50"/>
      <c r="G56" s="45" t="s">
        <v>232</v>
      </c>
      <c r="H56" s="48">
        <v>25720</v>
      </c>
      <c r="I56" s="51"/>
      <c r="J56" s="50"/>
      <c r="K56" s="45" t="s">
        <v>232</v>
      </c>
      <c r="L56" s="48">
        <v>23857</v>
      </c>
      <c r="M56" s="51"/>
    </row>
    <row r="57" spans="1:13" ht="15.75" thickBot="1">
      <c r="A57" s="12"/>
      <c r="B57" s="43"/>
      <c r="C57" s="46"/>
      <c r="D57" s="49"/>
      <c r="E57" s="52"/>
      <c r="F57" s="50"/>
      <c r="G57" s="46"/>
      <c r="H57" s="49"/>
      <c r="I57" s="52"/>
      <c r="J57" s="50"/>
      <c r="K57" s="46"/>
      <c r="L57" s="49"/>
      <c r="M57" s="52"/>
    </row>
    <row r="58" spans="1:13" ht="15.75" thickTop="1">
      <c r="A58" s="12"/>
      <c r="B58" s="50" t="s">
        <v>563</v>
      </c>
      <c r="C58" s="50"/>
      <c r="D58" s="50"/>
      <c r="E58" s="50"/>
      <c r="F58" s="50"/>
      <c r="G58" s="50"/>
      <c r="H58" s="50"/>
      <c r="I58" s="50"/>
      <c r="J58" s="50"/>
      <c r="K58" s="50"/>
      <c r="L58" s="50"/>
      <c r="M58" s="50"/>
    </row>
    <row r="59" spans="1:13">
      <c r="A59" s="12"/>
      <c r="B59" s="24"/>
      <c r="C59" s="24"/>
      <c r="D59" s="24"/>
      <c r="E59" s="24"/>
      <c r="F59" s="24"/>
      <c r="G59" s="24"/>
      <c r="H59" s="24"/>
      <c r="I59" s="24"/>
    </row>
    <row r="60" spans="1:13">
      <c r="A60" s="12"/>
      <c r="B60" s="16"/>
      <c r="C60" s="16"/>
      <c r="D60" s="16"/>
      <c r="E60" s="16"/>
      <c r="F60" s="16"/>
      <c r="G60" s="16"/>
      <c r="H60" s="16"/>
      <c r="I60" s="16"/>
    </row>
    <row r="61" spans="1:13" ht="15.75" thickBot="1">
      <c r="A61" s="12"/>
      <c r="B61" s="17"/>
      <c r="C61" s="31" t="s">
        <v>463</v>
      </c>
      <c r="D61" s="31"/>
      <c r="E61" s="31"/>
      <c r="F61" s="31"/>
      <c r="G61" s="31"/>
      <c r="H61" s="31"/>
      <c r="I61" s="31"/>
    </row>
    <row r="62" spans="1:13" ht="15.75" thickBot="1">
      <c r="A62" s="12"/>
      <c r="B62" s="17"/>
      <c r="C62" s="32">
        <v>2014</v>
      </c>
      <c r="D62" s="32"/>
      <c r="E62" s="32"/>
      <c r="F62" s="15"/>
      <c r="G62" s="32">
        <v>2013</v>
      </c>
      <c r="H62" s="32"/>
      <c r="I62" s="32"/>
    </row>
    <row r="63" spans="1:13">
      <c r="A63" s="12"/>
      <c r="B63" s="19" t="s">
        <v>564</v>
      </c>
      <c r="C63" s="38"/>
      <c r="D63" s="38"/>
      <c r="E63" s="38"/>
      <c r="F63" s="26"/>
      <c r="G63" s="38"/>
      <c r="H63" s="38"/>
      <c r="I63" s="38"/>
    </row>
    <row r="64" spans="1:13">
      <c r="A64" s="12"/>
      <c r="B64" s="126" t="s">
        <v>565</v>
      </c>
      <c r="C64" s="50"/>
      <c r="D64" s="50"/>
      <c r="E64" s="50"/>
      <c r="F64" s="15"/>
      <c r="G64" s="50"/>
      <c r="H64" s="50"/>
      <c r="I64" s="50"/>
    </row>
    <row r="65" spans="1:9">
      <c r="A65" s="12"/>
      <c r="B65" s="104" t="s">
        <v>48</v>
      </c>
      <c r="C65" s="59" t="s">
        <v>232</v>
      </c>
      <c r="D65" s="60">
        <v>6495</v>
      </c>
      <c r="E65" s="40"/>
      <c r="F65" s="40"/>
      <c r="G65" s="59" t="s">
        <v>232</v>
      </c>
      <c r="H65" s="60">
        <v>5898</v>
      </c>
      <c r="I65" s="40"/>
    </row>
    <row r="66" spans="1:9">
      <c r="A66" s="12"/>
      <c r="B66" s="104"/>
      <c r="C66" s="59"/>
      <c r="D66" s="60"/>
      <c r="E66" s="40"/>
      <c r="F66" s="40"/>
      <c r="G66" s="59"/>
      <c r="H66" s="60"/>
      <c r="I66" s="40"/>
    </row>
    <row r="67" spans="1:9">
      <c r="A67" s="12"/>
      <c r="B67" s="103" t="s">
        <v>566</v>
      </c>
      <c r="C67" s="47">
        <v>7076</v>
      </c>
      <c r="D67" s="47"/>
      <c r="E67" s="50"/>
      <c r="F67" s="50"/>
      <c r="G67" s="47">
        <v>6282</v>
      </c>
      <c r="H67" s="47"/>
      <c r="I67" s="50"/>
    </row>
    <row r="68" spans="1:9">
      <c r="A68" s="12"/>
      <c r="B68" s="103"/>
      <c r="C68" s="47"/>
      <c r="D68" s="47"/>
      <c r="E68" s="50"/>
      <c r="F68" s="50"/>
      <c r="G68" s="47"/>
      <c r="H68" s="47"/>
      <c r="I68" s="50"/>
    </row>
    <row r="69" spans="1:9">
      <c r="A69" s="12"/>
      <c r="B69" s="129" t="s">
        <v>567</v>
      </c>
      <c r="C69" s="60">
        <v>13571</v>
      </c>
      <c r="D69" s="60"/>
      <c r="E69" s="40"/>
      <c r="F69" s="40"/>
      <c r="G69" s="60">
        <v>12180</v>
      </c>
      <c r="H69" s="60"/>
      <c r="I69" s="40"/>
    </row>
    <row r="70" spans="1:9">
      <c r="A70" s="12"/>
      <c r="B70" s="129"/>
      <c r="C70" s="60"/>
      <c r="D70" s="60"/>
      <c r="E70" s="40"/>
      <c r="F70" s="40"/>
      <c r="G70" s="60"/>
      <c r="H70" s="60"/>
      <c r="I70" s="40"/>
    </row>
    <row r="71" spans="1:9" ht="15.75" thickBot="1">
      <c r="A71" s="12"/>
      <c r="B71" s="93" t="s">
        <v>568</v>
      </c>
      <c r="C71" s="72" t="s">
        <v>569</v>
      </c>
      <c r="D71" s="72"/>
      <c r="E71" s="115" t="s">
        <v>235</v>
      </c>
      <c r="F71" s="15"/>
      <c r="G71" s="72" t="s">
        <v>570</v>
      </c>
      <c r="H71" s="72"/>
      <c r="I71" s="115" t="s">
        <v>235</v>
      </c>
    </row>
    <row r="72" spans="1:9">
      <c r="A72" s="12"/>
      <c r="B72" s="129" t="s">
        <v>571</v>
      </c>
      <c r="C72" s="62">
        <v>959</v>
      </c>
      <c r="D72" s="62"/>
      <c r="E72" s="38"/>
      <c r="F72" s="40"/>
      <c r="G72" s="36">
        <v>1645</v>
      </c>
      <c r="H72" s="36"/>
      <c r="I72" s="38"/>
    </row>
    <row r="73" spans="1:9" ht="15.75" thickBot="1">
      <c r="A73" s="12"/>
      <c r="B73" s="129"/>
      <c r="C73" s="42"/>
      <c r="D73" s="42"/>
      <c r="E73" s="64"/>
      <c r="F73" s="40"/>
      <c r="G73" s="65"/>
      <c r="H73" s="65"/>
      <c r="I73" s="64"/>
    </row>
    <row r="74" spans="1:9">
      <c r="A74" s="12"/>
      <c r="B74" s="126" t="s">
        <v>572</v>
      </c>
      <c r="C74" s="51"/>
      <c r="D74" s="51"/>
      <c r="E74" s="51"/>
      <c r="F74" s="15"/>
      <c r="G74" s="51"/>
      <c r="H74" s="51"/>
      <c r="I74" s="51"/>
    </row>
    <row r="75" spans="1:9" ht="15.75" thickBot="1">
      <c r="A75" s="12"/>
      <c r="B75" s="108" t="s">
        <v>33</v>
      </c>
      <c r="C75" s="42" t="s">
        <v>573</v>
      </c>
      <c r="D75" s="42"/>
      <c r="E75" s="30" t="s">
        <v>235</v>
      </c>
      <c r="F75" s="26"/>
      <c r="G75" s="42" t="s">
        <v>574</v>
      </c>
      <c r="H75" s="42"/>
      <c r="I75" s="30" t="s">
        <v>235</v>
      </c>
    </row>
    <row r="76" spans="1:9" ht="26.25" thickBot="1">
      <c r="A76" s="12"/>
      <c r="B76" s="126" t="s">
        <v>575</v>
      </c>
      <c r="C76" s="127" t="s">
        <v>232</v>
      </c>
      <c r="D76" s="128" t="s">
        <v>471</v>
      </c>
      <c r="E76" s="127" t="s">
        <v>235</v>
      </c>
      <c r="F76" s="15"/>
      <c r="G76" s="127" t="s">
        <v>232</v>
      </c>
      <c r="H76" s="128" t="s">
        <v>576</v>
      </c>
      <c r="I76" s="127" t="s">
        <v>235</v>
      </c>
    </row>
    <row r="77" spans="1:9" ht="15.75" thickTop="1">
      <c r="A77" s="12"/>
      <c r="B77" s="25" t="s">
        <v>577</v>
      </c>
      <c r="C77" s="100"/>
      <c r="D77" s="100"/>
      <c r="E77" s="100"/>
      <c r="F77" s="26"/>
      <c r="G77" s="100"/>
      <c r="H77" s="100"/>
      <c r="I77" s="100"/>
    </row>
    <row r="78" spans="1:9">
      <c r="A78" s="12"/>
      <c r="B78" s="126" t="s">
        <v>565</v>
      </c>
      <c r="C78" s="50"/>
      <c r="D78" s="50"/>
      <c r="E78" s="50"/>
      <c r="F78" s="15"/>
      <c r="G78" s="50"/>
      <c r="H78" s="50"/>
      <c r="I78" s="50"/>
    </row>
    <row r="79" spans="1:9">
      <c r="A79" s="12"/>
      <c r="B79" s="104" t="s">
        <v>578</v>
      </c>
      <c r="C79" s="59" t="s">
        <v>232</v>
      </c>
      <c r="D79" s="60">
        <v>61227</v>
      </c>
      <c r="E79" s="40"/>
      <c r="F79" s="40"/>
      <c r="G79" s="59" t="s">
        <v>232</v>
      </c>
      <c r="H79" s="60">
        <v>9043</v>
      </c>
      <c r="I79" s="40"/>
    </row>
    <row r="80" spans="1:9">
      <c r="A80" s="12"/>
      <c r="B80" s="104"/>
      <c r="C80" s="59"/>
      <c r="D80" s="60"/>
      <c r="E80" s="40"/>
      <c r="F80" s="40"/>
      <c r="G80" s="59"/>
      <c r="H80" s="60"/>
      <c r="I80" s="40"/>
    </row>
    <row r="81" spans="1:9">
      <c r="A81" s="12"/>
      <c r="B81" s="103" t="s">
        <v>579</v>
      </c>
      <c r="C81" s="47">
        <v>18385</v>
      </c>
      <c r="D81" s="47"/>
      <c r="E81" s="50"/>
      <c r="F81" s="50"/>
      <c r="G81" s="47">
        <v>19657</v>
      </c>
      <c r="H81" s="47"/>
      <c r="I81" s="50"/>
    </row>
    <row r="82" spans="1:9">
      <c r="A82" s="12"/>
      <c r="B82" s="103"/>
      <c r="C82" s="47"/>
      <c r="D82" s="47"/>
      <c r="E82" s="50"/>
      <c r="F82" s="50"/>
      <c r="G82" s="47"/>
      <c r="H82" s="47"/>
      <c r="I82" s="50"/>
    </row>
    <row r="83" spans="1:9">
      <c r="A83" s="12"/>
      <c r="B83" s="104" t="s">
        <v>580</v>
      </c>
      <c r="C83" s="60">
        <v>58820</v>
      </c>
      <c r="D83" s="60"/>
      <c r="E83" s="40"/>
      <c r="F83" s="40"/>
      <c r="G83" s="60">
        <v>41176</v>
      </c>
      <c r="H83" s="60"/>
      <c r="I83" s="40"/>
    </row>
    <row r="84" spans="1:9">
      <c r="A84" s="12"/>
      <c r="B84" s="104"/>
      <c r="C84" s="60"/>
      <c r="D84" s="60"/>
      <c r="E84" s="40"/>
      <c r="F84" s="40"/>
      <c r="G84" s="60"/>
      <c r="H84" s="60"/>
      <c r="I84" s="40"/>
    </row>
    <row r="85" spans="1:9">
      <c r="A85" s="12"/>
      <c r="B85" s="103" t="s">
        <v>581</v>
      </c>
      <c r="C85" s="47">
        <v>9263</v>
      </c>
      <c r="D85" s="47"/>
      <c r="E85" s="50"/>
      <c r="F85" s="50"/>
      <c r="G85" s="47">
        <v>9950</v>
      </c>
      <c r="H85" s="47"/>
      <c r="I85" s="50"/>
    </row>
    <row r="86" spans="1:9">
      <c r="A86" s="12"/>
      <c r="B86" s="103"/>
      <c r="C86" s="47"/>
      <c r="D86" s="47"/>
      <c r="E86" s="50"/>
      <c r="F86" s="50"/>
      <c r="G86" s="47"/>
      <c r="H86" s="47"/>
      <c r="I86" s="50"/>
    </row>
    <row r="87" spans="1:9">
      <c r="A87" s="12"/>
      <c r="B87" s="104" t="s">
        <v>582</v>
      </c>
      <c r="C87" s="60">
        <v>3819</v>
      </c>
      <c r="D87" s="60"/>
      <c r="E87" s="40"/>
      <c r="F87" s="40"/>
      <c r="G87" s="60">
        <v>3733</v>
      </c>
      <c r="H87" s="60"/>
      <c r="I87" s="40"/>
    </row>
    <row r="88" spans="1:9">
      <c r="A88" s="12"/>
      <c r="B88" s="104"/>
      <c r="C88" s="60"/>
      <c r="D88" s="60"/>
      <c r="E88" s="40"/>
      <c r="F88" s="40"/>
      <c r="G88" s="60"/>
      <c r="H88" s="60"/>
      <c r="I88" s="40"/>
    </row>
    <row r="89" spans="1:9">
      <c r="A89" s="12"/>
      <c r="B89" s="103" t="s">
        <v>583</v>
      </c>
      <c r="C89" s="47">
        <v>43319</v>
      </c>
      <c r="D89" s="47"/>
      <c r="E89" s="50"/>
      <c r="F89" s="50"/>
      <c r="G89" s="47">
        <v>67664</v>
      </c>
      <c r="H89" s="47"/>
      <c r="I89" s="50"/>
    </row>
    <row r="90" spans="1:9">
      <c r="A90" s="12"/>
      <c r="B90" s="103"/>
      <c r="C90" s="47"/>
      <c r="D90" s="47"/>
      <c r="E90" s="50"/>
      <c r="F90" s="50"/>
      <c r="G90" s="47"/>
      <c r="H90" s="47"/>
      <c r="I90" s="50"/>
    </row>
    <row r="91" spans="1:9">
      <c r="A91" s="12"/>
      <c r="B91" s="104" t="s">
        <v>584</v>
      </c>
      <c r="C91" s="60">
        <v>11515</v>
      </c>
      <c r="D91" s="60"/>
      <c r="E91" s="40"/>
      <c r="F91" s="40"/>
      <c r="G91" s="60">
        <v>8893</v>
      </c>
      <c r="H91" s="60"/>
      <c r="I91" s="40"/>
    </row>
    <row r="92" spans="1:9" ht="15.75" thickBot="1">
      <c r="A92" s="12"/>
      <c r="B92" s="104"/>
      <c r="C92" s="65"/>
      <c r="D92" s="65"/>
      <c r="E92" s="64"/>
      <c r="F92" s="40"/>
      <c r="G92" s="65"/>
      <c r="H92" s="65"/>
      <c r="I92" s="64"/>
    </row>
    <row r="93" spans="1:9">
      <c r="A93" s="12"/>
      <c r="B93" s="130" t="s">
        <v>585</v>
      </c>
      <c r="C93" s="48">
        <v>206348</v>
      </c>
      <c r="D93" s="48"/>
      <c r="E93" s="51"/>
      <c r="F93" s="50"/>
      <c r="G93" s="48">
        <v>160116</v>
      </c>
      <c r="H93" s="48"/>
      <c r="I93" s="51"/>
    </row>
    <row r="94" spans="1:9">
      <c r="A94" s="12"/>
      <c r="B94" s="130"/>
      <c r="C94" s="47"/>
      <c r="D94" s="47"/>
      <c r="E94" s="50"/>
      <c r="F94" s="50"/>
      <c r="G94" s="47"/>
      <c r="H94" s="47"/>
      <c r="I94" s="50"/>
    </row>
    <row r="95" spans="1:9" ht="15.75" thickBot="1">
      <c r="A95" s="12"/>
      <c r="B95" s="108" t="s">
        <v>568</v>
      </c>
      <c r="C95" s="42" t="s">
        <v>586</v>
      </c>
      <c r="D95" s="42"/>
      <c r="E95" s="25" t="s">
        <v>235</v>
      </c>
      <c r="F95" s="26"/>
      <c r="G95" s="42" t="s">
        <v>587</v>
      </c>
      <c r="H95" s="42"/>
      <c r="I95" s="25" t="s">
        <v>235</v>
      </c>
    </row>
    <row r="96" spans="1:9">
      <c r="A96" s="12"/>
      <c r="B96" s="130" t="s">
        <v>588</v>
      </c>
      <c r="C96" s="48">
        <v>13696</v>
      </c>
      <c r="D96" s="48"/>
      <c r="E96" s="51"/>
      <c r="F96" s="50"/>
      <c r="G96" s="48">
        <v>19616</v>
      </c>
      <c r="H96" s="48"/>
      <c r="I96" s="51"/>
    </row>
    <row r="97" spans="1:13" ht="15.75" thickBot="1">
      <c r="A97" s="12"/>
      <c r="B97" s="130"/>
      <c r="C97" s="74"/>
      <c r="D97" s="74"/>
      <c r="E97" s="73"/>
      <c r="F97" s="50"/>
      <c r="G97" s="74"/>
      <c r="H97" s="74"/>
      <c r="I97" s="73"/>
    </row>
    <row r="98" spans="1:13">
      <c r="A98" s="12"/>
      <c r="B98" s="92" t="s">
        <v>572</v>
      </c>
      <c r="C98" s="38"/>
      <c r="D98" s="38"/>
      <c r="E98" s="38"/>
      <c r="F98" s="26"/>
      <c r="G98" s="38"/>
      <c r="H98" s="38"/>
      <c r="I98" s="38"/>
    </row>
    <row r="99" spans="1:13" ht="15.75" thickBot="1">
      <c r="A99" s="12"/>
      <c r="B99" s="107" t="s">
        <v>589</v>
      </c>
      <c r="C99" s="72" t="s">
        <v>590</v>
      </c>
      <c r="D99" s="72"/>
      <c r="E99" s="28" t="s">
        <v>235</v>
      </c>
      <c r="F99" s="15"/>
      <c r="G99" s="72" t="s">
        <v>591</v>
      </c>
      <c r="H99" s="72"/>
      <c r="I99" s="28" t="s">
        <v>235</v>
      </c>
    </row>
    <row r="100" spans="1:13">
      <c r="A100" s="12"/>
      <c r="B100" s="129" t="s">
        <v>592</v>
      </c>
      <c r="C100" s="34" t="s">
        <v>232</v>
      </c>
      <c r="D100" s="36">
        <v>8614</v>
      </c>
      <c r="E100" s="38"/>
      <c r="F100" s="40"/>
      <c r="G100" s="34" t="s">
        <v>232</v>
      </c>
      <c r="H100" s="36">
        <v>14159</v>
      </c>
      <c r="I100" s="38"/>
    </row>
    <row r="101" spans="1:13" ht="15.75" thickBot="1">
      <c r="A101" s="12"/>
      <c r="B101" s="129"/>
      <c r="C101" s="76"/>
      <c r="D101" s="79"/>
      <c r="E101" s="78"/>
      <c r="F101" s="40"/>
      <c r="G101" s="76"/>
      <c r="H101" s="79"/>
      <c r="I101" s="78"/>
    </row>
    <row r="102" spans="1:13" ht="63.75" customHeight="1" thickTop="1">
      <c r="A102" s="12"/>
      <c r="B102" s="44" t="s">
        <v>593</v>
      </c>
      <c r="C102" s="44"/>
      <c r="D102" s="44"/>
      <c r="E102" s="44"/>
      <c r="F102" s="44"/>
      <c r="G102" s="44"/>
      <c r="H102" s="44"/>
      <c r="I102" s="44"/>
      <c r="J102" s="44"/>
      <c r="K102" s="44"/>
      <c r="L102" s="44"/>
      <c r="M102" s="44"/>
    </row>
    <row r="103" spans="1:13" ht="25.5" customHeight="1">
      <c r="A103" s="12"/>
      <c r="B103" s="50" t="s">
        <v>594</v>
      </c>
      <c r="C103" s="50"/>
      <c r="D103" s="50"/>
      <c r="E103" s="50"/>
      <c r="F103" s="50"/>
      <c r="G103" s="50"/>
      <c r="H103" s="50"/>
      <c r="I103" s="50"/>
      <c r="J103" s="50"/>
      <c r="K103" s="50"/>
      <c r="L103" s="50"/>
      <c r="M103" s="50"/>
    </row>
    <row r="104" spans="1:13" ht="25.5" customHeight="1">
      <c r="A104" s="12"/>
      <c r="B104" s="50" t="s">
        <v>595</v>
      </c>
      <c r="C104" s="50"/>
      <c r="D104" s="50"/>
      <c r="E104" s="50"/>
      <c r="F104" s="50"/>
      <c r="G104" s="50"/>
      <c r="H104" s="50"/>
      <c r="I104" s="50"/>
      <c r="J104" s="50"/>
      <c r="K104" s="50"/>
      <c r="L104" s="50"/>
      <c r="M104" s="50"/>
    </row>
    <row r="105" spans="1:13">
      <c r="A105" s="12"/>
      <c r="B105" s="24"/>
      <c r="C105" s="24"/>
      <c r="D105" s="24"/>
      <c r="E105" s="24"/>
      <c r="F105" s="24"/>
      <c r="G105" s="24"/>
      <c r="H105" s="24"/>
      <c r="I105" s="24"/>
      <c r="J105" s="24"/>
      <c r="K105" s="24"/>
      <c r="L105" s="24"/>
      <c r="M105" s="24"/>
    </row>
    <row r="106" spans="1:13">
      <c r="A106" s="12"/>
      <c r="B106" s="16"/>
      <c r="C106" s="16"/>
      <c r="D106" s="16"/>
      <c r="E106" s="16"/>
      <c r="F106" s="16"/>
      <c r="G106" s="16"/>
      <c r="H106" s="16"/>
      <c r="I106" s="16"/>
      <c r="J106" s="16"/>
      <c r="K106" s="16"/>
      <c r="L106" s="16"/>
      <c r="M106" s="16"/>
    </row>
    <row r="107" spans="1:13" ht="15.75" thickBot="1">
      <c r="A107" s="12"/>
      <c r="B107" s="15"/>
      <c r="C107" s="31" t="s">
        <v>337</v>
      </c>
      <c r="D107" s="31"/>
      <c r="E107" s="31"/>
      <c r="F107" s="31"/>
      <c r="G107" s="31"/>
      <c r="H107" s="31"/>
      <c r="I107" s="31"/>
      <c r="J107" s="31"/>
      <c r="K107" s="31"/>
      <c r="L107" s="31"/>
      <c r="M107" s="31"/>
    </row>
    <row r="108" spans="1:13" ht="15.75" thickBot="1">
      <c r="A108" s="12"/>
      <c r="B108" s="15"/>
      <c r="C108" s="32">
        <v>2014</v>
      </c>
      <c r="D108" s="32"/>
      <c r="E108" s="32"/>
      <c r="F108" s="15"/>
      <c r="G108" s="32">
        <v>2013</v>
      </c>
      <c r="H108" s="32"/>
      <c r="I108" s="32"/>
      <c r="J108" s="15"/>
      <c r="K108" s="32">
        <v>2012</v>
      </c>
      <c r="L108" s="32"/>
      <c r="M108" s="32"/>
    </row>
    <row r="109" spans="1:13">
      <c r="A109" s="12"/>
      <c r="B109" s="59" t="s">
        <v>596</v>
      </c>
      <c r="C109" s="34" t="s">
        <v>232</v>
      </c>
      <c r="D109" s="36">
        <v>2219</v>
      </c>
      <c r="E109" s="38"/>
      <c r="F109" s="40"/>
      <c r="G109" s="34" t="s">
        <v>232</v>
      </c>
      <c r="H109" s="36">
        <v>1834</v>
      </c>
      <c r="I109" s="38"/>
      <c r="J109" s="40"/>
      <c r="K109" s="34" t="s">
        <v>232</v>
      </c>
      <c r="L109" s="36">
        <v>1375</v>
      </c>
      <c r="M109" s="38"/>
    </row>
    <row r="110" spans="1:13">
      <c r="A110" s="12"/>
      <c r="B110" s="59"/>
      <c r="C110" s="59"/>
      <c r="D110" s="60"/>
      <c r="E110" s="40"/>
      <c r="F110" s="40"/>
      <c r="G110" s="59"/>
      <c r="H110" s="60"/>
      <c r="I110" s="40"/>
      <c r="J110" s="40"/>
      <c r="K110" s="59"/>
      <c r="L110" s="60"/>
      <c r="M110" s="40"/>
    </row>
    <row r="111" spans="1:13">
      <c r="A111" s="12"/>
      <c r="B111" s="66" t="s">
        <v>597</v>
      </c>
      <c r="C111" s="41" t="s">
        <v>292</v>
      </c>
      <c r="D111" s="41"/>
      <c r="E111" s="50"/>
      <c r="F111" s="50"/>
      <c r="G111" s="41" t="s">
        <v>292</v>
      </c>
      <c r="H111" s="41"/>
      <c r="I111" s="50"/>
      <c r="J111" s="50"/>
      <c r="K111" s="41" t="s">
        <v>292</v>
      </c>
      <c r="L111" s="41"/>
      <c r="M111" s="50"/>
    </row>
    <row r="112" spans="1:13">
      <c r="A112" s="12"/>
      <c r="B112" s="66"/>
      <c r="C112" s="41"/>
      <c r="D112" s="41"/>
      <c r="E112" s="50"/>
      <c r="F112" s="50"/>
      <c r="G112" s="41"/>
      <c r="H112" s="41"/>
      <c r="I112" s="50"/>
      <c r="J112" s="50"/>
      <c r="K112" s="41"/>
      <c r="L112" s="41"/>
      <c r="M112" s="50"/>
    </row>
    <row r="113" spans="1:13">
      <c r="A113" s="12"/>
      <c r="B113" s="75" t="s">
        <v>598</v>
      </c>
      <c r="C113" s="61">
        <v>263</v>
      </c>
      <c r="D113" s="61"/>
      <c r="E113" s="40"/>
      <c r="F113" s="40"/>
      <c r="G113" s="61">
        <v>385</v>
      </c>
      <c r="H113" s="61"/>
      <c r="I113" s="40"/>
      <c r="J113" s="40"/>
      <c r="K113" s="61">
        <v>459</v>
      </c>
      <c r="L113" s="61"/>
      <c r="M113" s="40"/>
    </row>
    <row r="114" spans="1:13">
      <c r="A114" s="12"/>
      <c r="B114" s="75"/>
      <c r="C114" s="61"/>
      <c r="D114" s="61"/>
      <c r="E114" s="40"/>
      <c r="F114" s="40"/>
      <c r="G114" s="61"/>
      <c r="H114" s="61"/>
      <c r="I114" s="40"/>
      <c r="J114" s="40"/>
      <c r="K114" s="61"/>
      <c r="L114" s="61"/>
      <c r="M114" s="40"/>
    </row>
    <row r="115" spans="1:13">
      <c r="A115" s="12"/>
      <c r="B115" s="66" t="s">
        <v>599</v>
      </c>
      <c r="C115" s="41" t="s">
        <v>600</v>
      </c>
      <c r="D115" s="41"/>
      <c r="E115" s="44" t="s">
        <v>235</v>
      </c>
      <c r="F115" s="50"/>
      <c r="G115" s="41" t="s">
        <v>292</v>
      </c>
      <c r="H115" s="41"/>
      <c r="I115" s="50"/>
      <c r="J115" s="50"/>
      <c r="K115" s="41" t="s">
        <v>292</v>
      </c>
      <c r="L115" s="41"/>
      <c r="M115" s="50"/>
    </row>
    <row r="116" spans="1:13" ht="15.75" thickBot="1">
      <c r="A116" s="12"/>
      <c r="B116" s="66"/>
      <c r="C116" s="72"/>
      <c r="D116" s="72"/>
      <c r="E116" s="71"/>
      <c r="F116" s="50"/>
      <c r="G116" s="72"/>
      <c r="H116" s="72"/>
      <c r="I116" s="73"/>
      <c r="J116" s="50"/>
      <c r="K116" s="72"/>
      <c r="L116" s="72"/>
      <c r="M116" s="73"/>
    </row>
    <row r="117" spans="1:13">
      <c r="A117" s="12"/>
      <c r="B117" s="59" t="s">
        <v>601</v>
      </c>
      <c r="C117" s="34" t="s">
        <v>232</v>
      </c>
      <c r="D117" s="36">
        <v>1957</v>
      </c>
      <c r="E117" s="38"/>
      <c r="F117" s="40"/>
      <c r="G117" s="34" t="s">
        <v>232</v>
      </c>
      <c r="H117" s="36">
        <v>2219</v>
      </c>
      <c r="I117" s="38"/>
      <c r="J117" s="40"/>
      <c r="K117" s="34" t="s">
        <v>232</v>
      </c>
      <c r="L117" s="36">
        <v>1834</v>
      </c>
      <c r="M117" s="38"/>
    </row>
    <row r="118" spans="1:13" ht="15.75" thickBot="1">
      <c r="A118" s="12"/>
      <c r="B118" s="59"/>
      <c r="C118" s="76"/>
      <c r="D118" s="79"/>
      <c r="E118" s="78"/>
      <c r="F118" s="40"/>
      <c r="G118" s="76"/>
      <c r="H118" s="79"/>
      <c r="I118" s="78"/>
      <c r="J118" s="40"/>
      <c r="K118" s="76"/>
      <c r="L118" s="79"/>
      <c r="M118" s="78"/>
    </row>
    <row r="119" spans="1:13" ht="25.5" customHeight="1" thickTop="1">
      <c r="A119" s="12"/>
      <c r="B119" s="50" t="s">
        <v>602</v>
      </c>
      <c r="C119" s="50"/>
      <c r="D119" s="50"/>
      <c r="E119" s="50"/>
      <c r="F119" s="50"/>
      <c r="G119" s="50"/>
      <c r="H119" s="50"/>
      <c r="I119" s="50"/>
      <c r="J119" s="50"/>
      <c r="K119" s="50"/>
      <c r="L119" s="50"/>
      <c r="M119" s="50"/>
    </row>
    <row r="120" spans="1:13" ht="38.25" customHeight="1">
      <c r="A120" s="12"/>
      <c r="B120" s="50" t="s">
        <v>603</v>
      </c>
      <c r="C120" s="50"/>
      <c r="D120" s="50"/>
      <c r="E120" s="50"/>
      <c r="F120" s="50"/>
      <c r="G120" s="50"/>
      <c r="H120" s="50"/>
      <c r="I120" s="50"/>
      <c r="J120" s="50"/>
      <c r="K120" s="50"/>
      <c r="L120" s="50"/>
      <c r="M120" s="50"/>
    </row>
  </sheetData>
  <mergeCells count="383">
    <mergeCell ref="B119:M119"/>
    <mergeCell ref="B120:M120"/>
    <mergeCell ref="B16:M16"/>
    <mergeCell ref="B35:M35"/>
    <mergeCell ref="B58:M58"/>
    <mergeCell ref="B102:M102"/>
    <mergeCell ref="B103:M103"/>
    <mergeCell ref="B104:M104"/>
    <mergeCell ref="K117:K118"/>
    <mergeCell ref="L117:L118"/>
    <mergeCell ref="M117:M118"/>
    <mergeCell ref="A1:A2"/>
    <mergeCell ref="B1:M1"/>
    <mergeCell ref="B2:M2"/>
    <mergeCell ref="B3:M3"/>
    <mergeCell ref="A4:A120"/>
    <mergeCell ref="B4:M4"/>
    <mergeCell ref="B5:M5"/>
    <mergeCell ref="M115:M116"/>
    <mergeCell ref="B117:B118"/>
    <mergeCell ref="C117:C118"/>
    <mergeCell ref="D117:D118"/>
    <mergeCell ref="E117:E118"/>
    <mergeCell ref="F117:F118"/>
    <mergeCell ref="G117:G118"/>
    <mergeCell ref="H117:H118"/>
    <mergeCell ref="I117:I118"/>
    <mergeCell ref="J117:J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G100:G101"/>
    <mergeCell ref="H100:H101"/>
    <mergeCell ref="I100:I101"/>
    <mergeCell ref="B105:M105"/>
    <mergeCell ref="C107:M107"/>
    <mergeCell ref="C108:E108"/>
    <mergeCell ref="G108:I108"/>
    <mergeCell ref="K108:M108"/>
    <mergeCell ref="I96:I97"/>
    <mergeCell ref="C98:E98"/>
    <mergeCell ref="G98:I98"/>
    <mergeCell ref="C99:D99"/>
    <mergeCell ref="G99:H99"/>
    <mergeCell ref="B100:B101"/>
    <mergeCell ref="C100:C101"/>
    <mergeCell ref="D100:D101"/>
    <mergeCell ref="E100:E101"/>
    <mergeCell ref="F100:F101"/>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C80"/>
    <mergeCell ref="D79:D80"/>
    <mergeCell ref="E79:E80"/>
    <mergeCell ref="F79:F80"/>
    <mergeCell ref="G79:G80"/>
    <mergeCell ref="H79:H80"/>
    <mergeCell ref="I79:I80"/>
    <mergeCell ref="I72:I73"/>
    <mergeCell ref="C74:E74"/>
    <mergeCell ref="G74:I74"/>
    <mergeCell ref="C75:D75"/>
    <mergeCell ref="G75:H75"/>
    <mergeCell ref="C77:E77"/>
    <mergeCell ref="G77:I77"/>
    <mergeCell ref="C71:D71"/>
    <mergeCell ref="G71:H71"/>
    <mergeCell ref="B72:B73"/>
    <mergeCell ref="C72:D73"/>
    <mergeCell ref="E72:E73"/>
    <mergeCell ref="F72:F73"/>
    <mergeCell ref="G72:H73"/>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C62:E62"/>
    <mergeCell ref="G62:I62"/>
    <mergeCell ref="C63:E63"/>
    <mergeCell ref="G63:I63"/>
    <mergeCell ref="C64:E64"/>
    <mergeCell ref="G64:I64"/>
    <mergeCell ref="J56:J57"/>
    <mergeCell ref="K56:K57"/>
    <mergeCell ref="L56:L57"/>
    <mergeCell ref="M56:M57"/>
    <mergeCell ref="B59:I59"/>
    <mergeCell ref="C61:I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J49:J50"/>
    <mergeCell ref="K49:L50"/>
    <mergeCell ref="M49:M50"/>
    <mergeCell ref="C51:E51"/>
    <mergeCell ref="G51:I51"/>
    <mergeCell ref="K51:M51"/>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C42:D42"/>
    <mergeCell ref="G42:H42"/>
    <mergeCell ref="K42:L42"/>
    <mergeCell ref="B43:B44"/>
    <mergeCell ref="C43:D44"/>
    <mergeCell ref="E43:E44"/>
    <mergeCell ref="F43:F44"/>
    <mergeCell ref="G43:H44"/>
    <mergeCell ref="I43:I44"/>
    <mergeCell ref="J43:J44"/>
    <mergeCell ref="H40:H41"/>
    <mergeCell ref="I40:I41"/>
    <mergeCell ref="J40:J41"/>
    <mergeCell ref="K40:K41"/>
    <mergeCell ref="L40:L41"/>
    <mergeCell ref="M40:M41"/>
    <mergeCell ref="C38:M38"/>
    <mergeCell ref="C39:E39"/>
    <mergeCell ref="G39:I39"/>
    <mergeCell ref="K39:M39"/>
    <mergeCell ref="B40:B41"/>
    <mergeCell ref="C40:C41"/>
    <mergeCell ref="D40:D41"/>
    <mergeCell ref="E40:E41"/>
    <mergeCell ref="F40:F41"/>
    <mergeCell ref="G40:G41"/>
    <mergeCell ref="I33:I34"/>
    <mergeCell ref="J33:J34"/>
    <mergeCell ref="K33:K34"/>
    <mergeCell ref="L33:L34"/>
    <mergeCell ref="M33:M34"/>
    <mergeCell ref="B36:M36"/>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5.5703125" bestFit="1" customWidth="1"/>
    <col min="2" max="3" width="36.5703125" bestFit="1" customWidth="1"/>
    <col min="4" max="4" width="6.57031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9" t="s">
        <v>604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605</v>
      </c>
      <c r="B3" s="11"/>
      <c r="C3" s="11"/>
      <c r="D3" s="11"/>
      <c r="E3" s="11"/>
      <c r="F3" s="11"/>
      <c r="G3" s="11"/>
      <c r="H3" s="11"/>
      <c r="I3" s="11"/>
      <c r="J3" s="11"/>
      <c r="K3" s="11"/>
      <c r="L3" s="11"/>
      <c r="M3" s="11"/>
    </row>
    <row r="4" spans="1:13">
      <c r="A4" s="12" t="s">
        <v>604</v>
      </c>
      <c r="B4" s="54" t="s">
        <v>604</v>
      </c>
      <c r="C4" s="54"/>
      <c r="D4" s="54"/>
      <c r="E4" s="54"/>
      <c r="F4" s="54"/>
      <c r="G4" s="54"/>
      <c r="H4" s="54"/>
      <c r="I4" s="54"/>
      <c r="J4" s="54"/>
      <c r="K4" s="54"/>
      <c r="L4" s="54"/>
      <c r="M4" s="54"/>
    </row>
    <row r="5" spans="1:13">
      <c r="A5" s="12"/>
      <c r="B5" s="50" t="s">
        <v>606</v>
      </c>
      <c r="C5" s="50"/>
      <c r="D5" s="50"/>
      <c r="E5" s="50"/>
      <c r="F5" s="50"/>
      <c r="G5" s="50"/>
      <c r="H5" s="50"/>
      <c r="I5" s="50"/>
      <c r="J5" s="50"/>
      <c r="K5" s="50"/>
      <c r="L5" s="50"/>
      <c r="M5" s="50"/>
    </row>
    <row r="6" spans="1:13">
      <c r="A6" s="12"/>
      <c r="B6" s="24"/>
      <c r="C6" s="24"/>
      <c r="D6" s="24"/>
      <c r="E6" s="24"/>
      <c r="F6" s="24"/>
      <c r="G6" s="24"/>
      <c r="H6" s="24"/>
      <c r="I6" s="24"/>
      <c r="J6" s="24"/>
      <c r="K6" s="24"/>
      <c r="L6" s="24"/>
      <c r="M6" s="24"/>
    </row>
    <row r="7" spans="1:13">
      <c r="A7" s="12"/>
      <c r="B7" s="16"/>
      <c r="C7" s="16"/>
      <c r="D7" s="16"/>
      <c r="E7" s="16"/>
      <c r="F7" s="16"/>
      <c r="G7" s="16"/>
      <c r="H7" s="16"/>
      <c r="I7" s="16"/>
      <c r="J7" s="16"/>
      <c r="K7" s="16"/>
      <c r="L7" s="16"/>
      <c r="M7" s="16"/>
    </row>
    <row r="8" spans="1:13" ht="15.75" thickBot="1">
      <c r="A8" s="12"/>
      <c r="B8" s="15"/>
      <c r="C8" s="31" t="s">
        <v>337</v>
      </c>
      <c r="D8" s="31"/>
      <c r="E8" s="31"/>
      <c r="F8" s="31"/>
      <c r="G8" s="31"/>
      <c r="H8" s="31"/>
      <c r="I8" s="31"/>
      <c r="J8" s="31"/>
      <c r="K8" s="31"/>
      <c r="L8" s="31"/>
      <c r="M8" s="31"/>
    </row>
    <row r="9" spans="1:13" ht="15.75" thickBot="1">
      <c r="A9" s="12"/>
      <c r="B9" s="15"/>
      <c r="C9" s="32">
        <v>2014</v>
      </c>
      <c r="D9" s="32"/>
      <c r="E9" s="32"/>
      <c r="F9" s="15"/>
      <c r="G9" s="32">
        <v>2013</v>
      </c>
      <c r="H9" s="32"/>
      <c r="I9" s="32"/>
      <c r="J9" s="15"/>
      <c r="K9" s="32">
        <v>2012</v>
      </c>
      <c r="L9" s="32"/>
      <c r="M9" s="32"/>
    </row>
    <row r="10" spans="1:13">
      <c r="A10" s="12"/>
      <c r="B10" s="59" t="s">
        <v>607</v>
      </c>
      <c r="C10" s="34" t="s">
        <v>232</v>
      </c>
      <c r="D10" s="36">
        <v>69557</v>
      </c>
      <c r="E10" s="38"/>
      <c r="F10" s="40"/>
      <c r="G10" s="34" t="s">
        <v>232</v>
      </c>
      <c r="H10" s="62" t="s">
        <v>608</v>
      </c>
      <c r="I10" s="34" t="s">
        <v>235</v>
      </c>
      <c r="J10" s="40"/>
      <c r="K10" s="34" t="s">
        <v>232</v>
      </c>
      <c r="L10" s="62" t="s">
        <v>609</v>
      </c>
      <c r="M10" s="34" t="s">
        <v>235</v>
      </c>
    </row>
    <row r="11" spans="1:13">
      <c r="A11" s="12"/>
      <c r="B11" s="59"/>
      <c r="C11" s="35"/>
      <c r="D11" s="37"/>
      <c r="E11" s="39"/>
      <c r="F11" s="40"/>
      <c r="G11" s="35"/>
      <c r="H11" s="105"/>
      <c r="I11" s="35"/>
      <c r="J11" s="40"/>
      <c r="K11" s="35"/>
      <c r="L11" s="105"/>
      <c r="M11" s="35"/>
    </row>
    <row r="12" spans="1:13">
      <c r="A12" s="12"/>
      <c r="B12" s="50" t="s">
        <v>610</v>
      </c>
      <c r="C12" s="47">
        <v>6522</v>
      </c>
      <c r="D12" s="47"/>
      <c r="E12" s="50"/>
      <c r="F12" s="50"/>
      <c r="G12" s="41" t="s">
        <v>292</v>
      </c>
      <c r="H12" s="41"/>
      <c r="I12" s="50"/>
      <c r="J12" s="50"/>
      <c r="K12" s="41" t="s">
        <v>292</v>
      </c>
      <c r="L12" s="41"/>
      <c r="M12" s="50"/>
    </row>
    <row r="13" spans="1:13">
      <c r="A13" s="12"/>
      <c r="B13" s="50"/>
      <c r="C13" s="47"/>
      <c r="D13" s="47"/>
      <c r="E13" s="50"/>
      <c r="F13" s="50"/>
      <c r="G13" s="41"/>
      <c r="H13" s="41"/>
      <c r="I13" s="50"/>
      <c r="J13" s="50"/>
      <c r="K13" s="41"/>
      <c r="L13" s="41"/>
      <c r="M13" s="50"/>
    </row>
    <row r="14" spans="1:13">
      <c r="A14" s="12"/>
      <c r="B14" s="40" t="s">
        <v>611</v>
      </c>
      <c r="C14" s="60">
        <v>5463</v>
      </c>
      <c r="D14" s="60"/>
      <c r="E14" s="40"/>
      <c r="F14" s="40"/>
      <c r="G14" s="60">
        <v>3591</v>
      </c>
      <c r="H14" s="60"/>
      <c r="I14" s="40"/>
      <c r="J14" s="40"/>
      <c r="K14" s="61" t="s">
        <v>292</v>
      </c>
      <c r="L14" s="61"/>
      <c r="M14" s="40"/>
    </row>
    <row r="15" spans="1:13">
      <c r="A15" s="12"/>
      <c r="B15" s="40"/>
      <c r="C15" s="60"/>
      <c r="D15" s="60"/>
      <c r="E15" s="40"/>
      <c r="F15" s="40"/>
      <c r="G15" s="60"/>
      <c r="H15" s="60"/>
      <c r="I15" s="40"/>
      <c r="J15" s="40"/>
      <c r="K15" s="61"/>
      <c r="L15" s="61"/>
      <c r="M15" s="40"/>
    </row>
    <row r="16" spans="1:13">
      <c r="A16" s="12"/>
      <c r="B16" s="50" t="s">
        <v>612</v>
      </c>
      <c r="C16" s="41" t="s">
        <v>292</v>
      </c>
      <c r="D16" s="41"/>
      <c r="E16" s="50"/>
      <c r="F16" s="50"/>
      <c r="G16" s="41" t="s">
        <v>292</v>
      </c>
      <c r="H16" s="41"/>
      <c r="I16" s="50"/>
      <c r="J16" s="50"/>
      <c r="K16" s="47">
        <v>30895</v>
      </c>
      <c r="L16" s="47"/>
      <c r="M16" s="50"/>
    </row>
    <row r="17" spans="1:13">
      <c r="A17" s="12"/>
      <c r="B17" s="50"/>
      <c r="C17" s="41"/>
      <c r="D17" s="41"/>
      <c r="E17" s="50"/>
      <c r="F17" s="50"/>
      <c r="G17" s="41"/>
      <c r="H17" s="41"/>
      <c r="I17" s="50"/>
      <c r="J17" s="50"/>
      <c r="K17" s="47"/>
      <c r="L17" s="47"/>
      <c r="M17" s="50"/>
    </row>
    <row r="18" spans="1:13" ht="15.75" thickBot="1">
      <c r="A18" s="12"/>
      <c r="B18" s="25" t="s">
        <v>94</v>
      </c>
      <c r="C18" s="42" t="s">
        <v>613</v>
      </c>
      <c r="D18" s="42"/>
      <c r="E18" s="25" t="s">
        <v>235</v>
      </c>
      <c r="F18" s="26"/>
      <c r="G18" s="42" t="s">
        <v>614</v>
      </c>
      <c r="H18" s="42"/>
      <c r="I18" s="30" t="s">
        <v>235</v>
      </c>
      <c r="J18" s="26"/>
      <c r="K18" s="42" t="s">
        <v>615</v>
      </c>
      <c r="L18" s="42"/>
      <c r="M18" s="25" t="s">
        <v>235</v>
      </c>
    </row>
    <row r="19" spans="1:13">
      <c r="A19" s="12"/>
      <c r="B19" s="66" t="s">
        <v>616</v>
      </c>
      <c r="C19" s="45" t="s">
        <v>232</v>
      </c>
      <c r="D19" s="48">
        <v>79860</v>
      </c>
      <c r="E19" s="51"/>
      <c r="F19" s="50"/>
      <c r="G19" s="45" t="s">
        <v>232</v>
      </c>
      <c r="H19" s="131" t="s">
        <v>394</v>
      </c>
      <c r="I19" s="45" t="s">
        <v>235</v>
      </c>
      <c r="J19" s="50"/>
      <c r="K19" s="45" t="s">
        <v>232</v>
      </c>
      <c r="L19" s="48">
        <v>17124</v>
      </c>
      <c r="M19" s="51"/>
    </row>
    <row r="20" spans="1:13" ht="15.75" thickBot="1">
      <c r="A20" s="12"/>
      <c r="B20" s="66"/>
      <c r="C20" s="46"/>
      <c r="D20" s="49"/>
      <c r="E20" s="52"/>
      <c r="F20" s="50"/>
      <c r="G20" s="46"/>
      <c r="H20" s="132"/>
      <c r="I20" s="46"/>
      <c r="J20" s="50"/>
      <c r="K20" s="46"/>
      <c r="L20" s="49"/>
      <c r="M20" s="52"/>
    </row>
    <row r="21" spans="1:13" ht="15.75" thickTop="1">
      <c r="A21" s="12"/>
      <c r="B21" s="16"/>
      <c r="C21" s="16"/>
    </row>
    <row r="22" spans="1:13" ht="84">
      <c r="A22" s="12"/>
      <c r="B22" s="68" t="s">
        <v>431</v>
      </c>
      <c r="C22" s="106" t="s">
        <v>617</v>
      </c>
    </row>
    <row r="23" spans="1:13">
      <c r="A23" s="12"/>
      <c r="B23" s="16"/>
      <c r="C23" s="16"/>
    </row>
    <row r="24" spans="1:13" ht="72">
      <c r="A24" s="12"/>
      <c r="B24" s="68" t="s">
        <v>618</v>
      </c>
      <c r="C24" s="106" t="s">
        <v>619</v>
      </c>
    </row>
    <row r="25" spans="1:13">
      <c r="A25" s="12"/>
      <c r="B25" s="16"/>
      <c r="C25" s="16"/>
    </row>
    <row r="26" spans="1:13" ht="24">
      <c r="A26" s="12"/>
      <c r="B26" s="68" t="s">
        <v>620</v>
      </c>
      <c r="C26" s="106" t="s">
        <v>621</v>
      </c>
    </row>
  </sheetData>
  <mergeCells count="66">
    <mergeCell ref="M19:M20"/>
    <mergeCell ref="A1:A2"/>
    <mergeCell ref="B1:M1"/>
    <mergeCell ref="B2:M2"/>
    <mergeCell ref="B3:M3"/>
    <mergeCell ref="A4:A26"/>
    <mergeCell ref="B4:M4"/>
    <mergeCell ref="B5:M5"/>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7.140625" customWidth="1"/>
    <col min="4" max="4" width="27.42578125" customWidth="1"/>
    <col min="5" max="5" width="5.5703125" customWidth="1"/>
    <col min="6" max="6" width="33.140625" customWidth="1"/>
    <col min="7" max="7" width="7.140625" customWidth="1"/>
    <col min="8" max="8" width="27.42578125" customWidth="1"/>
    <col min="9" max="9" width="5.5703125" customWidth="1"/>
    <col min="10" max="10" width="33.140625" customWidth="1"/>
    <col min="11" max="11" width="7.140625" customWidth="1"/>
    <col min="12" max="12" width="23.7109375" customWidth="1"/>
    <col min="13" max="13" width="33.140625" customWidth="1"/>
  </cols>
  <sheetData>
    <row r="1" spans="1:13" ht="15" customHeight="1">
      <c r="A1" s="9" t="s">
        <v>622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623</v>
      </c>
      <c r="B3" s="11"/>
      <c r="C3" s="11"/>
      <c r="D3" s="11"/>
      <c r="E3" s="11"/>
      <c r="F3" s="11"/>
      <c r="G3" s="11"/>
      <c r="H3" s="11"/>
      <c r="I3" s="11"/>
      <c r="J3" s="11"/>
      <c r="K3" s="11"/>
      <c r="L3" s="11"/>
      <c r="M3" s="11"/>
    </row>
    <row r="4" spans="1:13">
      <c r="A4" s="12" t="s">
        <v>622</v>
      </c>
      <c r="B4" s="54" t="s">
        <v>622</v>
      </c>
      <c r="C4" s="54"/>
      <c r="D4" s="54"/>
      <c r="E4" s="54"/>
      <c r="F4" s="54"/>
      <c r="G4" s="54"/>
      <c r="H4" s="54"/>
      <c r="I4" s="54"/>
      <c r="J4" s="54"/>
      <c r="K4" s="54"/>
      <c r="L4" s="54"/>
      <c r="M4" s="54"/>
    </row>
    <row r="5" spans="1:13">
      <c r="A5" s="12"/>
      <c r="B5" s="55" t="s">
        <v>624</v>
      </c>
      <c r="C5" s="55"/>
      <c r="D5" s="55"/>
      <c r="E5" s="55"/>
      <c r="F5" s="55"/>
      <c r="G5" s="55"/>
      <c r="H5" s="55"/>
      <c r="I5" s="55"/>
      <c r="J5" s="55"/>
      <c r="K5" s="55"/>
      <c r="L5" s="55"/>
      <c r="M5" s="55"/>
    </row>
    <row r="6" spans="1:13">
      <c r="A6" s="12"/>
      <c r="B6" s="24"/>
      <c r="C6" s="24"/>
      <c r="D6" s="24"/>
      <c r="E6" s="24"/>
      <c r="F6" s="24"/>
      <c r="G6" s="24"/>
      <c r="H6" s="24"/>
      <c r="I6" s="24"/>
    </row>
    <row r="7" spans="1:13">
      <c r="A7" s="12"/>
      <c r="B7" s="16"/>
      <c r="C7" s="16"/>
      <c r="D7" s="16"/>
      <c r="E7" s="16"/>
      <c r="F7" s="16"/>
      <c r="G7" s="16"/>
      <c r="H7" s="16"/>
      <c r="I7" s="16"/>
    </row>
    <row r="8" spans="1:13" ht="26.25" thickBot="1">
      <c r="A8" s="12"/>
      <c r="B8" s="133" t="s">
        <v>625</v>
      </c>
      <c r="C8" s="31" t="s">
        <v>463</v>
      </c>
      <c r="D8" s="31"/>
      <c r="E8" s="31"/>
      <c r="F8" s="31"/>
      <c r="G8" s="31"/>
      <c r="H8" s="31"/>
      <c r="I8" s="31"/>
    </row>
    <row r="9" spans="1:13" ht="15.75" thickBot="1">
      <c r="A9" s="12"/>
      <c r="B9" s="17"/>
      <c r="C9" s="32">
        <v>2014</v>
      </c>
      <c r="D9" s="32"/>
      <c r="E9" s="32"/>
      <c r="F9" s="58"/>
      <c r="G9" s="32">
        <v>2013</v>
      </c>
      <c r="H9" s="32"/>
      <c r="I9" s="32"/>
    </row>
    <row r="10" spans="1:13">
      <c r="A10" s="12"/>
      <c r="B10" s="33" t="s">
        <v>626</v>
      </c>
      <c r="C10" s="34" t="s">
        <v>232</v>
      </c>
      <c r="D10" s="36">
        <v>121957</v>
      </c>
      <c r="E10" s="38"/>
      <c r="F10" s="40"/>
      <c r="G10" s="34" t="s">
        <v>232</v>
      </c>
      <c r="H10" s="36">
        <v>156670</v>
      </c>
      <c r="I10" s="38"/>
    </row>
    <row r="11" spans="1:13">
      <c r="A11" s="12"/>
      <c r="B11" s="33"/>
      <c r="C11" s="35"/>
      <c r="D11" s="37"/>
      <c r="E11" s="39"/>
      <c r="F11" s="40"/>
      <c r="G11" s="35"/>
      <c r="H11" s="37"/>
      <c r="I11" s="39"/>
    </row>
    <row r="12" spans="1:13" ht="15.75" thickBot="1">
      <c r="A12" s="12"/>
      <c r="B12" s="21" t="s">
        <v>627</v>
      </c>
      <c r="C12" s="72" t="s">
        <v>628</v>
      </c>
      <c r="D12" s="72"/>
      <c r="E12" s="115" t="s">
        <v>235</v>
      </c>
      <c r="F12" s="15"/>
      <c r="G12" s="72" t="s">
        <v>629</v>
      </c>
      <c r="H12" s="72"/>
      <c r="I12" s="115" t="s">
        <v>235</v>
      </c>
    </row>
    <row r="13" spans="1:13">
      <c r="A13" s="12"/>
      <c r="B13" s="110" t="s">
        <v>32</v>
      </c>
      <c r="C13" s="34" t="s">
        <v>232</v>
      </c>
      <c r="D13" s="36">
        <v>114325</v>
      </c>
      <c r="E13" s="38"/>
      <c r="F13" s="40"/>
      <c r="G13" s="34" t="s">
        <v>232</v>
      </c>
      <c r="H13" s="36">
        <v>149448</v>
      </c>
      <c r="I13" s="38"/>
    </row>
    <row r="14" spans="1:13" ht="15.75" thickBot="1">
      <c r="A14" s="12"/>
      <c r="B14" s="110"/>
      <c r="C14" s="76"/>
      <c r="D14" s="79"/>
      <c r="E14" s="78"/>
      <c r="F14" s="40"/>
      <c r="G14" s="76"/>
      <c r="H14" s="79"/>
      <c r="I14" s="78"/>
    </row>
    <row r="15" spans="1:13" ht="15.75" thickTop="1">
      <c r="A15" s="12"/>
      <c r="B15" s="55" t="s">
        <v>34</v>
      </c>
      <c r="C15" s="55"/>
      <c r="D15" s="55"/>
      <c r="E15" s="55"/>
      <c r="F15" s="55"/>
      <c r="G15" s="55"/>
      <c r="H15" s="55"/>
      <c r="I15" s="55"/>
      <c r="J15" s="55"/>
      <c r="K15" s="55"/>
      <c r="L15" s="55"/>
      <c r="M15" s="55"/>
    </row>
    <row r="16" spans="1:13">
      <c r="A16" s="12"/>
      <c r="B16" s="24"/>
      <c r="C16" s="24"/>
      <c r="D16" s="24"/>
      <c r="E16" s="24"/>
      <c r="F16" s="24"/>
      <c r="G16" s="24"/>
      <c r="H16" s="24"/>
      <c r="I16" s="24"/>
    </row>
    <row r="17" spans="1:13">
      <c r="A17" s="12"/>
      <c r="B17" s="16"/>
      <c r="C17" s="16"/>
      <c r="D17" s="16"/>
      <c r="E17" s="16"/>
      <c r="F17" s="16"/>
      <c r="G17" s="16"/>
      <c r="H17" s="16"/>
      <c r="I17" s="16"/>
    </row>
    <row r="18" spans="1:13" ht="26.25" thickBot="1">
      <c r="A18" s="12"/>
      <c r="B18" s="93" t="s">
        <v>630</v>
      </c>
      <c r="C18" s="31" t="s">
        <v>463</v>
      </c>
      <c r="D18" s="31"/>
      <c r="E18" s="31"/>
      <c r="F18" s="31"/>
      <c r="G18" s="31"/>
      <c r="H18" s="31"/>
      <c r="I18" s="31"/>
    </row>
    <row r="19" spans="1:13" ht="15.75" thickBot="1">
      <c r="A19" s="12"/>
      <c r="B19" s="17"/>
      <c r="C19" s="32">
        <v>2014</v>
      </c>
      <c r="D19" s="32"/>
      <c r="E19" s="32"/>
      <c r="F19" s="58"/>
      <c r="G19" s="32">
        <v>2013</v>
      </c>
      <c r="H19" s="32"/>
      <c r="I19" s="32"/>
    </row>
    <row r="20" spans="1:13">
      <c r="A20" s="12"/>
      <c r="B20" s="33" t="s">
        <v>631</v>
      </c>
      <c r="C20" s="34" t="s">
        <v>232</v>
      </c>
      <c r="D20" s="36">
        <v>41461</v>
      </c>
      <c r="E20" s="38"/>
      <c r="F20" s="40"/>
      <c r="G20" s="34" t="s">
        <v>232</v>
      </c>
      <c r="H20" s="36">
        <v>54168</v>
      </c>
      <c r="I20" s="38"/>
    </row>
    <row r="21" spans="1:13">
      <c r="A21" s="12"/>
      <c r="B21" s="33"/>
      <c r="C21" s="35"/>
      <c r="D21" s="37"/>
      <c r="E21" s="39"/>
      <c r="F21" s="40"/>
      <c r="G21" s="35"/>
      <c r="H21" s="37"/>
      <c r="I21" s="39"/>
    </row>
    <row r="22" spans="1:13">
      <c r="A22" s="12"/>
      <c r="B22" s="43" t="s">
        <v>632</v>
      </c>
      <c r="C22" s="47">
        <v>18221</v>
      </c>
      <c r="D22" s="47"/>
      <c r="E22" s="50"/>
      <c r="F22" s="50"/>
      <c r="G22" s="47">
        <v>2297</v>
      </c>
      <c r="H22" s="47"/>
      <c r="I22" s="50"/>
    </row>
    <row r="23" spans="1:13">
      <c r="A23" s="12"/>
      <c r="B23" s="43"/>
      <c r="C23" s="47"/>
      <c r="D23" s="47"/>
      <c r="E23" s="50"/>
      <c r="F23" s="50"/>
      <c r="G23" s="47"/>
      <c r="H23" s="47"/>
      <c r="I23" s="50"/>
    </row>
    <row r="24" spans="1:13">
      <c r="A24" s="12"/>
      <c r="B24" s="33" t="s">
        <v>633</v>
      </c>
      <c r="C24" s="60">
        <v>21284</v>
      </c>
      <c r="D24" s="60"/>
      <c r="E24" s="40"/>
      <c r="F24" s="40"/>
      <c r="G24" s="60">
        <v>33263</v>
      </c>
      <c r="H24" s="60"/>
      <c r="I24" s="40"/>
    </row>
    <row r="25" spans="1:13">
      <c r="A25" s="12"/>
      <c r="B25" s="33"/>
      <c r="C25" s="60"/>
      <c r="D25" s="60"/>
      <c r="E25" s="40"/>
      <c r="F25" s="40"/>
      <c r="G25" s="60"/>
      <c r="H25" s="60"/>
      <c r="I25" s="40"/>
    </row>
    <row r="26" spans="1:13" ht="26.25" thickBot="1">
      <c r="A26" s="12"/>
      <c r="B26" s="21" t="s">
        <v>634</v>
      </c>
      <c r="C26" s="72" t="s">
        <v>635</v>
      </c>
      <c r="D26" s="72"/>
      <c r="E26" s="115" t="s">
        <v>235</v>
      </c>
      <c r="F26" s="15"/>
      <c r="G26" s="72" t="s">
        <v>636</v>
      </c>
      <c r="H26" s="72"/>
      <c r="I26" s="115" t="s">
        <v>235</v>
      </c>
    </row>
    <row r="27" spans="1:13">
      <c r="A27" s="12"/>
      <c r="B27" s="110" t="s">
        <v>169</v>
      </c>
      <c r="C27" s="34" t="s">
        <v>232</v>
      </c>
      <c r="D27" s="36">
        <v>51162</v>
      </c>
      <c r="E27" s="38"/>
      <c r="F27" s="40"/>
      <c r="G27" s="34" t="s">
        <v>232</v>
      </c>
      <c r="H27" s="36">
        <v>57173</v>
      </c>
      <c r="I27" s="38"/>
    </row>
    <row r="28" spans="1:13" ht="15.75" thickBot="1">
      <c r="A28" s="12"/>
      <c r="B28" s="110"/>
      <c r="C28" s="76"/>
      <c r="D28" s="79"/>
      <c r="E28" s="78"/>
      <c r="F28" s="40"/>
      <c r="G28" s="76"/>
      <c r="H28" s="79"/>
      <c r="I28" s="78"/>
    </row>
    <row r="29" spans="1:13" ht="38.25" customHeight="1" thickTop="1">
      <c r="A29" s="12"/>
      <c r="B29" s="50" t="s">
        <v>637</v>
      </c>
      <c r="C29" s="50"/>
      <c r="D29" s="50"/>
      <c r="E29" s="50"/>
      <c r="F29" s="50"/>
      <c r="G29" s="50"/>
      <c r="H29" s="50"/>
      <c r="I29" s="50"/>
      <c r="J29" s="50"/>
      <c r="K29" s="50"/>
      <c r="L29" s="50"/>
      <c r="M29" s="50"/>
    </row>
    <row r="30" spans="1:13">
      <c r="A30" s="12"/>
      <c r="B30" s="55" t="s">
        <v>219</v>
      </c>
      <c r="C30" s="55"/>
      <c r="D30" s="55"/>
      <c r="E30" s="55"/>
      <c r="F30" s="55"/>
      <c r="G30" s="55"/>
      <c r="H30" s="55"/>
      <c r="I30" s="55"/>
      <c r="J30" s="55"/>
      <c r="K30" s="55"/>
      <c r="L30" s="55"/>
      <c r="M30" s="55"/>
    </row>
    <row r="31" spans="1:13">
      <c r="A31" s="12"/>
      <c r="B31" s="50" t="s">
        <v>638</v>
      </c>
      <c r="C31" s="50"/>
      <c r="D31" s="50"/>
      <c r="E31" s="50"/>
      <c r="F31" s="50"/>
      <c r="G31" s="50"/>
      <c r="H31" s="50"/>
      <c r="I31" s="50"/>
      <c r="J31" s="50"/>
      <c r="K31" s="50"/>
      <c r="L31" s="50"/>
      <c r="M31" s="50"/>
    </row>
    <row r="32" spans="1:13">
      <c r="A32" s="12"/>
      <c r="B32" s="24"/>
      <c r="C32" s="24"/>
      <c r="D32" s="24"/>
      <c r="E32" s="24"/>
      <c r="F32" s="24"/>
      <c r="G32" s="24"/>
      <c r="H32" s="24"/>
      <c r="I32" s="24"/>
    </row>
    <row r="33" spans="1:9">
      <c r="A33" s="12"/>
      <c r="B33" s="16"/>
      <c r="C33" s="16"/>
      <c r="D33" s="16"/>
      <c r="E33" s="16"/>
      <c r="F33" s="16"/>
      <c r="G33" s="16"/>
      <c r="H33" s="16"/>
      <c r="I33" s="16"/>
    </row>
    <row r="34" spans="1:9" ht="15.75" thickBot="1">
      <c r="A34" s="12"/>
      <c r="B34" s="17"/>
      <c r="C34" s="31" t="s">
        <v>463</v>
      </c>
      <c r="D34" s="31"/>
      <c r="E34" s="31"/>
      <c r="F34" s="31"/>
      <c r="G34" s="31"/>
      <c r="H34" s="31"/>
      <c r="I34" s="31"/>
    </row>
    <row r="35" spans="1:9" ht="15.75" thickBot="1">
      <c r="A35" s="12"/>
      <c r="B35" s="17"/>
      <c r="C35" s="32">
        <v>2014</v>
      </c>
      <c r="D35" s="32"/>
      <c r="E35" s="32"/>
      <c r="F35" s="58"/>
      <c r="G35" s="32">
        <v>2013</v>
      </c>
      <c r="H35" s="32"/>
      <c r="I35" s="32"/>
    </row>
    <row r="36" spans="1:9">
      <c r="A36" s="12"/>
      <c r="B36" s="33" t="s">
        <v>223</v>
      </c>
      <c r="C36" s="34" t="s">
        <v>232</v>
      </c>
      <c r="D36" s="36">
        <v>25343</v>
      </c>
      <c r="E36" s="38"/>
      <c r="F36" s="40"/>
      <c r="G36" s="34" t="s">
        <v>232</v>
      </c>
      <c r="H36" s="36">
        <v>23292</v>
      </c>
      <c r="I36" s="38"/>
    </row>
    <row r="37" spans="1:9">
      <c r="A37" s="12"/>
      <c r="B37" s="33"/>
      <c r="C37" s="35"/>
      <c r="D37" s="37"/>
      <c r="E37" s="39"/>
      <c r="F37" s="40"/>
      <c r="G37" s="35"/>
      <c r="H37" s="37"/>
      <c r="I37" s="39"/>
    </row>
    <row r="38" spans="1:9">
      <c r="A38" s="12"/>
      <c r="B38" s="43" t="s">
        <v>222</v>
      </c>
      <c r="C38" s="47">
        <v>144864</v>
      </c>
      <c r="D38" s="47"/>
      <c r="E38" s="50"/>
      <c r="F38" s="50"/>
      <c r="G38" s="47">
        <v>97242</v>
      </c>
      <c r="H38" s="47"/>
      <c r="I38" s="50"/>
    </row>
    <row r="39" spans="1:9">
      <c r="A39" s="12"/>
      <c r="B39" s="43"/>
      <c r="C39" s="47"/>
      <c r="D39" s="47"/>
      <c r="E39" s="50"/>
      <c r="F39" s="50"/>
      <c r="G39" s="47"/>
      <c r="H39" s="47"/>
      <c r="I39" s="50"/>
    </row>
    <row r="40" spans="1:9">
      <c r="A40" s="12"/>
      <c r="B40" s="33" t="s">
        <v>224</v>
      </c>
      <c r="C40" s="60">
        <v>2166</v>
      </c>
      <c r="D40" s="60"/>
      <c r="E40" s="40"/>
      <c r="F40" s="40"/>
      <c r="G40" s="60">
        <v>8649</v>
      </c>
      <c r="H40" s="60"/>
      <c r="I40" s="40"/>
    </row>
    <row r="41" spans="1:9">
      <c r="A41" s="12"/>
      <c r="B41" s="33"/>
      <c r="C41" s="60"/>
      <c r="D41" s="60"/>
      <c r="E41" s="40"/>
      <c r="F41" s="40"/>
      <c r="G41" s="60"/>
      <c r="H41" s="60"/>
      <c r="I41" s="40"/>
    </row>
    <row r="42" spans="1:9">
      <c r="A42" s="12"/>
      <c r="B42" s="43" t="s">
        <v>639</v>
      </c>
      <c r="C42" s="47">
        <v>4064</v>
      </c>
      <c r="D42" s="47"/>
      <c r="E42" s="50"/>
      <c r="F42" s="50"/>
      <c r="G42" s="47">
        <v>4673</v>
      </c>
      <c r="H42" s="47"/>
      <c r="I42" s="50"/>
    </row>
    <row r="43" spans="1:9">
      <c r="A43" s="12"/>
      <c r="B43" s="43"/>
      <c r="C43" s="47"/>
      <c r="D43" s="47"/>
      <c r="E43" s="50"/>
      <c r="F43" s="50"/>
      <c r="G43" s="47"/>
      <c r="H43" s="47"/>
      <c r="I43" s="50"/>
    </row>
    <row r="44" spans="1:9">
      <c r="A44" s="12"/>
      <c r="B44" s="33" t="s">
        <v>365</v>
      </c>
      <c r="C44" s="60">
        <v>16481</v>
      </c>
      <c r="D44" s="60"/>
      <c r="E44" s="40"/>
      <c r="F44" s="40"/>
      <c r="G44" s="60">
        <v>3577</v>
      </c>
      <c r="H44" s="60"/>
      <c r="I44" s="40"/>
    </row>
    <row r="45" spans="1:9" ht="15.75" thickBot="1">
      <c r="A45" s="12"/>
      <c r="B45" s="33"/>
      <c r="C45" s="65"/>
      <c r="D45" s="65"/>
      <c r="E45" s="64"/>
      <c r="F45" s="40"/>
      <c r="G45" s="65"/>
      <c r="H45" s="65"/>
      <c r="I45" s="64"/>
    </row>
    <row r="46" spans="1:9">
      <c r="A46" s="12"/>
      <c r="B46" s="109" t="s">
        <v>169</v>
      </c>
      <c r="C46" s="48">
        <v>192918</v>
      </c>
      <c r="D46" s="48"/>
      <c r="E46" s="51"/>
      <c r="F46" s="50"/>
      <c r="G46" s="48">
        <v>137433</v>
      </c>
      <c r="H46" s="48"/>
      <c r="I46" s="51"/>
    </row>
    <row r="47" spans="1:9">
      <c r="A47" s="12"/>
      <c r="B47" s="109"/>
      <c r="C47" s="47"/>
      <c r="D47" s="47"/>
      <c r="E47" s="50"/>
      <c r="F47" s="50"/>
      <c r="G47" s="47"/>
      <c r="H47" s="47"/>
      <c r="I47" s="50"/>
    </row>
    <row r="48" spans="1:9" ht="15.75" thickBot="1">
      <c r="A48" s="12"/>
      <c r="B48" s="19" t="s">
        <v>640</v>
      </c>
      <c r="C48" s="42" t="s">
        <v>641</v>
      </c>
      <c r="D48" s="42"/>
      <c r="E48" s="30" t="s">
        <v>235</v>
      </c>
      <c r="F48" s="26"/>
      <c r="G48" s="42" t="s">
        <v>642</v>
      </c>
      <c r="H48" s="42"/>
      <c r="I48" s="30" t="s">
        <v>235</v>
      </c>
    </row>
    <row r="49" spans="1:13">
      <c r="A49" s="12"/>
      <c r="B49" s="43" t="s">
        <v>323</v>
      </c>
      <c r="C49" s="45" t="s">
        <v>232</v>
      </c>
      <c r="D49" s="48">
        <v>69840</v>
      </c>
      <c r="E49" s="51"/>
      <c r="F49" s="50"/>
      <c r="G49" s="45" t="s">
        <v>232</v>
      </c>
      <c r="H49" s="48">
        <v>46684</v>
      </c>
      <c r="I49" s="51"/>
    </row>
    <row r="50" spans="1:13" ht="15.75" thickBot="1">
      <c r="A50" s="12"/>
      <c r="B50" s="43"/>
      <c r="C50" s="46"/>
      <c r="D50" s="49"/>
      <c r="E50" s="52"/>
      <c r="F50" s="50"/>
      <c r="G50" s="46"/>
      <c r="H50" s="49"/>
      <c r="I50" s="52"/>
    </row>
    <row r="51" spans="1:13" ht="25.5" customHeight="1" thickTop="1">
      <c r="A51" s="12"/>
      <c r="B51" s="50" t="s">
        <v>643</v>
      </c>
      <c r="C51" s="50"/>
      <c r="D51" s="50"/>
      <c r="E51" s="50"/>
      <c r="F51" s="50"/>
      <c r="G51" s="50"/>
      <c r="H51" s="50"/>
      <c r="I51" s="50"/>
      <c r="J51" s="50"/>
      <c r="K51" s="50"/>
      <c r="L51" s="50"/>
      <c r="M51" s="50"/>
    </row>
    <row r="52" spans="1:13">
      <c r="A52" s="12"/>
      <c r="B52" s="55" t="s">
        <v>644</v>
      </c>
      <c r="C52" s="55"/>
      <c r="D52" s="55"/>
      <c r="E52" s="55"/>
      <c r="F52" s="55"/>
      <c r="G52" s="55"/>
      <c r="H52" s="55"/>
      <c r="I52" s="55"/>
      <c r="J52" s="55"/>
      <c r="K52" s="55"/>
      <c r="L52" s="55"/>
      <c r="M52" s="55"/>
    </row>
    <row r="53" spans="1:13">
      <c r="A53" s="12"/>
      <c r="B53" s="24"/>
      <c r="C53" s="24"/>
      <c r="D53" s="24"/>
      <c r="E53" s="24"/>
      <c r="F53" s="24"/>
      <c r="G53" s="24"/>
      <c r="H53" s="24"/>
      <c r="I53" s="24"/>
      <c r="J53" s="24"/>
      <c r="K53" s="24"/>
      <c r="L53" s="24"/>
      <c r="M53" s="24"/>
    </row>
    <row r="54" spans="1:13">
      <c r="A54" s="12"/>
      <c r="B54" s="16"/>
      <c r="C54" s="16"/>
      <c r="D54" s="16"/>
      <c r="E54" s="16"/>
      <c r="F54" s="16"/>
      <c r="G54" s="16"/>
      <c r="H54" s="16"/>
      <c r="I54" s="16"/>
      <c r="J54" s="16"/>
      <c r="K54" s="16"/>
      <c r="L54" s="16"/>
      <c r="M54" s="16"/>
    </row>
    <row r="55" spans="1:13" ht="26.25" thickBot="1">
      <c r="A55" s="12"/>
      <c r="B55" s="93" t="s">
        <v>645</v>
      </c>
      <c r="C55" s="134">
        <v>42004</v>
      </c>
      <c r="D55" s="134"/>
      <c r="E55" s="134"/>
      <c r="F55" s="134"/>
      <c r="G55" s="134"/>
      <c r="H55" s="134"/>
      <c r="I55" s="134"/>
      <c r="J55" s="134"/>
      <c r="K55" s="134"/>
      <c r="L55" s="134"/>
      <c r="M55" s="134"/>
    </row>
    <row r="56" spans="1:13">
      <c r="A56" s="12"/>
      <c r="B56" s="135"/>
      <c r="C56" s="137" t="s">
        <v>646</v>
      </c>
      <c r="D56" s="137"/>
      <c r="E56" s="137"/>
      <c r="F56" s="51"/>
      <c r="G56" s="137" t="s">
        <v>648</v>
      </c>
      <c r="H56" s="137"/>
      <c r="I56" s="137"/>
      <c r="J56" s="51"/>
      <c r="K56" s="137" t="s">
        <v>650</v>
      </c>
      <c r="L56" s="137"/>
      <c r="M56" s="137"/>
    </row>
    <row r="57" spans="1:13" ht="15.75" thickBot="1">
      <c r="A57" s="12"/>
      <c r="B57" s="135"/>
      <c r="C57" s="31" t="s">
        <v>647</v>
      </c>
      <c r="D57" s="31"/>
      <c r="E57" s="31"/>
      <c r="F57" s="50"/>
      <c r="G57" s="31" t="s">
        <v>649</v>
      </c>
      <c r="H57" s="31"/>
      <c r="I57" s="31"/>
      <c r="J57" s="50"/>
      <c r="K57" s="31"/>
      <c r="L57" s="31"/>
      <c r="M57" s="31"/>
    </row>
    <row r="58" spans="1:13">
      <c r="A58" s="12"/>
      <c r="B58" s="33" t="s">
        <v>651</v>
      </c>
      <c r="C58" s="34" t="s">
        <v>232</v>
      </c>
      <c r="D58" s="36">
        <v>40234</v>
      </c>
      <c r="E58" s="38"/>
      <c r="F58" s="40"/>
      <c r="G58" s="34" t="s">
        <v>232</v>
      </c>
      <c r="H58" s="62" t="s">
        <v>652</v>
      </c>
      <c r="I58" s="34" t="s">
        <v>235</v>
      </c>
      <c r="J58" s="40"/>
      <c r="K58" s="34" t="s">
        <v>232</v>
      </c>
      <c r="L58" s="36">
        <v>6788</v>
      </c>
      <c r="M58" s="38"/>
    </row>
    <row r="59" spans="1:13">
      <c r="A59" s="12"/>
      <c r="B59" s="33"/>
      <c r="C59" s="35"/>
      <c r="D59" s="37"/>
      <c r="E59" s="39"/>
      <c r="F59" s="40"/>
      <c r="G59" s="35"/>
      <c r="H59" s="105"/>
      <c r="I59" s="35"/>
      <c r="J59" s="40"/>
      <c r="K59" s="35"/>
      <c r="L59" s="37"/>
      <c r="M59" s="39"/>
    </row>
    <row r="60" spans="1:13">
      <c r="A60" s="12"/>
      <c r="B60" s="43" t="s">
        <v>653</v>
      </c>
      <c r="C60" s="47">
        <v>3350</v>
      </c>
      <c r="D60" s="47"/>
      <c r="E60" s="50"/>
      <c r="F60" s="50"/>
      <c r="G60" s="41" t="s">
        <v>654</v>
      </c>
      <c r="H60" s="41"/>
      <c r="I60" s="44" t="s">
        <v>235</v>
      </c>
      <c r="J60" s="50"/>
      <c r="K60" s="41" t="s">
        <v>292</v>
      </c>
      <c r="L60" s="41"/>
      <c r="M60" s="50"/>
    </row>
    <row r="61" spans="1:13" ht="15.75" thickBot="1">
      <c r="A61" s="12"/>
      <c r="B61" s="43"/>
      <c r="C61" s="74"/>
      <c r="D61" s="74"/>
      <c r="E61" s="73"/>
      <c r="F61" s="50"/>
      <c r="G61" s="72"/>
      <c r="H61" s="72"/>
      <c r="I61" s="71"/>
      <c r="J61" s="50"/>
      <c r="K61" s="72"/>
      <c r="L61" s="72"/>
      <c r="M61" s="73"/>
    </row>
    <row r="62" spans="1:13">
      <c r="A62" s="12"/>
      <c r="B62" s="110" t="s">
        <v>169</v>
      </c>
      <c r="C62" s="34" t="s">
        <v>232</v>
      </c>
      <c r="D62" s="36">
        <v>43584</v>
      </c>
      <c r="E62" s="38"/>
      <c r="F62" s="40"/>
      <c r="G62" s="34" t="s">
        <v>232</v>
      </c>
      <c r="H62" s="62" t="s">
        <v>655</v>
      </c>
      <c r="I62" s="34" t="s">
        <v>235</v>
      </c>
      <c r="J62" s="40"/>
      <c r="K62" s="34" t="s">
        <v>232</v>
      </c>
      <c r="L62" s="36">
        <v>6788</v>
      </c>
      <c r="M62" s="38"/>
    </row>
    <row r="63" spans="1:13" ht="15.75" thickBot="1">
      <c r="A63" s="12"/>
      <c r="B63" s="110"/>
      <c r="C63" s="76"/>
      <c r="D63" s="79"/>
      <c r="E63" s="78"/>
      <c r="F63" s="40"/>
      <c r="G63" s="76"/>
      <c r="H63" s="77"/>
      <c r="I63" s="76"/>
      <c r="J63" s="40"/>
      <c r="K63" s="76"/>
      <c r="L63" s="79"/>
      <c r="M63" s="78"/>
    </row>
    <row r="64" spans="1:13" ht="15.75" thickTop="1">
      <c r="A64" s="12"/>
      <c r="B64" s="24"/>
      <c r="C64" s="24"/>
      <c r="D64" s="24"/>
      <c r="E64" s="24"/>
      <c r="F64" s="24"/>
      <c r="G64" s="24"/>
      <c r="H64" s="24"/>
      <c r="I64" s="24"/>
      <c r="J64" s="24"/>
      <c r="K64" s="24"/>
      <c r="L64" s="24"/>
      <c r="M64" s="24"/>
    </row>
    <row r="65" spans="1:13">
      <c r="A65" s="12"/>
      <c r="B65" s="16"/>
      <c r="C65" s="16"/>
      <c r="D65" s="16"/>
      <c r="E65" s="16"/>
      <c r="F65" s="16"/>
      <c r="G65" s="16"/>
      <c r="H65" s="16"/>
      <c r="I65" s="16"/>
      <c r="J65" s="16"/>
      <c r="K65" s="16"/>
      <c r="L65" s="16"/>
      <c r="M65" s="16"/>
    </row>
    <row r="66" spans="1:13" ht="15.75" thickBot="1">
      <c r="A66" s="12"/>
      <c r="B66" s="17"/>
      <c r="C66" s="134">
        <v>41639</v>
      </c>
      <c r="D66" s="134"/>
      <c r="E66" s="134"/>
      <c r="F66" s="134"/>
      <c r="G66" s="134"/>
      <c r="H66" s="134"/>
      <c r="I66" s="134"/>
      <c r="J66" s="134"/>
      <c r="K66" s="134"/>
      <c r="L66" s="134"/>
      <c r="M66" s="134"/>
    </row>
    <row r="67" spans="1:13">
      <c r="A67" s="12"/>
      <c r="B67" s="135"/>
      <c r="C67" s="137" t="s">
        <v>646</v>
      </c>
      <c r="D67" s="137"/>
      <c r="E67" s="137"/>
      <c r="F67" s="51"/>
      <c r="G67" s="137" t="s">
        <v>648</v>
      </c>
      <c r="H67" s="137"/>
      <c r="I67" s="137"/>
      <c r="J67" s="51"/>
      <c r="K67" s="137" t="s">
        <v>650</v>
      </c>
      <c r="L67" s="137"/>
      <c r="M67" s="137"/>
    </row>
    <row r="68" spans="1:13" ht="15.75" thickBot="1">
      <c r="A68" s="12"/>
      <c r="B68" s="135"/>
      <c r="C68" s="31" t="s">
        <v>647</v>
      </c>
      <c r="D68" s="31"/>
      <c r="E68" s="31"/>
      <c r="F68" s="50"/>
      <c r="G68" s="31" t="s">
        <v>649</v>
      </c>
      <c r="H68" s="31"/>
      <c r="I68" s="31"/>
      <c r="J68" s="50"/>
      <c r="K68" s="31"/>
      <c r="L68" s="31"/>
      <c r="M68" s="31"/>
    </row>
    <row r="69" spans="1:13">
      <c r="A69" s="12"/>
      <c r="B69" s="33" t="s">
        <v>651</v>
      </c>
      <c r="C69" s="34" t="s">
        <v>232</v>
      </c>
      <c r="D69" s="36">
        <v>42593</v>
      </c>
      <c r="E69" s="38"/>
      <c r="F69" s="40"/>
      <c r="G69" s="34" t="s">
        <v>232</v>
      </c>
      <c r="H69" s="62" t="s">
        <v>656</v>
      </c>
      <c r="I69" s="34" t="s">
        <v>235</v>
      </c>
      <c r="J69" s="40"/>
      <c r="K69" s="34" t="s">
        <v>232</v>
      </c>
      <c r="L69" s="36">
        <v>10713</v>
      </c>
      <c r="M69" s="38"/>
    </row>
    <row r="70" spans="1:13">
      <c r="A70" s="12"/>
      <c r="B70" s="33"/>
      <c r="C70" s="59"/>
      <c r="D70" s="60"/>
      <c r="E70" s="40"/>
      <c r="F70" s="40"/>
      <c r="G70" s="59"/>
      <c r="H70" s="61"/>
      <c r="I70" s="59"/>
      <c r="J70" s="40"/>
      <c r="K70" s="59"/>
      <c r="L70" s="60"/>
      <c r="M70" s="40"/>
    </row>
    <row r="71" spans="1:13">
      <c r="A71" s="12"/>
      <c r="B71" s="43" t="s">
        <v>653</v>
      </c>
      <c r="C71" s="47">
        <v>4300</v>
      </c>
      <c r="D71" s="47"/>
      <c r="E71" s="50"/>
      <c r="F71" s="50"/>
      <c r="G71" s="41" t="s">
        <v>657</v>
      </c>
      <c r="H71" s="41"/>
      <c r="I71" s="44" t="s">
        <v>235</v>
      </c>
      <c r="J71" s="50"/>
      <c r="K71" s="41">
        <v>534</v>
      </c>
      <c r="L71" s="41"/>
      <c r="M71" s="50"/>
    </row>
    <row r="72" spans="1:13" ht="15.75" thickBot="1">
      <c r="A72" s="12"/>
      <c r="B72" s="43"/>
      <c r="C72" s="74"/>
      <c r="D72" s="74"/>
      <c r="E72" s="73"/>
      <c r="F72" s="50"/>
      <c r="G72" s="72"/>
      <c r="H72" s="72"/>
      <c r="I72" s="71"/>
      <c r="J72" s="50"/>
      <c r="K72" s="72"/>
      <c r="L72" s="72"/>
      <c r="M72" s="73"/>
    </row>
    <row r="73" spans="1:13">
      <c r="A73" s="12"/>
      <c r="B73" s="110" t="s">
        <v>169</v>
      </c>
      <c r="C73" s="34" t="s">
        <v>232</v>
      </c>
      <c r="D73" s="36">
        <v>46893</v>
      </c>
      <c r="E73" s="38"/>
      <c r="F73" s="40"/>
      <c r="G73" s="34" t="s">
        <v>232</v>
      </c>
      <c r="H73" s="62" t="s">
        <v>658</v>
      </c>
      <c r="I73" s="34" t="s">
        <v>235</v>
      </c>
      <c r="J73" s="40"/>
      <c r="K73" s="34" t="s">
        <v>232</v>
      </c>
      <c r="L73" s="36">
        <v>11247</v>
      </c>
      <c r="M73" s="38"/>
    </row>
    <row r="74" spans="1:13" ht="15.75" thickBot="1">
      <c r="A74" s="12"/>
      <c r="B74" s="110"/>
      <c r="C74" s="76"/>
      <c r="D74" s="79"/>
      <c r="E74" s="78"/>
      <c r="F74" s="40"/>
      <c r="G74" s="76"/>
      <c r="H74" s="77"/>
      <c r="I74" s="76"/>
      <c r="J74" s="40"/>
      <c r="K74" s="76"/>
      <c r="L74" s="79"/>
      <c r="M74" s="78"/>
    </row>
    <row r="75" spans="1:13" ht="25.5" customHeight="1" thickTop="1">
      <c r="A75" s="12"/>
      <c r="B75" s="50" t="s">
        <v>659</v>
      </c>
      <c r="C75" s="50"/>
      <c r="D75" s="50"/>
      <c r="E75" s="50"/>
      <c r="F75" s="50"/>
      <c r="G75" s="50"/>
      <c r="H75" s="50"/>
      <c r="I75" s="50"/>
      <c r="J75" s="50"/>
      <c r="K75" s="50"/>
      <c r="L75" s="50"/>
      <c r="M75" s="50"/>
    </row>
    <row r="76" spans="1:13">
      <c r="A76" s="12"/>
      <c r="B76" s="24"/>
      <c r="C76" s="24"/>
      <c r="D76" s="24"/>
      <c r="E76" s="24"/>
    </row>
    <row r="77" spans="1:13">
      <c r="A77" s="12"/>
      <c r="B77" s="16"/>
      <c r="C77" s="16"/>
      <c r="D77" s="16"/>
      <c r="E77" s="16"/>
    </row>
    <row r="78" spans="1:13" ht="15.75" thickBot="1">
      <c r="A78" s="12"/>
      <c r="B78" s="81" t="s">
        <v>355</v>
      </c>
      <c r="C78" s="135"/>
      <c r="D78" s="135"/>
      <c r="E78" s="135"/>
    </row>
    <row r="79" spans="1:13">
      <c r="A79" s="12"/>
      <c r="B79" s="116">
        <v>2015</v>
      </c>
      <c r="C79" s="59" t="s">
        <v>232</v>
      </c>
      <c r="D79" s="60">
        <v>1939</v>
      </c>
      <c r="E79" s="40"/>
    </row>
    <row r="80" spans="1:13">
      <c r="A80" s="12"/>
      <c r="B80" s="117"/>
      <c r="C80" s="59"/>
      <c r="D80" s="60"/>
      <c r="E80" s="40"/>
    </row>
    <row r="81" spans="1:13">
      <c r="A81" s="12"/>
      <c r="B81" s="43">
        <v>2016</v>
      </c>
      <c r="C81" s="44" t="s">
        <v>232</v>
      </c>
      <c r="D81" s="47">
        <v>1675</v>
      </c>
      <c r="E81" s="50"/>
    </row>
    <row r="82" spans="1:13">
      <c r="A82" s="12"/>
      <c r="B82" s="43"/>
      <c r="C82" s="44"/>
      <c r="D82" s="47"/>
      <c r="E82" s="50"/>
    </row>
    <row r="83" spans="1:13">
      <c r="A83" s="12"/>
      <c r="B83" s="33">
        <v>2017</v>
      </c>
      <c r="C83" s="59" t="s">
        <v>232</v>
      </c>
      <c r="D83" s="60">
        <v>1452</v>
      </c>
      <c r="E83" s="40"/>
    </row>
    <row r="84" spans="1:13">
      <c r="A84" s="12"/>
      <c r="B84" s="33"/>
      <c r="C84" s="59"/>
      <c r="D84" s="60"/>
      <c r="E84" s="40"/>
    </row>
    <row r="85" spans="1:13">
      <c r="A85" s="12"/>
      <c r="B85" s="43">
        <v>2018</v>
      </c>
      <c r="C85" s="44" t="s">
        <v>232</v>
      </c>
      <c r="D85" s="47">
        <v>1225</v>
      </c>
      <c r="E85" s="50"/>
    </row>
    <row r="86" spans="1:13">
      <c r="A86" s="12"/>
      <c r="B86" s="43"/>
      <c r="C86" s="44"/>
      <c r="D86" s="47"/>
      <c r="E86" s="50"/>
    </row>
    <row r="87" spans="1:13">
      <c r="A87" s="12"/>
      <c r="B87" s="33">
        <v>2019</v>
      </c>
      <c r="C87" s="59" t="s">
        <v>232</v>
      </c>
      <c r="D87" s="61">
        <v>497</v>
      </c>
      <c r="E87" s="40"/>
    </row>
    <row r="88" spans="1:13">
      <c r="A88" s="12"/>
      <c r="B88" s="33"/>
      <c r="C88" s="59"/>
      <c r="D88" s="61"/>
      <c r="E88" s="40"/>
    </row>
    <row r="89" spans="1:13">
      <c r="A89" s="12"/>
      <c r="B89" s="55" t="s">
        <v>660</v>
      </c>
      <c r="C89" s="55"/>
      <c r="D89" s="55"/>
      <c r="E89" s="55"/>
      <c r="F89" s="55"/>
      <c r="G89" s="55"/>
      <c r="H89" s="55"/>
      <c r="I89" s="55"/>
      <c r="J89" s="55"/>
      <c r="K89" s="55"/>
      <c r="L89" s="55"/>
      <c r="M89" s="55"/>
    </row>
    <row r="90" spans="1:13">
      <c r="A90" s="12"/>
      <c r="B90" s="24"/>
      <c r="C90" s="24"/>
      <c r="D90" s="24"/>
      <c r="E90" s="24"/>
      <c r="F90" s="24"/>
      <c r="G90" s="24"/>
      <c r="H90" s="24"/>
      <c r="I90" s="24"/>
    </row>
    <row r="91" spans="1:13">
      <c r="A91" s="12"/>
      <c r="B91" s="16"/>
      <c r="C91" s="16"/>
      <c r="D91" s="16"/>
      <c r="E91" s="16"/>
      <c r="F91" s="16"/>
      <c r="G91" s="16"/>
      <c r="H91" s="16"/>
      <c r="I91" s="16"/>
    </row>
    <row r="92" spans="1:13" ht="26.25" thickBot="1">
      <c r="A92" s="12"/>
      <c r="B92" s="93" t="s">
        <v>661</v>
      </c>
      <c r="C92" s="31" t="s">
        <v>463</v>
      </c>
      <c r="D92" s="31"/>
      <c r="E92" s="31"/>
      <c r="F92" s="31"/>
      <c r="G92" s="31"/>
      <c r="H92" s="31"/>
      <c r="I92" s="31"/>
    </row>
    <row r="93" spans="1:13" ht="15.75" thickBot="1">
      <c r="A93" s="12"/>
      <c r="B93" s="17"/>
      <c r="C93" s="32">
        <v>2014</v>
      </c>
      <c r="D93" s="32"/>
      <c r="E93" s="32"/>
      <c r="F93" s="15"/>
      <c r="G93" s="32">
        <v>2013</v>
      </c>
      <c r="H93" s="32"/>
      <c r="I93" s="32"/>
    </row>
    <row r="94" spans="1:13">
      <c r="A94" s="12"/>
      <c r="B94" s="33" t="s">
        <v>662</v>
      </c>
      <c r="C94" s="34" t="s">
        <v>232</v>
      </c>
      <c r="D94" s="36">
        <v>6458</v>
      </c>
      <c r="E94" s="38"/>
      <c r="F94" s="40"/>
      <c r="G94" s="34" t="s">
        <v>232</v>
      </c>
      <c r="H94" s="36">
        <v>25140</v>
      </c>
      <c r="I94" s="38"/>
    </row>
    <row r="95" spans="1:13">
      <c r="A95" s="12"/>
      <c r="B95" s="33"/>
      <c r="C95" s="59"/>
      <c r="D95" s="60"/>
      <c r="E95" s="40"/>
      <c r="F95" s="40"/>
      <c r="G95" s="59"/>
      <c r="H95" s="60"/>
      <c r="I95" s="40"/>
    </row>
    <row r="96" spans="1:13">
      <c r="A96" s="12"/>
      <c r="B96" s="43" t="s">
        <v>663</v>
      </c>
      <c r="C96" s="47">
        <v>33386</v>
      </c>
      <c r="D96" s="47"/>
      <c r="E96" s="50"/>
      <c r="F96" s="50"/>
      <c r="G96" s="47">
        <v>29727</v>
      </c>
      <c r="H96" s="47"/>
      <c r="I96" s="50"/>
    </row>
    <row r="97" spans="1:13">
      <c r="A97" s="12"/>
      <c r="B97" s="43"/>
      <c r="C97" s="47"/>
      <c r="D97" s="47"/>
      <c r="E97" s="50"/>
      <c r="F97" s="50"/>
      <c r="G97" s="47"/>
      <c r="H97" s="47"/>
      <c r="I97" s="50"/>
    </row>
    <row r="98" spans="1:13">
      <c r="A98" s="12"/>
      <c r="B98" s="33" t="s">
        <v>664</v>
      </c>
      <c r="C98" s="60">
        <v>5900</v>
      </c>
      <c r="D98" s="60"/>
      <c r="E98" s="40"/>
      <c r="F98" s="40"/>
      <c r="G98" s="60">
        <v>11967</v>
      </c>
      <c r="H98" s="60"/>
      <c r="I98" s="40"/>
    </row>
    <row r="99" spans="1:13">
      <c r="A99" s="12"/>
      <c r="B99" s="33"/>
      <c r="C99" s="60"/>
      <c r="D99" s="60"/>
      <c r="E99" s="40"/>
      <c r="F99" s="40"/>
      <c r="G99" s="60"/>
      <c r="H99" s="60"/>
      <c r="I99" s="40"/>
    </row>
    <row r="100" spans="1:13">
      <c r="A100" s="12"/>
      <c r="B100" s="43" t="s">
        <v>665</v>
      </c>
      <c r="C100" s="47">
        <v>8865</v>
      </c>
      <c r="D100" s="47"/>
      <c r="E100" s="50"/>
      <c r="F100" s="50"/>
      <c r="G100" s="47">
        <v>5845</v>
      </c>
      <c r="H100" s="47"/>
      <c r="I100" s="50"/>
    </row>
    <row r="101" spans="1:13">
      <c r="A101" s="12"/>
      <c r="B101" s="43"/>
      <c r="C101" s="47"/>
      <c r="D101" s="47"/>
      <c r="E101" s="50"/>
      <c r="F101" s="50"/>
      <c r="G101" s="47"/>
      <c r="H101" s="47"/>
      <c r="I101" s="50"/>
    </row>
    <row r="102" spans="1:13">
      <c r="A102" s="12"/>
      <c r="B102" s="33" t="s">
        <v>365</v>
      </c>
      <c r="C102" s="60">
        <v>10655</v>
      </c>
      <c r="D102" s="60"/>
      <c r="E102" s="40"/>
      <c r="F102" s="40"/>
      <c r="G102" s="60">
        <v>11679</v>
      </c>
      <c r="H102" s="60"/>
      <c r="I102" s="40"/>
    </row>
    <row r="103" spans="1:13" ht="15.75" thickBot="1">
      <c r="A103" s="12"/>
      <c r="B103" s="33"/>
      <c r="C103" s="65"/>
      <c r="D103" s="65"/>
      <c r="E103" s="64"/>
      <c r="F103" s="40"/>
      <c r="G103" s="65"/>
      <c r="H103" s="65"/>
      <c r="I103" s="64"/>
    </row>
    <row r="104" spans="1:13">
      <c r="A104" s="12"/>
      <c r="B104" s="109" t="s">
        <v>169</v>
      </c>
      <c r="C104" s="45" t="s">
        <v>232</v>
      </c>
      <c r="D104" s="48">
        <v>65264</v>
      </c>
      <c r="E104" s="51"/>
      <c r="F104" s="50"/>
      <c r="G104" s="45" t="s">
        <v>232</v>
      </c>
      <c r="H104" s="48">
        <v>84358</v>
      </c>
      <c r="I104" s="51"/>
    </row>
    <row r="105" spans="1:13" ht="15.75" thickBot="1">
      <c r="A105" s="12"/>
      <c r="B105" s="109"/>
      <c r="C105" s="46"/>
      <c r="D105" s="49"/>
      <c r="E105" s="52"/>
      <c r="F105" s="50"/>
      <c r="G105" s="46"/>
      <c r="H105" s="49"/>
      <c r="I105" s="52"/>
    </row>
    <row r="106" spans="1:13" ht="15.75" thickTop="1">
      <c r="A106" s="12"/>
      <c r="B106" s="55" t="s">
        <v>666</v>
      </c>
      <c r="C106" s="55"/>
      <c r="D106" s="55"/>
      <c r="E106" s="55"/>
      <c r="F106" s="55"/>
      <c r="G106" s="55"/>
      <c r="H106" s="55"/>
      <c r="I106" s="55"/>
      <c r="J106" s="55"/>
      <c r="K106" s="55"/>
      <c r="L106" s="55"/>
      <c r="M106" s="55"/>
    </row>
    <row r="107" spans="1:13">
      <c r="A107" s="12"/>
      <c r="B107" s="24"/>
      <c r="C107" s="24"/>
      <c r="D107" s="24"/>
      <c r="E107" s="24"/>
      <c r="F107" s="24"/>
      <c r="G107" s="24"/>
      <c r="H107" s="24"/>
      <c r="I107" s="24"/>
    </row>
    <row r="108" spans="1:13">
      <c r="A108" s="12"/>
      <c r="B108" s="16"/>
      <c r="C108" s="16"/>
      <c r="D108" s="16"/>
      <c r="E108" s="16"/>
      <c r="F108" s="16"/>
      <c r="G108" s="16"/>
      <c r="H108" s="16"/>
      <c r="I108" s="16"/>
    </row>
    <row r="109" spans="1:13" ht="26.25" thickBot="1">
      <c r="A109" s="12"/>
      <c r="B109" s="93" t="s">
        <v>667</v>
      </c>
      <c r="C109" s="31" t="s">
        <v>463</v>
      </c>
      <c r="D109" s="31"/>
      <c r="E109" s="31"/>
      <c r="F109" s="31"/>
      <c r="G109" s="31"/>
      <c r="H109" s="31"/>
      <c r="I109" s="31"/>
    </row>
    <row r="110" spans="1:13" ht="15.75" thickBot="1">
      <c r="A110" s="12"/>
      <c r="B110" s="17"/>
      <c r="C110" s="32">
        <v>2014</v>
      </c>
      <c r="D110" s="32"/>
      <c r="E110" s="32"/>
      <c r="F110" s="15"/>
      <c r="G110" s="32">
        <v>2013</v>
      </c>
      <c r="H110" s="32"/>
      <c r="I110" s="32"/>
    </row>
    <row r="111" spans="1:13">
      <c r="A111" s="12"/>
      <c r="B111" s="33" t="s">
        <v>668</v>
      </c>
      <c r="C111" s="34" t="s">
        <v>232</v>
      </c>
      <c r="D111" s="36">
        <v>123770</v>
      </c>
      <c r="E111" s="38"/>
      <c r="F111" s="40"/>
      <c r="G111" s="34" t="s">
        <v>232</v>
      </c>
      <c r="H111" s="36">
        <v>193327</v>
      </c>
      <c r="I111" s="38"/>
    </row>
    <row r="112" spans="1:13">
      <c r="A112" s="12"/>
      <c r="B112" s="33"/>
      <c r="C112" s="35"/>
      <c r="D112" s="37"/>
      <c r="E112" s="39"/>
      <c r="F112" s="40"/>
      <c r="G112" s="35"/>
      <c r="H112" s="37"/>
      <c r="I112" s="39"/>
    </row>
    <row r="113" spans="1:9">
      <c r="A113" s="12"/>
      <c r="B113" s="43" t="s">
        <v>669</v>
      </c>
      <c r="C113" s="47">
        <v>4667</v>
      </c>
      <c r="D113" s="47"/>
      <c r="E113" s="50"/>
      <c r="F113" s="50"/>
      <c r="G113" s="47">
        <v>4837</v>
      </c>
      <c r="H113" s="47"/>
      <c r="I113" s="50"/>
    </row>
    <row r="114" spans="1:9">
      <c r="A114" s="12"/>
      <c r="B114" s="43"/>
      <c r="C114" s="47"/>
      <c r="D114" s="47"/>
      <c r="E114" s="50"/>
      <c r="F114" s="50"/>
      <c r="G114" s="47"/>
      <c r="H114" s="47"/>
      <c r="I114" s="50"/>
    </row>
    <row r="115" spans="1:9">
      <c r="A115" s="12"/>
      <c r="B115" s="33" t="s">
        <v>365</v>
      </c>
      <c r="C115" s="60">
        <v>15367</v>
      </c>
      <c r="D115" s="60"/>
      <c r="E115" s="40"/>
      <c r="F115" s="40"/>
      <c r="G115" s="60">
        <v>12438</v>
      </c>
      <c r="H115" s="60"/>
      <c r="I115" s="40"/>
    </row>
    <row r="116" spans="1:9" ht="15.75" thickBot="1">
      <c r="A116" s="12"/>
      <c r="B116" s="33"/>
      <c r="C116" s="65"/>
      <c r="D116" s="65"/>
      <c r="E116" s="64"/>
      <c r="F116" s="40"/>
      <c r="G116" s="65"/>
      <c r="H116" s="65"/>
      <c r="I116" s="64"/>
    </row>
    <row r="117" spans="1:9">
      <c r="A117" s="12"/>
      <c r="B117" s="109" t="s">
        <v>169</v>
      </c>
      <c r="C117" s="45" t="s">
        <v>232</v>
      </c>
      <c r="D117" s="48">
        <v>143804</v>
      </c>
      <c r="E117" s="51"/>
      <c r="F117" s="50"/>
      <c r="G117" s="45" t="s">
        <v>232</v>
      </c>
      <c r="H117" s="48">
        <v>210602</v>
      </c>
      <c r="I117" s="51"/>
    </row>
    <row r="118" spans="1:9" ht="15.75" thickBot="1">
      <c r="A118" s="12"/>
      <c r="B118" s="109"/>
      <c r="C118" s="46"/>
      <c r="D118" s="49"/>
      <c r="E118" s="52"/>
      <c r="F118" s="50"/>
      <c r="G118" s="46"/>
      <c r="H118" s="49"/>
      <c r="I118" s="52"/>
    </row>
    <row r="119" spans="1:9" ht="15.75" thickTop="1"/>
  </sheetData>
  <mergeCells count="308">
    <mergeCell ref="B29:M29"/>
    <mergeCell ref="B30:M30"/>
    <mergeCell ref="B31:M31"/>
    <mergeCell ref="B51:M51"/>
    <mergeCell ref="B52:M52"/>
    <mergeCell ref="B75:M75"/>
    <mergeCell ref="H117:H118"/>
    <mergeCell ref="I117:I118"/>
    <mergeCell ref="A1:A2"/>
    <mergeCell ref="B1:M1"/>
    <mergeCell ref="B2:M2"/>
    <mergeCell ref="B3:M3"/>
    <mergeCell ref="A4:A118"/>
    <mergeCell ref="B4:M4"/>
    <mergeCell ref="B5:M5"/>
    <mergeCell ref="B15:M15"/>
    <mergeCell ref="B117:B118"/>
    <mergeCell ref="C117:C118"/>
    <mergeCell ref="D117:D118"/>
    <mergeCell ref="E117:E118"/>
    <mergeCell ref="F117:F118"/>
    <mergeCell ref="G117:G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4:H105"/>
    <mergeCell ref="I104:I105"/>
    <mergeCell ref="B107:I107"/>
    <mergeCell ref="C109:I109"/>
    <mergeCell ref="C110:E110"/>
    <mergeCell ref="G110:I110"/>
    <mergeCell ref="B106:M106"/>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E93"/>
    <mergeCell ref="G93:I93"/>
    <mergeCell ref="B94:B95"/>
    <mergeCell ref="C94:C95"/>
    <mergeCell ref="D94:D95"/>
    <mergeCell ref="E94:E95"/>
    <mergeCell ref="F94:F95"/>
    <mergeCell ref="G94:G95"/>
    <mergeCell ref="H94:H95"/>
    <mergeCell ref="I94:I95"/>
    <mergeCell ref="B87:B88"/>
    <mergeCell ref="C87:C88"/>
    <mergeCell ref="D87:D88"/>
    <mergeCell ref="E87:E88"/>
    <mergeCell ref="B90:I90"/>
    <mergeCell ref="C92:I92"/>
    <mergeCell ref="B89:M89"/>
    <mergeCell ref="B83:B84"/>
    <mergeCell ref="C83:C84"/>
    <mergeCell ref="D83:D84"/>
    <mergeCell ref="E83:E84"/>
    <mergeCell ref="B85:B86"/>
    <mergeCell ref="C85:C86"/>
    <mergeCell ref="D85:D86"/>
    <mergeCell ref="E85:E86"/>
    <mergeCell ref="C78:E78"/>
    <mergeCell ref="B79:B80"/>
    <mergeCell ref="C79:C80"/>
    <mergeCell ref="D79:D80"/>
    <mergeCell ref="E79:E80"/>
    <mergeCell ref="B81:B82"/>
    <mergeCell ref="C81:C82"/>
    <mergeCell ref="D81:D82"/>
    <mergeCell ref="E81:E82"/>
    <mergeCell ref="I73:I74"/>
    <mergeCell ref="J73:J74"/>
    <mergeCell ref="K73:K74"/>
    <mergeCell ref="L73:L74"/>
    <mergeCell ref="M73:M74"/>
    <mergeCell ref="B76:E76"/>
    <mergeCell ref="J71:J72"/>
    <mergeCell ref="K71:L72"/>
    <mergeCell ref="M71:M72"/>
    <mergeCell ref="B73:B74"/>
    <mergeCell ref="C73:C74"/>
    <mergeCell ref="D73:D74"/>
    <mergeCell ref="E73:E74"/>
    <mergeCell ref="F73:F74"/>
    <mergeCell ref="G73:G74"/>
    <mergeCell ref="H73:H74"/>
    <mergeCell ref="J69:J70"/>
    <mergeCell ref="K69:K70"/>
    <mergeCell ref="L69:L70"/>
    <mergeCell ref="M69:M70"/>
    <mergeCell ref="B71:B72"/>
    <mergeCell ref="C71:D72"/>
    <mergeCell ref="E71:E72"/>
    <mergeCell ref="F71:F72"/>
    <mergeCell ref="G71:H72"/>
    <mergeCell ref="I71:I72"/>
    <mergeCell ref="J67:J68"/>
    <mergeCell ref="K67:M68"/>
    <mergeCell ref="B69:B70"/>
    <mergeCell ref="C69:C70"/>
    <mergeCell ref="D69:D70"/>
    <mergeCell ref="E69:E70"/>
    <mergeCell ref="F69:F70"/>
    <mergeCell ref="G69:G70"/>
    <mergeCell ref="H69:H70"/>
    <mergeCell ref="I69:I70"/>
    <mergeCell ref="B67:B68"/>
    <mergeCell ref="C67:E67"/>
    <mergeCell ref="C68:E68"/>
    <mergeCell ref="F67:F68"/>
    <mergeCell ref="G67:I67"/>
    <mergeCell ref="G68:I68"/>
    <mergeCell ref="J62:J63"/>
    <mergeCell ref="K62:K63"/>
    <mergeCell ref="L62:L63"/>
    <mergeCell ref="M62:M63"/>
    <mergeCell ref="B64:M64"/>
    <mergeCell ref="C66:M66"/>
    <mergeCell ref="K60:L61"/>
    <mergeCell ref="M60:M61"/>
    <mergeCell ref="B62:B63"/>
    <mergeCell ref="C62:C63"/>
    <mergeCell ref="D62:D63"/>
    <mergeCell ref="E62:E63"/>
    <mergeCell ref="F62:F63"/>
    <mergeCell ref="G62:G63"/>
    <mergeCell ref="H62:H63"/>
    <mergeCell ref="I62:I63"/>
    <mergeCell ref="K58:K59"/>
    <mergeCell ref="L58:L59"/>
    <mergeCell ref="M58:M59"/>
    <mergeCell ref="B60:B61"/>
    <mergeCell ref="C60:D61"/>
    <mergeCell ref="E60:E61"/>
    <mergeCell ref="F60:F61"/>
    <mergeCell ref="G60:H61"/>
    <mergeCell ref="I60:I61"/>
    <mergeCell ref="J60:J61"/>
    <mergeCell ref="K56:M57"/>
    <mergeCell ref="B58:B59"/>
    <mergeCell ref="C58:C59"/>
    <mergeCell ref="D58:D59"/>
    <mergeCell ref="E58:E59"/>
    <mergeCell ref="F58:F59"/>
    <mergeCell ref="G58:G59"/>
    <mergeCell ref="H58:H59"/>
    <mergeCell ref="I58:I59"/>
    <mergeCell ref="J58:J59"/>
    <mergeCell ref="I49:I50"/>
    <mergeCell ref="B53:M53"/>
    <mergeCell ref="C55:M55"/>
    <mergeCell ref="B56:B57"/>
    <mergeCell ref="C56:E56"/>
    <mergeCell ref="C57:E57"/>
    <mergeCell ref="F56:F57"/>
    <mergeCell ref="G56:I56"/>
    <mergeCell ref="G57:I57"/>
    <mergeCell ref="J56:J57"/>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I27:I28"/>
    <mergeCell ref="B32:I32"/>
    <mergeCell ref="C34:I34"/>
    <mergeCell ref="C35:E35"/>
    <mergeCell ref="G35:I35"/>
    <mergeCell ref="B36:B37"/>
    <mergeCell ref="C36:C37"/>
    <mergeCell ref="D36:D37"/>
    <mergeCell ref="E36:E37"/>
    <mergeCell ref="F36:F37"/>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3" width="36.5703125" bestFit="1" customWidth="1"/>
    <col min="4" max="4" width="16.7109375" customWidth="1"/>
    <col min="5" max="6" width="27.7109375" customWidth="1"/>
    <col min="7" max="7" width="6" customWidth="1"/>
    <col min="8" max="8" width="19.85546875" customWidth="1"/>
    <col min="9" max="9" width="4.7109375" customWidth="1"/>
    <col min="10" max="10" width="27.7109375" customWidth="1"/>
    <col min="11" max="11" width="6" customWidth="1"/>
    <col min="12" max="12" width="19.85546875" customWidth="1"/>
    <col min="13" max="13" width="4.7109375" customWidth="1"/>
    <col min="14" max="14" width="27.7109375" customWidth="1"/>
    <col min="15" max="15" width="6" customWidth="1"/>
    <col min="16" max="16" width="19.85546875" customWidth="1"/>
    <col min="17" max="17" width="4.7109375" customWidth="1"/>
  </cols>
  <sheetData>
    <row r="1" spans="1:17" ht="15" customHeight="1">
      <c r="A1" s="9" t="s">
        <v>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670</v>
      </c>
      <c r="B3" s="11"/>
      <c r="C3" s="11"/>
      <c r="D3" s="11"/>
      <c r="E3" s="11"/>
      <c r="F3" s="11"/>
      <c r="G3" s="11"/>
      <c r="H3" s="11"/>
      <c r="I3" s="11"/>
      <c r="J3" s="11"/>
      <c r="K3" s="11"/>
      <c r="L3" s="11"/>
      <c r="M3" s="11"/>
      <c r="N3" s="11"/>
      <c r="O3" s="11"/>
      <c r="P3" s="11"/>
      <c r="Q3" s="11"/>
    </row>
    <row r="4" spans="1:17">
      <c r="A4" s="12" t="s">
        <v>41</v>
      </c>
      <c r="B4" s="54" t="s">
        <v>671</v>
      </c>
      <c r="C4" s="54"/>
      <c r="D4" s="54"/>
      <c r="E4" s="54"/>
      <c r="F4" s="54"/>
      <c r="G4" s="54"/>
      <c r="H4" s="54"/>
      <c r="I4" s="54"/>
      <c r="J4" s="54"/>
      <c r="K4" s="54"/>
      <c r="L4" s="54"/>
      <c r="M4" s="54"/>
      <c r="N4" s="54"/>
      <c r="O4" s="54"/>
      <c r="P4" s="54"/>
      <c r="Q4" s="54"/>
    </row>
    <row r="5" spans="1:17" ht="38.25" customHeight="1">
      <c r="A5" s="12"/>
      <c r="B5" s="50" t="s">
        <v>672</v>
      </c>
      <c r="C5" s="50"/>
      <c r="D5" s="50"/>
      <c r="E5" s="50"/>
      <c r="F5" s="50"/>
      <c r="G5" s="50"/>
      <c r="H5" s="50"/>
      <c r="I5" s="50"/>
      <c r="J5" s="50"/>
      <c r="K5" s="50"/>
      <c r="L5" s="50"/>
      <c r="M5" s="50"/>
      <c r="N5" s="50"/>
      <c r="O5" s="50"/>
      <c r="P5" s="50"/>
      <c r="Q5" s="50"/>
    </row>
    <row r="6" spans="1:17" ht="25.5" customHeight="1">
      <c r="A6" s="12"/>
      <c r="B6" s="44" t="s">
        <v>673</v>
      </c>
      <c r="C6" s="44"/>
      <c r="D6" s="44"/>
      <c r="E6" s="44"/>
      <c r="F6" s="44"/>
      <c r="G6" s="44"/>
      <c r="H6" s="44"/>
      <c r="I6" s="44"/>
      <c r="J6" s="44"/>
      <c r="K6" s="44"/>
      <c r="L6" s="44"/>
      <c r="M6" s="44"/>
      <c r="N6" s="44"/>
      <c r="O6" s="44"/>
      <c r="P6" s="44"/>
      <c r="Q6" s="44"/>
    </row>
    <row r="7" spans="1:17">
      <c r="A7" s="12"/>
      <c r="B7" s="50" t="s">
        <v>674</v>
      </c>
      <c r="C7" s="50"/>
      <c r="D7" s="50"/>
      <c r="E7" s="50"/>
      <c r="F7" s="50"/>
      <c r="G7" s="50"/>
      <c r="H7" s="50"/>
      <c r="I7" s="50"/>
      <c r="J7" s="50"/>
      <c r="K7" s="50"/>
      <c r="L7" s="50"/>
      <c r="M7" s="50"/>
      <c r="N7" s="50"/>
      <c r="O7" s="50"/>
      <c r="P7" s="50"/>
      <c r="Q7" s="50"/>
    </row>
    <row r="8" spans="1:17">
      <c r="A8" s="12"/>
      <c r="B8" s="24"/>
      <c r="C8" s="24"/>
      <c r="D8" s="24"/>
      <c r="E8" s="24"/>
      <c r="F8" s="24"/>
      <c r="G8" s="24"/>
      <c r="H8" s="24"/>
      <c r="I8" s="24"/>
      <c r="J8" s="24"/>
      <c r="K8" s="24"/>
      <c r="L8" s="24"/>
      <c r="M8" s="24"/>
      <c r="N8" s="24"/>
      <c r="O8" s="24"/>
      <c r="P8" s="24"/>
      <c r="Q8" s="24"/>
    </row>
    <row r="9" spans="1:17">
      <c r="A9" s="12"/>
      <c r="B9" s="16"/>
      <c r="C9" s="16"/>
      <c r="D9" s="16"/>
      <c r="E9" s="16"/>
      <c r="F9" s="16"/>
      <c r="G9" s="16"/>
      <c r="H9" s="16"/>
      <c r="I9" s="16"/>
      <c r="J9" s="16"/>
      <c r="K9" s="16"/>
      <c r="L9" s="16"/>
      <c r="M9" s="16"/>
      <c r="N9" s="16"/>
      <c r="O9" s="16"/>
      <c r="P9" s="16"/>
      <c r="Q9" s="16"/>
    </row>
    <row r="10" spans="1:17" ht="15.75" thickBot="1">
      <c r="A10" s="12"/>
      <c r="B10" s="15"/>
      <c r="C10" s="31" t="s">
        <v>371</v>
      </c>
      <c r="D10" s="31"/>
      <c r="E10" s="31"/>
      <c r="F10" s="15"/>
      <c r="G10" s="31" t="s">
        <v>374</v>
      </c>
      <c r="H10" s="31"/>
      <c r="I10" s="31"/>
      <c r="J10" s="15"/>
      <c r="K10" s="31" t="s">
        <v>675</v>
      </c>
      <c r="L10" s="31"/>
      <c r="M10" s="31"/>
      <c r="N10" s="15"/>
      <c r="O10" s="31" t="s">
        <v>169</v>
      </c>
      <c r="P10" s="31"/>
      <c r="Q10" s="31"/>
    </row>
    <row r="11" spans="1:17">
      <c r="A11" s="12"/>
      <c r="B11" s="33" t="s">
        <v>676</v>
      </c>
      <c r="C11" s="34" t="s">
        <v>232</v>
      </c>
      <c r="D11" s="36">
        <v>2943</v>
      </c>
      <c r="E11" s="38"/>
      <c r="F11" s="40"/>
      <c r="G11" s="34" t="s">
        <v>232</v>
      </c>
      <c r="H11" s="36">
        <v>25422</v>
      </c>
      <c r="I11" s="38"/>
      <c r="J11" s="40"/>
      <c r="K11" s="34" t="s">
        <v>232</v>
      </c>
      <c r="L11" s="36">
        <v>26984</v>
      </c>
      <c r="M11" s="38"/>
      <c r="N11" s="40"/>
      <c r="O11" s="34" t="s">
        <v>232</v>
      </c>
      <c r="P11" s="36">
        <v>55349</v>
      </c>
      <c r="Q11" s="38"/>
    </row>
    <row r="12" spans="1:17">
      <c r="A12" s="12"/>
      <c r="B12" s="33"/>
      <c r="C12" s="35"/>
      <c r="D12" s="37"/>
      <c r="E12" s="39"/>
      <c r="F12" s="40"/>
      <c r="G12" s="35"/>
      <c r="H12" s="37"/>
      <c r="I12" s="39"/>
      <c r="J12" s="40"/>
      <c r="K12" s="35"/>
      <c r="L12" s="37"/>
      <c r="M12" s="39"/>
      <c r="N12" s="40"/>
      <c r="O12" s="59"/>
      <c r="P12" s="60"/>
      <c r="Q12" s="40"/>
    </row>
    <row r="13" spans="1:17">
      <c r="A13" s="12"/>
      <c r="B13" s="109" t="s">
        <v>677</v>
      </c>
      <c r="C13" s="41" t="s">
        <v>292</v>
      </c>
      <c r="D13" s="41"/>
      <c r="E13" s="50"/>
      <c r="F13" s="50"/>
      <c r="G13" s="41">
        <v>527</v>
      </c>
      <c r="H13" s="41"/>
      <c r="I13" s="50"/>
      <c r="J13" s="50"/>
      <c r="K13" s="41" t="s">
        <v>292</v>
      </c>
      <c r="L13" s="41"/>
      <c r="M13" s="50"/>
      <c r="N13" s="50"/>
      <c r="O13" s="41">
        <v>527</v>
      </c>
      <c r="P13" s="41"/>
      <c r="Q13" s="50"/>
    </row>
    <row r="14" spans="1:17" ht="15.75" thickBot="1">
      <c r="A14" s="12"/>
      <c r="B14" s="109"/>
      <c r="C14" s="72"/>
      <c r="D14" s="72"/>
      <c r="E14" s="73"/>
      <c r="F14" s="50"/>
      <c r="G14" s="72"/>
      <c r="H14" s="72"/>
      <c r="I14" s="73"/>
      <c r="J14" s="50"/>
      <c r="K14" s="72"/>
      <c r="L14" s="72"/>
      <c r="M14" s="73"/>
      <c r="N14" s="50"/>
      <c r="O14" s="72"/>
      <c r="P14" s="72"/>
      <c r="Q14" s="73"/>
    </row>
    <row r="15" spans="1:17">
      <c r="A15" s="12"/>
      <c r="B15" s="33" t="s">
        <v>678</v>
      </c>
      <c r="C15" s="36">
        <v>2943</v>
      </c>
      <c r="D15" s="36"/>
      <c r="E15" s="38"/>
      <c r="F15" s="40"/>
      <c r="G15" s="36">
        <v>25949</v>
      </c>
      <c r="H15" s="36"/>
      <c r="I15" s="38"/>
      <c r="J15" s="40"/>
      <c r="K15" s="36">
        <v>26984</v>
      </c>
      <c r="L15" s="36"/>
      <c r="M15" s="38"/>
      <c r="N15" s="40"/>
      <c r="O15" s="36">
        <v>55876</v>
      </c>
      <c r="P15" s="36"/>
      <c r="Q15" s="38"/>
    </row>
    <row r="16" spans="1:17">
      <c r="A16" s="12"/>
      <c r="B16" s="33"/>
      <c r="C16" s="37"/>
      <c r="D16" s="37"/>
      <c r="E16" s="39"/>
      <c r="F16" s="40"/>
      <c r="G16" s="37"/>
      <c r="H16" s="37"/>
      <c r="I16" s="39"/>
      <c r="J16" s="40"/>
      <c r="K16" s="37"/>
      <c r="L16" s="37"/>
      <c r="M16" s="39"/>
      <c r="N16" s="40"/>
      <c r="O16" s="37"/>
      <c r="P16" s="37"/>
      <c r="Q16" s="39"/>
    </row>
    <row r="17" spans="1:17">
      <c r="A17" s="12"/>
      <c r="B17" s="109" t="s">
        <v>679</v>
      </c>
      <c r="C17" s="41" t="s">
        <v>292</v>
      </c>
      <c r="D17" s="41"/>
      <c r="E17" s="50"/>
      <c r="F17" s="50"/>
      <c r="G17" s="41" t="s">
        <v>292</v>
      </c>
      <c r="H17" s="41"/>
      <c r="I17" s="50"/>
      <c r="J17" s="50"/>
      <c r="K17" s="41" t="s">
        <v>680</v>
      </c>
      <c r="L17" s="41"/>
      <c r="M17" s="44" t="s">
        <v>235</v>
      </c>
      <c r="N17" s="50"/>
      <c r="O17" s="41" t="s">
        <v>680</v>
      </c>
      <c r="P17" s="41"/>
      <c r="Q17" s="44" t="s">
        <v>235</v>
      </c>
    </row>
    <row r="18" spans="1:17">
      <c r="A18" s="12"/>
      <c r="B18" s="109"/>
      <c r="C18" s="41"/>
      <c r="D18" s="41"/>
      <c r="E18" s="50"/>
      <c r="F18" s="50"/>
      <c r="G18" s="41"/>
      <c r="H18" s="41"/>
      <c r="I18" s="50"/>
      <c r="J18" s="50"/>
      <c r="K18" s="41"/>
      <c r="L18" s="41"/>
      <c r="M18" s="44"/>
      <c r="N18" s="50"/>
      <c r="O18" s="41"/>
      <c r="P18" s="41"/>
      <c r="Q18" s="44"/>
    </row>
    <row r="19" spans="1:17">
      <c r="A19" s="12"/>
      <c r="B19" s="110" t="s">
        <v>681</v>
      </c>
      <c r="C19" s="61" t="s">
        <v>292</v>
      </c>
      <c r="D19" s="61"/>
      <c r="E19" s="40"/>
      <c r="F19" s="40"/>
      <c r="G19" s="61" t="s">
        <v>292</v>
      </c>
      <c r="H19" s="61"/>
      <c r="I19" s="40"/>
      <c r="J19" s="40"/>
      <c r="K19" s="61" t="s">
        <v>682</v>
      </c>
      <c r="L19" s="61"/>
      <c r="M19" s="59" t="s">
        <v>235</v>
      </c>
      <c r="N19" s="40"/>
      <c r="O19" s="61" t="s">
        <v>682</v>
      </c>
      <c r="P19" s="61"/>
      <c r="Q19" s="59" t="s">
        <v>235</v>
      </c>
    </row>
    <row r="20" spans="1:17">
      <c r="A20" s="12"/>
      <c r="B20" s="110"/>
      <c r="C20" s="61"/>
      <c r="D20" s="61"/>
      <c r="E20" s="40"/>
      <c r="F20" s="40"/>
      <c r="G20" s="61"/>
      <c r="H20" s="61"/>
      <c r="I20" s="40"/>
      <c r="J20" s="40"/>
      <c r="K20" s="61"/>
      <c r="L20" s="61"/>
      <c r="M20" s="59"/>
      <c r="N20" s="40"/>
      <c r="O20" s="61"/>
      <c r="P20" s="61"/>
      <c r="Q20" s="59"/>
    </row>
    <row r="21" spans="1:17">
      <c r="A21" s="12"/>
      <c r="B21" s="109" t="s">
        <v>677</v>
      </c>
      <c r="C21" s="41" t="s">
        <v>292</v>
      </c>
      <c r="D21" s="41"/>
      <c r="E21" s="50"/>
      <c r="F21" s="50"/>
      <c r="G21" s="41" t="s">
        <v>683</v>
      </c>
      <c r="H21" s="41"/>
      <c r="I21" s="44" t="s">
        <v>235</v>
      </c>
      <c r="J21" s="50"/>
      <c r="K21" s="41" t="s">
        <v>292</v>
      </c>
      <c r="L21" s="41"/>
      <c r="M21" s="50"/>
      <c r="N21" s="50"/>
      <c r="O21" s="41" t="s">
        <v>683</v>
      </c>
      <c r="P21" s="41"/>
      <c r="Q21" s="44" t="s">
        <v>235</v>
      </c>
    </row>
    <row r="22" spans="1:17" ht="15.75" thickBot="1">
      <c r="A22" s="12"/>
      <c r="B22" s="109"/>
      <c r="C22" s="72"/>
      <c r="D22" s="72"/>
      <c r="E22" s="73"/>
      <c r="F22" s="50"/>
      <c r="G22" s="72"/>
      <c r="H22" s="72"/>
      <c r="I22" s="71"/>
      <c r="J22" s="50"/>
      <c r="K22" s="72"/>
      <c r="L22" s="72"/>
      <c r="M22" s="73"/>
      <c r="N22" s="50"/>
      <c r="O22" s="72"/>
      <c r="P22" s="72"/>
      <c r="Q22" s="71"/>
    </row>
    <row r="23" spans="1:17">
      <c r="A23" s="12"/>
      <c r="B23" s="33" t="s">
        <v>684</v>
      </c>
      <c r="C23" s="34" t="s">
        <v>232</v>
      </c>
      <c r="D23" s="36">
        <v>2943</v>
      </c>
      <c r="E23" s="38"/>
      <c r="F23" s="40"/>
      <c r="G23" s="34" t="s">
        <v>232</v>
      </c>
      <c r="H23" s="36">
        <v>24445</v>
      </c>
      <c r="I23" s="38"/>
      <c r="J23" s="40"/>
      <c r="K23" s="34" t="s">
        <v>232</v>
      </c>
      <c r="L23" s="62" t="s">
        <v>292</v>
      </c>
      <c r="M23" s="38"/>
      <c r="N23" s="40"/>
      <c r="O23" s="34" t="s">
        <v>232</v>
      </c>
      <c r="P23" s="36">
        <v>27388</v>
      </c>
      <c r="Q23" s="38"/>
    </row>
    <row r="24" spans="1:17" ht="15.75" thickBot="1">
      <c r="A24" s="12"/>
      <c r="B24" s="33"/>
      <c r="C24" s="76"/>
      <c r="D24" s="79"/>
      <c r="E24" s="78"/>
      <c r="F24" s="40"/>
      <c r="G24" s="76"/>
      <c r="H24" s="79"/>
      <c r="I24" s="78"/>
      <c r="J24" s="40"/>
      <c r="K24" s="76"/>
      <c r="L24" s="77"/>
      <c r="M24" s="78"/>
      <c r="N24" s="40"/>
      <c r="O24" s="76"/>
      <c r="P24" s="79"/>
      <c r="Q24" s="78"/>
    </row>
    <row r="25" spans="1:17" ht="15.75" thickTop="1">
      <c r="A25" s="12"/>
      <c r="B25" s="16"/>
      <c r="C25" s="16"/>
    </row>
    <row r="26" spans="1:17" ht="60">
      <c r="A26" s="12"/>
      <c r="B26" s="68" t="s">
        <v>431</v>
      </c>
      <c r="C26" s="69" t="s">
        <v>685</v>
      </c>
    </row>
  </sheetData>
  <mergeCells count="106">
    <mergeCell ref="B6:Q6"/>
    <mergeCell ref="B7:Q7"/>
    <mergeCell ref="O23:O24"/>
    <mergeCell ref="P23:P24"/>
    <mergeCell ref="Q23:Q24"/>
    <mergeCell ref="A1:A2"/>
    <mergeCell ref="B1:Q1"/>
    <mergeCell ref="B2:Q2"/>
    <mergeCell ref="B3:Q3"/>
    <mergeCell ref="A4:A26"/>
    <mergeCell ref="B4:Q4"/>
    <mergeCell ref="B5:Q5"/>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B8:Q8"/>
    <mergeCell ref="C10:E10"/>
    <mergeCell ref="G10:I10"/>
    <mergeCell ref="K10:M10"/>
    <mergeCell ref="O10:Q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173608</v>
      </c>
      <c r="C4" s="8">
        <v>148056</v>
      </c>
    </row>
    <row r="5" spans="1:3">
      <c r="A5" s="2" t="s">
        <v>32</v>
      </c>
      <c r="B5" s="7">
        <v>114325</v>
      </c>
      <c r="C5" s="7">
        <v>149448</v>
      </c>
    </row>
    <row r="6" spans="1:3">
      <c r="A6" s="2" t="s">
        <v>33</v>
      </c>
      <c r="B6" s="7">
        <v>22599</v>
      </c>
      <c r="C6" s="7">
        <v>49468</v>
      </c>
    </row>
    <row r="7" spans="1:3">
      <c r="A7" s="2" t="s">
        <v>34</v>
      </c>
      <c r="B7" s="7">
        <v>51162</v>
      </c>
      <c r="C7" s="7">
        <v>57173</v>
      </c>
    </row>
    <row r="8" spans="1:3" ht="30">
      <c r="A8" s="2" t="s">
        <v>35</v>
      </c>
      <c r="B8" s="7">
        <v>13662</v>
      </c>
      <c r="C8" s="7">
        <v>24772</v>
      </c>
    </row>
    <row r="9" spans="1:3">
      <c r="A9" s="2" t="s">
        <v>36</v>
      </c>
      <c r="B9" s="7">
        <v>375356</v>
      </c>
      <c r="C9" s="7">
        <v>428917</v>
      </c>
    </row>
    <row r="10" spans="1:3">
      <c r="A10" s="2" t="s">
        <v>37</v>
      </c>
      <c r="B10" s="7">
        <v>8604</v>
      </c>
      <c r="C10" s="7">
        <v>14650</v>
      </c>
    </row>
    <row r="11" spans="1:3" ht="30">
      <c r="A11" s="2" t="s">
        <v>38</v>
      </c>
      <c r="B11" s="7">
        <v>69840</v>
      </c>
      <c r="C11" s="7">
        <v>46684</v>
      </c>
    </row>
    <row r="12" spans="1:3">
      <c r="A12" s="2" t="s">
        <v>39</v>
      </c>
      <c r="B12" s="7">
        <v>118669</v>
      </c>
      <c r="C12" s="7">
        <v>238784</v>
      </c>
    </row>
    <row r="13" spans="1:3">
      <c r="A13" s="2" t="s">
        <v>40</v>
      </c>
      <c r="B13" s="4">
        <v>0</v>
      </c>
      <c r="C13" s="7">
        <v>53865</v>
      </c>
    </row>
    <row r="14" spans="1:3">
      <c r="A14" s="2" t="s">
        <v>41</v>
      </c>
      <c r="B14" s="7">
        <v>27388</v>
      </c>
      <c r="C14" s="7">
        <v>55876</v>
      </c>
    </row>
    <row r="15" spans="1:3">
      <c r="A15" s="2" t="s">
        <v>42</v>
      </c>
      <c r="B15" s="7">
        <v>6788</v>
      </c>
      <c r="C15" s="7">
        <v>11247</v>
      </c>
    </row>
    <row r="16" spans="1:3">
      <c r="A16" s="2" t="s">
        <v>43</v>
      </c>
      <c r="B16" s="7">
        <v>10612</v>
      </c>
      <c r="C16" s="7">
        <v>14648</v>
      </c>
    </row>
    <row r="17" spans="1:3">
      <c r="A17" s="2" t="s">
        <v>44</v>
      </c>
      <c r="B17" s="7">
        <v>617257</v>
      </c>
      <c r="C17" s="7">
        <v>864671</v>
      </c>
    </row>
    <row r="18" spans="1:3">
      <c r="A18" s="3" t="s">
        <v>45</v>
      </c>
      <c r="B18" s="4"/>
      <c r="C18" s="4"/>
    </row>
    <row r="19" spans="1:3">
      <c r="A19" s="2" t="s">
        <v>46</v>
      </c>
      <c r="B19" s="7">
        <v>7649</v>
      </c>
      <c r="C19" s="7">
        <v>5906</v>
      </c>
    </row>
    <row r="20" spans="1:3">
      <c r="A20" s="2" t="s">
        <v>47</v>
      </c>
      <c r="B20" s="7">
        <v>36863</v>
      </c>
      <c r="C20" s="7">
        <v>22654</v>
      </c>
    </row>
    <row r="21" spans="1:3">
      <c r="A21" s="2" t="s">
        <v>48</v>
      </c>
      <c r="B21" s="7">
        <v>65264</v>
      </c>
      <c r="C21" s="7">
        <v>84358</v>
      </c>
    </row>
    <row r="22" spans="1:3" ht="30">
      <c r="A22" s="2" t="s">
        <v>49</v>
      </c>
      <c r="B22" s="7">
        <v>35219</v>
      </c>
      <c r="C22" s="7">
        <v>46460</v>
      </c>
    </row>
    <row r="23" spans="1:3">
      <c r="A23" s="2" t="s">
        <v>50</v>
      </c>
      <c r="B23" s="7">
        <v>8262</v>
      </c>
      <c r="C23" s="7">
        <v>20682</v>
      </c>
    </row>
    <row r="24" spans="1:3">
      <c r="A24" s="2" t="s">
        <v>51</v>
      </c>
      <c r="B24" s="7">
        <v>153257</v>
      </c>
      <c r="C24" s="7">
        <v>180060</v>
      </c>
    </row>
    <row r="25" spans="1:3" ht="30">
      <c r="A25" s="2" t="s">
        <v>52</v>
      </c>
      <c r="B25" s="7">
        <v>182945</v>
      </c>
      <c r="C25" s="7">
        <v>214246</v>
      </c>
    </row>
    <row r="26" spans="1:3">
      <c r="A26" s="2" t="s">
        <v>53</v>
      </c>
      <c r="B26" s="7">
        <v>143804</v>
      </c>
      <c r="C26" s="7">
        <v>210602</v>
      </c>
    </row>
    <row r="27" spans="1:3">
      <c r="A27" s="2" t="s">
        <v>54</v>
      </c>
      <c r="B27" s="7">
        <v>480006</v>
      </c>
      <c r="C27" s="7">
        <v>604908</v>
      </c>
    </row>
    <row r="28" spans="1:3">
      <c r="A28" s="2" t="s">
        <v>55</v>
      </c>
      <c r="B28" s="7">
        <v>1539</v>
      </c>
      <c r="C28" s="7">
        <v>1878</v>
      </c>
    </row>
    <row r="29" spans="1:3">
      <c r="A29" s="2" t="s">
        <v>56</v>
      </c>
      <c r="B29" s="4" t="s">
        <v>57</v>
      </c>
      <c r="C29" s="4" t="s">
        <v>57</v>
      </c>
    </row>
    <row r="30" spans="1:3">
      <c r="A30" s="3" t="s">
        <v>58</v>
      </c>
      <c r="B30" s="4"/>
      <c r="C30" s="4"/>
    </row>
    <row r="31" spans="1:3" ht="90">
      <c r="A31" s="2" t="s">
        <v>59</v>
      </c>
      <c r="B31" s="7">
        <v>1645</v>
      </c>
      <c r="C31" s="7">
        <v>1637</v>
      </c>
    </row>
    <row r="32" spans="1:3">
      <c r="A32" s="2" t="s">
        <v>60</v>
      </c>
      <c r="B32" s="7">
        <v>887749</v>
      </c>
      <c r="C32" s="7">
        <v>879969</v>
      </c>
    </row>
    <row r="33" spans="1:3">
      <c r="A33" s="2" t="s">
        <v>61</v>
      </c>
      <c r="B33" s="7">
        <v>-734409</v>
      </c>
      <c r="C33" s="7">
        <v>-606157</v>
      </c>
    </row>
    <row r="34" spans="1:3" ht="30">
      <c r="A34" s="2" t="s">
        <v>62</v>
      </c>
      <c r="B34" s="7">
        <v>-12807</v>
      </c>
      <c r="C34" s="7">
        <v>-11138</v>
      </c>
    </row>
    <row r="35" spans="1:3" ht="30">
      <c r="A35" s="2" t="s">
        <v>63</v>
      </c>
      <c r="B35" s="7">
        <v>-6565</v>
      </c>
      <c r="C35" s="7">
        <v>-6565</v>
      </c>
    </row>
    <row r="36" spans="1:3">
      <c r="A36" s="2" t="s">
        <v>64</v>
      </c>
      <c r="B36" s="7">
        <v>135613</v>
      </c>
      <c r="C36" s="7">
        <v>257746</v>
      </c>
    </row>
    <row r="37" spans="1:3">
      <c r="A37" s="2" t="s">
        <v>65</v>
      </c>
      <c r="B37" s="4">
        <v>99</v>
      </c>
      <c r="C37" s="4">
        <v>139</v>
      </c>
    </row>
    <row r="38" spans="1:3">
      <c r="A38" s="2" t="s">
        <v>66</v>
      </c>
      <c r="B38" s="7">
        <v>135712</v>
      </c>
      <c r="C38" s="7">
        <v>257885</v>
      </c>
    </row>
    <row r="39" spans="1:3">
      <c r="A39" s="2" t="s">
        <v>67</v>
      </c>
      <c r="B39" s="8">
        <v>617257</v>
      </c>
      <c r="C39" s="8">
        <v>864671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cols>
    <col min="1" max="2" width="36.5703125" bestFit="1" customWidth="1"/>
    <col min="3" max="3" width="26.85546875" customWidth="1"/>
    <col min="4" max="4" width="10.7109375" customWidth="1"/>
    <col min="5" max="5" width="26.85546875" customWidth="1"/>
    <col min="6" max="6" width="17.7109375" customWidth="1"/>
    <col min="7" max="7" width="26.85546875" customWidth="1"/>
    <col min="8" max="8" width="10.7109375" customWidth="1"/>
    <col min="9" max="9" width="17.7109375" customWidth="1"/>
    <col min="10" max="10" width="36.5703125" customWidth="1"/>
    <col min="11" max="11" width="9.5703125" customWidth="1"/>
    <col min="12" max="12" width="19" customWidth="1"/>
    <col min="13" max="13" width="3" customWidth="1"/>
    <col min="14" max="14" width="36.5703125" bestFit="1" customWidth="1"/>
    <col min="15" max="15" width="7.7109375" customWidth="1"/>
    <col min="16" max="16" width="23.28515625" customWidth="1"/>
    <col min="17" max="17" width="11.42578125" customWidth="1"/>
    <col min="18" max="18" width="17.7109375" customWidth="1"/>
  </cols>
  <sheetData>
    <row r="1" spans="1:18" ht="15" customHeight="1">
      <c r="A1" s="9" t="s">
        <v>686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687</v>
      </c>
      <c r="B3" s="11"/>
      <c r="C3" s="11"/>
      <c r="D3" s="11"/>
      <c r="E3" s="11"/>
      <c r="F3" s="11"/>
      <c r="G3" s="11"/>
      <c r="H3" s="11"/>
      <c r="I3" s="11"/>
      <c r="J3" s="11"/>
      <c r="K3" s="11"/>
      <c r="L3" s="11"/>
      <c r="M3" s="11"/>
      <c r="N3" s="11"/>
      <c r="O3" s="11"/>
      <c r="P3" s="11"/>
      <c r="Q3" s="11"/>
      <c r="R3" s="11"/>
    </row>
    <row r="4" spans="1:18">
      <c r="A4" s="12" t="s">
        <v>688</v>
      </c>
      <c r="B4" s="54" t="s">
        <v>689</v>
      </c>
      <c r="C4" s="54"/>
      <c r="D4" s="54"/>
      <c r="E4" s="54"/>
      <c r="F4" s="54"/>
      <c r="G4" s="54"/>
      <c r="H4" s="54"/>
      <c r="I4" s="54"/>
      <c r="J4" s="54"/>
      <c r="K4" s="54"/>
      <c r="L4" s="54"/>
      <c r="M4" s="54"/>
      <c r="N4" s="54"/>
      <c r="O4" s="54"/>
      <c r="P4" s="54"/>
      <c r="Q4" s="54"/>
      <c r="R4" s="54"/>
    </row>
    <row r="5" spans="1:18">
      <c r="A5" s="12"/>
      <c r="B5" s="55" t="s">
        <v>690</v>
      </c>
      <c r="C5" s="55"/>
      <c r="D5" s="55"/>
      <c r="E5" s="55"/>
      <c r="F5" s="55"/>
      <c r="G5" s="55"/>
      <c r="H5" s="55"/>
      <c r="I5" s="55"/>
      <c r="J5" s="55"/>
      <c r="K5" s="55"/>
      <c r="L5" s="55"/>
      <c r="M5" s="55"/>
      <c r="N5" s="55"/>
      <c r="O5" s="55"/>
      <c r="P5" s="55"/>
      <c r="Q5" s="55"/>
      <c r="R5" s="55"/>
    </row>
    <row r="6" spans="1:18">
      <c r="A6" s="12"/>
      <c r="B6" s="50" t="s">
        <v>691</v>
      </c>
      <c r="C6" s="50"/>
      <c r="D6" s="50"/>
      <c r="E6" s="50"/>
      <c r="F6" s="50"/>
      <c r="G6" s="50"/>
      <c r="H6" s="50"/>
      <c r="I6" s="50"/>
      <c r="J6" s="50"/>
      <c r="K6" s="50"/>
      <c r="L6" s="50"/>
      <c r="M6" s="50"/>
      <c r="N6" s="50"/>
      <c r="O6" s="50"/>
      <c r="P6" s="50"/>
      <c r="Q6" s="50"/>
      <c r="R6" s="50"/>
    </row>
    <row r="7" spans="1:18" ht="25.5" customHeight="1">
      <c r="A7" s="12"/>
      <c r="B7" s="50" t="s">
        <v>692</v>
      </c>
      <c r="C7" s="50"/>
      <c r="D7" s="50"/>
      <c r="E7" s="50"/>
      <c r="F7" s="50"/>
      <c r="G7" s="50"/>
      <c r="H7" s="50"/>
      <c r="I7" s="50"/>
      <c r="J7" s="50"/>
      <c r="K7" s="50"/>
      <c r="L7" s="50"/>
      <c r="M7" s="50"/>
      <c r="N7" s="50"/>
      <c r="O7" s="50"/>
      <c r="P7" s="50"/>
      <c r="Q7" s="50"/>
      <c r="R7" s="50"/>
    </row>
    <row r="8" spans="1:18">
      <c r="A8" s="12"/>
      <c r="B8" s="50" t="s">
        <v>693</v>
      </c>
      <c r="C8" s="50"/>
      <c r="D8" s="50"/>
      <c r="E8" s="50"/>
      <c r="F8" s="50"/>
      <c r="G8" s="50"/>
      <c r="H8" s="50"/>
      <c r="I8" s="50"/>
      <c r="J8" s="50"/>
      <c r="K8" s="50"/>
      <c r="L8" s="50"/>
      <c r="M8" s="50"/>
      <c r="N8" s="50"/>
      <c r="O8" s="50"/>
      <c r="P8" s="50"/>
      <c r="Q8" s="50"/>
      <c r="R8" s="50"/>
    </row>
    <row r="9" spans="1:18">
      <c r="A9" s="12"/>
      <c r="B9" s="24"/>
      <c r="C9" s="24"/>
      <c r="D9" s="24"/>
      <c r="E9" s="24"/>
      <c r="F9" s="24"/>
      <c r="G9" s="24"/>
      <c r="H9" s="24"/>
      <c r="I9" s="24"/>
      <c r="J9" s="24"/>
      <c r="K9" s="24"/>
      <c r="L9" s="24"/>
      <c r="M9" s="24"/>
    </row>
    <row r="10" spans="1:18">
      <c r="A10" s="12"/>
      <c r="B10" s="16"/>
      <c r="C10" s="16"/>
      <c r="D10" s="16"/>
      <c r="E10" s="16"/>
      <c r="F10" s="16"/>
      <c r="G10" s="16"/>
      <c r="H10" s="16"/>
      <c r="I10" s="16"/>
      <c r="J10" s="16"/>
      <c r="K10" s="16"/>
      <c r="L10" s="16"/>
      <c r="M10" s="16"/>
    </row>
    <row r="11" spans="1:18">
      <c r="A11" s="12"/>
      <c r="B11" s="50"/>
      <c r="C11" s="136" t="s">
        <v>694</v>
      </c>
      <c r="D11" s="136"/>
      <c r="E11" s="50"/>
      <c r="F11" s="136" t="s">
        <v>696</v>
      </c>
      <c r="G11" s="136"/>
      <c r="H11" s="50"/>
      <c r="I11" s="136" t="s">
        <v>697</v>
      </c>
      <c r="J11" s="136"/>
      <c r="K11" s="50"/>
      <c r="L11" s="136" t="s">
        <v>698</v>
      </c>
      <c r="M11" s="136"/>
    </row>
    <row r="12" spans="1:18" ht="15.75" thickBot="1">
      <c r="A12" s="12"/>
      <c r="B12" s="50"/>
      <c r="C12" s="31" t="s">
        <v>695</v>
      </c>
      <c r="D12" s="31"/>
      <c r="E12" s="50"/>
      <c r="F12" s="31"/>
      <c r="G12" s="31"/>
      <c r="H12" s="50"/>
      <c r="I12" s="31"/>
      <c r="J12" s="31"/>
      <c r="K12" s="50"/>
      <c r="L12" s="31" t="s">
        <v>699</v>
      </c>
      <c r="M12" s="31"/>
    </row>
    <row r="13" spans="1:18">
      <c r="A13" s="12"/>
      <c r="B13" s="33" t="s">
        <v>700</v>
      </c>
      <c r="C13" s="62" t="s">
        <v>701</v>
      </c>
      <c r="D13" s="38"/>
      <c r="E13" s="40"/>
      <c r="F13" s="36">
        <v>6791300</v>
      </c>
      <c r="G13" s="38"/>
      <c r="H13" s="40"/>
      <c r="I13" s="36">
        <v>3844538</v>
      </c>
      <c r="J13" s="38"/>
      <c r="K13" s="40"/>
      <c r="L13" s="36">
        <v>4793640</v>
      </c>
      <c r="M13" s="38"/>
    </row>
    <row r="14" spans="1:18">
      <c r="A14" s="12"/>
      <c r="B14" s="33"/>
      <c r="C14" s="61"/>
      <c r="D14" s="40"/>
      <c r="E14" s="40"/>
      <c r="F14" s="37"/>
      <c r="G14" s="39"/>
      <c r="H14" s="40"/>
      <c r="I14" s="37"/>
      <c r="J14" s="39"/>
      <c r="K14" s="40"/>
      <c r="L14" s="37"/>
      <c r="M14" s="39"/>
    </row>
    <row r="15" spans="1:18">
      <c r="A15" s="12"/>
      <c r="B15" s="109" t="s">
        <v>702</v>
      </c>
      <c r="C15" s="41" t="s">
        <v>703</v>
      </c>
      <c r="D15" s="50"/>
      <c r="E15" s="50"/>
      <c r="F15" s="47">
        <v>1544000</v>
      </c>
      <c r="G15" s="50"/>
      <c r="H15" s="50"/>
      <c r="I15" s="41" t="s">
        <v>292</v>
      </c>
      <c r="J15" s="50"/>
      <c r="K15" s="50"/>
      <c r="L15" s="41" t="s">
        <v>704</v>
      </c>
      <c r="M15" s="44" t="s">
        <v>235</v>
      </c>
    </row>
    <row r="16" spans="1:18">
      <c r="A16" s="12"/>
      <c r="B16" s="109"/>
      <c r="C16" s="41"/>
      <c r="D16" s="50"/>
      <c r="E16" s="50"/>
      <c r="F16" s="47"/>
      <c r="G16" s="50"/>
      <c r="H16" s="50"/>
      <c r="I16" s="41"/>
      <c r="J16" s="50"/>
      <c r="K16" s="50"/>
      <c r="L16" s="41"/>
      <c r="M16" s="44"/>
    </row>
    <row r="17" spans="1:13">
      <c r="A17" s="12"/>
      <c r="B17" s="110" t="s">
        <v>697</v>
      </c>
      <c r="C17" s="61" t="s">
        <v>292</v>
      </c>
      <c r="D17" s="40"/>
      <c r="E17" s="40"/>
      <c r="F17" s="61" t="s">
        <v>292</v>
      </c>
      <c r="G17" s="40"/>
      <c r="H17" s="40"/>
      <c r="I17" s="60">
        <v>1060275</v>
      </c>
      <c r="J17" s="40"/>
      <c r="K17" s="40"/>
      <c r="L17" s="61" t="s">
        <v>292</v>
      </c>
      <c r="M17" s="40"/>
    </row>
    <row r="18" spans="1:13">
      <c r="A18" s="12"/>
      <c r="B18" s="110"/>
      <c r="C18" s="61"/>
      <c r="D18" s="40"/>
      <c r="E18" s="40"/>
      <c r="F18" s="61"/>
      <c r="G18" s="40"/>
      <c r="H18" s="40"/>
      <c r="I18" s="60"/>
      <c r="J18" s="40"/>
      <c r="K18" s="40"/>
      <c r="L18" s="61"/>
      <c r="M18" s="40"/>
    </row>
    <row r="19" spans="1:13">
      <c r="A19" s="12"/>
      <c r="B19" s="109" t="s">
        <v>705</v>
      </c>
      <c r="C19" s="41" t="s">
        <v>706</v>
      </c>
      <c r="D19" s="50"/>
      <c r="E19" s="50"/>
      <c r="F19" s="41" t="s">
        <v>707</v>
      </c>
      <c r="G19" s="44" t="s">
        <v>235</v>
      </c>
      <c r="H19" s="50"/>
      <c r="I19" s="41" t="s">
        <v>707</v>
      </c>
      <c r="J19" s="44" t="s">
        <v>235</v>
      </c>
      <c r="K19" s="50"/>
      <c r="L19" s="41" t="s">
        <v>292</v>
      </c>
      <c r="M19" s="50"/>
    </row>
    <row r="20" spans="1:13">
      <c r="A20" s="12"/>
      <c r="B20" s="109"/>
      <c r="C20" s="41"/>
      <c r="D20" s="50"/>
      <c r="E20" s="50"/>
      <c r="F20" s="41"/>
      <c r="G20" s="44"/>
      <c r="H20" s="50"/>
      <c r="I20" s="41"/>
      <c r="J20" s="44"/>
      <c r="K20" s="50"/>
      <c r="L20" s="41"/>
      <c r="M20" s="50"/>
    </row>
    <row r="21" spans="1:13">
      <c r="A21" s="12"/>
      <c r="B21" s="110" t="s">
        <v>708</v>
      </c>
      <c r="C21" s="61" t="s">
        <v>709</v>
      </c>
      <c r="D21" s="40"/>
      <c r="E21" s="40"/>
      <c r="F21" s="61" t="s">
        <v>710</v>
      </c>
      <c r="G21" s="59" t="s">
        <v>235</v>
      </c>
      <c r="H21" s="40"/>
      <c r="I21" s="61" t="s">
        <v>711</v>
      </c>
      <c r="J21" s="59" t="s">
        <v>235</v>
      </c>
      <c r="K21" s="40"/>
      <c r="L21" s="60">
        <v>127125</v>
      </c>
      <c r="M21" s="40"/>
    </row>
    <row r="22" spans="1:13">
      <c r="A22" s="12"/>
      <c r="B22" s="110"/>
      <c r="C22" s="61"/>
      <c r="D22" s="40"/>
      <c r="E22" s="40"/>
      <c r="F22" s="61"/>
      <c r="G22" s="59"/>
      <c r="H22" s="40"/>
      <c r="I22" s="61"/>
      <c r="J22" s="59"/>
      <c r="K22" s="40"/>
      <c r="L22" s="60"/>
      <c r="M22" s="40"/>
    </row>
    <row r="23" spans="1:13">
      <c r="A23" s="12"/>
      <c r="B23" s="109" t="s">
        <v>712</v>
      </c>
      <c r="C23" s="41" t="s">
        <v>292</v>
      </c>
      <c r="D23" s="50"/>
      <c r="E23" s="50"/>
      <c r="F23" s="41" t="s">
        <v>292</v>
      </c>
      <c r="G23" s="50"/>
      <c r="H23" s="50"/>
      <c r="I23" s="41" t="s">
        <v>292</v>
      </c>
      <c r="J23" s="50"/>
      <c r="K23" s="50"/>
      <c r="L23" s="41" t="s">
        <v>713</v>
      </c>
      <c r="M23" s="44" t="s">
        <v>235</v>
      </c>
    </row>
    <row r="24" spans="1:13">
      <c r="A24" s="12"/>
      <c r="B24" s="109"/>
      <c r="C24" s="41"/>
      <c r="D24" s="50"/>
      <c r="E24" s="50"/>
      <c r="F24" s="41"/>
      <c r="G24" s="50"/>
      <c r="H24" s="50"/>
      <c r="I24" s="41"/>
      <c r="J24" s="50"/>
      <c r="K24" s="50"/>
      <c r="L24" s="41"/>
      <c r="M24" s="44"/>
    </row>
    <row r="25" spans="1:13" ht="22.5" customHeight="1">
      <c r="A25" s="12"/>
      <c r="B25" s="110" t="s">
        <v>714</v>
      </c>
      <c r="C25" s="61" t="s">
        <v>292</v>
      </c>
      <c r="D25" s="40"/>
      <c r="E25" s="40"/>
      <c r="F25" s="61" t="s">
        <v>292</v>
      </c>
      <c r="G25" s="40"/>
      <c r="H25" s="40"/>
      <c r="I25" s="61" t="s">
        <v>292</v>
      </c>
      <c r="J25" s="40"/>
      <c r="K25" s="40"/>
      <c r="L25" s="60">
        <v>229163</v>
      </c>
      <c r="M25" s="40"/>
    </row>
    <row r="26" spans="1:13" ht="15.75" thickBot="1">
      <c r="A26" s="12"/>
      <c r="B26" s="110"/>
      <c r="C26" s="61"/>
      <c r="D26" s="40"/>
      <c r="E26" s="40"/>
      <c r="F26" s="42"/>
      <c r="G26" s="64"/>
      <c r="H26" s="40"/>
      <c r="I26" s="42"/>
      <c r="J26" s="64"/>
      <c r="K26" s="40"/>
      <c r="L26" s="65"/>
      <c r="M26" s="64"/>
    </row>
    <row r="27" spans="1:13">
      <c r="A27" s="12"/>
      <c r="B27" s="138">
        <v>41275</v>
      </c>
      <c r="C27" s="41" t="s">
        <v>715</v>
      </c>
      <c r="D27" s="50"/>
      <c r="E27" s="50"/>
      <c r="F27" s="48">
        <v>7928350</v>
      </c>
      <c r="G27" s="51"/>
      <c r="H27" s="50"/>
      <c r="I27" s="48">
        <v>4591238</v>
      </c>
      <c r="J27" s="51"/>
      <c r="K27" s="50"/>
      <c r="L27" s="48">
        <v>2938928</v>
      </c>
      <c r="M27" s="51"/>
    </row>
    <row r="28" spans="1:13">
      <c r="A28" s="12"/>
      <c r="B28" s="138"/>
      <c r="C28" s="41"/>
      <c r="D28" s="50"/>
      <c r="E28" s="50"/>
      <c r="F28" s="82"/>
      <c r="G28" s="83"/>
      <c r="H28" s="50"/>
      <c r="I28" s="82"/>
      <c r="J28" s="83"/>
      <c r="K28" s="50"/>
      <c r="L28" s="82"/>
      <c r="M28" s="83"/>
    </row>
    <row r="29" spans="1:13">
      <c r="A29" s="12"/>
      <c r="B29" s="110" t="s">
        <v>716</v>
      </c>
      <c r="C29" s="61" t="s">
        <v>292</v>
      </c>
      <c r="D29" s="40"/>
      <c r="E29" s="40"/>
      <c r="F29" s="61" t="s">
        <v>292</v>
      </c>
      <c r="G29" s="40"/>
      <c r="H29" s="40"/>
      <c r="I29" s="61" t="s">
        <v>292</v>
      </c>
      <c r="J29" s="40"/>
      <c r="K29" s="40"/>
      <c r="L29" s="60">
        <v>3730000</v>
      </c>
      <c r="M29" s="40"/>
    </row>
    <row r="30" spans="1:13">
      <c r="A30" s="12"/>
      <c r="B30" s="110"/>
      <c r="C30" s="61"/>
      <c r="D30" s="40"/>
      <c r="E30" s="40"/>
      <c r="F30" s="61"/>
      <c r="G30" s="40"/>
      <c r="H30" s="40"/>
      <c r="I30" s="61"/>
      <c r="J30" s="40"/>
      <c r="K30" s="40"/>
      <c r="L30" s="60"/>
      <c r="M30" s="40"/>
    </row>
    <row r="31" spans="1:13">
      <c r="A31" s="12"/>
      <c r="B31" s="109" t="s">
        <v>717</v>
      </c>
      <c r="C31" s="41" t="s">
        <v>292</v>
      </c>
      <c r="D31" s="50"/>
      <c r="E31" s="50"/>
      <c r="F31" s="41" t="s">
        <v>292</v>
      </c>
      <c r="G31" s="50"/>
      <c r="H31" s="50"/>
      <c r="I31" s="41" t="s">
        <v>292</v>
      </c>
      <c r="J31" s="50"/>
      <c r="K31" s="50"/>
      <c r="L31" s="41" t="s">
        <v>718</v>
      </c>
      <c r="M31" s="44" t="s">
        <v>235</v>
      </c>
    </row>
    <row r="32" spans="1:13">
      <c r="A32" s="12"/>
      <c r="B32" s="109"/>
      <c r="C32" s="41"/>
      <c r="D32" s="50"/>
      <c r="E32" s="50"/>
      <c r="F32" s="41"/>
      <c r="G32" s="50"/>
      <c r="H32" s="50"/>
      <c r="I32" s="41"/>
      <c r="J32" s="50"/>
      <c r="K32" s="50"/>
      <c r="L32" s="41"/>
      <c r="M32" s="44"/>
    </row>
    <row r="33" spans="1:13">
      <c r="A33" s="12"/>
      <c r="B33" s="110" t="s">
        <v>702</v>
      </c>
      <c r="C33" s="61" t="s">
        <v>719</v>
      </c>
      <c r="D33" s="40"/>
      <c r="E33" s="40"/>
      <c r="F33" s="60">
        <v>1788300</v>
      </c>
      <c r="G33" s="40"/>
      <c r="H33" s="40"/>
      <c r="I33" s="61" t="s">
        <v>292</v>
      </c>
      <c r="J33" s="40"/>
      <c r="K33" s="40"/>
      <c r="L33" s="61" t="s">
        <v>720</v>
      </c>
      <c r="M33" s="59" t="s">
        <v>235</v>
      </c>
    </row>
    <row r="34" spans="1:13">
      <c r="A34" s="12"/>
      <c r="B34" s="110"/>
      <c r="C34" s="61"/>
      <c r="D34" s="40"/>
      <c r="E34" s="40"/>
      <c r="F34" s="60"/>
      <c r="G34" s="40"/>
      <c r="H34" s="40"/>
      <c r="I34" s="61"/>
      <c r="J34" s="40"/>
      <c r="K34" s="40"/>
      <c r="L34" s="61"/>
      <c r="M34" s="59"/>
    </row>
    <row r="35" spans="1:13">
      <c r="A35" s="12"/>
      <c r="B35" s="109" t="s">
        <v>697</v>
      </c>
      <c r="C35" s="41" t="s">
        <v>292</v>
      </c>
      <c r="D35" s="50"/>
      <c r="E35" s="50"/>
      <c r="F35" s="41" t="s">
        <v>292</v>
      </c>
      <c r="G35" s="50"/>
      <c r="H35" s="50"/>
      <c r="I35" s="47">
        <v>1055412</v>
      </c>
      <c r="J35" s="50"/>
      <c r="K35" s="50"/>
      <c r="L35" s="41" t="s">
        <v>292</v>
      </c>
      <c r="M35" s="50"/>
    </row>
    <row r="36" spans="1:13">
      <c r="A36" s="12"/>
      <c r="B36" s="109"/>
      <c r="C36" s="41"/>
      <c r="D36" s="50"/>
      <c r="E36" s="50"/>
      <c r="F36" s="41"/>
      <c r="G36" s="50"/>
      <c r="H36" s="50"/>
      <c r="I36" s="47"/>
      <c r="J36" s="50"/>
      <c r="K36" s="50"/>
      <c r="L36" s="41"/>
      <c r="M36" s="50"/>
    </row>
    <row r="37" spans="1:13">
      <c r="A37" s="12"/>
      <c r="B37" s="110" t="s">
        <v>705</v>
      </c>
      <c r="C37" s="61" t="s">
        <v>721</v>
      </c>
      <c r="D37" s="40"/>
      <c r="E37" s="40"/>
      <c r="F37" s="61" t="s">
        <v>722</v>
      </c>
      <c r="G37" s="59" t="s">
        <v>235</v>
      </c>
      <c r="H37" s="40"/>
      <c r="I37" s="61" t="s">
        <v>722</v>
      </c>
      <c r="J37" s="59" t="s">
        <v>235</v>
      </c>
      <c r="K37" s="40"/>
      <c r="L37" s="61" t="s">
        <v>292</v>
      </c>
      <c r="M37" s="40"/>
    </row>
    <row r="38" spans="1:13">
      <c r="A38" s="12"/>
      <c r="B38" s="110"/>
      <c r="C38" s="61"/>
      <c r="D38" s="40"/>
      <c r="E38" s="40"/>
      <c r="F38" s="61"/>
      <c r="G38" s="59"/>
      <c r="H38" s="40"/>
      <c r="I38" s="61"/>
      <c r="J38" s="59"/>
      <c r="K38" s="40"/>
      <c r="L38" s="61"/>
      <c r="M38" s="40"/>
    </row>
    <row r="39" spans="1:13">
      <c r="A39" s="12"/>
      <c r="B39" s="109" t="s">
        <v>708</v>
      </c>
      <c r="C39" s="41" t="s">
        <v>723</v>
      </c>
      <c r="D39" s="50"/>
      <c r="E39" s="50"/>
      <c r="F39" s="41" t="s">
        <v>724</v>
      </c>
      <c r="G39" s="44" t="s">
        <v>235</v>
      </c>
      <c r="H39" s="50"/>
      <c r="I39" s="41" t="s">
        <v>725</v>
      </c>
      <c r="J39" s="44" t="s">
        <v>235</v>
      </c>
      <c r="K39" s="50"/>
      <c r="L39" s="47">
        <v>702325</v>
      </c>
      <c r="M39" s="50"/>
    </row>
    <row r="40" spans="1:13">
      <c r="A40" s="12"/>
      <c r="B40" s="109"/>
      <c r="C40" s="41"/>
      <c r="D40" s="50"/>
      <c r="E40" s="50"/>
      <c r="F40" s="41"/>
      <c r="G40" s="44"/>
      <c r="H40" s="50"/>
      <c r="I40" s="41"/>
      <c r="J40" s="44"/>
      <c r="K40" s="50"/>
      <c r="L40" s="47"/>
      <c r="M40" s="50"/>
    </row>
    <row r="41" spans="1:13">
      <c r="A41" s="12"/>
      <c r="B41" s="110" t="s">
        <v>712</v>
      </c>
      <c r="C41" s="61" t="s">
        <v>292</v>
      </c>
      <c r="D41" s="40"/>
      <c r="E41" s="40"/>
      <c r="F41" s="61" t="s">
        <v>292</v>
      </c>
      <c r="G41" s="40"/>
      <c r="H41" s="40"/>
      <c r="I41" s="61" t="s">
        <v>292</v>
      </c>
      <c r="J41" s="40"/>
      <c r="K41" s="40"/>
      <c r="L41" s="61" t="s">
        <v>726</v>
      </c>
      <c r="M41" s="59" t="s">
        <v>235</v>
      </c>
    </row>
    <row r="42" spans="1:13">
      <c r="A42" s="12"/>
      <c r="B42" s="110"/>
      <c r="C42" s="61"/>
      <c r="D42" s="40"/>
      <c r="E42" s="40"/>
      <c r="F42" s="61"/>
      <c r="G42" s="40"/>
      <c r="H42" s="40"/>
      <c r="I42" s="61"/>
      <c r="J42" s="40"/>
      <c r="K42" s="40"/>
      <c r="L42" s="61"/>
      <c r="M42" s="59"/>
    </row>
    <row r="43" spans="1:13" ht="22.5" customHeight="1">
      <c r="A43" s="12"/>
      <c r="B43" s="109" t="s">
        <v>714</v>
      </c>
      <c r="C43" s="41" t="s">
        <v>292</v>
      </c>
      <c r="D43" s="50"/>
      <c r="E43" s="50"/>
      <c r="F43" s="41" t="s">
        <v>292</v>
      </c>
      <c r="G43" s="50"/>
      <c r="H43" s="50"/>
      <c r="I43" s="41" t="s">
        <v>292</v>
      </c>
      <c r="J43" s="50"/>
      <c r="K43" s="50"/>
      <c r="L43" s="47">
        <v>232700</v>
      </c>
      <c r="M43" s="50"/>
    </row>
    <row r="44" spans="1:13" ht="15.75" thickBot="1">
      <c r="A44" s="12"/>
      <c r="B44" s="109"/>
      <c r="C44" s="41"/>
      <c r="D44" s="50"/>
      <c r="E44" s="50"/>
      <c r="F44" s="72"/>
      <c r="G44" s="73"/>
      <c r="H44" s="50"/>
      <c r="I44" s="72"/>
      <c r="J44" s="73"/>
      <c r="K44" s="50"/>
      <c r="L44" s="74"/>
      <c r="M44" s="73"/>
    </row>
    <row r="45" spans="1:13">
      <c r="A45" s="12"/>
      <c r="B45" s="33" t="s">
        <v>727</v>
      </c>
      <c r="C45" s="61" t="s">
        <v>728</v>
      </c>
      <c r="D45" s="40"/>
      <c r="E45" s="40"/>
      <c r="F45" s="36">
        <v>8258500</v>
      </c>
      <c r="G45" s="38"/>
      <c r="H45" s="40"/>
      <c r="I45" s="36">
        <v>4585475</v>
      </c>
      <c r="J45" s="38"/>
      <c r="K45" s="40"/>
      <c r="L45" s="36">
        <v>5021453</v>
      </c>
      <c r="M45" s="38"/>
    </row>
    <row r="46" spans="1:13" ht="15.75" thickBot="1">
      <c r="A46" s="12"/>
      <c r="B46" s="33"/>
      <c r="C46" s="61"/>
      <c r="D46" s="40"/>
      <c r="E46" s="40"/>
      <c r="F46" s="79"/>
      <c r="G46" s="78"/>
      <c r="H46" s="40"/>
      <c r="I46" s="79"/>
      <c r="J46" s="78"/>
      <c r="K46" s="40"/>
      <c r="L46" s="79"/>
      <c r="M46" s="78"/>
    </row>
    <row r="47" spans="1:13" ht="15.75" thickTop="1">
      <c r="A47" s="12"/>
      <c r="B47" s="109" t="s">
        <v>717</v>
      </c>
      <c r="C47" s="41" t="s">
        <v>292</v>
      </c>
      <c r="D47" s="50"/>
      <c r="E47" s="50"/>
      <c r="F47" s="125" t="s">
        <v>292</v>
      </c>
      <c r="G47" s="67"/>
      <c r="H47" s="50"/>
      <c r="I47" s="125" t="s">
        <v>292</v>
      </c>
      <c r="J47" s="67"/>
      <c r="K47" s="50"/>
      <c r="L47" s="125" t="s">
        <v>729</v>
      </c>
      <c r="M47" s="124" t="s">
        <v>235</v>
      </c>
    </row>
    <row r="48" spans="1:13">
      <c r="A48" s="12"/>
      <c r="B48" s="109"/>
      <c r="C48" s="41"/>
      <c r="D48" s="50"/>
      <c r="E48" s="50"/>
      <c r="F48" s="41"/>
      <c r="G48" s="50"/>
      <c r="H48" s="50"/>
      <c r="I48" s="41"/>
      <c r="J48" s="50"/>
      <c r="K48" s="50"/>
      <c r="L48" s="41"/>
      <c r="M48" s="44"/>
    </row>
    <row r="49" spans="1:18">
      <c r="A49" s="12"/>
      <c r="B49" s="110" t="s">
        <v>702</v>
      </c>
      <c r="C49" s="61" t="s">
        <v>730</v>
      </c>
      <c r="D49" s="40"/>
      <c r="E49" s="40"/>
      <c r="F49" s="60">
        <v>1736400</v>
      </c>
      <c r="G49" s="40"/>
      <c r="H49" s="40"/>
      <c r="I49" s="61" t="s">
        <v>292</v>
      </c>
      <c r="J49" s="40"/>
      <c r="K49" s="40"/>
      <c r="L49" s="61" t="s">
        <v>731</v>
      </c>
      <c r="M49" s="59" t="s">
        <v>235</v>
      </c>
    </row>
    <row r="50" spans="1:18">
      <c r="A50" s="12"/>
      <c r="B50" s="110"/>
      <c r="C50" s="61"/>
      <c r="D50" s="40"/>
      <c r="E50" s="40"/>
      <c r="F50" s="60"/>
      <c r="G50" s="40"/>
      <c r="H50" s="40"/>
      <c r="I50" s="61"/>
      <c r="J50" s="40"/>
      <c r="K50" s="40"/>
      <c r="L50" s="61"/>
      <c r="M50" s="59"/>
    </row>
    <row r="51" spans="1:18">
      <c r="A51" s="12"/>
      <c r="B51" s="109" t="s">
        <v>697</v>
      </c>
      <c r="C51" s="41" t="s">
        <v>292</v>
      </c>
      <c r="D51" s="50"/>
      <c r="E51" s="50"/>
      <c r="F51" s="41" t="s">
        <v>292</v>
      </c>
      <c r="G51" s="50"/>
      <c r="H51" s="50"/>
      <c r="I51" s="47">
        <v>1391251</v>
      </c>
      <c r="J51" s="50"/>
      <c r="K51" s="50"/>
      <c r="L51" s="41" t="s">
        <v>292</v>
      </c>
      <c r="M51" s="50"/>
    </row>
    <row r="52" spans="1:18">
      <c r="A52" s="12"/>
      <c r="B52" s="109"/>
      <c r="C52" s="41"/>
      <c r="D52" s="50"/>
      <c r="E52" s="50"/>
      <c r="F52" s="41"/>
      <c r="G52" s="50"/>
      <c r="H52" s="50"/>
      <c r="I52" s="47"/>
      <c r="J52" s="50"/>
      <c r="K52" s="50"/>
      <c r="L52" s="41"/>
      <c r="M52" s="50"/>
    </row>
    <row r="53" spans="1:18">
      <c r="A53" s="12"/>
      <c r="B53" s="110" t="s">
        <v>705</v>
      </c>
      <c r="C53" s="61">
        <v>3</v>
      </c>
      <c r="D53" s="40"/>
      <c r="E53" s="40"/>
      <c r="F53" s="61" t="s">
        <v>732</v>
      </c>
      <c r="G53" s="59" t="s">
        <v>235</v>
      </c>
      <c r="H53" s="40"/>
      <c r="I53" s="61" t="s">
        <v>732</v>
      </c>
      <c r="J53" s="59" t="s">
        <v>235</v>
      </c>
      <c r="K53" s="40"/>
      <c r="L53" s="61" t="s">
        <v>292</v>
      </c>
      <c r="M53" s="40"/>
    </row>
    <row r="54" spans="1:18">
      <c r="A54" s="12"/>
      <c r="B54" s="110"/>
      <c r="C54" s="61"/>
      <c r="D54" s="40"/>
      <c r="E54" s="40"/>
      <c r="F54" s="61"/>
      <c r="G54" s="59"/>
      <c r="H54" s="40"/>
      <c r="I54" s="61"/>
      <c r="J54" s="59"/>
      <c r="K54" s="40"/>
      <c r="L54" s="61"/>
      <c r="M54" s="40"/>
    </row>
    <row r="55" spans="1:18">
      <c r="A55" s="12"/>
      <c r="B55" s="109" t="s">
        <v>708</v>
      </c>
      <c r="C55" s="41" t="s">
        <v>733</v>
      </c>
      <c r="D55" s="50"/>
      <c r="E55" s="50"/>
      <c r="F55" s="41" t="s">
        <v>734</v>
      </c>
      <c r="G55" s="44" t="s">
        <v>235</v>
      </c>
      <c r="H55" s="50"/>
      <c r="I55" s="41" t="s">
        <v>735</v>
      </c>
      <c r="J55" s="44" t="s">
        <v>235</v>
      </c>
      <c r="K55" s="50"/>
      <c r="L55" s="47">
        <v>216800</v>
      </c>
      <c r="M55" s="50"/>
    </row>
    <row r="56" spans="1:18">
      <c r="A56" s="12"/>
      <c r="B56" s="109"/>
      <c r="C56" s="41"/>
      <c r="D56" s="50"/>
      <c r="E56" s="50"/>
      <c r="F56" s="41"/>
      <c r="G56" s="44"/>
      <c r="H56" s="50"/>
      <c r="I56" s="41"/>
      <c r="J56" s="44"/>
      <c r="K56" s="50"/>
      <c r="L56" s="47"/>
      <c r="M56" s="50"/>
    </row>
    <row r="57" spans="1:18">
      <c r="A57" s="12"/>
      <c r="B57" s="110" t="s">
        <v>712</v>
      </c>
      <c r="C57" s="61" t="s">
        <v>292</v>
      </c>
      <c r="D57" s="40"/>
      <c r="E57" s="40"/>
      <c r="F57" s="61" t="s">
        <v>292</v>
      </c>
      <c r="G57" s="40"/>
      <c r="H57" s="40"/>
      <c r="I57" s="61" t="s">
        <v>292</v>
      </c>
      <c r="J57" s="40"/>
      <c r="K57" s="40"/>
      <c r="L57" s="61" t="s">
        <v>736</v>
      </c>
      <c r="M57" s="59" t="s">
        <v>235</v>
      </c>
    </row>
    <row r="58" spans="1:18">
      <c r="A58" s="12"/>
      <c r="B58" s="110"/>
      <c r="C58" s="61"/>
      <c r="D58" s="40"/>
      <c r="E58" s="40"/>
      <c r="F58" s="61"/>
      <c r="G58" s="40"/>
      <c r="H58" s="40"/>
      <c r="I58" s="61"/>
      <c r="J58" s="40"/>
      <c r="K58" s="40"/>
      <c r="L58" s="61"/>
      <c r="M58" s="59"/>
    </row>
    <row r="59" spans="1:18" ht="22.5" customHeight="1">
      <c r="A59" s="12"/>
      <c r="B59" s="109" t="s">
        <v>714</v>
      </c>
      <c r="C59" s="41" t="s">
        <v>292</v>
      </c>
      <c r="D59" s="50"/>
      <c r="E59" s="50"/>
      <c r="F59" s="41" t="s">
        <v>292</v>
      </c>
      <c r="G59" s="50"/>
      <c r="H59" s="50"/>
      <c r="I59" s="41" t="s">
        <v>292</v>
      </c>
      <c r="J59" s="50"/>
      <c r="K59" s="50"/>
      <c r="L59" s="47">
        <v>44530</v>
      </c>
      <c r="M59" s="50"/>
    </row>
    <row r="60" spans="1:18" ht="15.75" thickBot="1">
      <c r="A60" s="12"/>
      <c r="B60" s="109"/>
      <c r="C60" s="41"/>
      <c r="D60" s="50"/>
      <c r="E60" s="50"/>
      <c r="F60" s="72"/>
      <c r="G60" s="73"/>
      <c r="H60" s="50"/>
      <c r="I60" s="72"/>
      <c r="J60" s="73"/>
      <c r="K60" s="50"/>
      <c r="L60" s="74"/>
      <c r="M60" s="73"/>
    </row>
    <row r="61" spans="1:18">
      <c r="A61" s="12"/>
      <c r="B61" s="33" t="s">
        <v>737</v>
      </c>
      <c r="C61" s="61" t="s">
        <v>738</v>
      </c>
      <c r="D61" s="40"/>
      <c r="E61" s="40"/>
      <c r="F61" s="36">
        <v>8986025</v>
      </c>
      <c r="G61" s="38"/>
      <c r="H61" s="40"/>
      <c r="I61" s="36">
        <v>5375851</v>
      </c>
      <c r="J61" s="38"/>
      <c r="K61" s="40"/>
      <c r="L61" s="36">
        <v>2752050</v>
      </c>
      <c r="M61" s="38"/>
    </row>
    <row r="62" spans="1:18" ht="15.75" thickBot="1">
      <c r="A62" s="12"/>
      <c r="B62" s="33"/>
      <c r="C62" s="61"/>
      <c r="D62" s="40"/>
      <c r="E62" s="40"/>
      <c r="F62" s="79"/>
      <c r="G62" s="78"/>
      <c r="H62" s="40"/>
      <c r="I62" s="79"/>
      <c r="J62" s="78"/>
      <c r="K62" s="40"/>
      <c r="L62" s="79"/>
      <c r="M62" s="78"/>
    </row>
    <row r="63" spans="1:18" ht="15.75" thickTop="1">
      <c r="A63" s="12"/>
      <c r="B63" s="50" t="s">
        <v>739</v>
      </c>
      <c r="C63" s="50"/>
      <c r="D63" s="50"/>
      <c r="E63" s="50"/>
      <c r="F63" s="50"/>
      <c r="G63" s="50"/>
      <c r="H63" s="50"/>
      <c r="I63" s="50"/>
      <c r="J63" s="50"/>
      <c r="K63" s="50"/>
      <c r="L63" s="50"/>
      <c r="M63" s="50"/>
      <c r="N63" s="50"/>
      <c r="O63" s="50"/>
      <c r="P63" s="50"/>
      <c r="Q63" s="50"/>
      <c r="R63" s="50"/>
    </row>
    <row r="64" spans="1:18">
      <c r="A64" s="12"/>
      <c r="B64" s="24"/>
      <c r="C64" s="24"/>
      <c r="D64" s="24"/>
      <c r="E64" s="24"/>
      <c r="F64" s="24"/>
      <c r="G64" s="24"/>
      <c r="H64" s="24"/>
      <c r="I64" s="24"/>
      <c r="J64" s="24"/>
      <c r="K64" s="24"/>
      <c r="L64" s="24"/>
      <c r="M64" s="24"/>
      <c r="N64" s="24"/>
      <c r="O64" s="24"/>
      <c r="P64" s="24"/>
      <c r="Q64" s="24"/>
    </row>
    <row r="65" spans="1:18">
      <c r="A65" s="12"/>
      <c r="B65" s="16"/>
      <c r="C65" s="16"/>
      <c r="D65" s="16"/>
      <c r="E65" s="16"/>
      <c r="F65" s="16"/>
      <c r="G65" s="16"/>
      <c r="H65" s="16"/>
      <c r="I65" s="16"/>
      <c r="J65" s="16"/>
      <c r="K65" s="16"/>
      <c r="L65" s="16"/>
      <c r="M65" s="16"/>
      <c r="N65" s="16"/>
      <c r="O65" s="16"/>
      <c r="P65" s="16"/>
      <c r="Q65" s="16"/>
    </row>
    <row r="66" spans="1:18" ht="15.75" thickBot="1">
      <c r="A66" s="12"/>
      <c r="B66" s="81" t="s">
        <v>740</v>
      </c>
      <c r="C66" s="31" t="s">
        <v>696</v>
      </c>
      <c r="D66" s="31"/>
      <c r="E66" s="15"/>
      <c r="F66" s="31" t="s">
        <v>741</v>
      </c>
      <c r="G66" s="31"/>
      <c r="H66" s="31"/>
      <c r="I66" s="15"/>
      <c r="J66" s="18" t="s">
        <v>742</v>
      </c>
      <c r="K66" s="15"/>
      <c r="L66" s="31" t="s">
        <v>697</v>
      </c>
      <c r="M66" s="31"/>
      <c r="N66" s="15"/>
      <c r="O66" s="31" t="s">
        <v>743</v>
      </c>
      <c r="P66" s="31"/>
      <c r="Q66" s="31"/>
    </row>
    <row r="67" spans="1:18">
      <c r="A67" s="12"/>
      <c r="B67" s="116" t="s">
        <v>744</v>
      </c>
      <c r="C67" s="36">
        <v>3682125</v>
      </c>
      <c r="D67" s="38"/>
      <c r="E67" s="40"/>
      <c r="F67" s="34" t="s">
        <v>232</v>
      </c>
      <c r="G67" s="62">
        <v>3.8</v>
      </c>
      <c r="H67" s="38"/>
      <c r="I67" s="40"/>
      <c r="J67" s="62" t="s">
        <v>745</v>
      </c>
      <c r="K67" s="40"/>
      <c r="L67" s="36">
        <v>1063826</v>
      </c>
      <c r="M67" s="38"/>
      <c r="N67" s="40"/>
      <c r="O67" s="34" t="s">
        <v>232</v>
      </c>
      <c r="P67" s="62">
        <v>3.54</v>
      </c>
      <c r="Q67" s="38"/>
    </row>
    <row r="68" spans="1:18">
      <c r="A68" s="12"/>
      <c r="B68" s="33"/>
      <c r="C68" s="60"/>
      <c r="D68" s="40"/>
      <c r="E68" s="40"/>
      <c r="F68" s="59"/>
      <c r="G68" s="61"/>
      <c r="H68" s="40"/>
      <c r="I68" s="40"/>
      <c r="J68" s="61"/>
      <c r="K68" s="40"/>
      <c r="L68" s="60"/>
      <c r="M68" s="40"/>
      <c r="N68" s="40"/>
      <c r="O68" s="59"/>
      <c r="P68" s="61"/>
      <c r="Q68" s="40"/>
    </row>
    <row r="69" spans="1:18">
      <c r="A69" s="12"/>
      <c r="B69" s="43" t="s">
        <v>746</v>
      </c>
      <c r="C69" s="47">
        <v>3683700</v>
      </c>
      <c r="D69" s="50"/>
      <c r="E69" s="50"/>
      <c r="F69" s="44" t="s">
        <v>232</v>
      </c>
      <c r="G69" s="41">
        <v>6.23</v>
      </c>
      <c r="H69" s="50"/>
      <c r="I69" s="50"/>
      <c r="J69" s="41" t="s">
        <v>747</v>
      </c>
      <c r="K69" s="50"/>
      <c r="L69" s="47">
        <v>2698075</v>
      </c>
      <c r="M69" s="50"/>
      <c r="N69" s="50"/>
      <c r="O69" s="44" t="s">
        <v>232</v>
      </c>
      <c r="P69" s="41">
        <v>6.28</v>
      </c>
      <c r="Q69" s="50"/>
    </row>
    <row r="70" spans="1:18">
      <c r="A70" s="12"/>
      <c r="B70" s="43"/>
      <c r="C70" s="47"/>
      <c r="D70" s="50"/>
      <c r="E70" s="50"/>
      <c r="F70" s="44"/>
      <c r="G70" s="41"/>
      <c r="H70" s="50"/>
      <c r="I70" s="50"/>
      <c r="J70" s="41"/>
      <c r="K70" s="50"/>
      <c r="L70" s="47"/>
      <c r="M70" s="50"/>
      <c r="N70" s="50"/>
      <c r="O70" s="44"/>
      <c r="P70" s="41"/>
      <c r="Q70" s="50"/>
    </row>
    <row r="71" spans="1:18">
      <c r="A71" s="12"/>
      <c r="B71" s="33" t="s">
        <v>748</v>
      </c>
      <c r="C71" s="60">
        <v>838250</v>
      </c>
      <c r="D71" s="40"/>
      <c r="E71" s="40"/>
      <c r="F71" s="59" t="s">
        <v>232</v>
      </c>
      <c r="G71" s="61">
        <v>9.26</v>
      </c>
      <c r="H71" s="40"/>
      <c r="I71" s="40"/>
      <c r="J71" s="61" t="s">
        <v>749</v>
      </c>
      <c r="K71" s="40"/>
      <c r="L71" s="60">
        <v>832000</v>
      </c>
      <c r="M71" s="40"/>
      <c r="N71" s="40"/>
      <c r="O71" s="59" t="s">
        <v>232</v>
      </c>
      <c r="P71" s="61">
        <v>9.25</v>
      </c>
      <c r="Q71" s="40"/>
    </row>
    <row r="72" spans="1:18">
      <c r="A72" s="12"/>
      <c r="B72" s="33"/>
      <c r="C72" s="60"/>
      <c r="D72" s="40"/>
      <c r="E72" s="40"/>
      <c r="F72" s="59"/>
      <c r="G72" s="61"/>
      <c r="H72" s="40"/>
      <c r="I72" s="40"/>
      <c r="J72" s="61"/>
      <c r="K72" s="40"/>
      <c r="L72" s="60"/>
      <c r="M72" s="40"/>
      <c r="N72" s="40"/>
      <c r="O72" s="59"/>
      <c r="P72" s="61"/>
      <c r="Q72" s="40"/>
    </row>
    <row r="73" spans="1:18">
      <c r="A73" s="12"/>
      <c r="B73" s="43" t="s">
        <v>750</v>
      </c>
      <c r="C73" s="47">
        <v>781950</v>
      </c>
      <c r="D73" s="50"/>
      <c r="E73" s="50"/>
      <c r="F73" s="44" t="s">
        <v>232</v>
      </c>
      <c r="G73" s="41">
        <v>15.25</v>
      </c>
      <c r="H73" s="50"/>
      <c r="I73" s="50"/>
      <c r="J73" s="41" t="s">
        <v>751</v>
      </c>
      <c r="K73" s="50"/>
      <c r="L73" s="47">
        <v>781950</v>
      </c>
      <c r="M73" s="50"/>
      <c r="N73" s="50"/>
      <c r="O73" s="44" t="s">
        <v>232</v>
      </c>
      <c r="P73" s="41">
        <v>15.25</v>
      </c>
      <c r="Q73" s="50"/>
    </row>
    <row r="74" spans="1:18" ht="15.75" thickBot="1">
      <c r="A74" s="12"/>
      <c r="B74" s="43"/>
      <c r="C74" s="74"/>
      <c r="D74" s="73"/>
      <c r="E74" s="50"/>
      <c r="F74" s="44"/>
      <c r="G74" s="41"/>
      <c r="H74" s="50"/>
      <c r="I74" s="50"/>
      <c r="J74" s="41"/>
      <c r="K74" s="50"/>
      <c r="L74" s="74"/>
      <c r="M74" s="73"/>
      <c r="N74" s="50"/>
      <c r="O74" s="44"/>
      <c r="P74" s="41"/>
      <c r="Q74" s="50"/>
    </row>
    <row r="75" spans="1:18">
      <c r="A75" s="12"/>
      <c r="B75" s="110" t="s">
        <v>752</v>
      </c>
      <c r="C75" s="36">
        <v>8986025</v>
      </c>
      <c r="D75" s="38"/>
      <c r="E75" s="40"/>
      <c r="F75" s="59" t="s">
        <v>232</v>
      </c>
      <c r="G75" s="61">
        <v>6.3</v>
      </c>
      <c r="H75" s="40"/>
      <c r="I75" s="40"/>
      <c r="J75" s="61" t="s">
        <v>747</v>
      </c>
      <c r="K75" s="40"/>
      <c r="L75" s="36">
        <v>5375851</v>
      </c>
      <c r="M75" s="38"/>
      <c r="N75" s="40"/>
      <c r="O75" s="59" t="s">
        <v>232</v>
      </c>
      <c r="P75" s="61">
        <v>7.5</v>
      </c>
      <c r="Q75" s="40"/>
    </row>
    <row r="76" spans="1:18" ht="15.75" thickBot="1">
      <c r="A76" s="12"/>
      <c r="B76" s="110"/>
      <c r="C76" s="79"/>
      <c r="D76" s="78"/>
      <c r="E76" s="40"/>
      <c r="F76" s="59"/>
      <c r="G76" s="61"/>
      <c r="H76" s="40"/>
      <c r="I76" s="40"/>
      <c r="J76" s="61"/>
      <c r="K76" s="40"/>
      <c r="L76" s="79"/>
      <c r="M76" s="78"/>
      <c r="N76" s="40"/>
      <c r="O76" s="59"/>
      <c r="P76" s="61"/>
      <c r="Q76" s="40"/>
    </row>
    <row r="77" spans="1:18" ht="15.75" thickTop="1">
      <c r="A77" s="12"/>
      <c r="B77" s="50" t="s">
        <v>753</v>
      </c>
      <c r="C77" s="50"/>
      <c r="D77" s="50"/>
      <c r="E77" s="50"/>
      <c r="F77" s="50"/>
      <c r="G77" s="50"/>
      <c r="H77" s="50"/>
      <c r="I77" s="50"/>
      <c r="J77" s="50"/>
      <c r="K77" s="50"/>
      <c r="L77" s="50"/>
      <c r="M77" s="50"/>
      <c r="N77" s="50"/>
      <c r="O77" s="50"/>
      <c r="P77" s="50"/>
      <c r="Q77" s="50"/>
      <c r="R77" s="50"/>
    </row>
    <row r="78" spans="1:18">
      <c r="A78" s="12"/>
      <c r="B78" s="24"/>
      <c r="C78" s="24"/>
      <c r="D78" s="24"/>
      <c r="E78" s="24"/>
      <c r="F78" s="24"/>
      <c r="G78" s="24"/>
      <c r="H78" s="24"/>
      <c r="I78" s="24"/>
      <c r="J78" s="24"/>
      <c r="K78" s="24"/>
      <c r="L78" s="24"/>
      <c r="M78" s="24"/>
      <c r="N78" s="24"/>
      <c r="O78" s="24"/>
      <c r="P78" s="24"/>
      <c r="Q78" s="24"/>
      <c r="R78" s="24"/>
    </row>
    <row r="79" spans="1:18">
      <c r="A79" s="12"/>
      <c r="B79" s="16"/>
      <c r="C79" s="16"/>
      <c r="D79" s="16"/>
      <c r="E79" s="16"/>
      <c r="F79" s="16"/>
      <c r="G79" s="16"/>
      <c r="H79" s="16"/>
      <c r="I79" s="16"/>
      <c r="J79" s="16"/>
      <c r="K79" s="16"/>
      <c r="L79" s="16"/>
      <c r="M79" s="16"/>
      <c r="N79" s="16"/>
      <c r="O79" s="16"/>
      <c r="P79" s="16"/>
      <c r="Q79" s="16"/>
      <c r="R79" s="16"/>
    </row>
    <row r="80" spans="1:18" ht="24" thickBot="1">
      <c r="A80" s="12"/>
      <c r="B80" s="15"/>
      <c r="C80" s="31" t="s">
        <v>754</v>
      </c>
      <c r="D80" s="31"/>
      <c r="E80" s="15"/>
      <c r="F80" s="31" t="s">
        <v>755</v>
      </c>
      <c r="G80" s="31"/>
      <c r="H80" s="31"/>
      <c r="I80" s="15"/>
      <c r="J80" s="31" t="s">
        <v>756</v>
      </c>
      <c r="K80" s="31"/>
      <c r="L80" s="31"/>
      <c r="M80" s="15"/>
      <c r="N80" s="18" t="s">
        <v>757</v>
      </c>
      <c r="O80" s="15"/>
      <c r="P80" s="31" t="s">
        <v>758</v>
      </c>
      <c r="Q80" s="31"/>
      <c r="R80" s="31"/>
    </row>
    <row r="81" spans="1:18">
      <c r="A81" s="12"/>
      <c r="B81" s="33" t="s">
        <v>759</v>
      </c>
      <c r="C81" s="36">
        <v>8258500</v>
      </c>
      <c r="D81" s="38"/>
      <c r="E81" s="40"/>
      <c r="F81" s="34" t="s">
        <v>232</v>
      </c>
      <c r="G81" s="62">
        <v>6.83</v>
      </c>
      <c r="H81" s="38"/>
      <c r="I81" s="40"/>
      <c r="J81" s="38"/>
      <c r="K81" s="38"/>
      <c r="L81" s="38"/>
      <c r="M81" s="40"/>
      <c r="N81" s="62" t="s">
        <v>760</v>
      </c>
      <c r="O81" s="40"/>
      <c r="P81" s="38"/>
      <c r="Q81" s="38"/>
      <c r="R81" s="38"/>
    </row>
    <row r="82" spans="1:18">
      <c r="A82" s="12"/>
      <c r="B82" s="33"/>
      <c r="C82" s="37"/>
      <c r="D82" s="39"/>
      <c r="E82" s="40"/>
      <c r="F82" s="35"/>
      <c r="G82" s="105"/>
      <c r="H82" s="39"/>
      <c r="I82" s="40"/>
      <c r="J82" s="39"/>
      <c r="K82" s="39"/>
      <c r="L82" s="39"/>
      <c r="M82" s="40"/>
      <c r="N82" s="105"/>
      <c r="O82" s="40"/>
      <c r="P82" s="39"/>
      <c r="Q82" s="39"/>
      <c r="R82" s="39"/>
    </row>
    <row r="83" spans="1:18">
      <c r="A83" s="12"/>
      <c r="B83" s="109" t="s">
        <v>761</v>
      </c>
      <c r="C83" s="47">
        <v>1736400</v>
      </c>
      <c r="D83" s="50"/>
      <c r="E83" s="50"/>
      <c r="F83" s="44" t="s">
        <v>232</v>
      </c>
      <c r="G83" s="41">
        <v>3.96</v>
      </c>
      <c r="H83" s="50"/>
      <c r="I83" s="50"/>
      <c r="J83" s="44" t="s">
        <v>232</v>
      </c>
      <c r="K83" s="41">
        <v>2.41</v>
      </c>
      <c r="L83" s="50"/>
      <c r="M83" s="50"/>
      <c r="N83" s="50"/>
      <c r="O83" s="50"/>
      <c r="P83" s="50"/>
      <c r="Q83" s="50"/>
      <c r="R83" s="50"/>
    </row>
    <row r="84" spans="1:18">
      <c r="A84" s="12"/>
      <c r="B84" s="109"/>
      <c r="C84" s="47"/>
      <c r="D84" s="50"/>
      <c r="E84" s="50"/>
      <c r="F84" s="44"/>
      <c r="G84" s="41"/>
      <c r="H84" s="50"/>
      <c r="I84" s="50"/>
      <c r="J84" s="44"/>
      <c r="K84" s="41"/>
      <c r="L84" s="50"/>
      <c r="M84" s="50"/>
      <c r="N84" s="50"/>
      <c r="O84" s="50"/>
      <c r="P84" s="50"/>
      <c r="Q84" s="50"/>
      <c r="R84" s="50"/>
    </row>
    <row r="85" spans="1:18">
      <c r="A85" s="12"/>
      <c r="B85" s="110" t="s">
        <v>762</v>
      </c>
      <c r="C85" s="61" t="s">
        <v>732</v>
      </c>
      <c r="D85" s="59" t="s">
        <v>235</v>
      </c>
      <c r="E85" s="40"/>
      <c r="F85" s="59" t="s">
        <v>232</v>
      </c>
      <c r="G85" s="61">
        <v>3</v>
      </c>
      <c r="H85" s="40"/>
      <c r="I85" s="40"/>
      <c r="J85" s="40"/>
      <c r="K85" s="40"/>
      <c r="L85" s="40"/>
      <c r="M85" s="40"/>
      <c r="N85" s="40"/>
      <c r="O85" s="40"/>
      <c r="P85" s="40"/>
      <c r="Q85" s="40"/>
      <c r="R85" s="40"/>
    </row>
    <row r="86" spans="1:18">
      <c r="A86" s="12"/>
      <c r="B86" s="110"/>
      <c r="C86" s="61"/>
      <c r="D86" s="59"/>
      <c r="E86" s="40"/>
      <c r="F86" s="59"/>
      <c r="G86" s="61"/>
      <c r="H86" s="40"/>
      <c r="I86" s="40"/>
      <c r="J86" s="40"/>
      <c r="K86" s="40"/>
      <c r="L86" s="40"/>
      <c r="M86" s="40"/>
      <c r="N86" s="40"/>
      <c r="O86" s="40"/>
      <c r="P86" s="40"/>
      <c r="Q86" s="40"/>
      <c r="R86" s="40"/>
    </row>
    <row r="87" spans="1:18">
      <c r="A87" s="12"/>
      <c r="B87" s="109" t="s">
        <v>763</v>
      </c>
      <c r="C87" s="41" t="s">
        <v>764</v>
      </c>
      <c r="D87" s="44" t="s">
        <v>235</v>
      </c>
      <c r="E87" s="50"/>
      <c r="F87" s="44" t="s">
        <v>232</v>
      </c>
      <c r="G87" s="41">
        <v>4.9400000000000004</v>
      </c>
      <c r="H87" s="50"/>
      <c r="I87" s="50"/>
      <c r="J87" s="50"/>
      <c r="K87" s="50"/>
      <c r="L87" s="50"/>
      <c r="M87" s="50"/>
      <c r="N87" s="50"/>
      <c r="O87" s="50"/>
      <c r="P87" s="50"/>
      <c r="Q87" s="50"/>
      <c r="R87" s="50"/>
    </row>
    <row r="88" spans="1:18">
      <c r="A88" s="12"/>
      <c r="B88" s="109"/>
      <c r="C88" s="41"/>
      <c r="D88" s="44"/>
      <c r="E88" s="50"/>
      <c r="F88" s="44"/>
      <c r="G88" s="41"/>
      <c r="H88" s="50"/>
      <c r="I88" s="50"/>
      <c r="J88" s="50"/>
      <c r="K88" s="50"/>
      <c r="L88" s="50"/>
      <c r="M88" s="50"/>
      <c r="N88" s="50"/>
      <c r="O88" s="50"/>
      <c r="P88" s="50"/>
      <c r="Q88" s="50"/>
      <c r="R88" s="50"/>
    </row>
    <row r="89" spans="1:18">
      <c r="A89" s="12"/>
      <c r="B89" s="110" t="s">
        <v>765</v>
      </c>
      <c r="C89" s="61" t="s">
        <v>766</v>
      </c>
      <c r="D89" s="59" t="s">
        <v>235</v>
      </c>
      <c r="E89" s="40"/>
      <c r="F89" s="59" t="s">
        <v>232</v>
      </c>
      <c r="G89" s="61">
        <v>8.27</v>
      </c>
      <c r="H89" s="40"/>
      <c r="I89" s="40"/>
      <c r="J89" s="40"/>
      <c r="K89" s="40"/>
      <c r="L89" s="40"/>
      <c r="M89" s="40"/>
      <c r="N89" s="40"/>
      <c r="O89" s="40"/>
      <c r="P89" s="40"/>
      <c r="Q89" s="40"/>
      <c r="R89" s="40"/>
    </row>
    <row r="90" spans="1:18" ht="15.75" thickBot="1">
      <c r="A90" s="12"/>
      <c r="B90" s="110"/>
      <c r="C90" s="42"/>
      <c r="D90" s="97"/>
      <c r="E90" s="40"/>
      <c r="F90" s="59"/>
      <c r="G90" s="61"/>
      <c r="H90" s="40"/>
      <c r="I90" s="40"/>
      <c r="J90" s="40"/>
      <c r="K90" s="40"/>
      <c r="L90" s="40"/>
      <c r="M90" s="40"/>
      <c r="N90" s="40"/>
      <c r="O90" s="40"/>
      <c r="P90" s="40"/>
      <c r="Q90" s="40"/>
      <c r="R90" s="40"/>
    </row>
    <row r="91" spans="1:18">
      <c r="A91" s="12"/>
      <c r="B91" s="43" t="s">
        <v>767</v>
      </c>
      <c r="C91" s="48">
        <v>8986025</v>
      </c>
      <c r="D91" s="51"/>
      <c r="E91" s="50"/>
      <c r="F91" s="44" t="s">
        <v>232</v>
      </c>
      <c r="G91" s="41">
        <v>6.3</v>
      </c>
      <c r="H91" s="50"/>
      <c r="I91" s="50"/>
      <c r="J91" s="50"/>
      <c r="K91" s="50"/>
      <c r="L91" s="50"/>
      <c r="M91" s="50"/>
      <c r="N91" s="41" t="s">
        <v>747</v>
      </c>
      <c r="O91" s="50"/>
      <c r="P91" s="44" t="s">
        <v>232</v>
      </c>
      <c r="Q91" s="41">
        <v>35</v>
      </c>
      <c r="R91" s="50"/>
    </row>
    <row r="92" spans="1:18" ht="15.75" thickBot="1">
      <c r="A92" s="12"/>
      <c r="B92" s="43"/>
      <c r="C92" s="49"/>
      <c r="D92" s="52"/>
      <c r="E92" s="50"/>
      <c r="F92" s="44"/>
      <c r="G92" s="41"/>
      <c r="H92" s="50"/>
      <c r="I92" s="50"/>
      <c r="J92" s="50"/>
      <c r="K92" s="50"/>
      <c r="L92" s="50"/>
      <c r="M92" s="50"/>
      <c r="N92" s="41"/>
      <c r="O92" s="50"/>
      <c r="P92" s="44"/>
      <c r="Q92" s="41"/>
      <c r="R92" s="50"/>
    </row>
    <row r="93" spans="1:18" ht="15.75" thickTop="1">
      <c r="A93" s="12"/>
      <c r="B93" s="33" t="s">
        <v>768</v>
      </c>
      <c r="C93" s="139">
        <v>5375851</v>
      </c>
      <c r="D93" s="100"/>
      <c r="E93" s="40"/>
      <c r="F93" s="59" t="s">
        <v>232</v>
      </c>
      <c r="G93" s="61">
        <v>7.5</v>
      </c>
      <c r="H93" s="40"/>
      <c r="I93" s="40"/>
      <c r="J93" s="40"/>
      <c r="K93" s="40"/>
      <c r="L93" s="40"/>
      <c r="M93" s="40"/>
      <c r="N93" s="61" t="s">
        <v>769</v>
      </c>
      <c r="O93" s="40"/>
      <c r="P93" s="59" t="s">
        <v>232</v>
      </c>
      <c r="Q93" s="61" t="s">
        <v>292</v>
      </c>
      <c r="R93" s="40"/>
    </row>
    <row r="94" spans="1:18" ht="15.75" thickBot="1">
      <c r="A94" s="12"/>
      <c r="B94" s="33"/>
      <c r="C94" s="79"/>
      <c r="D94" s="78"/>
      <c r="E94" s="40"/>
      <c r="F94" s="59"/>
      <c r="G94" s="61"/>
      <c r="H94" s="40"/>
      <c r="I94" s="40"/>
      <c r="J94" s="40"/>
      <c r="K94" s="40"/>
      <c r="L94" s="40"/>
      <c r="M94" s="40"/>
      <c r="N94" s="61"/>
      <c r="O94" s="40"/>
      <c r="P94" s="59"/>
      <c r="Q94" s="61"/>
      <c r="R94" s="40"/>
    </row>
    <row r="95" spans="1:18" ht="25.5" customHeight="1" thickTop="1">
      <c r="A95" s="12"/>
      <c r="B95" s="50" t="s">
        <v>770</v>
      </c>
      <c r="C95" s="50"/>
      <c r="D95" s="50"/>
      <c r="E95" s="50"/>
      <c r="F95" s="50"/>
      <c r="G95" s="50"/>
      <c r="H95" s="50"/>
      <c r="I95" s="50"/>
      <c r="J95" s="50"/>
      <c r="K95" s="50"/>
      <c r="L95" s="50"/>
      <c r="M95" s="50"/>
      <c r="N95" s="50"/>
      <c r="O95" s="50"/>
      <c r="P95" s="50"/>
      <c r="Q95" s="50"/>
      <c r="R95" s="50"/>
    </row>
    <row r="96" spans="1:18">
      <c r="A96" s="12"/>
      <c r="B96" s="55" t="s">
        <v>771</v>
      </c>
      <c r="C96" s="55"/>
      <c r="D96" s="55"/>
      <c r="E96" s="55"/>
      <c r="F96" s="55"/>
      <c r="G96" s="55"/>
      <c r="H96" s="55"/>
      <c r="I96" s="55"/>
      <c r="J96" s="55"/>
      <c r="K96" s="55"/>
      <c r="L96" s="55"/>
      <c r="M96" s="55"/>
      <c r="N96" s="55"/>
      <c r="O96" s="55"/>
      <c r="P96" s="55"/>
      <c r="Q96" s="55"/>
      <c r="R96" s="55"/>
    </row>
    <row r="97" spans="1:18" ht="25.5" customHeight="1">
      <c r="A97" s="12"/>
      <c r="B97" s="50" t="s">
        <v>772</v>
      </c>
      <c r="C97" s="50"/>
      <c r="D97" s="50"/>
      <c r="E97" s="50"/>
      <c r="F97" s="50"/>
      <c r="G97" s="50"/>
      <c r="H97" s="50"/>
      <c r="I97" s="50"/>
      <c r="J97" s="50"/>
      <c r="K97" s="50"/>
      <c r="L97" s="50"/>
      <c r="M97" s="50"/>
      <c r="N97" s="50"/>
      <c r="O97" s="50"/>
      <c r="P97" s="50"/>
      <c r="Q97" s="50"/>
      <c r="R97" s="50"/>
    </row>
    <row r="98" spans="1:18">
      <c r="A98" s="12"/>
      <c r="B98" s="50" t="s">
        <v>773</v>
      </c>
      <c r="C98" s="50"/>
      <c r="D98" s="50"/>
      <c r="E98" s="50"/>
      <c r="F98" s="50"/>
      <c r="G98" s="50"/>
      <c r="H98" s="50"/>
      <c r="I98" s="50"/>
      <c r="J98" s="50"/>
      <c r="K98" s="50"/>
      <c r="L98" s="50"/>
      <c r="M98" s="50"/>
      <c r="N98" s="50"/>
      <c r="O98" s="50"/>
      <c r="P98" s="50"/>
      <c r="Q98" s="50"/>
      <c r="R98" s="50"/>
    </row>
    <row r="99" spans="1:18">
      <c r="A99" s="12"/>
      <c r="B99" s="24"/>
      <c r="C99" s="24"/>
      <c r="D99" s="24"/>
    </row>
    <row r="100" spans="1:18">
      <c r="A100" s="12"/>
      <c r="B100" s="16"/>
      <c r="C100" s="16"/>
      <c r="D100" s="16"/>
    </row>
    <row r="101" spans="1:18">
      <c r="A101" s="12"/>
      <c r="B101" s="135"/>
      <c r="C101" s="136" t="s">
        <v>774</v>
      </c>
      <c r="D101" s="136"/>
    </row>
    <row r="102" spans="1:18" ht="15.75" thickBot="1">
      <c r="A102" s="12"/>
      <c r="B102" s="135"/>
      <c r="C102" s="31" t="s">
        <v>775</v>
      </c>
      <c r="D102" s="31"/>
    </row>
    <row r="103" spans="1:18">
      <c r="A103" s="12"/>
      <c r="B103" s="33" t="s">
        <v>776</v>
      </c>
      <c r="C103" s="36">
        <v>1052408</v>
      </c>
      <c r="D103" s="38"/>
    </row>
    <row r="104" spans="1:18">
      <c r="A104" s="12"/>
      <c r="B104" s="33"/>
      <c r="C104" s="60"/>
      <c r="D104" s="40"/>
    </row>
    <row r="105" spans="1:18">
      <c r="A105" s="12"/>
      <c r="B105" s="109" t="s">
        <v>702</v>
      </c>
      <c r="C105" s="47">
        <v>727550</v>
      </c>
      <c r="D105" s="50"/>
    </row>
    <row r="106" spans="1:18">
      <c r="A106" s="12"/>
      <c r="B106" s="109"/>
      <c r="C106" s="47"/>
      <c r="D106" s="50"/>
    </row>
    <row r="107" spans="1:18">
      <c r="A107" s="12"/>
      <c r="B107" s="108" t="s">
        <v>697</v>
      </c>
      <c r="C107" s="29" t="s">
        <v>777</v>
      </c>
      <c r="D107" s="25" t="s">
        <v>235</v>
      </c>
    </row>
    <row r="108" spans="1:18" ht="15.75" thickBot="1">
      <c r="A108" s="12"/>
      <c r="B108" s="107" t="s">
        <v>778</v>
      </c>
      <c r="C108" s="27" t="s">
        <v>779</v>
      </c>
      <c r="D108" s="28" t="s">
        <v>235</v>
      </c>
    </row>
    <row r="109" spans="1:18">
      <c r="A109" s="12"/>
      <c r="B109" s="33" t="s">
        <v>780</v>
      </c>
      <c r="C109" s="36">
        <v>996693</v>
      </c>
      <c r="D109" s="38"/>
    </row>
    <row r="110" spans="1:18" ht="15.75" thickBot="1">
      <c r="A110" s="12"/>
      <c r="B110" s="33"/>
      <c r="C110" s="79"/>
      <c r="D110" s="78"/>
    </row>
    <row r="111" spans="1:18" ht="25.5" customHeight="1" thickTop="1">
      <c r="A111" s="12"/>
      <c r="B111" s="50" t="s">
        <v>781</v>
      </c>
      <c r="C111" s="50"/>
      <c r="D111" s="50"/>
      <c r="E111" s="50"/>
      <c r="F111" s="50"/>
      <c r="G111" s="50"/>
      <c r="H111" s="50"/>
      <c r="I111" s="50"/>
      <c r="J111" s="50"/>
      <c r="K111" s="50"/>
      <c r="L111" s="50"/>
      <c r="M111" s="50"/>
      <c r="N111" s="50"/>
      <c r="O111" s="50"/>
      <c r="P111" s="50"/>
      <c r="Q111" s="50"/>
      <c r="R111" s="50"/>
    </row>
    <row r="112" spans="1:18">
      <c r="A112" s="12"/>
      <c r="B112" s="55" t="s">
        <v>782</v>
      </c>
      <c r="C112" s="55"/>
      <c r="D112" s="55"/>
      <c r="E112" s="55"/>
      <c r="F112" s="55"/>
      <c r="G112" s="55"/>
      <c r="H112" s="55"/>
      <c r="I112" s="55"/>
      <c r="J112" s="55"/>
      <c r="K112" s="55"/>
      <c r="L112" s="55"/>
      <c r="M112" s="55"/>
      <c r="N112" s="55"/>
      <c r="O112" s="55"/>
      <c r="P112" s="55"/>
      <c r="Q112" s="55"/>
      <c r="R112" s="55"/>
    </row>
    <row r="113" spans="1:18" ht="63.75" customHeight="1">
      <c r="A113" s="12"/>
      <c r="B113" s="50" t="s">
        <v>783</v>
      </c>
      <c r="C113" s="50"/>
      <c r="D113" s="50"/>
      <c r="E113" s="50"/>
      <c r="F113" s="50"/>
      <c r="G113" s="50"/>
      <c r="H113" s="50"/>
      <c r="I113" s="50"/>
      <c r="J113" s="50"/>
      <c r="K113" s="50"/>
      <c r="L113" s="50"/>
      <c r="M113" s="50"/>
      <c r="N113" s="50"/>
      <c r="O113" s="50"/>
      <c r="P113" s="50"/>
      <c r="Q113" s="50"/>
      <c r="R113" s="50"/>
    </row>
    <row r="114" spans="1:18">
      <c r="A114" s="12"/>
      <c r="B114" s="55" t="s">
        <v>784</v>
      </c>
      <c r="C114" s="55"/>
      <c r="D114" s="55"/>
      <c r="E114" s="55"/>
      <c r="F114" s="55"/>
      <c r="G114" s="55"/>
      <c r="H114" s="55"/>
      <c r="I114" s="55"/>
      <c r="J114" s="55"/>
      <c r="K114" s="55"/>
      <c r="L114" s="55"/>
      <c r="M114" s="55"/>
      <c r="N114" s="55"/>
      <c r="O114" s="55"/>
      <c r="P114" s="55"/>
      <c r="Q114" s="55"/>
      <c r="R114" s="55"/>
    </row>
    <row r="115" spans="1:18" ht="25.5" customHeight="1">
      <c r="A115" s="12"/>
      <c r="B115" s="50" t="s">
        <v>785</v>
      </c>
      <c r="C115" s="50"/>
      <c r="D115" s="50"/>
      <c r="E115" s="50"/>
      <c r="F115" s="50"/>
      <c r="G115" s="50"/>
      <c r="H115" s="50"/>
      <c r="I115" s="50"/>
      <c r="J115" s="50"/>
      <c r="K115" s="50"/>
      <c r="L115" s="50"/>
      <c r="M115" s="50"/>
      <c r="N115" s="50"/>
      <c r="O115" s="50"/>
      <c r="P115" s="50"/>
      <c r="Q115" s="50"/>
      <c r="R115" s="50"/>
    </row>
    <row r="116" spans="1:18" ht="25.5" customHeight="1">
      <c r="A116" s="12"/>
      <c r="B116" s="50" t="s">
        <v>786</v>
      </c>
      <c r="C116" s="50"/>
      <c r="D116" s="50"/>
      <c r="E116" s="50"/>
      <c r="F116" s="50"/>
      <c r="G116" s="50"/>
      <c r="H116" s="50"/>
      <c r="I116" s="50"/>
      <c r="J116" s="50"/>
      <c r="K116" s="50"/>
      <c r="L116" s="50"/>
      <c r="M116" s="50"/>
      <c r="N116" s="50"/>
      <c r="O116" s="50"/>
      <c r="P116" s="50"/>
      <c r="Q116" s="50"/>
      <c r="R116" s="50"/>
    </row>
    <row r="117" spans="1:18">
      <c r="A117" s="12"/>
      <c r="B117" s="55" t="s">
        <v>787</v>
      </c>
      <c r="C117" s="55"/>
      <c r="D117" s="55"/>
      <c r="E117" s="55"/>
      <c r="F117" s="55"/>
      <c r="G117" s="55"/>
      <c r="H117" s="55"/>
      <c r="I117" s="55"/>
      <c r="J117" s="55"/>
      <c r="K117" s="55"/>
      <c r="L117" s="55"/>
      <c r="M117" s="55"/>
      <c r="N117" s="55"/>
      <c r="O117" s="55"/>
      <c r="P117" s="55"/>
      <c r="Q117" s="55"/>
      <c r="R117" s="55"/>
    </row>
    <row r="118" spans="1:18">
      <c r="A118" s="12"/>
      <c r="B118" s="50" t="s">
        <v>788</v>
      </c>
      <c r="C118" s="50"/>
      <c r="D118" s="50"/>
      <c r="E118" s="50"/>
      <c r="F118" s="50"/>
      <c r="G118" s="50"/>
      <c r="H118" s="50"/>
      <c r="I118" s="50"/>
      <c r="J118" s="50"/>
      <c r="K118" s="50"/>
      <c r="L118" s="50"/>
      <c r="M118" s="50"/>
      <c r="N118" s="50"/>
      <c r="O118" s="50"/>
      <c r="P118" s="50"/>
      <c r="Q118" s="50"/>
      <c r="R118" s="50"/>
    </row>
    <row r="119" spans="1:18">
      <c r="A119" s="12"/>
      <c r="B119" s="24"/>
      <c r="C119" s="24"/>
      <c r="D119" s="24"/>
      <c r="E119" s="24"/>
      <c r="F119" s="24"/>
      <c r="G119" s="24"/>
    </row>
    <row r="120" spans="1:18">
      <c r="A120" s="12"/>
      <c r="B120" s="16"/>
      <c r="C120" s="16"/>
      <c r="D120" s="16"/>
      <c r="E120" s="16"/>
      <c r="F120" s="16"/>
      <c r="G120" s="16"/>
    </row>
    <row r="121" spans="1:18" ht="15.75" thickBot="1">
      <c r="A121" s="12"/>
      <c r="B121" s="17"/>
      <c r="C121" s="31" t="s">
        <v>337</v>
      </c>
      <c r="D121" s="31"/>
      <c r="E121" s="31"/>
      <c r="F121" s="31"/>
      <c r="G121" s="31"/>
    </row>
    <row r="122" spans="1:18" ht="15.75" thickBot="1">
      <c r="A122" s="12"/>
      <c r="B122" s="17"/>
      <c r="C122" s="18">
        <v>2014</v>
      </c>
      <c r="D122" s="15"/>
      <c r="E122" s="18">
        <v>2013</v>
      </c>
      <c r="F122" s="15"/>
      <c r="G122" s="18">
        <v>2012</v>
      </c>
    </row>
    <row r="123" spans="1:18">
      <c r="A123" s="12"/>
      <c r="B123" s="19" t="s">
        <v>789</v>
      </c>
      <c r="C123" s="140" t="s">
        <v>790</v>
      </c>
      <c r="D123" s="26"/>
      <c r="E123" s="140" t="s">
        <v>791</v>
      </c>
      <c r="F123" s="26"/>
      <c r="G123" s="140" t="s">
        <v>792</v>
      </c>
    </row>
    <row r="124" spans="1:18">
      <c r="A124" s="12"/>
      <c r="B124" s="21" t="s">
        <v>793</v>
      </c>
      <c r="C124" s="141">
        <v>5.5</v>
      </c>
      <c r="D124" s="15"/>
      <c r="E124" s="141">
        <v>5.5</v>
      </c>
      <c r="F124" s="15"/>
      <c r="G124" s="141">
        <v>5.5</v>
      </c>
    </row>
    <row r="125" spans="1:18">
      <c r="A125" s="12"/>
      <c r="B125" s="19" t="s">
        <v>794</v>
      </c>
      <c r="C125" s="140" t="s">
        <v>795</v>
      </c>
      <c r="D125" s="26"/>
      <c r="E125" s="140" t="s">
        <v>795</v>
      </c>
      <c r="F125" s="26"/>
      <c r="G125" s="140" t="s">
        <v>795</v>
      </c>
    </row>
    <row r="126" spans="1:18">
      <c r="A126" s="12"/>
      <c r="B126" s="21" t="s">
        <v>796</v>
      </c>
      <c r="C126" s="141" t="s">
        <v>797</v>
      </c>
      <c r="D126" s="15"/>
      <c r="E126" s="141" t="s">
        <v>798</v>
      </c>
      <c r="F126" s="15"/>
      <c r="G126" s="141" t="s">
        <v>799</v>
      </c>
    </row>
    <row r="127" spans="1:18" ht="38.25" customHeight="1">
      <c r="A127" s="12"/>
      <c r="B127" s="50" t="s">
        <v>800</v>
      </c>
      <c r="C127" s="50"/>
      <c r="D127" s="50"/>
      <c r="E127" s="50"/>
      <c r="F127" s="50"/>
      <c r="G127" s="50"/>
      <c r="H127" s="50"/>
      <c r="I127" s="50"/>
      <c r="J127" s="50"/>
      <c r="K127" s="50"/>
      <c r="L127" s="50"/>
      <c r="M127" s="50"/>
      <c r="N127" s="50"/>
      <c r="O127" s="50"/>
      <c r="P127" s="50"/>
      <c r="Q127" s="50"/>
      <c r="R127" s="50"/>
    </row>
    <row r="128" spans="1:18">
      <c r="A128" s="12"/>
      <c r="B128" s="55" t="s">
        <v>801</v>
      </c>
      <c r="C128" s="55"/>
      <c r="D128" s="55"/>
      <c r="E128" s="55"/>
      <c r="F128" s="55"/>
      <c r="G128" s="55"/>
      <c r="H128" s="55"/>
      <c r="I128" s="55"/>
      <c r="J128" s="55"/>
      <c r="K128" s="55"/>
      <c r="L128" s="55"/>
      <c r="M128" s="55"/>
      <c r="N128" s="55"/>
      <c r="O128" s="55"/>
      <c r="P128" s="55"/>
      <c r="Q128" s="55"/>
      <c r="R128" s="55"/>
    </row>
    <row r="129" spans="1:18">
      <c r="A129" s="12"/>
      <c r="B129" s="50" t="s">
        <v>802</v>
      </c>
      <c r="C129" s="50"/>
      <c r="D129" s="50"/>
      <c r="E129" s="50"/>
      <c r="F129" s="50"/>
      <c r="G129" s="50"/>
      <c r="H129" s="50"/>
      <c r="I129" s="50"/>
      <c r="J129" s="50"/>
      <c r="K129" s="50"/>
      <c r="L129" s="50"/>
      <c r="M129" s="50"/>
      <c r="N129" s="50"/>
      <c r="O129" s="50"/>
      <c r="P129" s="50"/>
      <c r="Q129" s="50"/>
      <c r="R129" s="50"/>
    </row>
    <row r="130" spans="1:18">
      <c r="A130" s="12"/>
      <c r="B130" s="24"/>
      <c r="C130" s="24"/>
      <c r="D130" s="24"/>
      <c r="E130" s="24"/>
      <c r="F130" s="24"/>
      <c r="G130" s="24"/>
      <c r="H130" s="24"/>
      <c r="I130" s="24"/>
      <c r="J130" s="24"/>
      <c r="K130" s="24"/>
      <c r="L130" s="24"/>
      <c r="M130" s="24"/>
    </row>
    <row r="131" spans="1:18">
      <c r="A131" s="12"/>
      <c r="B131" s="16"/>
      <c r="C131" s="16"/>
      <c r="D131" s="16"/>
      <c r="E131" s="16"/>
      <c r="F131" s="16"/>
      <c r="G131" s="16"/>
      <c r="H131" s="16"/>
      <c r="I131" s="16"/>
      <c r="J131" s="16"/>
      <c r="K131" s="16"/>
      <c r="L131" s="16"/>
      <c r="M131" s="16"/>
    </row>
    <row r="132" spans="1:18" ht="15.75" thickBot="1">
      <c r="A132" s="12"/>
      <c r="B132" s="15"/>
      <c r="C132" s="31" t="s">
        <v>337</v>
      </c>
      <c r="D132" s="31"/>
      <c r="E132" s="31"/>
      <c r="F132" s="31"/>
      <c r="G132" s="31"/>
      <c r="H132" s="31"/>
      <c r="I132" s="31"/>
      <c r="J132" s="31"/>
      <c r="K132" s="31"/>
      <c r="L132" s="31"/>
      <c r="M132" s="31"/>
    </row>
    <row r="133" spans="1:18" ht="15.75" thickBot="1">
      <c r="A133" s="12"/>
      <c r="B133" s="15"/>
      <c r="C133" s="32">
        <v>2014</v>
      </c>
      <c r="D133" s="32"/>
      <c r="E133" s="32"/>
      <c r="F133" s="58"/>
      <c r="G133" s="32">
        <v>2013</v>
      </c>
      <c r="H133" s="32"/>
      <c r="I133" s="32"/>
      <c r="J133" s="58"/>
      <c r="K133" s="32">
        <v>2012</v>
      </c>
      <c r="L133" s="32"/>
      <c r="M133" s="32"/>
    </row>
    <row r="134" spans="1:18">
      <c r="A134" s="12"/>
      <c r="B134" s="59" t="s">
        <v>125</v>
      </c>
      <c r="C134" s="34" t="s">
        <v>232</v>
      </c>
      <c r="D134" s="36">
        <v>8707</v>
      </c>
      <c r="E134" s="38"/>
      <c r="F134" s="40"/>
      <c r="G134" s="34" t="s">
        <v>232</v>
      </c>
      <c r="H134" s="36">
        <v>7476</v>
      </c>
      <c r="I134" s="38"/>
      <c r="J134" s="40"/>
      <c r="K134" s="34" t="s">
        <v>232</v>
      </c>
      <c r="L134" s="36">
        <v>6598</v>
      </c>
      <c r="M134" s="38"/>
    </row>
    <row r="135" spans="1:18">
      <c r="A135" s="12"/>
      <c r="B135" s="59"/>
      <c r="C135" s="35"/>
      <c r="D135" s="37"/>
      <c r="E135" s="39"/>
      <c r="F135" s="40"/>
      <c r="G135" s="35"/>
      <c r="H135" s="37"/>
      <c r="I135" s="39"/>
      <c r="J135" s="40"/>
      <c r="K135" s="35"/>
      <c r="L135" s="37"/>
      <c r="M135" s="39"/>
    </row>
    <row r="136" spans="1:18" ht="15.75" thickBot="1">
      <c r="A136" s="12"/>
      <c r="B136" s="28" t="s">
        <v>803</v>
      </c>
      <c r="C136" s="72" t="s">
        <v>804</v>
      </c>
      <c r="D136" s="72"/>
      <c r="E136" s="28" t="s">
        <v>235</v>
      </c>
      <c r="F136" s="15"/>
      <c r="G136" s="72" t="s">
        <v>805</v>
      </c>
      <c r="H136" s="72"/>
      <c r="I136" s="115" t="s">
        <v>235</v>
      </c>
      <c r="J136" s="15"/>
      <c r="K136" s="72" t="s">
        <v>806</v>
      </c>
      <c r="L136" s="72"/>
      <c r="M136" s="28" t="s">
        <v>235</v>
      </c>
    </row>
    <row r="137" spans="1:18">
      <c r="A137" s="12"/>
      <c r="B137" s="75" t="s">
        <v>807</v>
      </c>
      <c r="C137" s="34" t="s">
        <v>232</v>
      </c>
      <c r="D137" s="36">
        <v>5799</v>
      </c>
      <c r="E137" s="38"/>
      <c r="F137" s="40"/>
      <c r="G137" s="34" t="s">
        <v>232</v>
      </c>
      <c r="H137" s="36">
        <v>5007</v>
      </c>
      <c r="I137" s="38"/>
      <c r="J137" s="40"/>
      <c r="K137" s="34" t="s">
        <v>232</v>
      </c>
      <c r="L137" s="36">
        <v>4542</v>
      </c>
      <c r="M137" s="38"/>
    </row>
    <row r="138" spans="1:18" ht="15.75" thickBot="1">
      <c r="A138" s="12"/>
      <c r="B138" s="75"/>
      <c r="C138" s="76"/>
      <c r="D138" s="79"/>
      <c r="E138" s="78"/>
      <c r="F138" s="40"/>
      <c r="G138" s="76"/>
      <c r="H138" s="79"/>
      <c r="I138" s="78"/>
      <c r="J138" s="40"/>
      <c r="K138" s="76"/>
      <c r="L138" s="79"/>
      <c r="M138" s="78"/>
    </row>
    <row r="139" spans="1:18" ht="15.75" thickTop="1"/>
  </sheetData>
  <mergeCells count="572">
    <mergeCell ref="B128:R128"/>
    <mergeCell ref="B129:R129"/>
    <mergeCell ref="B98:R98"/>
    <mergeCell ref="B111:R111"/>
    <mergeCell ref="B112:R112"/>
    <mergeCell ref="B113:R113"/>
    <mergeCell ref="B114:R114"/>
    <mergeCell ref="B115:R115"/>
    <mergeCell ref="B4:R4"/>
    <mergeCell ref="B5:R5"/>
    <mergeCell ref="B6:R6"/>
    <mergeCell ref="B7:R7"/>
    <mergeCell ref="B8:R8"/>
    <mergeCell ref="B63:R63"/>
    <mergeCell ref="I137:I138"/>
    <mergeCell ref="J137:J138"/>
    <mergeCell ref="K137:K138"/>
    <mergeCell ref="L137:L138"/>
    <mergeCell ref="M137:M138"/>
    <mergeCell ref="A1:A2"/>
    <mergeCell ref="B1:R1"/>
    <mergeCell ref="B2:R2"/>
    <mergeCell ref="B3:R3"/>
    <mergeCell ref="A4:A138"/>
    <mergeCell ref="C136:D136"/>
    <mergeCell ref="G136:H136"/>
    <mergeCell ref="K136:L136"/>
    <mergeCell ref="B137:B138"/>
    <mergeCell ref="C137:C138"/>
    <mergeCell ref="D137:D138"/>
    <mergeCell ref="E137:E138"/>
    <mergeCell ref="F137:F138"/>
    <mergeCell ref="G137:G138"/>
    <mergeCell ref="H137:H138"/>
    <mergeCell ref="H134:H135"/>
    <mergeCell ref="I134:I135"/>
    <mergeCell ref="J134:J135"/>
    <mergeCell ref="K134:K135"/>
    <mergeCell ref="L134:L135"/>
    <mergeCell ref="M134:M135"/>
    <mergeCell ref="C132:M132"/>
    <mergeCell ref="C133:E133"/>
    <mergeCell ref="G133:I133"/>
    <mergeCell ref="K133:M133"/>
    <mergeCell ref="B134:B135"/>
    <mergeCell ref="C134:C135"/>
    <mergeCell ref="D134:D135"/>
    <mergeCell ref="E134:E135"/>
    <mergeCell ref="F134:F135"/>
    <mergeCell ref="G134:G135"/>
    <mergeCell ref="B109:B110"/>
    <mergeCell ref="C109:C110"/>
    <mergeCell ref="D109:D110"/>
    <mergeCell ref="B119:G119"/>
    <mergeCell ref="C121:G121"/>
    <mergeCell ref="B130:M130"/>
    <mergeCell ref="B116:R116"/>
    <mergeCell ref="B117:R117"/>
    <mergeCell ref="B118:R118"/>
    <mergeCell ref="B127:R127"/>
    <mergeCell ref="B103:B104"/>
    <mergeCell ref="C103:C104"/>
    <mergeCell ref="D103:D104"/>
    <mergeCell ref="B105:B106"/>
    <mergeCell ref="C105:C106"/>
    <mergeCell ref="D105:D106"/>
    <mergeCell ref="P93:P94"/>
    <mergeCell ref="Q93:Q94"/>
    <mergeCell ref="R93:R94"/>
    <mergeCell ref="B99:D99"/>
    <mergeCell ref="B101:B102"/>
    <mergeCell ref="C101:D101"/>
    <mergeCell ref="C102:D102"/>
    <mergeCell ref="B95:R95"/>
    <mergeCell ref="B96:R96"/>
    <mergeCell ref="B97:R97"/>
    <mergeCell ref="H93:H94"/>
    <mergeCell ref="I93:I94"/>
    <mergeCell ref="J93:L94"/>
    <mergeCell ref="M93:M94"/>
    <mergeCell ref="N93:N94"/>
    <mergeCell ref="O93:O94"/>
    <mergeCell ref="B93:B94"/>
    <mergeCell ref="C93:C94"/>
    <mergeCell ref="D93:D94"/>
    <mergeCell ref="E93:E94"/>
    <mergeCell ref="F93:F94"/>
    <mergeCell ref="G93:G94"/>
    <mergeCell ref="M91:M92"/>
    <mergeCell ref="N91:N92"/>
    <mergeCell ref="O91:O92"/>
    <mergeCell ref="P91:P92"/>
    <mergeCell ref="Q91:Q92"/>
    <mergeCell ref="R91:R92"/>
    <mergeCell ref="P89:R90"/>
    <mergeCell ref="B91:B92"/>
    <mergeCell ref="C91:C92"/>
    <mergeCell ref="D91:D92"/>
    <mergeCell ref="E91:E92"/>
    <mergeCell ref="F91:F92"/>
    <mergeCell ref="G91:G92"/>
    <mergeCell ref="H91:H92"/>
    <mergeCell ref="I91:I92"/>
    <mergeCell ref="J91:L92"/>
    <mergeCell ref="H89:H90"/>
    <mergeCell ref="I89:I90"/>
    <mergeCell ref="J89:L90"/>
    <mergeCell ref="M89:M90"/>
    <mergeCell ref="N89:N90"/>
    <mergeCell ref="O89:O90"/>
    <mergeCell ref="M87:M88"/>
    <mergeCell ref="N87:N88"/>
    <mergeCell ref="O87:O88"/>
    <mergeCell ref="P87:R88"/>
    <mergeCell ref="B89:B90"/>
    <mergeCell ref="C89:C90"/>
    <mergeCell ref="D89:D90"/>
    <mergeCell ref="E89:E90"/>
    <mergeCell ref="F89:F90"/>
    <mergeCell ref="G89:G90"/>
    <mergeCell ref="P85:R86"/>
    <mergeCell ref="B87:B88"/>
    <mergeCell ref="C87:C88"/>
    <mergeCell ref="D87:D88"/>
    <mergeCell ref="E87:E88"/>
    <mergeCell ref="F87:F88"/>
    <mergeCell ref="G87:G88"/>
    <mergeCell ref="H87:H88"/>
    <mergeCell ref="I87:I88"/>
    <mergeCell ref="J87:L88"/>
    <mergeCell ref="H85:H86"/>
    <mergeCell ref="I85:I86"/>
    <mergeCell ref="J85:L86"/>
    <mergeCell ref="M85:M86"/>
    <mergeCell ref="N85:N86"/>
    <mergeCell ref="O85:O86"/>
    <mergeCell ref="B85:B86"/>
    <mergeCell ref="C85:C86"/>
    <mergeCell ref="D85:D86"/>
    <mergeCell ref="E85:E86"/>
    <mergeCell ref="F85:F86"/>
    <mergeCell ref="G85:G86"/>
    <mergeCell ref="K83:K84"/>
    <mergeCell ref="L83:L84"/>
    <mergeCell ref="M83:M84"/>
    <mergeCell ref="N83:N84"/>
    <mergeCell ref="O83:O84"/>
    <mergeCell ref="P83:R84"/>
    <mergeCell ref="P81:R82"/>
    <mergeCell ref="B83:B84"/>
    <mergeCell ref="C83:C84"/>
    <mergeCell ref="D83:D84"/>
    <mergeCell ref="E83:E84"/>
    <mergeCell ref="F83:F84"/>
    <mergeCell ref="G83:G84"/>
    <mergeCell ref="H83:H84"/>
    <mergeCell ref="I83:I84"/>
    <mergeCell ref="J83:J84"/>
    <mergeCell ref="H81:H82"/>
    <mergeCell ref="I81:I82"/>
    <mergeCell ref="J81:L82"/>
    <mergeCell ref="M81:M82"/>
    <mergeCell ref="N81:N82"/>
    <mergeCell ref="O81:O82"/>
    <mergeCell ref="B81:B82"/>
    <mergeCell ref="C81:C82"/>
    <mergeCell ref="D81:D82"/>
    <mergeCell ref="E81:E82"/>
    <mergeCell ref="F81:F82"/>
    <mergeCell ref="G81:G82"/>
    <mergeCell ref="N75:N76"/>
    <mergeCell ref="O75:O76"/>
    <mergeCell ref="P75:P76"/>
    <mergeCell ref="Q75:Q76"/>
    <mergeCell ref="B78:R78"/>
    <mergeCell ref="C80:D80"/>
    <mergeCell ref="F80:H80"/>
    <mergeCell ref="J80:L80"/>
    <mergeCell ref="P80:R80"/>
    <mergeCell ref="B77:R77"/>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K61:K62"/>
    <mergeCell ref="L61:L62"/>
    <mergeCell ref="M61:M62"/>
    <mergeCell ref="B64:Q64"/>
    <mergeCell ref="C66:D66"/>
    <mergeCell ref="F66:H66"/>
    <mergeCell ref="L66:M66"/>
    <mergeCell ref="O66:Q66"/>
    <mergeCell ref="M59:M60"/>
    <mergeCell ref="B61:B62"/>
    <mergeCell ref="C61:C62"/>
    <mergeCell ref="D61:D62"/>
    <mergeCell ref="E61:E62"/>
    <mergeCell ref="F61:F62"/>
    <mergeCell ref="G61:G62"/>
    <mergeCell ref="H61:H62"/>
    <mergeCell ref="I61:I62"/>
    <mergeCell ref="J61:J62"/>
    <mergeCell ref="G59:G60"/>
    <mergeCell ref="H59:H60"/>
    <mergeCell ref="I59:I60"/>
    <mergeCell ref="J59:J60"/>
    <mergeCell ref="K59:K60"/>
    <mergeCell ref="L59:L60"/>
    <mergeCell ref="I57:I58"/>
    <mergeCell ref="J57:J58"/>
    <mergeCell ref="K57:K58"/>
    <mergeCell ref="L57:L58"/>
    <mergeCell ref="M57:M58"/>
    <mergeCell ref="B59:B60"/>
    <mergeCell ref="C59:C60"/>
    <mergeCell ref="D59:D60"/>
    <mergeCell ref="E59:E60"/>
    <mergeCell ref="F59:F60"/>
    <mergeCell ref="K55:K56"/>
    <mergeCell ref="L55:L56"/>
    <mergeCell ref="M55:M56"/>
    <mergeCell ref="B57:B58"/>
    <mergeCell ref="C57:C58"/>
    <mergeCell ref="D57:D58"/>
    <mergeCell ref="E57:E58"/>
    <mergeCell ref="F57:F58"/>
    <mergeCell ref="G57:G58"/>
    <mergeCell ref="H57:H58"/>
    <mergeCell ref="M53:M54"/>
    <mergeCell ref="B55:B56"/>
    <mergeCell ref="C55:C56"/>
    <mergeCell ref="D55:D56"/>
    <mergeCell ref="E55:E56"/>
    <mergeCell ref="F55:F56"/>
    <mergeCell ref="G55:G56"/>
    <mergeCell ref="H55:H56"/>
    <mergeCell ref="I55:I56"/>
    <mergeCell ref="J55:J56"/>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K49:K50"/>
    <mergeCell ref="L49:L50"/>
    <mergeCell ref="M49:M50"/>
    <mergeCell ref="B51:B52"/>
    <mergeCell ref="C51:C52"/>
    <mergeCell ref="D51:D52"/>
    <mergeCell ref="E51:E52"/>
    <mergeCell ref="F51:F52"/>
    <mergeCell ref="G51:G52"/>
    <mergeCell ref="H51:H52"/>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K43:K44"/>
    <mergeCell ref="L43:L44"/>
    <mergeCell ref="M43:M44"/>
    <mergeCell ref="B45:B46"/>
    <mergeCell ref="C45:C46"/>
    <mergeCell ref="D45:D46"/>
    <mergeCell ref="E45:E46"/>
    <mergeCell ref="F45:F46"/>
    <mergeCell ref="G45:G46"/>
    <mergeCell ref="H45:H46"/>
    <mergeCell ref="M41:M42"/>
    <mergeCell ref="B43:B44"/>
    <mergeCell ref="C43:C44"/>
    <mergeCell ref="D43:D44"/>
    <mergeCell ref="E43:E44"/>
    <mergeCell ref="F43:F44"/>
    <mergeCell ref="G43:G44"/>
    <mergeCell ref="H43:H44"/>
    <mergeCell ref="I43:I44"/>
    <mergeCell ref="J43:J44"/>
    <mergeCell ref="G41:G42"/>
    <mergeCell ref="H41:H42"/>
    <mergeCell ref="I41:I42"/>
    <mergeCell ref="J41:J42"/>
    <mergeCell ref="K41:K42"/>
    <mergeCell ref="L41:L42"/>
    <mergeCell ref="I39:I40"/>
    <mergeCell ref="J39:J40"/>
    <mergeCell ref="K39:K40"/>
    <mergeCell ref="L39:L40"/>
    <mergeCell ref="M39:M40"/>
    <mergeCell ref="B41:B42"/>
    <mergeCell ref="C41:C42"/>
    <mergeCell ref="D41:D42"/>
    <mergeCell ref="E41:E42"/>
    <mergeCell ref="F41:F42"/>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L36"/>
    <mergeCell ref="I33:I34"/>
    <mergeCell ref="J33:J34"/>
    <mergeCell ref="K33:K34"/>
    <mergeCell ref="L33:L34"/>
    <mergeCell ref="M33:M34"/>
    <mergeCell ref="B35:B36"/>
    <mergeCell ref="C35:C36"/>
    <mergeCell ref="D35:D36"/>
    <mergeCell ref="E35:E36"/>
    <mergeCell ref="F35:F36"/>
    <mergeCell ref="K31:K32"/>
    <mergeCell ref="L31:L32"/>
    <mergeCell ref="M31:M32"/>
    <mergeCell ref="B33:B34"/>
    <mergeCell ref="C33:C34"/>
    <mergeCell ref="D33:D34"/>
    <mergeCell ref="E33:E34"/>
    <mergeCell ref="F33:F34"/>
    <mergeCell ref="G33:G34"/>
    <mergeCell ref="H33:H34"/>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K25:K26"/>
    <mergeCell ref="L25:L26"/>
    <mergeCell ref="M25:M26"/>
    <mergeCell ref="B27:B28"/>
    <mergeCell ref="C27:C28"/>
    <mergeCell ref="D27:D28"/>
    <mergeCell ref="E27:E28"/>
    <mergeCell ref="F27:F28"/>
    <mergeCell ref="G27:G28"/>
    <mergeCell ref="H27:H28"/>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K13:K14"/>
    <mergeCell ref="L13:L14"/>
    <mergeCell ref="M13:M14"/>
    <mergeCell ref="B15:B16"/>
    <mergeCell ref="C15:C16"/>
    <mergeCell ref="D15:D16"/>
    <mergeCell ref="E15:E16"/>
    <mergeCell ref="F15:F16"/>
    <mergeCell ref="G15:G16"/>
    <mergeCell ref="H15:H16"/>
    <mergeCell ref="L12:M12"/>
    <mergeCell ref="B13:B14"/>
    <mergeCell ref="C13:C14"/>
    <mergeCell ref="D13:D14"/>
    <mergeCell ref="E13:E14"/>
    <mergeCell ref="F13:F14"/>
    <mergeCell ref="G13:G14"/>
    <mergeCell ref="H13:H14"/>
    <mergeCell ref="I13:I14"/>
    <mergeCell ref="J13:J14"/>
    <mergeCell ref="B9:M9"/>
    <mergeCell ref="B11:B12"/>
    <mergeCell ref="C11:D11"/>
    <mergeCell ref="C12:D12"/>
    <mergeCell ref="E11:E12"/>
    <mergeCell ref="F11:G12"/>
    <mergeCell ref="H11:H12"/>
    <mergeCell ref="I11:J12"/>
    <mergeCell ref="K11:K12"/>
    <mergeCell ref="L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808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809</v>
      </c>
      <c r="B3" s="11"/>
      <c r="C3" s="11"/>
      <c r="D3" s="11"/>
      <c r="E3" s="11"/>
      <c r="F3" s="11"/>
      <c r="G3" s="11"/>
      <c r="H3" s="11"/>
      <c r="I3" s="11"/>
      <c r="J3" s="11"/>
      <c r="K3" s="11"/>
      <c r="L3" s="11"/>
      <c r="M3" s="11"/>
    </row>
    <row r="4" spans="1:13">
      <c r="A4" s="12" t="s">
        <v>808</v>
      </c>
      <c r="B4" s="54" t="s">
        <v>808</v>
      </c>
      <c r="C4" s="54"/>
      <c r="D4" s="54"/>
      <c r="E4" s="54"/>
      <c r="F4" s="54"/>
      <c r="G4" s="54"/>
      <c r="H4" s="54"/>
      <c r="I4" s="54"/>
      <c r="J4" s="54"/>
      <c r="K4" s="54"/>
      <c r="L4" s="54"/>
      <c r="M4" s="54"/>
    </row>
    <row r="5" spans="1:13">
      <c r="A5" s="12"/>
      <c r="B5" s="50" t="s">
        <v>810</v>
      </c>
      <c r="C5" s="50"/>
      <c r="D5" s="50"/>
      <c r="E5" s="50"/>
      <c r="F5" s="50"/>
      <c r="G5" s="50"/>
      <c r="H5" s="50"/>
      <c r="I5" s="50"/>
      <c r="J5" s="50"/>
      <c r="K5" s="50"/>
      <c r="L5" s="50"/>
      <c r="M5" s="50"/>
    </row>
    <row r="6" spans="1:13">
      <c r="A6" s="12"/>
      <c r="B6" s="24"/>
      <c r="C6" s="24"/>
      <c r="D6" s="24"/>
      <c r="E6" s="24"/>
      <c r="F6" s="24"/>
      <c r="G6" s="24"/>
      <c r="H6" s="24"/>
      <c r="I6" s="24"/>
      <c r="J6" s="24"/>
      <c r="K6" s="24"/>
      <c r="L6" s="24"/>
      <c r="M6" s="24"/>
    </row>
    <row r="7" spans="1:13">
      <c r="A7" s="12"/>
      <c r="B7" s="16"/>
      <c r="C7" s="16"/>
      <c r="D7" s="16"/>
      <c r="E7" s="16"/>
      <c r="F7" s="16"/>
      <c r="G7" s="16"/>
      <c r="H7" s="16"/>
      <c r="I7" s="16"/>
      <c r="J7" s="16"/>
      <c r="K7" s="16"/>
      <c r="L7" s="16"/>
      <c r="M7" s="16"/>
    </row>
    <row r="8" spans="1:13" ht="15.75" thickBot="1">
      <c r="A8" s="12"/>
      <c r="B8" s="17"/>
      <c r="C8" s="31" t="s">
        <v>337</v>
      </c>
      <c r="D8" s="31"/>
      <c r="E8" s="31"/>
      <c r="F8" s="31"/>
      <c r="G8" s="31"/>
      <c r="H8" s="31"/>
      <c r="I8" s="31"/>
      <c r="J8" s="31"/>
      <c r="K8" s="31"/>
      <c r="L8" s="31"/>
      <c r="M8" s="31"/>
    </row>
    <row r="9" spans="1:13" ht="15.75" thickBot="1">
      <c r="A9" s="12"/>
      <c r="B9" s="17"/>
      <c r="C9" s="32">
        <v>2014</v>
      </c>
      <c r="D9" s="32"/>
      <c r="E9" s="32"/>
      <c r="F9" s="15"/>
      <c r="G9" s="32">
        <v>2013</v>
      </c>
      <c r="H9" s="32"/>
      <c r="I9" s="32"/>
      <c r="J9" s="15"/>
      <c r="K9" s="32">
        <v>2012</v>
      </c>
      <c r="L9" s="32"/>
      <c r="M9" s="32"/>
    </row>
    <row r="10" spans="1:13">
      <c r="A10" s="12"/>
      <c r="B10" s="19" t="s">
        <v>811</v>
      </c>
      <c r="C10" s="38"/>
      <c r="D10" s="38"/>
      <c r="E10" s="38"/>
      <c r="F10" s="26"/>
      <c r="G10" s="38"/>
      <c r="H10" s="38"/>
      <c r="I10" s="38"/>
      <c r="J10" s="26"/>
      <c r="K10" s="38"/>
      <c r="L10" s="38"/>
      <c r="M10" s="38"/>
    </row>
    <row r="11" spans="1:13">
      <c r="A11" s="12"/>
      <c r="B11" s="109" t="s">
        <v>812</v>
      </c>
      <c r="C11" s="44" t="s">
        <v>232</v>
      </c>
      <c r="D11" s="47">
        <v>16582</v>
      </c>
      <c r="E11" s="50"/>
      <c r="F11" s="50"/>
      <c r="G11" s="44" t="s">
        <v>232</v>
      </c>
      <c r="H11" s="47">
        <v>9576</v>
      </c>
      <c r="I11" s="50"/>
      <c r="J11" s="50"/>
      <c r="K11" s="44" t="s">
        <v>232</v>
      </c>
      <c r="L11" s="47">
        <v>4625</v>
      </c>
      <c r="M11" s="50"/>
    </row>
    <row r="12" spans="1:13">
      <c r="A12" s="12"/>
      <c r="B12" s="109"/>
      <c r="C12" s="44"/>
      <c r="D12" s="47"/>
      <c r="E12" s="50"/>
      <c r="F12" s="50"/>
      <c r="G12" s="44"/>
      <c r="H12" s="47"/>
      <c r="I12" s="50"/>
      <c r="J12" s="50"/>
      <c r="K12" s="44"/>
      <c r="L12" s="47"/>
      <c r="M12" s="50"/>
    </row>
    <row r="13" spans="1:13">
      <c r="A13" s="12"/>
      <c r="B13" s="110" t="s">
        <v>813</v>
      </c>
      <c r="C13" s="60">
        <v>16124</v>
      </c>
      <c r="D13" s="60"/>
      <c r="E13" s="40"/>
      <c r="F13" s="40"/>
      <c r="G13" s="60">
        <v>15872</v>
      </c>
      <c r="H13" s="60"/>
      <c r="I13" s="40"/>
      <c r="J13" s="40"/>
      <c r="K13" s="60">
        <v>18146</v>
      </c>
      <c r="L13" s="60"/>
      <c r="M13" s="40"/>
    </row>
    <row r="14" spans="1:13">
      <c r="A14" s="12"/>
      <c r="B14" s="110"/>
      <c r="C14" s="60"/>
      <c r="D14" s="60"/>
      <c r="E14" s="40"/>
      <c r="F14" s="40"/>
      <c r="G14" s="60"/>
      <c r="H14" s="60"/>
      <c r="I14" s="40"/>
      <c r="J14" s="40"/>
      <c r="K14" s="60"/>
      <c r="L14" s="60"/>
      <c r="M14" s="40"/>
    </row>
    <row r="15" spans="1:13" ht="25.5">
      <c r="A15" s="12"/>
      <c r="B15" s="21" t="s">
        <v>814</v>
      </c>
      <c r="C15" s="50"/>
      <c r="D15" s="50"/>
      <c r="E15" s="50"/>
      <c r="F15" s="15"/>
      <c r="G15" s="50"/>
      <c r="H15" s="50"/>
      <c r="I15" s="50"/>
      <c r="J15" s="15"/>
      <c r="K15" s="50"/>
      <c r="L15" s="50"/>
      <c r="M15" s="50"/>
    </row>
    <row r="16" spans="1:13">
      <c r="A16" s="12"/>
      <c r="B16" s="110" t="s">
        <v>815</v>
      </c>
      <c r="C16" s="60">
        <v>12153</v>
      </c>
      <c r="D16" s="60"/>
      <c r="E16" s="40"/>
      <c r="F16" s="40"/>
      <c r="G16" s="60">
        <v>6455</v>
      </c>
      <c r="H16" s="60"/>
      <c r="I16" s="40"/>
      <c r="J16" s="40"/>
      <c r="K16" s="60">
        <v>4647</v>
      </c>
      <c r="L16" s="60"/>
      <c r="M16" s="40"/>
    </row>
    <row r="17" spans="1:13">
      <c r="A17" s="12"/>
      <c r="B17" s="110"/>
      <c r="C17" s="60"/>
      <c r="D17" s="60"/>
      <c r="E17" s="40"/>
      <c r="F17" s="40"/>
      <c r="G17" s="60"/>
      <c r="H17" s="60"/>
      <c r="I17" s="40"/>
      <c r="J17" s="40"/>
      <c r="K17" s="60"/>
      <c r="L17" s="60"/>
      <c r="M17" s="40"/>
    </row>
    <row r="18" spans="1:13">
      <c r="A18" s="12"/>
      <c r="B18" s="109" t="s">
        <v>816</v>
      </c>
      <c r="C18" s="41" t="s">
        <v>292</v>
      </c>
      <c r="D18" s="41"/>
      <c r="E18" s="50"/>
      <c r="F18" s="50"/>
      <c r="G18" s="47">
        <v>5000</v>
      </c>
      <c r="H18" s="47"/>
      <c r="I18" s="50"/>
      <c r="J18" s="50"/>
      <c r="K18" s="41" t="s">
        <v>292</v>
      </c>
      <c r="L18" s="41"/>
      <c r="M18" s="50"/>
    </row>
    <row r="19" spans="1:13">
      <c r="A19" s="12"/>
      <c r="B19" s="109"/>
      <c r="C19" s="41"/>
      <c r="D19" s="41"/>
      <c r="E19" s="50"/>
      <c r="F19" s="50"/>
      <c r="G19" s="47"/>
      <c r="H19" s="47"/>
      <c r="I19" s="50"/>
      <c r="J19" s="50"/>
      <c r="K19" s="41"/>
      <c r="L19" s="41"/>
      <c r="M19" s="50"/>
    </row>
    <row r="20" spans="1:13">
      <c r="A20" s="12"/>
      <c r="B20" s="110" t="s">
        <v>817</v>
      </c>
      <c r="C20" s="60">
        <v>3151</v>
      </c>
      <c r="D20" s="60"/>
      <c r="E20" s="40"/>
      <c r="F20" s="40"/>
      <c r="G20" s="60">
        <v>6765</v>
      </c>
      <c r="H20" s="60"/>
      <c r="I20" s="40"/>
      <c r="J20" s="40"/>
      <c r="K20" s="61" t="s">
        <v>292</v>
      </c>
      <c r="L20" s="61"/>
      <c r="M20" s="40"/>
    </row>
    <row r="21" spans="1:13">
      <c r="A21" s="12"/>
      <c r="B21" s="110"/>
      <c r="C21" s="60"/>
      <c r="D21" s="60"/>
      <c r="E21" s="40"/>
      <c r="F21" s="40"/>
      <c r="G21" s="60"/>
      <c r="H21" s="60"/>
      <c r="I21" s="40"/>
      <c r="J21" s="40"/>
      <c r="K21" s="61"/>
      <c r="L21" s="61"/>
      <c r="M21" s="40"/>
    </row>
    <row r="22" spans="1:13">
      <c r="A22" s="12"/>
      <c r="B22" s="109" t="s">
        <v>818</v>
      </c>
      <c r="C22" s="47">
        <v>10149</v>
      </c>
      <c r="D22" s="47"/>
      <c r="E22" s="50"/>
      <c r="F22" s="50"/>
      <c r="G22" s="47">
        <v>1422</v>
      </c>
      <c r="H22" s="47"/>
      <c r="I22" s="50"/>
      <c r="J22" s="50"/>
      <c r="K22" s="47">
        <v>6737</v>
      </c>
      <c r="L22" s="47"/>
      <c r="M22" s="50"/>
    </row>
    <row r="23" spans="1:13">
      <c r="A23" s="12"/>
      <c r="B23" s="109"/>
      <c r="C23" s="47"/>
      <c r="D23" s="47"/>
      <c r="E23" s="50"/>
      <c r="F23" s="50"/>
      <c r="G23" s="47"/>
      <c r="H23" s="47"/>
      <c r="I23" s="50"/>
      <c r="J23" s="50"/>
      <c r="K23" s="47"/>
      <c r="L23" s="47"/>
      <c r="M23" s="50"/>
    </row>
    <row r="24" spans="1:13" ht="23.25" customHeight="1">
      <c r="A24" s="12"/>
      <c r="B24" s="110" t="s">
        <v>819</v>
      </c>
      <c r="C24" s="61">
        <v>472</v>
      </c>
      <c r="D24" s="61"/>
      <c r="E24" s="40"/>
      <c r="F24" s="40"/>
      <c r="G24" s="61">
        <v>909</v>
      </c>
      <c r="H24" s="61"/>
      <c r="I24" s="40"/>
      <c r="J24" s="40"/>
      <c r="K24" s="61" t="s">
        <v>292</v>
      </c>
      <c r="L24" s="61"/>
      <c r="M24" s="40"/>
    </row>
    <row r="25" spans="1:13">
      <c r="A25" s="12"/>
      <c r="B25" s="110"/>
      <c r="C25" s="61"/>
      <c r="D25" s="61"/>
      <c r="E25" s="40"/>
      <c r="F25" s="40"/>
      <c r="G25" s="61"/>
      <c r="H25" s="61"/>
      <c r="I25" s="40"/>
      <c r="J25" s="40"/>
      <c r="K25" s="61"/>
      <c r="L25" s="61"/>
      <c r="M25" s="40"/>
    </row>
    <row r="26" spans="1:13">
      <c r="A26" s="12"/>
      <c r="B26" s="109" t="s">
        <v>820</v>
      </c>
      <c r="C26" s="41" t="s">
        <v>292</v>
      </c>
      <c r="D26" s="41"/>
      <c r="E26" s="50"/>
      <c r="F26" s="50"/>
      <c r="G26" s="47">
        <v>3636</v>
      </c>
      <c r="H26" s="47"/>
      <c r="I26" s="50"/>
      <c r="J26" s="50"/>
      <c r="K26" s="41" t="s">
        <v>292</v>
      </c>
      <c r="L26" s="41"/>
      <c r="M26" s="50"/>
    </row>
    <row r="27" spans="1:13">
      <c r="A27" s="12"/>
      <c r="B27" s="109"/>
      <c r="C27" s="41"/>
      <c r="D27" s="41"/>
      <c r="E27" s="50"/>
      <c r="F27" s="50"/>
      <c r="G27" s="47"/>
      <c r="H27" s="47"/>
      <c r="I27" s="50"/>
      <c r="J27" s="50"/>
      <c r="K27" s="41"/>
      <c r="L27" s="41"/>
      <c r="M27" s="50"/>
    </row>
  </sheetData>
  <mergeCells count="93">
    <mergeCell ref="K26:L27"/>
    <mergeCell ref="M26:M27"/>
    <mergeCell ref="A1:A2"/>
    <mergeCell ref="B1:M1"/>
    <mergeCell ref="B2:M2"/>
    <mergeCell ref="B3:M3"/>
    <mergeCell ref="A4:A27"/>
    <mergeCell ref="B4:M4"/>
    <mergeCell ref="B5:M5"/>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26.42578125" bestFit="1" customWidth="1"/>
    <col min="2" max="2" width="30.7109375" customWidth="1"/>
    <col min="3" max="3" width="36.5703125" bestFit="1" customWidth="1"/>
    <col min="4" max="4" width="8.7109375" customWidth="1"/>
    <col min="5" max="5" width="12.28515625" customWidth="1"/>
    <col min="6" max="6" width="3.7109375" customWidth="1"/>
  </cols>
  <sheetData>
    <row r="1" spans="1:6" ht="15" customHeight="1">
      <c r="A1" s="9" t="s">
        <v>821</v>
      </c>
      <c r="B1" s="9" t="s">
        <v>2</v>
      </c>
      <c r="C1" s="9"/>
      <c r="D1" s="9"/>
      <c r="E1" s="9"/>
      <c r="F1" s="9"/>
    </row>
    <row r="2" spans="1:6" ht="15" customHeight="1">
      <c r="A2" s="9"/>
      <c r="B2" s="9" t="s">
        <v>3</v>
      </c>
      <c r="C2" s="9"/>
      <c r="D2" s="9"/>
      <c r="E2" s="9"/>
      <c r="F2" s="9"/>
    </row>
    <row r="3" spans="1:6">
      <c r="A3" s="3" t="s">
        <v>822</v>
      </c>
      <c r="B3" s="11"/>
      <c r="C3" s="11"/>
      <c r="D3" s="11"/>
      <c r="E3" s="11"/>
      <c r="F3" s="11"/>
    </row>
    <row r="4" spans="1:6">
      <c r="A4" s="12" t="s">
        <v>821</v>
      </c>
      <c r="B4" s="54" t="s">
        <v>821</v>
      </c>
      <c r="C4" s="54"/>
      <c r="D4" s="54"/>
      <c r="E4" s="54"/>
      <c r="F4" s="54"/>
    </row>
    <row r="5" spans="1:6" ht="38.25" customHeight="1">
      <c r="A5" s="12"/>
      <c r="B5" s="56" t="s">
        <v>823</v>
      </c>
      <c r="C5" s="56"/>
      <c r="D5" s="56"/>
      <c r="E5" s="56"/>
      <c r="F5" s="56"/>
    </row>
    <row r="6" spans="1:6" ht="25.5" customHeight="1">
      <c r="A6" s="12"/>
      <c r="B6" s="50" t="s">
        <v>824</v>
      </c>
      <c r="C6" s="50"/>
      <c r="D6" s="50"/>
      <c r="E6" s="50"/>
      <c r="F6" s="50"/>
    </row>
    <row r="7" spans="1:6">
      <c r="A7" s="12"/>
      <c r="B7" s="24"/>
      <c r="C7" s="24"/>
      <c r="D7" s="24"/>
      <c r="E7" s="24"/>
      <c r="F7" s="24"/>
    </row>
    <row r="8" spans="1:6">
      <c r="A8" s="12"/>
      <c r="B8" s="16"/>
      <c r="C8" s="16"/>
      <c r="D8" s="16"/>
      <c r="E8" s="16"/>
      <c r="F8" s="16"/>
    </row>
    <row r="9" spans="1:6" ht="15.75" thickBot="1">
      <c r="A9" s="12"/>
      <c r="B9" s="81" t="s">
        <v>825</v>
      </c>
      <c r="C9" s="135"/>
      <c r="D9" s="135"/>
      <c r="E9" s="135"/>
      <c r="F9" s="15"/>
    </row>
    <row r="10" spans="1:6">
      <c r="A10" s="12"/>
      <c r="B10" s="116">
        <v>2015</v>
      </c>
      <c r="C10" s="59" t="s">
        <v>232</v>
      </c>
      <c r="D10" s="60">
        <v>29604</v>
      </c>
      <c r="E10" s="40"/>
      <c r="F10" s="101" t="s">
        <v>296</v>
      </c>
    </row>
    <row r="11" spans="1:6">
      <c r="A11" s="12"/>
      <c r="B11" s="117"/>
      <c r="C11" s="59"/>
      <c r="D11" s="60"/>
      <c r="E11" s="40"/>
      <c r="F11" s="101"/>
    </row>
    <row r="12" spans="1:6">
      <c r="A12" s="12"/>
      <c r="B12" s="43">
        <v>2016</v>
      </c>
      <c r="C12" s="47">
        <v>11428</v>
      </c>
      <c r="D12" s="47"/>
      <c r="E12" s="50"/>
      <c r="F12" s="63" t="s">
        <v>296</v>
      </c>
    </row>
    <row r="13" spans="1:6">
      <c r="A13" s="12"/>
      <c r="B13" s="43"/>
      <c r="C13" s="47"/>
      <c r="D13" s="47"/>
      <c r="E13" s="50"/>
      <c r="F13" s="63"/>
    </row>
    <row r="14" spans="1:6">
      <c r="A14" s="12"/>
      <c r="B14" s="33">
        <v>2017</v>
      </c>
      <c r="C14" s="60">
        <v>9519</v>
      </c>
      <c r="D14" s="60"/>
      <c r="E14" s="40"/>
      <c r="F14" s="40"/>
    </row>
    <row r="15" spans="1:6">
      <c r="A15" s="12"/>
      <c r="B15" s="33"/>
      <c r="C15" s="60"/>
      <c r="D15" s="60"/>
      <c r="E15" s="40"/>
      <c r="F15" s="40"/>
    </row>
    <row r="16" spans="1:6">
      <c r="A16" s="12"/>
      <c r="B16" s="43">
        <v>2018</v>
      </c>
      <c r="C16" s="47">
        <v>8808</v>
      </c>
      <c r="D16" s="47"/>
      <c r="E16" s="50"/>
      <c r="F16" s="50"/>
    </row>
    <row r="17" spans="1:6">
      <c r="A17" s="12"/>
      <c r="B17" s="43"/>
      <c r="C17" s="47"/>
      <c r="D17" s="47"/>
      <c r="E17" s="50"/>
      <c r="F17" s="50"/>
    </row>
    <row r="18" spans="1:6">
      <c r="A18" s="12"/>
      <c r="B18" s="33">
        <v>2019</v>
      </c>
      <c r="C18" s="60">
        <v>8730</v>
      </c>
      <c r="D18" s="60"/>
      <c r="E18" s="40"/>
      <c r="F18" s="40"/>
    </row>
    <row r="19" spans="1:6" ht="15.75" thickBot="1">
      <c r="A19" s="12"/>
      <c r="B19" s="33"/>
      <c r="C19" s="65"/>
      <c r="D19" s="65"/>
      <c r="E19" s="64"/>
      <c r="F19" s="40"/>
    </row>
    <row r="20" spans="1:6">
      <c r="A20" s="12"/>
      <c r="B20" s="109" t="s">
        <v>169</v>
      </c>
      <c r="C20" s="45" t="s">
        <v>232</v>
      </c>
      <c r="D20" s="48">
        <v>68089</v>
      </c>
      <c r="E20" s="51"/>
      <c r="F20" s="50"/>
    </row>
    <row r="21" spans="1:6" ht="15.75" thickBot="1">
      <c r="A21" s="12"/>
      <c r="B21" s="109"/>
      <c r="C21" s="46"/>
      <c r="D21" s="49"/>
      <c r="E21" s="52"/>
      <c r="F21" s="50"/>
    </row>
    <row r="22" spans="1:6" ht="15.75" thickTop="1">
      <c r="A22" s="12"/>
      <c r="B22" s="16"/>
      <c r="C22" s="16"/>
    </row>
    <row r="23" spans="1:6" ht="36">
      <c r="A23" s="12"/>
      <c r="B23" s="68" t="s">
        <v>296</v>
      </c>
      <c r="C23" s="69" t="s">
        <v>826</v>
      </c>
    </row>
  </sheetData>
  <mergeCells count="36">
    <mergeCell ref="B4:F4"/>
    <mergeCell ref="B5:F5"/>
    <mergeCell ref="B6:F6"/>
    <mergeCell ref="B20:B21"/>
    <mergeCell ref="C20:C21"/>
    <mergeCell ref="D20:D21"/>
    <mergeCell ref="E20:E21"/>
    <mergeCell ref="F20:F21"/>
    <mergeCell ref="A1:A2"/>
    <mergeCell ref="B1:F1"/>
    <mergeCell ref="B2:F2"/>
    <mergeCell ref="B3:F3"/>
    <mergeCell ref="A4:A23"/>
    <mergeCell ref="B16:B17"/>
    <mergeCell ref="C16:D17"/>
    <mergeCell ref="E16:E17"/>
    <mergeCell ref="F16:F17"/>
    <mergeCell ref="B18:B19"/>
    <mergeCell ref="C18:D19"/>
    <mergeCell ref="E18:E19"/>
    <mergeCell ref="F18:F19"/>
    <mergeCell ref="B12:B13"/>
    <mergeCell ref="C12:D13"/>
    <mergeCell ref="E12:E13"/>
    <mergeCell ref="F12:F13"/>
    <mergeCell ref="B14:B15"/>
    <mergeCell ref="C14:D15"/>
    <mergeCell ref="E14:E15"/>
    <mergeCell ref="F14:F15"/>
    <mergeCell ref="B7:F7"/>
    <mergeCell ref="C9:E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2.28515625" bestFit="1" customWidth="1"/>
    <col min="2" max="2" width="36.5703125" bestFit="1" customWidth="1"/>
  </cols>
  <sheetData>
    <row r="1" spans="1:2">
      <c r="A1" s="9" t="s">
        <v>255</v>
      </c>
      <c r="B1" s="1" t="s">
        <v>2</v>
      </c>
    </row>
    <row r="2" spans="1:2">
      <c r="A2" s="9"/>
      <c r="B2" s="1" t="s">
        <v>3</v>
      </c>
    </row>
    <row r="3" spans="1:2">
      <c r="A3" s="3" t="s">
        <v>827</v>
      </c>
      <c r="B3" s="4"/>
    </row>
    <row r="4" spans="1:2">
      <c r="A4" s="12" t="s">
        <v>255</v>
      </c>
      <c r="B4" s="13" t="s">
        <v>255</v>
      </c>
    </row>
    <row r="5" spans="1:2" ht="102.75">
      <c r="A5" s="12"/>
      <c r="B5" s="28" t="s">
        <v>828</v>
      </c>
    </row>
    <row r="6" spans="1:2" ht="179.25">
      <c r="A6" s="12"/>
      <c r="B6" s="53" t="s">
        <v>829</v>
      </c>
    </row>
    <row r="7" spans="1:2" ht="166.5">
      <c r="A7" s="12"/>
      <c r="B7" s="15" t="s">
        <v>830</v>
      </c>
    </row>
    <row r="8" spans="1:2" ht="115.5">
      <c r="A8" s="12"/>
      <c r="B8" s="53" t="s">
        <v>831</v>
      </c>
    </row>
    <row r="9" spans="1:2" ht="115.5">
      <c r="A9" s="12"/>
      <c r="B9" s="15" t="s">
        <v>832</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833</v>
      </c>
      <c r="B1" s="1" t="s">
        <v>2</v>
      </c>
    </row>
    <row r="2" spans="1:2">
      <c r="A2" s="9"/>
      <c r="B2" s="1" t="s">
        <v>3</v>
      </c>
    </row>
    <row r="3" spans="1:2" ht="30">
      <c r="A3" s="3" t="s">
        <v>834</v>
      </c>
      <c r="B3" s="4"/>
    </row>
    <row r="4" spans="1:2">
      <c r="A4" s="12" t="s">
        <v>833</v>
      </c>
      <c r="B4" s="13" t="s">
        <v>833</v>
      </c>
    </row>
    <row r="5" spans="1:2" ht="179.25">
      <c r="A5" s="12"/>
      <c r="B5" s="15" t="s">
        <v>835</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9" t="s">
        <v>836</v>
      </c>
      <c r="B1" s="1" t="s">
        <v>2</v>
      </c>
    </row>
    <row r="2" spans="1:2">
      <c r="A2" s="9"/>
      <c r="B2" s="1" t="s">
        <v>3</v>
      </c>
    </row>
    <row r="3" spans="1:2" ht="30">
      <c r="A3" s="3" t="s">
        <v>837</v>
      </c>
      <c r="B3" s="4"/>
    </row>
    <row r="4" spans="1:2">
      <c r="A4" s="12" t="s">
        <v>836</v>
      </c>
      <c r="B4" s="13" t="s">
        <v>836</v>
      </c>
    </row>
    <row r="5" spans="1:2">
      <c r="A5" s="12"/>
      <c r="B5" s="14" t="s">
        <v>838</v>
      </c>
    </row>
    <row r="6" spans="1:2" ht="153.75">
      <c r="A6" s="12"/>
      <c r="B6" s="15" t="s">
        <v>839</v>
      </c>
    </row>
    <row r="7" spans="1:2" ht="141">
      <c r="A7" s="12"/>
      <c r="B7" s="28" t="s">
        <v>840</v>
      </c>
    </row>
    <row r="8" spans="1:2" ht="230.25">
      <c r="A8" s="12"/>
      <c r="B8" s="15" t="s">
        <v>841</v>
      </c>
    </row>
    <row r="9" spans="1:2" ht="204.75">
      <c r="A9" s="12"/>
      <c r="B9" s="15" t="s">
        <v>842</v>
      </c>
    </row>
    <row r="10" spans="1:2" ht="243">
      <c r="A10" s="12"/>
      <c r="B10" s="15" t="s">
        <v>843</v>
      </c>
    </row>
    <row r="11" spans="1:2" ht="204.75">
      <c r="A11" s="12"/>
      <c r="B11" s="15" t="s">
        <v>844</v>
      </c>
    </row>
    <row r="12" spans="1:2" ht="141">
      <c r="A12" s="12"/>
      <c r="B12" s="15" t="s">
        <v>845</v>
      </c>
    </row>
    <row r="13" spans="1:2" ht="409.6">
      <c r="A13" s="12"/>
      <c r="B13" s="15" t="s">
        <v>846</v>
      </c>
    </row>
    <row r="14" spans="1:2">
      <c r="A14" s="12"/>
      <c r="B14" s="14" t="s">
        <v>365</v>
      </c>
    </row>
    <row r="15" spans="1:2" ht="217.5">
      <c r="A15" s="12"/>
      <c r="B15" s="15" t="s">
        <v>847</v>
      </c>
    </row>
  </sheetData>
  <mergeCells count="2">
    <mergeCell ref="A1:A2"/>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140625" bestFit="1" customWidth="1"/>
    <col min="9" max="9" width="1.5703125" bestFit="1" customWidth="1"/>
    <col min="11" max="11" width="2" customWidth="1"/>
    <col min="12" max="12" width="8.140625" customWidth="1"/>
    <col min="13" max="13" width="1.5703125" customWidth="1"/>
    <col min="15" max="15" width="2" bestFit="1" customWidth="1"/>
    <col min="16" max="16" width="8.140625" bestFit="1" customWidth="1"/>
    <col min="17" max="17" width="1.5703125" bestFit="1" customWidth="1"/>
  </cols>
  <sheetData>
    <row r="1" spans="1:17" ht="15" customHeight="1">
      <c r="A1" s="9" t="s">
        <v>848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849</v>
      </c>
      <c r="B3" s="11"/>
      <c r="C3" s="11"/>
      <c r="D3" s="11"/>
      <c r="E3" s="11"/>
      <c r="F3" s="11"/>
      <c r="G3" s="11"/>
      <c r="H3" s="11"/>
      <c r="I3" s="11"/>
      <c r="J3" s="11"/>
      <c r="K3" s="11"/>
      <c r="L3" s="11"/>
      <c r="M3" s="11"/>
      <c r="N3" s="11"/>
      <c r="O3" s="11"/>
      <c r="P3" s="11"/>
      <c r="Q3" s="11"/>
    </row>
    <row r="4" spans="1:17">
      <c r="A4" s="12" t="s">
        <v>848</v>
      </c>
      <c r="B4" s="54" t="s">
        <v>850</v>
      </c>
      <c r="C4" s="54"/>
      <c r="D4" s="54"/>
      <c r="E4" s="54"/>
      <c r="F4" s="54"/>
      <c r="G4" s="54"/>
      <c r="H4" s="54"/>
      <c r="I4" s="54"/>
      <c r="J4" s="54"/>
      <c r="K4" s="54"/>
      <c r="L4" s="54"/>
      <c r="M4" s="54"/>
      <c r="N4" s="54"/>
      <c r="O4" s="54"/>
      <c r="P4" s="54"/>
      <c r="Q4" s="54"/>
    </row>
    <row r="5" spans="1:17">
      <c r="A5" s="12"/>
      <c r="B5" s="50" t="s">
        <v>851</v>
      </c>
      <c r="C5" s="50"/>
      <c r="D5" s="50"/>
      <c r="E5" s="50"/>
      <c r="F5" s="50"/>
      <c r="G5" s="50"/>
      <c r="H5" s="50"/>
      <c r="I5" s="50"/>
      <c r="J5" s="50"/>
      <c r="K5" s="50"/>
      <c r="L5" s="50"/>
      <c r="M5" s="50"/>
      <c r="N5" s="50"/>
      <c r="O5" s="50"/>
      <c r="P5" s="50"/>
      <c r="Q5" s="50"/>
    </row>
    <row r="6" spans="1:17">
      <c r="A6" s="12"/>
      <c r="B6" s="24"/>
      <c r="C6" s="24"/>
      <c r="D6" s="24"/>
      <c r="E6" s="24"/>
      <c r="F6" s="24"/>
      <c r="G6" s="24"/>
      <c r="H6" s="24"/>
      <c r="I6" s="24"/>
      <c r="J6" s="24"/>
      <c r="K6" s="24"/>
      <c r="L6" s="24"/>
      <c r="M6" s="24"/>
      <c r="N6" s="24"/>
      <c r="O6" s="24"/>
      <c r="P6" s="24"/>
      <c r="Q6" s="24"/>
    </row>
    <row r="7" spans="1:17">
      <c r="A7" s="12"/>
      <c r="B7" s="16"/>
      <c r="C7" s="16"/>
      <c r="D7" s="16"/>
      <c r="E7" s="16"/>
      <c r="F7" s="16"/>
      <c r="G7" s="16"/>
      <c r="H7" s="16"/>
      <c r="I7" s="16"/>
      <c r="J7" s="16"/>
      <c r="K7" s="16"/>
      <c r="L7" s="16"/>
      <c r="M7" s="16"/>
      <c r="N7" s="16"/>
      <c r="O7" s="16"/>
      <c r="P7" s="16"/>
      <c r="Q7" s="16"/>
    </row>
    <row r="8" spans="1:17" ht="15.75" thickBot="1">
      <c r="A8" s="12"/>
      <c r="B8" s="17"/>
      <c r="C8" s="31" t="s">
        <v>852</v>
      </c>
      <c r="D8" s="31"/>
      <c r="E8" s="31"/>
      <c r="F8" s="31"/>
      <c r="G8" s="31"/>
      <c r="H8" s="31"/>
      <c r="I8" s="31"/>
      <c r="J8" s="31"/>
      <c r="K8" s="31"/>
      <c r="L8" s="31"/>
      <c r="M8" s="31"/>
      <c r="N8" s="31"/>
      <c r="O8" s="31"/>
      <c r="P8" s="31"/>
      <c r="Q8" s="31"/>
    </row>
    <row r="9" spans="1:17" ht="15.75" thickBot="1">
      <c r="A9" s="12"/>
      <c r="B9" s="84" t="s">
        <v>853</v>
      </c>
      <c r="C9" s="32" t="s">
        <v>854</v>
      </c>
      <c r="D9" s="32"/>
      <c r="E9" s="32"/>
      <c r="F9" s="15"/>
      <c r="G9" s="32" t="s">
        <v>855</v>
      </c>
      <c r="H9" s="32"/>
      <c r="I9" s="32"/>
      <c r="J9" s="15"/>
      <c r="K9" s="32" t="s">
        <v>856</v>
      </c>
      <c r="L9" s="32"/>
      <c r="M9" s="32"/>
      <c r="N9" s="15"/>
      <c r="O9" s="32" t="s">
        <v>857</v>
      </c>
      <c r="P9" s="32"/>
      <c r="Q9" s="32"/>
    </row>
    <row r="10" spans="1:17">
      <c r="A10" s="12"/>
      <c r="B10" s="33" t="s">
        <v>78</v>
      </c>
      <c r="C10" s="34" t="s">
        <v>232</v>
      </c>
      <c r="D10" s="36">
        <v>110696</v>
      </c>
      <c r="E10" s="38"/>
      <c r="F10" s="40"/>
      <c r="G10" s="34" t="s">
        <v>232</v>
      </c>
      <c r="H10" s="36">
        <v>89767</v>
      </c>
      <c r="I10" s="38"/>
      <c r="J10" s="40"/>
      <c r="K10" s="34" t="s">
        <v>232</v>
      </c>
      <c r="L10" s="36">
        <v>71923</v>
      </c>
      <c r="M10" s="38"/>
      <c r="N10" s="40"/>
      <c r="O10" s="34" t="s">
        <v>232</v>
      </c>
      <c r="P10" s="36">
        <v>112552</v>
      </c>
      <c r="Q10" s="38"/>
    </row>
    <row r="11" spans="1:17">
      <c r="A11" s="12"/>
      <c r="B11" s="33"/>
      <c r="C11" s="59"/>
      <c r="D11" s="60"/>
      <c r="E11" s="40"/>
      <c r="F11" s="40"/>
      <c r="G11" s="59"/>
      <c r="H11" s="60"/>
      <c r="I11" s="40"/>
      <c r="J11" s="40"/>
      <c r="K11" s="59"/>
      <c r="L11" s="60"/>
      <c r="M11" s="40"/>
      <c r="N11" s="40"/>
      <c r="O11" s="59"/>
      <c r="P11" s="60"/>
      <c r="Q11" s="40"/>
    </row>
    <row r="12" spans="1:17">
      <c r="A12" s="12"/>
      <c r="B12" s="43" t="s">
        <v>79</v>
      </c>
      <c r="C12" s="47">
        <v>34002</v>
      </c>
      <c r="D12" s="47"/>
      <c r="E12" s="50"/>
      <c r="F12" s="50"/>
      <c r="G12" s="47">
        <v>31713</v>
      </c>
      <c r="H12" s="47"/>
      <c r="I12" s="50"/>
      <c r="J12" s="50"/>
      <c r="K12" s="47">
        <v>34617</v>
      </c>
      <c r="L12" s="47"/>
      <c r="M12" s="50"/>
      <c r="N12" s="50"/>
      <c r="O12" s="47">
        <v>24288</v>
      </c>
      <c r="P12" s="47"/>
      <c r="Q12" s="50"/>
    </row>
    <row r="13" spans="1:17" ht="15.75" thickBot="1">
      <c r="A13" s="12"/>
      <c r="B13" s="43"/>
      <c r="C13" s="74"/>
      <c r="D13" s="74"/>
      <c r="E13" s="73"/>
      <c r="F13" s="50"/>
      <c r="G13" s="74"/>
      <c r="H13" s="74"/>
      <c r="I13" s="73"/>
      <c r="J13" s="50"/>
      <c r="K13" s="74"/>
      <c r="L13" s="74"/>
      <c r="M13" s="73"/>
      <c r="N13" s="50"/>
      <c r="O13" s="74"/>
      <c r="P13" s="74"/>
      <c r="Q13" s="73"/>
    </row>
    <row r="14" spans="1:17">
      <c r="A14" s="12"/>
      <c r="B14" s="110" t="s">
        <v>80</v>
      </c>
      <c r="C14" s="36">
        <v>144698</v>
      </c>
      <c r="D14" s="36"/>
      <c r="E14" s="38"/>
      <c r="F14" s="40"/>
      <c r="G14" s="36">
        <v>121480</v>
      </c>
      <c r="H14" s="36"/>
      <c r="I14" s="38"/>
      <c r="J14" s="40"/>
      <c r="K14" s="36">
        <v>106540</v>
      </c>
      <c r="L14" s="36"/>
      <c r="M14" s="38"/>
      <c r="N14" s="40"/>
      <c r="O14" s="36">
        <v>136840</v>
      </c>
      <c r="P14" s="36"/>
      <c r="Q14" s="38"/>
    </row>
    <row r="15" spans="1:17">
      <c r="A15" s="12"/>
      <c r="B15" s="110"/>
      <c r="C15" s="60"/>
      <c r="D15" s="60"/>
      <c r="E15" s="40"/>
      <c r="F15" s="40"/>
      <c r="G15" s="60"/>
      <c r="H15" s="60"/>
      <c r="I15" s="40"/>
      <c r="J15" s="40"/>
      <c r="K15" s="60"/>
      <c r="L15" s="60"/>
      <c r="M15" s="40"/>
      <c r="N15" s="40"/>
      <c r="O15" s="60"/>
      <c r="P15" s="60"/>
      <c r="Q15" s="40"/>
    </row>
    <row r="16" spans="1:17">
      <c r="A16" s="12"/>
      <c r="B16" s="43" t="s">
        <v>447</v>
      </c>
      <c r="C16" s="47">
        <v>56854</v>
      </c>
      <c r="D16" s="47"/>
      <c r="E16" s="50"/>
      <c r="F16" s="50"/>
      <c r="G16" s="47">
        <v>38228</v>
      </c>
      <c r="H16" s="47"/>
      <c r="I16" s="50"/>
      <c r="J16" s="50"/>
      <c r="K16" s="47">
        <v>29223</v>
      </c>
      <c r="L16" s="47"/>
      <c r="M16" s="50"/>
      <c r="N16" s="50"/>
      <c r="O16" s="41" t="s">
        <v>858</v>
      </c>
      <c r="P16" s="41"/>
      <c r="Q16" s="44" t="s">
        <v>235</v>
      </c>
    </row>
    <row r="17" spans="1:17">
      <c r="A17" s="12"/>
      <c r="B17" s="43"/>
      <c r="C17" s="47"/>
      <c r="D17" s="47"/>
      <c r="E17" s="50"/>
      <c r="F17" s="50"/>
      <c r="G17" s="47"/>
      <c r="H17" s="47"/>
      <c r="I17" s="50"/>
      <c r="J17" s="50"/>
      <c r="K17" s="47"/>
      <c r="L17" s="47"/>
      <c r="M17" s="50"/>
      <c r="N17" s="50"/>
      <c r="O17" s="41"/>
      <c r="P17" s="41"/>
      <c r="Q17" s="44"/>
    </row>
    <row r="18" spans="1:17">
      <c r="A18" s="12"/>
      <c r="B18" s="33" t="s">
        <v>91</v>
      </c>
      <c r="C18" s="60">
        <v>19671</v>
      </c>
      <c r="D18" s="60"/>
      <c r="E18" s="40"/>
      <c r="F18" s="40"/>
      <c r="G18" s="60">
        <v>3785</v>
      </c>
      <c r="H18" s="60"/>
      <c r="I18" s="40"/>
      <c r="J18" s="40"/>
      <c r="K18" s="61" t="s">
        <v>859</v>
      </c>
      <c r="L18" s="61"/>
      <c r="M18" s="59" t="s">
        <v>235</v>
      </c>
      <c r="N18" s="40"/>
      <c r="O18" s="61" t="s">
        <v>860</v>
      </c>
      <c r="P18" s="61"/>
      <c r="Q18" s="59" t="s">
        <v>235</v>
      </c>
    </row>
    <row r="19" spans="1:17">
      <c r="A19" s="12"/>
      <c r="B19" s="33"/>
      <c r="C19" s="60"/>
      <c r="D19" s="60"/>
      <c r="E19" s="40"/>
      <c r="F19" s="40"/>
      <c r="G19" s="60"/>
      <c r="H19" s="60"/>
      <c r="I19" s="40"/>
      <c r="J19" s="40"/>
      <c r="K19" s="61"/>
      <c r="L19" s="61"/>
      <c r="M19" s="59"/>
      <c r="N19" s="40"/>
      <c r="O19" s="61"/>
      <c r="P19" s="61"/>
      <c r="Q19" s="59"/>
    </row>
    <row r="20" spans="1:17">
      <c r="A20" s="12"/>
      <c r="B20" s="21" t="s">
        <v>92</v>
      </c>
      <c r="C20" s="41" t="s">
        <v>861</v>
      </c>
      <c r="D20" s="41"/>
      <c r="E20" s="28" t="s">
        <v>235</v>
      </c>
      <c r="F20" s="15"/>
      <c r="G20" s="41" t="s">
        <v>862</v>
      </c>
      <c r="H20" s="41"/>
      <c r="I20" s="28" t="s">
        <v>235</v>
      </c>
      <c r="J20" s="15"/>
      <c r="K20" s="41" t="s">
        <v>863</v>
      </c>
      <c r="L20" s="41"/>
      <c r="M20" s="28" t="s">
        <v>235</v>
      </c>
      <c r="N20" s="15"/>
      <c r="O20" s="41" t="s">
        <v>864</v>
      </c>
      <c r="P20" s="41"/>
      <c r="Q20" s="28" t="s">
        <v>235</v>
      </c>
    </row>
    <row r="21" spans="1:17">
      <c r="A21" s="12"/>
      <c r="B21" s="19" t="s">
        <v>865</v>
      </c>
      <c r="C21" s="61" t="s">
        <v>866</v>
      </c>
      <c r="D21" s="61"/>
      <c r="E21" s="25" t="s">
        <v>235</v>
      </c>
      <c r="F21" s="26"/>
      <c r="G21" s="61" t="s">
        <v>867</v>
      </c>
      <c r="H21" s="61"/>
      <c r="I21" s="25" t="s">
        <v>235</v>
      </c>
      <c r="J21" s="26"/>
      <c r="K21" s="61" t="s">
        <v>868</v>
      </c>
      <c r="L21" s="61"/>
      <c r="M21" s="25" t="s">
        <v>235</v>
      </c>
      <c r="N21" s="26"/>
      <c r="O21" s="61" t="s">
        <v>869</v>
      </c>
      <c r="P21" s="61"/>
      <c r="Q21" s="25" t="s">
        <v>235</v>
      </c>
    </row>
    <row r="22" spans="1:17">
      <c r="A22" s="12"/>
      <c r="B22" s="43" t="s">
        <v>94</v>
      </c>
      <c r="C22" s="47">
        <v>68526</v>
      </c>
      <c r="D22" s="47"/>
      <c r="E22" s="50"/>
      <c r="F22" s="50"/>
      <c r="G22" s="47">
        <v>6066</v>
      </c>
      <c r="H22" s="47"/>
      <c r="I22" s="50"/>
      <c r="J22" s="50"/>
      <c r="K22" s="41" t="s">
        <v>870</v>
      </c>
      <c r="L22" s="41"/>
      <c r="M22" s="44" t="s">
        <v>235</v>
      </c>
      <c r="N22" s="50"/>
      <c r="O22" s="47">
        <v>5890</v>
      </c>
      <c r="P22" s="47"/>
      <c r="Q22" s="50"/>
    </row>
    <row r="23" spans="1:17">
      <c r="A23" s="12"/>
      <c r="B23" s="43"/>
      <c r="C23" s="47"/>
      <c r="D23" s="47"/>
      <c r="E23" s="50"/>
      <c r="F23" s="50"/>
      <c r="G23" s="47"/>
      <c r="H23" s="47"/>
      <c r="I23" s="50"/>
      <c r="J23" s="50"/>
      <c r="K23" s="41"/>
      <c r="L23" s="41"/>
      <c r="M23" s="44"/>
      <c r="N23" s="50"/>
      <c r="O23" s="47"/>
      <c r="P23" s="47"/>
      <c r="Q23" s="50"/>
    </row>
    <row r="24" spans="1:17">
      <c r="A24" s="12"/>
      <c r="B24" s="33" t="s">
        <v>96</v>
      </c>
      <c r="C24" s="60">
        <v>5263</v>
      </c>
      <c r="D24" s="60"/>
      <c r="E24" s="40"/>
      <c r="F24" s="40"/>
      <c r="G24" s="61">
        <v>653</v>
      </c>
      <c r="H24" s="61"/>
      <c r="I24" s="40"/>
      <c r="J24" s="40"/>
      <c r="K24" s="60">
        <v>8345</v>
      </c>
      <c r="L24" s="60"/>
      <c r="M24" s="40"/>
      <c r="N24" s="40"/>
      <c r="O24" s="60">
        <v>6321</v>
      </c>
      <c r="P24" s="60"/>
      <c r="Q24" s="40"/>
    </row>
    <row r="25" spans="1:17">
      <c r="A25" s="12"/>
      <c r="B25" s="33"/>
      <c r="C25" s="60"/>
      <c r="D25" s="60"/>
      <c r="E25" s="40"/>
      <c r="F25" s="40"/>
      <c r="G25" s="61"/>
      <c r="H25" s="61"/>
      <c r="I25" s="40"/>
      <c r="J25" s="40"/>
      <c r="K25" s="60"/>
      <c r="L25" s="60"/>
      <c r="M25" s="40"/>
      <c r="N25" s="40"/>
      <c r="O25" s="60"/>
      <c r="P25" s="60"/>
      <c r="Q25" s="40"/>
    </row>
    <row r="26" spans="1:17">
      <c r="A26" s="12"/>
      <c r="B26" s="43" t="s">
        <v>98</v>
      </c>
      <c r="C26" s="41" t="s">
        <v>871</v>
      </c>
      <c r="D26" s="41"/>
      <c r="E26" s="44" t="s">
        <v>235</v>
      </c>
      <c r="F26" s="50"/>
      <c r="G26" s="41" t="s">
        <v>872</v>
      </c>
      <c r="H26" s="41"/>
      <c r="I26" s="44" t="s">
        <v>235</v>
      </c>
      <c r="J26" s="50"/>
      <c r="K26" s="41">
        <v>381</v>
      </c>
      <c r="L26" s="41"/>
      <c r="M26" s="50"/>
      <c r="N26" s="50"/>
      <c r="O26" s="41">
        <v>650</v>
      </c>
      <c r="P26" s="41"/>
      <c r="Q26" s="50"/>
    </row>
    <row r="27" spans="1:17" ht="15.75" thickBot="1">
      <c r="A27" s="12"/>
      <c r="B27" s="43"/>
      <c r="C27" s="72"/>
      <c r="D27" s="72"/>
      <c r="E27" s="71"/>
      <c r="F27" s="50"/>
      <c r="G27" s="72"/>
      <c r="H27" s="72"/>
      <c r="I27" s="71"/>
      <c r="J27" s="50"/>
      <c r="K27" s="72"/>
      <c r="L27" s="72"/>
      <c r="M27" s="73"/>
      <c r="N27" s="50"/>
      <c r="O27" s="72"/>
      <c r="P27" s="72"/>
      <c r="Q27" s="73"/>
    </row>
    <row r="28" spans="1:17">
      <c r="A28" s="12"/>
      <c r="B28" s="110" t="s">
        <v>102</v>
      </c>
      <c r="C28" s="34" t="s">
        <v>232</v>
      </c>
      <c r="D28" s="36">
        <v>75979</v>
      </c>
      <c r="E28" s="38"/>
      <c r="F28" s="40"/>
      <c r="G28" s="34" t="s">
        <v>232</v>
      </c>
      <c r="H28" s="36">
        <v>1188</v>
      </c>
      <c r="I28" s="38"/>
      <c r="J28" s="40"/>
      <c r="K28" s="34" t="s">
        <v>232</v>
      </c>
      <c r="L28" s="62" t="s">
        <v>873</v>
      </c>
      <c r="M28" s="34" t="s">
        <v>235</v>
      </c>
      <c r="N28" s="40"/>
      <c r="O28" s="34" t="s">
        <v>232</v>
      </c>
      <c r="P28" s="62" t="s">
        <v>874</v>
      </c>
      <c r="Q28" s="34" t="s">
        <v>235</v>
      </c>
    </row>
    <row r="29" spans="1:17" ht="15.75" thickBot="1">
      <c r="A29" s="12"/>
      <c r="B29" s="110"/>
      <c r="C29" s="76"/>
      <c r="D29" s="79"/>
      <c r="E29" s="78"/>
      <c r="F29" s="40"/>
      <c r="G29" s="76"/>
      <c r="H29" s="79"/>
      <c r="I29" s="78"/>
      <c r="J29" s="40"/>
      <c r="K29" s="76"/>
      <c r="L29" s="77"/>
      <c r="M29" s="76"/>
      <c r="N29" s="40"/>
      <c r="O29" s="76"/>
      <c r="P29" s="77"/>
      <c r="Q29" s="76"/>
    </row>
    <row r="30" spans="1:17" ht="15.75" thickTop="1">
      <c r="A30" s="12"/>
      <c r="B30" s="21" t="s">
        <v>875</v>
      </c>
      <c r="C30" s="67"/>
      <c r="D30" s="67"/>
      <c r="E30" s="67"/>
      <c r="F30" s="15"/>
      <c r="G30" s="67"/>
      <c r="H30" s="67"/>
      <c r="I30" s="67"/>
      <c r="J30" s="15"/>
      <c r="K30" s="67"/>
      <c r="L30" s="67"/>
      <c r="M30" s="67"/>
      <c r="N30" s="15"/>
      <c r="O30" s="67"/>
      <c r="P30" s="67"/>
      <c r="Q30" s="67"/>
    </row>
    <row r="31" spans="1:17">
      <c r="A31" s="12"/>
      <c r="B31" s="110" t="s">
        <v>876</v>
      </c>
      <c r="C31" s="59" t="s">
        <v>232</v>
      </c>
      <c r="D31" s="61">
        <v>0.46</v>
      </c>
      <c r="E31" s="40"/>
      <c r="F31" s="40"/>
      <c r="G31" s="59" t="s">
        <v>232</v>
      </c>
      <c r="H31" s="61">
        <v>0.01</v>
      </c>
      <c r="I31" s="40"/>
      <c r="J31" s="40"/>
      <c r="K31" s="59" t="s">
        <v>232</v>
      </c>
      <c r="L31" s="61" t="s">
        <v>877</v>
      </c>
      <c r="M31" s="59" t="s">
        <v>235</v>
      </c>
      <c r="N31" s="40"/>
      <c r="O31" s="59" t="s">
        <v>232</v>
      </c>
      <c r="P31" s="61" t="s">
        <v>878</v>
      </c>
      <c r="Q31" s="59" t="s">
        <v>235</v>
      </c>
    </row>
    <row r="32" spans="1:17">
      <c r="A32" s="12"/>
      <c r="B32" s="110"/>
      <c r="C32" s="59"/>
      <c r="D32" s="61"/>
      <c r="E32" s="40"/>
      <c r="F32" s="40"/>
      <c r="G32" s="59"/>
      <c r="H32" s="61"/>
      <c r="I32" s="40"/>
      <c r="J32" s="40"/>
      <c r="K32" s="59"/>
      <c r="L32" s="61"/>
      <c r="M32" s="59"/>
      <c r="N32" s="40"/>
      <c r="O32" s="59"/>
      <c r="P32" s="61"/>
      <c r="Q32" s="59"/>
    </row>
    <row r="33" spans="1:17">
      <c r="A33" s="12"/>
      <c r="B33" s="109" t="s">
        <v>879</v>
      </c>
      <c r="C33" s="44" t="s">
        <v>232</v>
      </c>
      <c r="D33" s="41">
        <v>0.46</v>
      </c>
      <c r="E33" s="50"/>
      <c r="F33" s="50"/>
      <c r="G33" s="44" t="s">
        <v>232</v>
      </c>
      <c r="H33" s="41">
        <v>0.01</v>
      </c>
      <c r="I33" s="50"/>
      <c r="J33" s="50"/>
      <c r="K33" s="44" t="s">
        <v>232</v>
      </c>
      <c r="L33" s="41" t="s">
        <v>877</v>
      </c>
      <c r="M33" s="44" t="s">
        <v>235</v>
      </c>
      <c r="N33" s="50"/>
      <c r="O33" s="44" t="s">
        <v>232</v>
      </c>
      <c r="P33" s="41" t="s">
        <v>878</v>
      </c>
      <c r="Q33" s="44" t="s">
        <v>235</v>
      </c>
    </row>
    <row r="34" spans="1:17">
      <c r="A34" s="12"/>
      <c r="B34" s="109"/>
      <c r="C34" s="44"/>
      <c r="D34" s="41"/>
      <c r="E34" s="50"/>
      <c r="F34" s="50"/>
      <c r="G34" s="44"/>
      <c r="H34" s="41"/>
      <c r="I34" s="50"/>
      <c r="J34" s="50"/>
      <c r="K34" s="44"/>
      <c r="L34" s="41"/>
      <c r="M34" s="44"/>
      <c r="N34" s="50"/>
      <c r="O34" s="44"/>
      <c r="P34" s="41"/>
      <c r="Q34" s="44"/>
    </row>
    <row r="35" spans="1:17">
      <c r="A35" s="12"/>
      <c r="B35" s="24"/>
      <c r="C35" s="24"/>
      <c r="D35" s="24"/>
      <c r="E35" s="24"/>
      <c r="F35" s="24"/>
      <c r="G35" s="24"/>
      <c r="H35" s="24"/>
      <c r="I35" s="24"/>
      <c r="J35" s="24"/>
      <c r="K35" s="24"/>
      <c r="L35" s="24"/>
      <c r="M35" s="24"/>
      <c r="N35" s="24"/>
      <c r="O35" s="24"/>
      <c r="P35" s="24"/>
      <c r="Q35" s="24"/>
    </row>
    <row r="36" spans="1:17">
      <c r="A36" s="12"/>
      <c r="B36" s="16"/>
      <c r="C36" s="16"/>
      <c r="D36" s="16"/>
      <c r="E36" s="16"/>
      <c r="F36" s="16"/>
      <c r="G36" s="16"/>
      <c r="H36" s="16"/>
      <c r="I36" s="16"/>
      <c r="J36" s="16"/>
      <c r="K36" s="16"/>
      <c r="L36" s="16"/>
      <c r="M36" s="16"/>
      <c r="N36" s="16"/>
      <c r="O36" s="16"/>
      <c r="P36" s="16"/>
      <c r="Q36" s="16"/>
    </row>
    <row r="37" spans="1:17" ht="15.75" thickBot="1">
      <c r="A37" s="12"/>
      <c r="B37" s="17"/>
      <c r="C37" s="31" t="s">
        <v>852</v>
      </c>
      <c r="D37" s="31"/>
      <c r="E37" s="31"/>
      <c r="F37" s="31"/>
      <c r="G37" s="31"/>
      <c r="H37" s="31"/>
      <c r="I37" s="31"/>
      <c r="J37" s="31"/>
      <c r="K37" s="31"/>
      <c r="L37" s="31"/>
      <c r="M37" s="31"/>
      <c r="N37" s="31"/>
      <c r="O37" s="31"/>
      <c r="P37" s="31"/>
      <c r="Q37" s="31"/>
    </row>
    <row r="38" spans="1:17" ht="15.75" thickBot="1">
      <c r="A38" s="12"/>
      <c r="B38" s="84" t="s">
        <v>880</v>
      </c>
      <c r="C38" s="32" t="s">
        <v>854</v>
      </c>
      <c r="D38" s="32"/>
      <c r="E38" s="32"/>
      <c r="F38" s="15"/>
      <c r="G38" s="32" t="s">
        <v>855</v>
      </c>
      <c r="H38" s="32"/>
      <c r="I38" s="32"/>
      <c r="J38" s="15"/>
      <c r="K38" s="32" t="s">
        <v>856</v>
      </c>
      <c r="L38" s="32"/>
      <c r="M38" s="32"/>
      <c r="N38" s="15"/>
      <c r="O38" s="32" t="s">
        <v>857</v>
      </c>
      <c r="P38" s="32"/>
      <c r="Q38" s="32"/>
    </row>
    <row r="39" spans="1:17">
      <c r="A39" s="12"/>
      <c r="B39" s="33" t="s">
        <v>78</v>
      </c>
      <c r="C39" s="34" t="s">
        <v>232</v>
      </c>
      <c r="D39" s="36">
        <v>89949</v>
      </c>
      <c r="E39" s="38"/>
      <c r="F39" s="40"/>
      <c r="G39" s="34" t="s">
        <v>232</v>
      </c>
      <c r="H39" s="36">
        <v>89603</v>
      </c>
      <c r="I39" s="38"/>
      <c r="J39" s="40"/>
      <c r="K39" s="34" t="s">
        <v>232</v>
      </c>
      <c r="L39" s="36">
        <v>44679</v>
      </c>
      <c r="M39" s="38"/>
      <c r="N39" s="40"/>
      <c r="O39" s="34" t="s">
        <v>232</v>
      </c>
      <c r="P39" s="36">
        <v>167086</v>
      </c>
      <c r="Q39" s="38"/>
    </row>
    <row r="40" spans="1:17">
      <c r="A40" s="12"/>
      <c r="B40" s="33"/>
      <c r="C40" s="35"/>
      <c r="D40" s="37"/>
      <c r="E40" s="39"/>
      <c r="F40" s="40"/>
      <c r="G40" s="35"/>
      <c r="H40" s="37"/>
      <c r="I40" s="39"/>
      <c r="J40" s="40"/>
      <c r="K40" s="35"/>
      <c r="L40" s="37"/>
      <c r="M40" s="39"/>
      <c r="N40" s="40"/>
      <c r="O40" s="35"/>
      <c r="P40" s="37"/>
      <c r="Q40" s="39"/>
    </row>
    <row r="41" spans="1:17">
      <c r="A41" s="12"/>
      <c r="B41" s="43" t="s">
        <v>79</v>
      </c>
      <c r="C41" s="47">
        <v>39788</v>
      </c>
      <c r="D41" s="47"/>
      <c r="E41" s="50"/>
      <c r="F41" s="50"/>
      <c r="G41" s="47">
        <v>31312</v>
      </c>
      <c r="H41" s="47"/>
      <c r="I41" s="50"/>
      <c r="J41" s="50"/>
      <c r="K41" s="47">
        <v>35159</v>
      </c>
      <c r="L41" s="47"/>
      <c r="M41" s="50"/>
      <c r="N41" s="50"/>
      <c r="O41" s="47">
        <v>51591</v>
      </c>
      <c r="P41" s="47"/>
      <c r="Q41" s="50"/>
    </row>
    <row r="42" spans="1:17" ht="15.75" thickBot="1">
      <c r="A42" s="12"/>
      <c r="B42" s="43"/>
      <c r="C42" s="74"/>
      <c r="D42" s="74"/>
      <c r="E42" s="73"/>
      <c r="F42" s="50"/>
      <c r="G42" s="74"/>
      <c r="H42" s="74"/>
      <c r="I42" s="73"/>
      <c r="J42" s="50"/>
      <c r="K42" s="74"/>
      <c r="L42" s="74"/>
      <c r="M42" s="73"/>
      <c r="N42" s="50"/>
      <c r="O42" s="74"/>
      <c r="P42" s="74"/>
      <c r="Q42" s="73"/>
    </row>
    <row r="43" spans="1:17">
      <c r="A43" s="12"/>
      <c r="B43" s="110" t="s">
        <v>80</v>
      </c>
      <c r="C43" s="36">
        <v>129737</v>
      </c>
      <c r="D43" s="36"/>
      <c r="E43" s="38"/>
      <c r="F43" s="40"/>
      <c r="G43" s="36">
        <v>120915</v>
      </c>
      <c r="H43" s="36"/>
      <c r="I43" s="38"/>
      <c r="J43" s="40"/>
      <c r="K43" s="36">
        <v>79838</v>
      </c>
      <c r="L43" s="36"/>
      <c r="M43" s="38"/>
      <c r="N43" s="40"/>
      <c r="O43" s="36">
        <v>218677</v>
      </c>
      <c r="P43" s="36"/>
      <c r="Q43" s="38"/>
    </row>
    <row r="44" spans="1:17">
      <c r="A44" s="12"/>
      <c r="B44" s="110"/>
      <c r="C44" s="60"/>
      <c r="D44" s="60"/>
      <c r="E44" s="40"/>
      <c r="F44" s="40"/>
      <c r="G44" s="60"/>
      <c r="H44" s="60"/>
      <c r="I44" s="40"/>
      <c r="J44" s="40"/>
      <c r="K44" s="60"/>
      <c r="L44" s="60"/>
      <c r="M44" s="40"/>
      <c r="N44" s="40"/>
      <c r="O44" s="60"/>
      <c r="P44" s="60"/>
      <c r="Q44" s="40"/>
    </row>
    <row r="45" spans="1:17">
      <c r="A45" s="12"/>
      <c r="B45" s="43" t="s">
        <v>447</v>
      </c>
      <c r="C45" s="47">
        <v>34957</v>
      </c>
      <c r="D45" s="47"/>
      <c r="E45" s="50"/>
      <c r="F45" s="50"/>
      <c r="G45" s="47">
        <v>36618</v>
      </c>
      <c r="H45" s="47"/>
      <c r="I45" s="50"/>
      <c r="J45" s="50"/>
      <c r="K45" s="41" t="s">
        <v>881</v>
      </c>
      <c r="L45" s="41"/>
      <c r="M45" s="44" t="s">
        <v>235</v>
      </c>
      <c r="N45" s="50"/>
      <c r="O45" s="47">
        <v>102842</v>
      </c>
      <c r="P45" s="47"/>
      <c r="Q45" s="50"/>
    </row>
    <row r="46" spans="1:17">
      <c r="A46" s="12"/>
      <c r="B46" s="43"/>
      <c r="C46" s="47"/>
      <c r="D46" s="47"/>
      <c r="E46" s="50"/>
      <c r="F46" s="50"/>
      <c r="G46" s="47"/>
      <c r="H46" s="47"/>
      <c r="I46" s="50"/>
      <c r="J46" s="50"/>
      <c r="K46" s="41"/>
      <c r="L46" s="41"/>
      <c r="M46" s="44"/>
      <c r="N46" s="50"/>
      <c r="O46" s="47"/>
      <c r="P46" s="47"/>
      <c r="Q46" s="50"/>
    </row>
    <row r="47" spans="1:17">
      <c r="A47" s="12"/>
      <c r="B47" s="33" t="s">
        <v>91</v>
      </c>
      <c r="C47" s="60">
        <v>1923</v>
      </c>
      <c r="D47" s="60"/>
      <c r="E47" s="40"/>
      <c r="F47" s="40"/>
      <c r="G47" s="60">
        <v>6770</v>
      </c>
      <c r="H47" s="60"/>
      <c r="I47" s="40"/>
      <c r="J47" s="40"/>
      <c r="K47" s="61" t="s">
        <v>882</v>
      </c>
      <c r="L47" s="61"/>
      <c r="M47" s="59" t="s">
        <v>235</v>
      </c>
      <c r="N47" s="40"/>
      <c r="O47" s="60">
        <v>64231</v>
      </c>
      <c r="P47" s="60"/>
      <c r="Q47" s="40"/>
    </row>
    <row r="48" spans="1:17">
      <c r="A48" s="12"/>
      <c r="B48" s="33"/>
      <c r="C48" s="60"/>
      <c r="D48" s="60"/>
      <c r="E48" s="40"/>
      <c r="F48" s="40"/>
      <c r="G48" s="60"/>
      <c r="H48" s="60"/>
      <c r="I48" s="40"/>
      <c r="J48" s="40"/>
      <c r="K48" s="61"/>
      <c r="L48" s="61"/>
      <c r="M48" s="59"/>
      <c r="N48" s="40"/>
      <c r="O48" s="60"/>
      <c r="P48" s="60"/>
      <c r="Q48" s="40"/>
    </row>
    <row r="49" spans="1:17">
      <c r="A49" s="12"/>
      <c r="B49" s="21" t="s">
        <v>92</v>
      </c>
      <c r="C49" s="41" t="s">
        <v>883</v>
      </c>
      <c r="D49" s="41"/>
      <c r="E49" s="28" t="s">
        <v>235</v>
      </c>
      <c r="F49" s="15"/>
      <c r="G49" s="41" t="s">
        <v>884</v>
      </c>
      <c r="H49" s="41"/>
      <c r="I49" s="28" t="s">
        <v>235</v>
      </c>
      <c r="J49" s="15"/>
      <c r="K49" s="41" t="s">
        <v>885</v>
      </c>
      <c r="L49" s="41"/>
      <c r="M49" s="28" t="s">
        <v>235</v>
      </c>
      <c r="N49" s="15"/>
      <c r="O49" s="41" t="s">
        <v>886</v>
      </c>
      <c r="P49" s="41"/>
      <c r="Q49" s="28" t="s">
        <v>235</v>
      </c>
    </row>
    <row r="50" spans="1:17">
      <c r="A50" s="12"/>
      <c r="B50" s="33" t="s">
        <v>887</v>
      </c>
      <c r="C50" s="60">
        <v>1116</v>
      </c>
      <c r="D50" s="60"/>
      <c r="E50" s="40"/>
      <c r="F50" s="40"/>
      <c r="G50" s="61" t="s">
        <v>888</v>
      </c>
      <c r="H50" s="61"/>
      <c r="I50" s="59" t="s">
        <v>235</v>
      </c>
      <c r="J50" s="40"/>
      <c r="K50" s="61" t="s">
        <v>889</v>
      </c>
      <c r="L50" s="61"/>
      <c r="M50" s="59" t="s">
        <v>235</v>
      </c>
      <c r="N50" s="40"/>
      <c r="O50" s="61" t="s">
        <v>890</v>
      </c>
      <c r="P50" s="61"/>
      <c r="Q50" s="59" t="s">
        <v>235</v>
      </c>
    </row>
    <row r="51" spans="1:17">
      <c r="A51" s="12"/>
      <c r="B51" s="33"/>
      <c r="C51" s="60"/>
      <c r="D51" s="60"/>
      <c r="E51" s="40"/>
      <c r="F51" s="40"/>
      <c r="G51" s="61"/>
      <c r="H51" s="61"/>
      <c r="I51" s="59"/>
      <c r="J51" s="40"/>
      <c r="K51" s="61"/>
      <c r="L51" s="61"/>
      <c r="M51" s="59"/>
      <c r="N51" s="40"/>
      <c r="O51" s="61"/>
      <c r="P51" s="61"/>
      <c r="Q51" s="59"/>
    </row>
    <row r="52" spans="1:17">
      <c r="A52" s="12"/>
      <c r="B52" s="43" t="s">
        <v>94</v>
      </c>
      <c r="C52" s="47">
        <v>1027</v>
      </c>
      <c r="D52" s="47"/>
      <c r="E52" s="50"/>
      <c r="F52" s="50"/>
      <c r="G52" s="41" t="s">
        <v>891</v>
      </c>
      <c r="H52" s="41"/>
      <c r="I52" s="44" t="s">
        <v>235</v>
      </c>
      <c r="J52" s="50"/>
      <c r="K52" s="41" t="s">
        <v>892</v>
      </c>
      <c r="L52" s="41"/>
      <c r="M52" s="44" t="s">
        <v>235</v>
      </c>
      <c r="N52" s="50"/>
      <c r="O52" s="41" t="s">
        <v>893</v>
      </c>
      <c r="P52" s="41"/>
      <c r="Q52" s="44" t="s">
        <v>235</v>
      </c>
    </row>
    <row r="53" spans="1:17">
      <c r="A53" s="12"/>
      <c r="B53" s="43"/>
      <c r="C53" s="47"/>
      <c r="D53" s="47"/>
      <c r="E53" s="50"/>
      <c r="F53" s="50"/>
      <c r="G53" s="41"/>
      <c r="H53" s="41"/>
      <c r="I53" s="44"/>
      <c r="J53" s="50"/>
      <c r="K53" s="41"/>
      <c r="L53" s="41"/>
      <c r="M53" s="44"/>
      <c r="N53" s="50"/>
      <c r="O53" s="41"/>
      <c r="P53" s="41"/>
      <c r="Q53" s="44"/>
    </row>
    <row r="54" spans="1:17">
      <c r="A54" s="12"/>
      <c r="B54" s="33" t="s">
        <v>894</v>
      </c>
      <c r="C54" s="60">
        <v>1201</v>
      </c>
      <c r="D54" s="60"/>
      <c r="E54" s="40"/>
      <c r="F54" s="40"/>
      <c r="G54" s="61" t="s">
        <v>895</v>
      </c>
      <c r="H54" s="61"/>
      <c r="I54" s="59" t="s">
        <v>235</v>
      </c>
      <c r="J54" s="40"/>
      <c r="K54" s="60">
        <v>56954</v>
      </c>
      <c r="L54" s="60"/>
      <c r="M54" s="40"/>
      <c r="N54" s="40"/>
      <c r="O54" s="60">
        <v>6270</v>
      </c>
      <c r="P54" s="60"/>
      <c r="Q54" s="40"/>
    </row>
    <row r="55" spans="1:17">
      <c r="A55" s="12"/>
      <c r="B55" s="33"/>
      <c r="C55" s="60"/>
      <c r="D55" s="60"/>
      <c r="E55" s="40"/>
      <c r="F55" s="40"/>
      <c r="G55" s="61"/>
      <c r="H55" s="61"/>
      <c r="I55" s="59"/>
      <c r="J55" s="40"/>
      <c r="K55" s="60"/>
      <c r="L55" s="60"/>
      <c r="M55" s="40"/>
      <c r="N55" s="40"/>
      <c r="O55" s="60"/>
      <c r="P55" s="60"/>
      <c r="Q55" s="40"/>
    </row>
    <row r="56" spans="1:17">
      <c r="A56" s="12"/>
      <c r="B56" s="43" t="s">
        <v>98</v>
      </c>
      <c r="C56" s="41">
        <v>76</v>
      </c>
      <c r="D56" s="41"/>
      <c r="E56" s="50"/>
      <c r="F56" s="50"/>
      <c r="G56" s="41" t="s">
        <v>896</v>
      </c>
      <c r="H56" s="41"/>
      <c r="I56" s="44" t="s">
        <v>235</v>
      </c>
      <c r="J56" s="50"/>
      <c r="K56" s="41">
        <v>498</v>
      </c>
      <c r="L56" s="41"/>
      <c r="M56" s="50"/>
      <c r="N56" s="50"/>
      <c r="O56" s="41">
        <v>143</v>
      </c>
      <c r="P56" s="41"/>
      <c r="Q56" s="50"/>
    </row>
    <row r="57" spans="1:17">
      <c r="A57" s="12"/>
      <c r="B57" s="43"/>
      <c r="C57" s="41"/>
      <c r="D57" s="41"/>
      <c r="E57" s="50"/>
      <c r="F57" s="50"/>
      <c r="G57" s="41"/>
      <c r="H57" s="41"/>
      <c r="I57" s="44"/>
      <c r="J57" s="50"/>
      <c r="K57" s="41"/>
      <c r="L57" s="41"/>
      <c r="M57" s="50"/>
      <c r="N57" s="50"/>
      <c r="O57" s="41"/>
      <c r="P57" s="41"/>
      <c r="Q57" s="50"/>
    </row>
    <row r="58" spans="1:17">
      <c r="A58" s="12"/>
      <c r="B58" s="33" t="s">
        <v>100</v>
      </c>
      <c r="C58" s="61">
        <v>338</v>
      </c>
      <c r="D58" s="61"/>
      <c r="E58" s="40"/>
      <c r="F58" s="40"/>
      <c r="G58" s="61">
        <v>338</v>
      </c>
      <c r="H58" s="61"/>
      <c r="I58" s="40"/>
      <c r="J58" s="40"/>
      <c r="K58" s="60">
        <v>5338</v>
      </c>
      <c r="L58" s="60"/>
      <c r="M58" s="40"/>
      <c r="N58" s="40"/>
      <c r="O58" s="61" t="s">
        <v>292</v>
      </c>
      <c r="P58" s="61"/>
      <c r="Q58" s="40"/>
    </row>
    <row r="59" spans="1:17" ht="15.75" thickBot="1">
      <c r="A59" s="12"/>
      <c r="B59" s="33"/>
      <c r="C59" s="42"/>
      <c r="D59" s="42"/>
      <c r="E59" s="64"/>
      <c r="F59" s="40"/>
      <c r="G59" s="42"/>
      <c r="H59" s="42"/>
      <c r="I59" s="64"/>
      <c r="J59" s="40"/>
      <c r="K59" s="65"/>
      <c r="L59" s="65"/>
      <c r="M59" s="64"/>
      <c r="N59" s="40"/>
      <c r="O59" s="42"/>
      <c r="P59" s="42"/>
      <c r="Q59" s="64"/>
    </row>
    <row r="60" spans="1:17">
      <c r="A60" s="12"/>
      <c r="B60" s="109" t="s">
        <v>102</v>
      </c>
      <c r="C60" s="45" t="s">
        <v>232</v>
      </c>
      <c r="D60" s="48">
        <v>1537</v>
      </c>
      <c r="E60" s="51"/>
      <c r="F60" s="50"/>
      <c r="G60" s="45" t="s">
        <v>232</v>
      </c>
      <c r="H60" s="131" t="s">
        <v>897</v>
      </c>
      <c r="I60" s="45" t="s">
        <v>235</v>
      </c>
      <c r="J60" s="50"/>
      <c r="K60" s="45" t="s">
        <v>232</v>
      </c>
      <c r="L60" s="131" t="s">
        <v>898</v>
      </c>
      <c r="M60" s="45" t="s">
        <v>235</v>
      </c>
      <c r="N60" s="50"/>
      <c r="O60" s="45" t="s">
        <v>232</v>
      </c>
      <c r="P60" s="48">
        <v>19819</v>
      </c>
      <c r="Q60" s="51"/>
    </row>
    <row r="61" spans="1:17" ht="15.75" thickBot="1">
      <c r="A61" s="12"/>
      <c r="B61" s="109"/>
      <c r="C61" s="46"/>
      <c r="D61" s="49"/>
      <c r="E61" s="52"/>
      <c r="F61" s="50"/>
      <c r="G61" s="46"/>
      <c r="H61" s="132"/>
      <c r="I61" s="46"/>
      <c r="J61" s="50"/>
      <c r="K61" s="46"/>
      <c r="L61" s="132"/>
      <c r="M61" s="46"/>
      <c r="N61" s="50"/>
      <c r="O61" s="46"/>
      <c r="P61" s="49"/>
      <c r="Q61" s="52"/>
    </row>
    <row r="62" spans="1:17" ht="15.75" thickTop="1">
      <c r="A62" s="12"/>
      <c r="B62" s="19" t="s">
        <v>875</v>
      </c>
      <c r="C62" s="100"/>
      <c r="D62" s="100"/>
      <c r="E62" s="100"/>
      <c r="F62" s="26"/>
      <c r="G62" s="100"/>
      <c r="H62" s="100"/>
      <c r="I62" s="100"/>
      <c r="J62" s="26"/>
      <c r="K62" s="100"/>
      <c r="L62" s="100"/>
      <c r="M62" s="100"/>
      <c r="N62" s="26"/>
      <c r="O62" s="100"/>
      <c r="P62" s="100"/>
      <c r="Q62" s="100"/>
    </row>
    <row r="63" spans="1:17">
      <c r="A63" s="12"/>
      <c r="B63" s="109" t="s">
        <v>876</v>
      </c>
      <c r="C63" s="44" t="s">
        <v>232</v>
      </c>
      <c r="D63" s="41">
        <v>0.01</v>
      </c>
      <c r="E63" s="50"/>
      <c r="F63" s="50"/>
      <c r="G63" s="44" t="s">
        <v>232</v>
      </c>
      <c r="H63" s="41" t="s">
        <v>899</v>
      </c>
      <c r="I63" s="44" t="s">
        <v>235</v>
      </c>
      <c r="J63" s="50"/>
      <c r="K63" s="44" t="s">
        <v>232</v>
      </c>
      <c r="L63" s="41" t="s">
        <v>900</v>
      </c>
      <c r="M63" s="44" t="s">
        <v>235</v>
      </c>
      <c r="N63" s="50"/>
      <c r="O63" s="44" t="s">
        <v>232</v>
      </c>
      <c r="P63" s="41">
        <v>0.12</v>
      </c>
      <c r="Q63" s="50"/>
    </row>
    <row r="64" spans="1:17">
      <c r="A64" s="12"/>
      <c r="B64" s="109"/>
      <c r="C64" s="44"/>
      <c r="D64" s="41"/>
      <c r="E64" s="50"/>
      <c r="F64" s="50"/>
      <c r="G64" s="44"/>
      <c r="H64" s="41"/>
      <c r="I64" s="44"/>
      <c r="J64" s="50"/>
      <c r="K64" s="44"/>
      <c r="L64" s="41"/>
      <c r="M64" s="44"/>
      <c r="N64" s="50"/>
      <c r="O64" s="44"/>
      <c r="P64" s="41"/>
      <c r="Q64" s="50"/>
    </row>
    <row r="65" spans="1:17">
      <c r="A65" s="12"/>
      <c r="B65" s="110" t="s">
        <v>879</v>
      </c>
      <c r="C65" s="59" t="s">
        <v>232</v>
      </c>
      <c r="D65" s="61">
        <v>0.01</v>
      </c>
      <c r="E65" s="40"/>
      <c r="F65" s="40"/>
      <c r="G65" s="59" t="s">
        <v>232</v>
      </c>
      <c r="H65" s="61" t="s">
        <v>899</v>
      </c>
      <c r="I65" s="59" t="s">
        <v>235</v>
      </c>
      <c r="J65" s="40"/>
      <c r="K65" s="59" t="s">
        <v>232</v>
      </c>
      <c r="L65" s="61" t="s">
        <v>900</v>
      </c>
      <c r="M65" s="59" t="s">
        <v>235</v>
      </c>
      <c r="N65" s="40"/>
      <c r="O65" s="59" t="s">
        <v>232</v>
      </c>
      <c r="P65" s="61">
        <v>0.12</v>
      </c>
      <c r="Q65" s="40"/>
    </row>
    <row r="66" spans="1:17">
      <c r="A66" s="12"/>
      <c r="B66" s="110"/>
      <c r="C66" s="59"/>
      <c r="D66" s="61"/>
      <c r="E66" s="40"/>
      <c r="F66" s="40"/>
      <c r="G66" s="59"/>
      <c r="H66" s="61"/>
      <c r="I66" s="59"/>
      <c r="J66" s="40"/>
      <c r="K66" s="59"/>
      <c r="L66" s="61"/>
      <c r="M66" s="59"/>
      <c r="N66" s="40"/>
      <c r="O66" s="59"/>
      <c r="P66" s="61"/>
      <c r="Q66" s="40"/>
    </row>
  </sheetData>
  <mergeCells count="359">
    <mergeCell ref="B5:Q5"/>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N33:N34"/>
    <mergeCell ref="O33:O34"/>
    <mergeCell ref="P33:P34"/>
    <mergeCell ref="Q33:Q34"/>
    <mergeCell ref="B35:Q35"/>
    <mergeCell ref="C37:Q37"/>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C20:D20"/>
    <mergeCell ref="G20:H20"/>
    <mergeCell ref="K20:L20"/>
    <mergeCell ref="O20:P20"/>
    <mergeCell ref="C21:D21"/>
    <mergeCell ref="G21:H21"/>
    <mergeCell ref="K21:L21"/>
    <mergeCell ref="O21:P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901</v>
      </c>
      <c r="B1" s="1" t="s">
        <v>2</v>
      </c>
    </row>
    <row r="2" spans="1:2">
      <c r="A2" s="9"/>
      <c r="B2" s="1" t="s">
        <v>3</v>
      </c>
    </row>
    <row r="3" spans="1:2">
      <c r="A3" s="3" t="s">
        <v>902</v>
      </c>
      <c r="B3" s="4"/>
    </row>
    <row r="4" spans="1:2" ht="26.25">
      <c r="A4" s="12" t="s">
        <v>901</v>
      </c>
      <c r="B4" s="13" t="s">
        <v>901</v>
      </c>
    </row>
    <row r="5" spans="1:2" ht="153.75">
      <c r="A5" s="12"/>
      <c r="B5" s="15" t="s">
        <v>903</v>
      </c>
    </row>
    <row r="6" spans="1:2" ht="166.5">
      <c r="A6" s="12"/>
      <c r="B6" s="15" t="s">
        <v>904</v>
      </c>
    </row>
    <row r="7" spans="1:2" ht="409.6">
      <c r="A7" s="12"/>
      <c r="B7" s="15" t="s">
        <v>905</v>
      </c>
    </row>
    <row r="8" spans="1:2" ht="370.5">
      <c r="A8" s="12"/>
      <c r="B8" s="15" t="s">
        <v>906</v>
      </c>
    </row>
    <row r="9" spans="1:2" ht="115.5">
      <c r="A9" s="12"/>
      <c r="B9" s="15" t="s">
        <v>907</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908</v>
      </c>
      <c r="B1" s="1" t="s">
        <v>2</v>
      </c>
    </row>
    <row r="2" spans="1:2">
      <c r="A2" s="9"/>
      <c r="B2" s="1" t="s">
        <v>3</v>
      </c>
    </row>
    <row r="3" spans="1:2" ht="30">
      <c r="A3" s="3" t="s">
        <v>909</v>
      </c>
      <c r="B3" s="4"/>
    </row>
    <row r="4" spans="1:2">
      <c r="A4" s="12" t="s">
        <v>908</v>
      </c>
      <c r="B4" s="13" t="s">
        <v>910</v>
      </c>
    </row>
    <row r="5" spans="1:2" ht="408.75">
      <c r="A5" s="12"/>
      <c r="B5" s="142" t="s">
        <v>911</v>
      </c>
    </row>
    <row r="6" spans="1:2" ht="332.25">
      <c r="A6" s="12"/>
      <c r="B6" s="142" t="s">
        <v>912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9"/>
  <sheetViews>
    <sheetView showGridLines="0" workbookViewId="0"/>
  </sheetViews>
  <sheetFormatPr defaultRowHeight="15"/>
  <cols>
    <col min="1" max="3" width="36.5703125" bestFit="1" customWidth="1"/>
    <col min="4" max="4" width="27.7109375" customWidth="1"/>
    <col min="5" max="5" width="5.28515625" customWidth="1"/>
    <col min="6" max="6" width="31.140625" customWidth="1"/>
    <col min="7" max="7" width="6.7109375" customWidth="1"/>
    <col min="8" max="8" width="27.7109375" customWidth="1"/>
    <col min="9" max="9" width="5.28515625" customWidth="1"/>
    <col min="10" max="10" width="31.140625" customWidth="1"/>
    <col min="11" max="11" width="6.7109375" customWidth="1"/>
    <col min="12" max="12" width="25.7109375" customWidth="1"/>
    <col min="13" max="13" width="5.28515625" customWidth="1"/>
    <col min="14" max="14" width="31.140625" customWidth="1"/>
    <col min="15" max="15" width="6.7109375" customWidth="1"/>
    <col min="16" max="16" width="27.7109375" customWidth="1"/>
    <col min="17" max="17" width="5.28515625" customWidth="1"/>
    <col min="18" max="18" width="31.140625" customWidth="1"/>
    <col min="19" max="19" width="6.7109375" customWidth="1"/>
    <col min="20" max="20" width="27.7109375" customWidth="1"/>
    <col min="21" max="21" width="5.28515625" customWidth="1"/>
  </cols>
  <sheetData>
    <row r="1" spans="1:21" ht="15" customHeight="1">
      <c r="A1" s="9" t="s">
        <v>913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914</v>
      </c>
      <c r="B3" s="11"/>
      <c r="C3" s="11"/>
      <c r="D3" s="11"/>
      <c r="E3" s="11"/>
      <c r="F3" s="11"/>
      <c r="G3" s="11"/>
      <c r="H3" s="11"/>
      <c r="I3" s="11"/>
      <c r="J3" s="11"/>
      <c r="K3" s="11"/>
      <c r="L3" s="11"/>
      <c r="M3" s="11"/>
      <c r="N3" s="11"/>
      <c r="O3" s="11"/>
      <c r="P3" s="11"/>
      <c r="Q3" s="11"/>
      <c r="R3" s="11"/>
      <c r="S3" s="11"/>
      <c r="T3" s="11"/>
      <c r="U3" s="11"/>
    </row>
    <row r="4" spans="1:21">
      <c r="A4" s="12" t="s">
        <v>913</v>
      </c>
      <c r="B4" s="54" t="s">
        <v>913</v>
      </c>
      <c r="C4" s="54"/>
      <c r="D4" s="54"/>
      <c r="E4" s="54"/>
      <c r="F4" s="54"/>
      <c r="G4" s="54"/>
      <c r="H4" s="54"/>
      <c r="I4" s="54"/>
      <c r="J4" s="54"/>
      <c r="K4" s="54"/>
      <c r="L4" s="54"/>
      <c r="M4" s="54"/>
      <c r="N4" s="54"/>
      <c r="O4" s="54"/>
      <c r="P4" s="54"/>
      <c r="Q4" s="54"/>
      <c r="R4" s="54"/>
      <c r="S4" s="54"/>
      <c r="T4" s="54"/>
      <c r="U4" s="54"/>
    </row>
    <row r="5" spans="1:21" ht="25.5" customHeight="1">
      <c r="A5" s="12"/>
      <c r="B5" s="50" t="s">
        <v>915</v>
      </c>
      <c r="C5" s="50"/>
      <c r="D5" s="50"/>
      <c r="E5" s="50"/>
      <c r="F5" s="50"/>
      <c r="G5" s="50"/>
      <c r="H5" s="50"/>
      <c r="I5" s="50"/>
      <c r="J5" s="50"/>
      <c r="K5" s="50"/>
      <c r="L5" s="50"/>
      <c r="M5" s="50"/>
      <c r="N5" s="50"/>
      <c r="O5" s="50"/>
      <c r="P5" s="50"/>
      <c r="Q5" s="50"/>
      <c r="R5" s="50"/>
      <c r="S5" s="50"/>
      <c r="T5" s="50"/>
      <c r="U5" s="50"/>
    </row>
    <row r="6" spans="1:21">
      <c r="A6" s="12"/>
      <c r="B6" s="16"/>
      <c r="C6" s="16"/>
    </row>
    <row r="7" spans="1:21" ht="51">
      <c r="A7" s="12"/>
      <c r="B7" s="143" t="s">
        <v>916</v>
      </c>
      <c r="C7" s="144" t="s">
        <v>917</v>
      </c>
    </row>
    <row r="8" spans="1:21">
      <c r="A8" s="12"/>
      <c r="B8" s="16"/>
      <c r="C8" s="16"/>
    </row>
    <row r="9" spans="1:21">
      <c r="A9" s="12"/>
      <c r="B9" s="143" t="s">
        <v>916</v>
      </c>
      <c r="C9" s="144" t="s">
        <v>918</v>
      </c>
    </row>
    <row r="10" spans="1:21">
      <c r="A10" s="12"/>
      <c r="B10" s="16"/>
      <c r="C10" s="16"/>
    </row>
    <row r="11" spans="1:21" ht="38.25">
      <c r="A11" s="12"/>
      <c r="B11" s="143" t="s">
        <v>916</v>
      </c>
      <c r="C11" s="144" t="s">
        <v>919</v>
      </c>
    </row>
    <row r="12" spans="1:21">
      <c r="A12" s="12"/>
      <c r="B12" s="50" t="s">
        <v>920</v>
      </c>
      <c r="C12" s="50"/>
      <c r="D12" s="50"/>
      <c r="E12" s="50"/>
      <c r="F12" s="50"/>
      <c r="G12" s="50"/>
      <c r="H12" s="50"/>
      <c r="I12" s="50"/>
      <c r="J12" s="50"/>
      <c r="K12" s="50"/>
      <c r="L12" s="50"/>
      <c r="M12" s="50"/>
      <c r="N12" s="50"/>
      <c r="O12" s="50"/>
      <c r="P12" s="50"/>
      <c r="Q12" s="50"/>
      <c r="R12" s="50"/>
      <c r="S12" s="50"/>
      <c r="T12" s="50"/>
      <c r="U12" s="50"/>
    </row>
    <row r="13" spans="1:21">
      <c r="A13" s="12"/>
      <c r="B13" s="24"/>
      <c r="C13" s="24"/>
      <c r="D13" s="24"/>
      <c r="E13" s="24"/>
      <c r="F13" s="24"/>
      <c r="G13" s="24"/>
      <c r="H13" s="24"/>
      <c r="I13" s="24"/>
      <c r="J13" s="24"/>
      <c r="K13" s="24"/>
      <c r="L13" s="24"/>
      <c r="M13" s="24"/>
      <c r="N13" s="24"/>
      <c r="O13" s="24"/>
      <c r="P13" s="24"/>
      <c r="Q13" s="24"/>
      <c r="R13" s="24"/>
      <c r="S13" s="24"/>
      <c r="T13" s="24"/>
      <c r="U13" s="24"/>
    </row>
    <row r="14" spans="1:21">
      <c r="A14" s="12"/>
      <c r="B14" s="16"/>
      <c r="C14" s="16"/>
      <c r="D14" s="16"/>
      <c r="E14" s="16"/>
      <c r="F14" s="16"/>
      <c r="G14" s="16"/>
      <c r="H14" s="16"/>
      <c r="I14" s="16"/>
      <c r="J14" s="16"/>
      <c r="K14" s="16"/>
      <c r="L14" s="16"/>
      <c r="M14" s="16"/>
      <c r="N14" s="16"/>
      <c r="O14" s="16"/>
      <c r="P14" s="16"/>
      <c r="Q14" s="16"/>
      <c r="R14" s="16"/>
      <c r="S14" s="16"/>
      <c r="T14" s="16"/>
      <c r="U14" s="16"/>
    </row>
    <row r="15" spans="1:21" ht="15.75" thickBot="1">
      <c r="A15" s="12"/>
      <c r="B15" s="15"/>
      <c r="C15" s="31" t="s">
        <v>737</v>
      </c>
      <c r="D15" s="31"/>
      <c r="E15" s="31"/>
      <c r="F15" s="31"/>
      <c r="G15" s="31"/>
      <c r="H15" s="31"/>
      <c r="I15" s="31"/>
      <c r="J15" s="31"/>
      <c r="K15" s="31"/>
      <c r="L15" s="31"/>
      <c r="M15" s="31"/>
      <c r="N15" s="31"/>
      <c r="O15" s="31"/>
      <c r="P15" s="31"/>
      <c r="Q15" s="31"/>
      <c r="R15" s="31"/>
      <c r="S15" s="31"/>
      <c r="T15" s="31"/>
      <c r="U15" s="31"/>
    </row>
    <row r="16" spans="1:21" ht="15.75" thickBot="1">
      <c r="A16" s="12"/>
      <c r="B16" s="84" t="s">
        <v>921</v>
      </c>
      <c r="C16" s="32" t="s">
        <v>922</v>
      </c>
      <c r="D16" s="32"/>
      <c r="E16" s="32"/>
      <c r="F16" s="15"/>
      <c r="G16" s="32" t="s">
        <v>923</v>
      </c>
      <c r="H16" s="32"/>
      <c r="I16" s="32"/>
      <c r="J16" s="15"/>
      <c r="K16" s="32" t="s">
        <v>924</v>
      </c>
      <c r="L16" s="32"/>
      <c r="M16" s="32"/>
      <c r="N16" s="15"/>
      <c r="O16" s="32" t="s">
        <v>925</v>
      </c>
      <c r="P16" s="32"/>
      <c r="Q16" s="32"/>
      <c r="R16" s="15"/>
      <c r="S16" s="32" t="s">
        <v>926</v>
      </c>
      <c r="T16" s="32"/>
      <c r="U16" s="32"/>
    </row>
    <row r="17" spans="1:21">
      <c r="A17" s="12"/>
      <c r="B17" s="15"/>
      <c r="C17" s="136" t="s">
        <v>927</v>
      </c>
      <c r="D17" s="136"/>
      <c r="E17" s="136"/>
      <c r="F17" s="136"/>
      <c r="G17" s="136"/>
      <c r="H17" s="136"/>
      <c r="I17" s="136"/>
      <c r="J17" s="136"/>
      <c r="K17" s="136"/>
      <c r="L17" s="136"/>
      <c r="M17" s="136"/>
      <c r="N17" s="136"/>
      <c r="O17" s="136"/>
      <c r="P17" s="136"/>
      <c r="Q17" s="136"/>
      <c r="R17" s="136"/>
      <c r="S17" s="136"/>
      <c r="T17" s="136"/>
      <c r="U17" s="136"/>
    </row>
    <row r="18" spans="1:21">
      <c r="A18" s="12"/>
      <c r="B18" s="140" t="s">
        <v>928</v>
      </c>
      <c r="C18" s="40"/>
      <c r="D18" s="40"/>
      <c r="E18" s="40"/>
      <c r="F18" s="26"/>
      <c r="G18" s="40"/>
      <c r="H18" s="40"/>
      <c r="I18" s="40"/>
      <c r="J18" s="26"/>
      <c r="K18" s="40"/>
      <c r="L18" s="40"/>
      <c r="M18" s="40"/>
      <c r="N18" s="26"/>
      <c r="O18" s="40"/>
      <c r="P18" s="40"/>
      <c r="Q18" s="40"/>
      <c r="R18" s="26"/>
      <c r="S18" s="40"/>
      <c r="T18" s="40"/>
      <c r="U18" s="40"/>
    </row>
    <row r="19" spans="1:21">
      <c r="A19" s="12"/>
      <c r="B19" s="28" t="s">
        <v>30</v>
      </c>
      <c r="C19" s="50"/>
      <c r="D19" s="50"/>
      <c r="E19" s="50"/>
      <c r="F19" s="15"/>
      <c r="G19" s="50"/>
      <c r="H19" s="50"/>
      <c r="I19" s="50"/>
      <c r="J19" s="15"/>
      <c r="K19" s="50"/>
      <c r="L19" s="50"/>
      <c r="M19" s="50"/>
      <c r="N19" s="15"/>
      <c r="O19" s="50"/>
      <c r="P19" s="50"/>
      <c r="Q19" s="50"/>
      <c r="R19" s="15"/>
      <c r="S19" s="50"/>
      <c r="T19" s="50"/>
      <c r="U19" s="50"/>
    </row>
    <row r="20" spans="1:21">
      <c r="A20" s="12"/>
      <c r="B20" s="98" t="s">
        <v>31</v>
      </c>
      <c r="C20" s="59" t="s">
        <v>232</v>
      </c>
      <c r="D20" s="60">
        <v>109514</v>
      </c>
      <c r="E20" s="40"/>
      <c r="F20" s="40"/>
      <c r="G20" s="59" t="s">
        <v>232</v>
      </c>
      <c r="H20" s="61" t="s">
        <v>292</v>
      </c>
      <c r="I20" s="40"/>
      <c r="J20" s="40"/>
      <c r="K20" s="59" t="s">
        <v>232</v>
      </c>
      <c r="L20" s="60">
        <v>64094</v>
      </c>
      <c r="M20" s="40"/>
      <c r="N20" s="40"/>
      <c r="O20" s="59" t="s">
        <v>232</v>
      </c>
      <c r="P20" s="61" t="s">
        <v>292</v>
      </c>
      <c r="Q20" s="40"/>
      <c r="R20" s="40"/>
      <c r="S20" s="59" t="s">
        <v>232</v>
      </c>
      <c r="T20" s="60">
        <v>173608</v>
      </c>
      <c r="U20" s="40"/>
    </row>
    <row r="21" spans="1:21">
      <c r="A21" s="12"/>
      <c r="B21" s="98"/>
      <c r="C21" s="59"/>
      <c r="D21" s="60"/>
      <c r="E21" s="40"/>
      <c r="F21" s="40"/>
      <c r="G21" s="59"/>
      <c r="H21" s="61"/>
      <c r="I21" s="40"/>
      <c r="J21" s="40"/>
      <c r="K21" s="59"/>
      <c r="L21" s="60"/>
      <c r="M21" s="40"/>
      <c r="N21" s="40"/>
      <c r="O21" s="59"/>
      <c r="P21" s="61"/>
      <c r="Q21" s="40"/>
      <c r="R21" s="40"/>
      <c r="S21" s="59"/>
      <c r="T21" s="60"/>
      <c r="U21" s="40"/>
    </row>
    <row r="22" spans="1:21">
      <c r="A22" s="12"/>
      <c r="B22" s="99" t="s">
        <v>32</v>
      </c>
      <c r="C22" s="41">
        <v>123</v>
      </c>
      <c r="D22" s="41"/>
      <c r="E22" s="50"/>
      <c r="F22" s="50"/>
      <c r="G22" s="47">
        <v>49892</v>
      </c>
      <c r="H22" s="47"/>
      <c r="I22" s="50"/>
      <c r="J22" s="50"/>
      <c r="K22" s="47">
        <v>64310</v>
      </c>
      <c r="L22" s="47"/>
      <c r="M22" s="50"/>
      <c r="N22" s="50"/>
      <c r="O22" s="41" t="s">
        <v>292</v>
      </c>
      <c r="P22" s="41"/>
      <c r="Q22" s="50"/>
      <c r="R22" s="50"/>
      <c r="S22" s="47">
        <v>114325</v>
      </c>
      <c r="T22" s="47"/>
      <c r="U22" s="50"/>
    </row>
    <row r="23" spans="1:21">
      <c r="A23" s="12"/>
      <c r="B23" s="99"/>
      <c r="C23" s="41"/>
      <c r="D23" s="41"/>
      <c r="E23" s="50"/>
      <c r="F23" s="50"/>
      <c r="G23" s="47"/>
      <c r="H23" s="47"/>
      <c r="I23" s="50"/>
      <c r="J23" s="50"/>
      <c r="K23" s="47"/>
      <c r="L23" s="47"/>
      <c r="M23" s="50"/>
      <c r="N23" s="50"/>
      <c r="O23" s="41"/>
      <c r="P23" s="41"/>
      <c r="Q23" s="50"/>
      <c r="R23" s="50"/>
      <c r="S23" s="47"/>
      <c r="T23" s="47"/>
      <c r="U23" s="50"/>
    </row>
    <row r="24" spans="1:21">
      <c r="A24" s="12"/>
      <c r="B24" s="98" t="s">
        <v>33</v>
      </c>
      <c r="C24" s="61" t="s">
        <v>292</v>
      </c>
      <c r="D24" s="61"/>
      <c r="E24" s="40"/>
      <c r="F24" s="40"/>
      <c r="G24" s="60">
        <v>18548</v>
      </c>
      <c r="H24" s="60"/>
      <c r="I24" s="40"/>
      <c r="J24" s="40"/>
      <c r="K24" s="60">
        <v>4051</v>
      </c>
      <c r="L24" s="60"/>
      <c r="M24" s="40"/>
      <c r="N24" s="40"/>
      <c r="O24" s="61" t="s">
        <v>292</v>
      </c>
      <c r="P24" s="61"/>
      <c r="Q24" s="40"/>
      <c r="R24" s="40"/>
      <c r="S24" s="60">
        <v>22599</v>
      </c>
      <c r="T24" s="60"/>
      <c r="U24" s="40"/>
    </row>
    <row r="25" spans="1:21">
      <c r="A25" s="12"/>
      <c r="B25" s="98"/>
      <c r="C25" s="61"/>
      <c r="D25" s="61"/>
      <c r="E25" s="40"/>
      <c r="F25" s="40"/>
      <c r="G25" s="60"/>
      <c r="H25" s="60"/>
      <c r="I25" s="40"/>
      <c r="J25" s="40"/>
      <c r="K25" s="60"/>
      <c r="L25" s="60"/>
      <c r="M25" s="40"/>
      <c r="N25" s="40"/>
      <c r="O25" s="61"/>
      <c r="P25" s="61"/>
      <c r="Q25" s="40"/>
      <c r="R25" s="40"/>
      <c r="S25" s="60"/>
      <c r="T25" s="60"/>
      <c r="U25" s="40"/>
    </row>
    <row r="26" spans="1:21">
      <c r="A26" s="12"/>
      <c r="B26" s="99" t="s">
        <v>34</v>
      </c>
      <c r="C26" s="41" t="s">
        <v>292</v>
      </c>
      <c r="D26" s="41"/>
      <c r="E26" s="50"/>
      <c r="F26" s="50"/>
      <c r="G26" s="47">
        <v>4013</v>
      </c>
      <c r="H26" s="47"/>
      <c r="I26" s="50"/>
      <c r="J26" s="50"/>
      <c r="K26" s="47">
        <v>47149</v>
      </c>
      <c r="L26" s="47"/>
      <c r="M26" s="50"/>
      <c r="N26" s="50"/>
      <c r="O26" s="41" t="s">
        <v>292</v>
      </c>
      <c r="P26" s="41"/>
      <c r="Q26" s="50"/>
      <c r="R26" s="50"/>
      <c r="S26" s="47">
        <v>51162</v>
      </c>
      <c r="T26" s="47"/>
      <c r="U26" s="50"/>
    </row>
    <row r="27" spans="1:21">
      <c r="A27" s="12"/>
      <c r="B27" s="99"/>
      <c r="C27" s="41"/>
      <c r="D27" s="41"/>
      <c r="E27" s="50"/>
      <c r="F27" s="50"/>
      <c r="G27" s="47"/>
      <c r="H27" s="47"/>
      <c r="I27" s="50"/>
      <c r="J27" s="50"/>
      <c r="K27" s="47"/>
      <c r="L27" s="47"/>
      <c r="M27" s="50"/>
      <c r="N27" s="50"/>
      <c r="O27" s="41"/>
      <c r="P27" s="41"/>
      <c r="Q27" s="50"/>
      <c r="R27" s="50"/>
      <c r="S27" s="47"/>
      <c r="T27" s="47"/>
      <c r="U27" s="50"/>
    </row>
    <row r="28" spans="1:21">
      <c r="A28" s="12"/>
      <c r="B28" s="98" t="s">
        <v>35</v>
      </c>
      <c r="C28" s="60">
        <v>6692</v>
      </c>
      <c r="D28" s="60"/>
      <c r="E28" s="40"/>
      <c r="F28" s="40"/>
      <c r="G28" s="60">
        <v>2697</v>
      </c>
      <c r="H28" s="60"/>
      <c r="I28" s="40"/>
      <c r="J28" s="40"/>
      <c r="K28" s="60">
        <v>8769</v>
      </c>
      <c r="L28" s="60"/>
      <c r="M28" s="40"/>
      <c r="N28" s="40"/>
      <c r="O28" s="61" t="s">
        <v>929</v>
      </c>
      <c r="P28" s="61"/>
      <c r="Q28" s="59" t="s">
        <v>235</v>
      </c>
      <c r="R28" s="40"/>
      <c r="S28" s="60">
        <v>13662</v>
      </c>
      <c r="T28" s="60"/>
      <c r="U28" s="40"/>
    </row>
    <row r="29" spans="1:21" ht="15.75" thickBot="1">
      <c r="A29" s="12"/>
      <c r="B29" s="98"/>
      <c r="C29" s="65"/>
      <c r="D29" s="65"/>
      <c r="E29" s="64"/>
      <c r="F29" s="40"/>
      <c r="G29" s="65"/>
      <c r="H29" s="65"/>
      <c r="I29" s="64"/>
      <c r="J29" s="40"/>
      <c r="K29" s="65"/>
      <c r="L29" s="65"/>
      <c r="M29" s="64"/>
      <c r="N29" s="40"/>
      <c r="O29" s="42"/>
      <c r="P29" s="42"/>
      <c r="Q29" s="97"/>
      <c r="R29" s="40"/>
      <c r="S29" s="65"/>
      <c r="T29" s="65"/>
      <c r="U29" s="64"/>
    </row>
    <row r="30" spans="1:21">
      <c r="A30" s="12"/>
      <c r="B30" s="66" t="s">
        <v>36</v>
      </c>
      <c r="C30" s="48">
        <v>116329</v>
      </c>
      <c r="D30" s="48"/>
      <c r="E30" s="51"/>
      <c r="F30" s="50"/>
      <c r="G30" s="48">
        <v>75150</v>
      </c>
      <c r="H30" s="48"/>
      <c r="I30" s="51"/>
      <c r="J30" s="50"/>
      <c r="K30" s="48">
        <v>188373</v>
      </c>
      <c r="L30" s="48"/>
      <c r="M30" s="51"/>
      <c r="N30" s="50"/>
      <c r="O30" s="131" t="s">
        <v>929</v>
      </c>
      <c r="P30" s="131"/>
      <c r="Q30" s="45" t="s">
        <v>235</v>
      </c>
      <c r="R30" s="50"/>
      <c r="S30" s="48">
        <v>375356</v>
      </c>
      <c r="T30" s="48"/>
      <c r="U30" s="51"/>
    </row>
    <row r="31" spans="1:21">
      <c r="A31" s="12"/>
      <c r="B31" s="66"/>
      <c r="C31" s="47"/>
      <c r="D31" s="47"/>
      <c r="E31" s="50"/>
      <c r="F31" s="50"/>
      <c r="G31" s="47"/>
      <c r="H31" s="47"/>
      <c r="I31" s="50"/>
      <c r="J31" s="50"/>
      <c r="K31" s="47"/>
      <c r="L31" s="47"/>
      <c r="M31" s="50"/>
      <c r="N31" s="50"/>
      <c r="O31" s="41"/>
      <c r="P31" s="41"/>
      <c r="Q31" s="44"/>
      <c r="R31" s="50"/>
      <c r="S31" s="47"/>
      <c r="T31" s="47"/>
      <c r="U31" s="50"/>
    </row>
    <row r="32" spans="1:21">
      <c r="A32" s="12"/>
      <c r="B32" s="59" t="s">
        <v>37</v>
      </c>
      <c r="C32" s="61" t="s">
        <v>930</v>
      </c>
      <c r="D32" s="61"/>
      <c r="E32" s="59" t="s">
        <v>235</v>
      </c>
      <c r="F32" s="40"/>
      <c r="G32" s="60">
        <v>6675</v>
      </c>
      <c r="H32" s="60"/>
      <c r="I32" s="40"/>
      <c r="J32" s="40"/>
      <c r="K32" s="61">
        <v>749</v>
      </c>
      <c r="L32" s="61"/>
      <c r="M32" s="40"/>
      <c r="N32" s="40"/>
      <c r="O32" s="60">
        <v>9032</v>
      </c>
      <c r="P32" s="60"/>
      <c r="Q32" s="40"/>
      <c r="R32" s="40"/>
      <c r="S32" s="60">
        <v>8604</v>
      </c>
      <c r="T32" s="60"/>
      <c r="U32" s="40"/>
    </row>
    <row r="33" spans="1:21">
      <c r="A33" s="12"/>
      <c r="B33" s="59"/>
      <c r="C33" s="61"/>
      <c r="D33" s="61"/>
      <c r="E33" s="59"/>
      <c r="F33" s="40"/>
      <c r="G33" s="60"/>
      <c r="H33" s="60"/>
      <c r="I33" s="40"/>
      <c r="J33" s="40"/>
      <c r="K33" s="61"/>
      <c r="L33" s="61"/>
      <c r="M33" s="40"/>
      <c r="N33" s="40"/>
      <c r="O33" s="60"/>
      <c r="P33" s="60"/>
      <c r="Q33" s="40"/>
      <c r="R33" s="40"/>
      <c r="S33" s="60"/>
      <c r="T33" s="60"/>
      <c r="U33" s="40"/>
    </row>
    <row r="34" spans="1:21">
      <c r="A34" s="12"/>
      <c r="B34" s="44" t="s">
        <v>323</v>
      </c>
      <c r="C34" s="47">
        <v>6412</v>
      </c>
      <c r="D34" s="47"/>
      <c r="E34" s="50"/>
      <c r="F34" s="50"/>
      <c r="G34" s="47">
        <v>33065</v>
      </c>
      <c r="H34" s="47"/>
      <c r="I34" s="50"/>
      <c r="J34" s="50"/>
      <c r="K34" s="47">
        <v>30363</v>
      </c>
      <c r="L34" s="47"/>
      <c r="M34" s="50"/>
      <c r="N34" s="50"/>
      <c r="O34" s="41" t="s">
        <v>292</v>
      </c>
      <c r="P34" s="41"/>
      <c r="Q34" s="50"/>
      <c r="R34" s="50"/>
      <c r="S34" s="47">
        <v>69840</v>
      </c>
      <c r="T34" s="47"/>
      <c r="U34" s="50"/>
    </row>
    <row r="35" spans="1:21">
      <c r="A35" s="12"/>
      <c r="B35" s="44"/>
      <c r="C35" s="47"/>
      <c r="D35" s="47"/>
      <c r="E35" s="50"/>
      <c r="F35" s="50"/>
      <c r="G35" s="47"/>
      <c r="H35" s="47"/>
      <c r="I35" s="50"/>
      <c r="J35" s="50"/>
      <c r="K35" s="47"/>
      <c r="L35" s="47"/>
      <c r="M35" s="50"/>
      <c r="N35" s="50"/>
      <c r="O35" s="41"/>
      <c r="P35" s="41"/>
      <c r="Q35" s="50"/>
      <c r="R35" s="50"/>
      <c r="S35" s="47"/>
      <c r="T35" s="47"/>
      <c r="U35" s="50"/>
    </row>
    <row r="36" spans="1:21">
      <c r="A36" s="12"/>
      <c r="B36" s="59" t="s">
        <v>39</v>
      </c>
      <c r="C36" s="61" t="s">
        <v>292</v>
      </c>
      <c r="D36" s="61"/>
      <c r="E36" s="40"/>
      <c r="F36" s="40"/>
      <c r="G36" s="60">
        <v>96423</v>
      </c>
      <c r="H36" s="60"/>
      <c r="I36" s="40"/>
      <c r="J36" s="40"/>
      <c r="K36" s="60">
        <v>22246</v>
      </c>
      <c r="L36" s="60"/>
      <c r="M36" s="40"/>
      <c r="N36" s="40"/>
      <c r="O36" s="61" t="s">
        <v>292</v>
      </c>
      <c r="P36" s="61"/>
      <c r="Q36" s="40"/>
      <c r="R36" s="40"/>
      <c r="S36" s="60">
        <v>118669</v>
      </c>
      <c r="T36" s="60"/>
      <c r="U36" s="40"/>
    </row>
    <row r="37" spans="1:21">
      <c r="A37" s="12"/>
      <c r="B37" s="59"/>
      <c r="C37" s="61"/>
      <c r="D37" s="61"/>
      <c r="E37" s="40"/>
      <c r="F37" s="40"/>
      <c r="G37" s="60"/>
      <c r="H37" s="60"/>
      <c r="I37" s="40"/>
      <c r="J37" s="40"/>
      <c r="K37" s="60"/>
      <c r="L37" s="60"/>
      <c r="M37" s="40"/>
      <c r="N37" s="40"/>
      <c r="O37" s="61"/>
      <c r="P37" s="61"/>
      <c r="Q37" s="40"/>
      <c r="R37" s="40"/>
      <c r="S37" s="60"/>
      <c r="T37" s="60"/>
      <c r="U37" s="40"/>
    </row>
    <row r="38" spans="1:21">
      <c r="A38" s="12"/>
      <c r="B38" s="44" t="s">
        <v>931</v>
      </c>
      <c r="C38" s="47">
        <v>675499</v>
      </c>
      <c r="D38" s="47"/>
      <c r="E38" s="50"/>
      <c r="F38" s="50"/>
      <c r="G38" s="47">
        <v>278294</v>
      </c>
      <c r="H38" s="47"/>
      <c r="I38" s="50"/>
      <c r="J38" s="50"/>
      <c r="K38" s="41" t="s">
        <v>292</v>
      </c>
      <c r="L38" s="41"/>
      <c r="M38" s="50"/>
      <c r="N38" s="50"/>
      <c r="O38" s="41" t="s">
        <v>932</v>
      </c>
      <c r="P38" s="41"/>
      <c r="Q38" s="44" t="s">
        <v>235</v>
      </c>
      <c r="R38" s="50"/>
      <c r="S38" s="41" t="s">
        <v>292</v>
      </c>
      <c r="T38" s="41"/>
      <c r="U38" s="50"/>
    </row>
    <row r="39" spans="1:21">
      <c r="A39" s="12"/>
      <c r="B39" s="44"/>
      <c r="C39" s="47"/>
      <c r="D39" s="47"/>
      <c r="E39" s="50"/>
      <c r="F39" s="50"/>
      <c r="G39" s="47"/>
      <c r="H39" s="47"/>
      <c r="I39" s="50"/>
      <c r="J39" s="50"/>
      <c r="K39" s="41"/>
      <c r="L39" s="41"/>
      <c r="M39" s="50"/>
      <c r="N39" s="50"/>
      <c r="O39" s="41"/>
      <c r="P39" s="41"/>
      <c r="Q39" s="44"/>
      <c r="R39" s="50"/>
      <c r="S39" s="41"/>
      <c r="T39" s="41"/>
      <c r="U39" s="50"/>
    </row>
    <row r="40" spans="1:21">
      <c r="A40" s="12"/>
      <c r="B40" s="59" t="s">
        <v>41</v>
      </c>
      <c r="C40" s="61" t="s">
        <v>292</v>
      </c>
      <c r="D40" s="61"/>
      <c r="E40" s="40"/>
      <c r="F40" s="40"/>
      <c r="G40" s="61" t="s">
        <v>292</v>
      </c>
      <c r="H40" s="61"/>
      <c r="I40" s="40"/>
      <c r="J40" s="40"/>
      <c r="K40" s="60">
        <v>27388</v>
      </c>
      <c r="L40" s="60"/>
      <c r="M40" s="40"/>
      <c r="N40" s="40"/>
      <c r="O40" s="61" t="s">
        <v>292</v>
      </c>
      <c r="P40" s="61"/>
      <c r="Q40" s="40"/>
      <c r="R40" s="40"/>
      <c r="S40" s="60">
        <v>27388</v>
      </c>
      <c r="T40" s="60"/>
      <c r="U40" s="40"/>
    </row>
    <row r="41" spans="1:21">
      <c r="A41" s="12"/>
      <c r="B41" s="59"/>
      <c r="C41" s="61"/>
      <c r="D41" s="61"/>
      <c r="E41" s="40"/>
      <c r="F41" s="40"/>
      <c r="G41" s="61"/>
      <c r="H41" s="61"/>
      <c r="I41" s="40"/>
      <c r="J41" s="40"/>
      <c r="K41" s="60"/>
      <c r="L41" s="60"/>
      <c r="M41" s="40"/>
      <c r="N41" s="40"/>
      <c r="O41" s="61"/>
      <c r="P41" s="61"/>
      <c r="Q41" s="40"/>
      <c r="R41" s="40"/>
      <c r="S41" s="60"/>
      <c r="T41" s="60"/>
      <c r="U41" s="40"/>
    </row>
    <row r="42" spans="1:21">
      <c r="A42" s="12"/>
      <c r="B42" s="44" t="s">
        <v>42</v>
      </c>
      <c r="C42" s="41" t="s">
        <v>292</v>
      </c>
      <c r="D42" s="41"/>
      <c r="E42" s="50"/>
      <c r="F42" s="50"/>
      <c r="G42" s="47">
        <v>6254</v>
      </c>
      <c r="H42" s="47"/>
      <c r="I42" s="50"/>
      <c r="J42" s="50"/>
      <c r="K42" s="41">
        <v>534</v>
      </c>
      <c r="L42" s="41"/>
      <c r="M42" s="50"/>
      <c r="N42" s="50"/>
      <c r="O42" s="41" t="s">
        <v>292</v>
      </c>
      <c r="P42" s="41"/>
      <c r="Q42" s="50"/>
      <c r="R42" s="50"/>
      <c r="S42" s="47">
        <v>6788</v>
      </c>
      <c r="T42" s="47"/>
      <c r="U42" s="50"/>
    </row>
    <row r="43" spans="1:21">
      <c r="A43" s="12"/>
      <c r="B43" s="44"/>
      <c r="C43" s="41"/>
      <c r="D43" s="41"/>
      <c r="E43" s="50"/>
      <c r="F43" s="50"/>
      <c r="G43" s="47"/>
      <c r="H43" s="47"/>
      <c r="I43" s="50"/>
      <c r="J43" s="50"/>
      <c r="K43" s="41"/>
      <c r="L43" s="41"/>
      <c r="M43" s="50"/>
      <c r="N43" s="50"/>
      <c r="O43" s="41"/>
      <c r="P43" s="41"/>
      <c r="Q43" s="50"/>
      <c r="R43" s="50"/>
      <c r="S43" s="47"/>
      <c r="T43" s="47"/>
      <c r="U43" s="50"/>
    </row>
    <row r="44" spans="1:21">
      <c r="A44" s="12"/>
      <c r="B44" s="59" t="s">
        <v>933</v>
      </c>
      <c r="C44" s="60">
        <v>29979</v>
      </c>
      <c r="D44" s="60"/>
      <c r="E44" s="40"/>
      <c r="F44" s="40"/>
      <c r="G44" s="61" t="s">
        <v>292</v>
      </c>
      <c r="H44" s="61"/>
      <c r="I44" s="40"/>
      <c r="J44" s="40"/>
      <c r="K44" s="61" t="s">
        <v>292</v>
      </c>
      <c r="L44" s="61"/>
      <c r="M44" s="40"/>
      <c r="N44" s="40"/>
      <c r="O44" s="61" t="s">
        <v>934</v>
      </c>
      <c r="P44" s="61"/>
      <c r="Q44" s="59" t="s">
        <v>235</v>
      </c>
      <c r="R44" s="40"/>
      <c r="S44" s="61" t="s">
        <v>292</v>
      </c>
      <c r="T44" s="61"/>
      <c r="U44" s="40"/>
    </row>
    <row r="45" spans="1:21">
      <c r="A45" s="12"/>
      <c r="B45" s="59"/>
      <c r="C45" s="60"/>
      <c r="D45" s="60"/>
      <c r="E45" s="40"/>
      <c r="F45" s="40"/>
      <c r="G45" s="61"/>
      <c r="H45" s="61"/>
      <c r="I45" s="40"/>
      <c r="J45" s="40"/>
      <c r="K45" s="61"/>
      <c r="L45" s="61"/>
      <c r="M45" s="40"/>
      <c r="N45" s="40"/>
      <c r="O45" s="61"/>
      <c r="P45" s="61"/>
      <c r="Q45" s="59"/>
      <c r="R45" s="40"/>
      <c r="S45" s="61"/>
      <c r="T45" s="61"/>
      <c r="U45" s="40"/>
    </row>
    <row r="46" spans="1:21">
      <c r="A46" s="12"/>
      <c r="B46" s="44" t="s">
        <v>43</v>
      </c>
      <c r="C46" s="47">
        <v>10191</v>
      </c>
      <c r="D46" s="47"/>
      <c r="E46" s="50"/>
      <c r="F46" s="50"/>
      <c r="G46" s="41">
        <v>147</v>
      </c>
      <c r="H46" s="41"/>
      <c r="I46" s="50"/>
      <c r="J46" s="50"/>
      <c r="K46" s="41">
        <v>274</v>
      </c>
      <c r="L46" s="41"/>
      <c r="M46" s="50"/>
      <c r="N46" s="50"/>
      <c r="O46" s="41" t="s">
        <v>292</v>
      </c>
      <c r="P46" s="41"/>
      <c r="Q46" s="50"/>
      <c r="R46" s="50"/>
      <c r="S46" s="47">
        <v>10612</v>
      </c>
      <c r="T46" s="47"/>
      <c r="U46" s="50"/>
    </row>
    <row r="47" spans="1:21" ht="15.75" thickBot="1">
      <c r="A47" s="12"/>
      <c r="B47" s="44"/>
      <c r="C47" s="74"/>
      <c r="D47" s="74"/>
      <c r="E47" s="73"/>
      <c r="F47" s="50"/>
      <c r="G47" s="72"/>
      <c r="H47" s="72"/>
      <c r="I47" s="73"/>
      <c r="J47" s="50"/>
      <c r="K47" s="72"/>
      <c r="L47" s="72"/>
      <c r="M47" s="73"/>
      <c r="N47" s="50"/>
      <c r="O47" s="72"/>
      <c r="P47" s="72"/>
      <c r="Q47" s="73"/>
      <c r="R47" s="50"/>
      <c r="S47" s="74"/>
      <c r="T47" s="74"/>
      <c r="U47" s="73"/>
    </row>
    <row r="48" spans="1:21">
      <c r="A48" s="12"/>
      <c r="B48" s="75" t="s">
        <v>44</v>
      </c>
      <c r="C48" s="34" t="s">
        <v>232</v>
      </c>
      <c r="D48" s="36">
        <v>830558</v>
      </c>
      <c r="E48" s="38"/>
      <c r="F48" s="40"/>
      <c r="G48" s="34" t="s">
        <v>232</v>
      </c>
      <c r="H48" s="36">
        <v>496008</v>
      </c>
      <c r="I48" s="38"/>
      <c r="J48" s="40"/>
      <c r="K48" s="34" t="s">
        <v>232</v>
      </c>
      <c r="L48" s="36">
        <v>269927</v>
      </c>
      <c r="M48" s="38"/>
      <c r="N48" s="40"/>
      <c r="O48" s="34" t="s">
        <v>232</v>
      </c>
      <c r="P48" s="62" t="s">
        <v>935</v>
      </c>
      <c r="Q48" s="34" t="s">
        <v>235</v>
      </c>
      <c r="R48" s="40"/>
      <c r="S48" s="34" t="s">
        <v>232</v>
      </c>
      <c r="T48" s="36">
        <v>617257</v>
      </c>
      <c r="U48" s="38"/>
    </row>
    <row r="49" spans="1:21" ht="15.75" thickBot="1">
      <c r="A49" s="12"/>
      <c r="B49" s="75"/>
      <c r="C49" s="76"/>
      <c r="D49" s="79"/>
      <c r="E49" s="78"/>
      <c r="F49" s="40"/>
      <c r="G49" s="76"/>
      <c r="H49" s="79"/>
      <c r="I49" s="78"/>
      <c r="J49" s="40"/>
      <c r="K49" s="76"/>
      <c r="L49" s="79"/>
      <c r="M49" s="78"/>
      <c r="N49" s="40"/>
      <c r="O49" s="76"/>
      <c r="P49" s="77"/>
      <c r="Q49" s="76"/>
      <c r="R49" s="40"/>
      <c r="S49" s="76"/>
      <c r="T49" s="79"/>
      <c r="U49" s="78"/>
    </row>
    <row r="50" spans="1:21" ht="15.75" thickTop="1">
      <c r="A50" s="12"/>
      <c r="B50" s="141" t="s">
        <v>936</v>
      </c>
      <c r="C50" s="67"/>
      <c r="D50" s="67"/>
      <c r="E50" s="67"/>
      <c r="F50" s="15"/>
      <c r="G50" s="67"/>
      <c r="H50" s="67"/>
      <c r="I50" s="67"/>
      <c r="J50" s="15"/>
      <c r="K50" s="67"/>
      <c r="L50" s="67"/>
      <c r="M50" s="67"/>
      <c r="N50" s="15"/>
      <c r="O50" s="67"/>
      <c r="P50" s="67"/>
      <c r="Q50" s="67"/>
      <c r="R50" s="15"/>
      <c r="S50" s="67"/>
      <c r="T50" s="67"/>
      <c r="U50" s="67"/>
    </row>
    <row r="51" spans="1:21">
      <c r="A51" s="12"/>
      <c r="B51" s="25" t="s">
        <v>45</v>
      </c>
      <c r="C51" s="40"/>
      <c r="D51" s="40"/>
      <c r="E51" s="40"/>
      <c r="F51" s="26"/>
      <c r="G51" s="40"/>
      <c r="H51" s="40"/>
      <c r="I51" s="40"/>
      <c r="J51" s="26"/>
      <c r="K51" s="40"/>
      <c r="L51" s="40"/>
      <c r="M51" s="40"/>
      <c r="N51" s="26"/>
      <c r="O51" s="40"/>
      <c r="P51" s="40"/>
      <c r="Q51" s="40"/>
      <c r="R51" s="26"/>
      <c r="S51" s="40"/>
      <c r="T51" s="40"/>
      <c r="U51" s="40"/>
    </row>
    <row r="52" spans="1:21">
      <c r="A52" s="12"/>
      <c r="B52" s="99" t="s">
        <v>46</v>
      </c>
      <c r="C52" s="44" t="s">
        <v>232</v>
      </c>
      <c r="D52" s="41" t="s">
        <v>292</v>
      </c>
      <c r="E52" s="50"/>
      <c r="F52" s="50"/>
      <c r="G52" s="44" t="s">
        <v>232</v>
      </c>
      <c r="H52" s="47">
        <v>6965</v>
      </c>
      <c r="I52" s="50"/>
      <c r="J52" s="50"/>
      <c r="K52" s="44" t="s">
        <v>232</v>
      </c>
      <c r="L52" s="41">
        <v>684</v>
      </c>
      <c r="M52" s="50"/>
      <c r="N52" s="50"/>
      <c r="O52" s="44" t="s">
        <v>232</v>
      </c>
      <c r="P52" s="41" t="s">
        <v>292</v>
      </c>
      <c r="Q52" s="50"/>
      <c r="R52" s="50"/>
      <c r="S52" s="44" t="s">
        <v>232</v>
      </c>
      <c r="T52" s="47">
        <v>7649</v>
      </c>
      <c r="U52" s="50"/>
    </row>
    <row r="53" spans="1:21">
      <c r="A53" s="12"/>
      <c r="B53" s="99"/>
      <c r="C53" s="44"/>
      <c r="D53" s="41"/>
      <c r="E53" s="50"/>
      <c r="F53" s="50"/>
      <c r="G53" s="44"/>
      <c r="H53" s="47"/>
      <c r="I53" s="50"/>
      <c r="J53" s="50"/>
      <c r="K53" s="44"/>
      <c r="L53" s="41"/>
      <c r="M53" s="50"/>
      <c r="N53" s="50"/>
      <c r="O53" s="44"/>
      <c r="P53" s="41"/>
      <c r="Q53" s="50"/>
      <c r="R53" s="50"/>
      <c r="S53" s="44"/>
      <c r="T53" s="47"/>
      <c r="U53" s="50"/>
    </row>
    <row r="54" spans="1:21">
      <c r="A54" s="12"/>
      <c r="B54" s="98" t="s">
        <v>47</v>
      </c>
      <c r="C54" s="60">
        <v>4308</v>
      </c>
      <c r="D54" s="60"/>
      <c r="E54" s="40"/>
      <c r="F54" s="40"/>
      <c r="G54" s="60">
        <v>12028</v>
      </c>
      <c r="H54" s="60"/>
      <c r="I54" s="40"/>
      <c r="J54" s="40"/>
      <c r="K54" s="60">
        <v>20527</v>
      </c>
      <c r="L54" s="60"/>
      <c r="M54" s="40"/>
      <c r="N54" s="40"/>
      <c r="O54" s="61" t="s">
        <v>292</v>
      </c>
      <c r="P54" s="61"/>
      <c r="Q54" s="40"/>
      <c r="R54" s="40"/>
      <c r="S54" s="60">
        <v>36863</v>
      </c>
      <c r="T54" s="60"/>
      <c r="U54" s="40"/>
    </row>
    <row r="55" spans="1:21">
      <c r="A55" s="12"/>
      <c r="B55" s="98"/>
      <c r="C55" s="60"/>
      <c r="D55" s="60"/>
      <c r="E55" s="40"/>
      <c r="F55" s="40"/>
      <c r="G55" s="60"/>
      <c r="H55" s="60"/>
      <c r="I55" s="40"/>
      <c r="J55" s="40"/>
      <c r="K55" s="60"/>
      <c r="L55" s="60"/>
      <c r="M55" s="40"/>
      <c r="N55" s="40"/>
      <c r="O55" s="61"/>
      <c r="P55" s="61"/>
      <c r="Q55" s="40"/>
      <c r="R55" s="40"/>
      <c r="S55" s="60"/>
      <c r="T55" s="60"/>
      <c r="U55" s="40"/>
    </row>
    <row r="56" spans="1:21">
      <c r="A56" s="12"/>
      <c r="B56" s="99" t="s">
        <v>48</v>
      </c>
      <c r="C56" s="47">
        <v>3904</v>
      </c>
      <c r="D56" s="47"/>
      <c r="E56" s="50"/>
      <c r="F56" s="50"/>
      <c r="G56" s="47">
        <v>34738</v>
      </c>
      <c r="H56" s="47"/>
      <c r="I56" s="50"/>
      <c r="J56" s="50"/>
      <c r="K56" s="47">
        <v>21807</v>
      </c>
      <c r="L56" s="47"/>
      <c r="M56" s="50"/>
      <c r="N56" s="50"/>
      <c r="O56" s="47">
        <v>4815</v>
      </c>
      <c r="P56" s="47"/>
      <c r="Q56" s="50"/>
      <c r="R56" s="50"/>
      <c r="S56" s="47">
        <v>65264</v>
      </c>
      <c r="T56" s="47"/>
      <c r="U56" s="50"/>
    </row>
    <row r="57" spans="1:21">
      <c r="A57" s="12"/>
      <c r="B57" s="99"/>
      <c r="C57" s="47"/>
      <c r="D57" s="47"/>
      <c r="E57" s="50"/>
      <c r="F57" s="50"/>
      <c r="G57" s="47"/>
      <c r="H57" s="47"/>
      <c r="I57" s="50"/>
      <c r="J57" s="50"/>
      <c r="K57" s="47"/>
      <c r="L57" s="47"/>
      <c r="M57" s="50"/>
      <c r="N57" s="50"/>
      <c r="O57" s="47"/>
      <c r="P57" s="47"/>
      <c r="Q57" s="50"/>
      <c r="R57" s="50"/>
      <c r="S57" s="47"/>
      <c r="T57" s="47"/>
      <c r="U57" s="50"/>
    </row>
    <row r="58" spans="1:21">
      <c r="A58" s="12"/>
      <c r="B58" s="98" t="s">
        <v>49</v>
      </c>
      <c r="C58" s="61" t="s">
        <v>292</v>
      </c>
      <c r="D58" s="61"/>
      <c r="E58" s="40"/>
      <c r="F58" s="40"/>
      <c r="G58" s="60">
        <v>34624</v>
      </c>
      <c r="H58" s="60"/>
      <c r="I58" s="40"/>
      <c r="J58" s="40"/>
      <c r="K58" s="61">
        <v>595</v>
      </c>
      <c r="L58" s="61"/>
      <c r="M58" s="40"/>
      <c r="N58" s="40"/>
      <c r="O58" s="61" t="s">
        <v>292</v>
      </c>
      <c r="P58" s="61"/>
      <c r="Q58" s="40"/>
      <c r="R58" s="40"/>
      <c r="S58" s="60">
        <v>35219</v>
      </c>
      <c r="T58" s="60"/>
      <c r="U58" s="40"/>
    </row>
    <row r="59" spans="1:21">
      <c r="A59" s="12"/>
      <c r="B59" s="98"/>
      <c r="C59" s="61"/>
      <c r="D59" s="61"/>
      <c r="E59" s="40"/>
      <c r="F59" s="40"/>
      <c r="G59" s="60"/>
      <c r="H59" s="60"/>
      <c r="I59" s="40"/>
      <c r="J59" s="40"/>
      <c r="K59" s="61"/>
      <c r="L59" s="61"/>
      <c r="M59" s="40"/>
      <c r="N59" s="40"/>
      <c r="O59" s="61"/>
      <c r="P59" s="61"/>
      <c r="Q59" s="40"/>
      <c r="R59" s="40"/>
      <c r="S59" s="60"/>
      <c r="T59" s="60"/>
      <c r="U59" s="40"/>
    </row>
    <row r="60" spans="1:21">
      <c r="A60" s="12"/>
      <c r="B60" s="99" t="s">
        <v>50</v>
      </c>
      <c r="C60" s="41" t="s">
        <v>292</v>
      </c>
      <c r="D60" s="41"/>
      <c r="E60" s="50"/>
      <c r="F60" s="50"/>
      <c r="G60" s="47">
        <v>5263</v>
      </c>
      <c r="H60" s="47"/>
      <c r="I60" s="50"/>
      <c r="J60" s="50"/>
      <c r="K60" s="47">
        <v>2999</v>
      </c>
      <c r="L60" s="47"/>
      <c r="M60" s="50"/>
      <c r="N60" s="50"/>
      <c r="O60" s="41" t="s">
        <v>292</v>
      </c>
      <c r="P60" s="41"/>
      <c r="Q60" s="50"/>
      <c r="R60" s="50"/>
      <c r="S60" s="47">
        <v>8262</v>
      </c>
      <c r="T60" s="47"/>
      <c r="U60" s="50"/>
    </row>
    <row r="61" spans="1:21" ht="15.75" thickBot="1">
      <c r="A61" s="12"/>
      <c r="B61" s="99"/>
      <c r="C61" s="72"/>
      <c r="D61" s="72"/>
      <c r="E61" s="73"/>
      <c r="F61" s="50"/>
      <c r="G61" s="74"/>
      <c r="H61" s="74"/>
      <c r="I61" s="73"/>
      <c r="J61" s="50"/>
      <c r="K61" s="74"/>
      <c r="L61" s="74"/>
      <c r="M61" s="73"/>
      <c r="N61" s="50"/>
      <c r="O61" s="72"/>
      <c r="P61" s="72"/>
      <c r="Q61" s="73"/>
      <c r="R61" s="50"/>
      <c r="S61" s="74"/>
      <c r="T61" s="74"/>
      <c r="U61" s="73"/>
    </row>
    <row r="62" spans="1:21">
      <c r="A62" s="12"/>
      <c r="B62" s="75" t="s">
        <v>51</v>
      </c>
      <c r="C62" s="36">
        <v>8212</v>
      </c>
      <c r="D62" s="36"/>
      <c r="E62" s="38"/>
      <c r="F62" s="40"/>
      <c r="G62" s="36">
        <v>93618</v>
      </c>
      <c r="H62" s="36"/>
      <c r="I62" s="38"/>
      <c r="J62" s="40"/>
      <c r="K62" s="36">
        <v>46612</v>
      </c>
      <c r="L62" s="36"/>
      <c r="M62" s="38"/>
      <c r="N62" s="40"/>
      <c r="O62" s="36">
        <v>4815</v>
      </c>
      <c r="P62" s="36"/>
      <c r="Q62" s="38"/>
      <c r="R62" s="40"/>
      <c r="S62" s="36">
        <v>153257</v>
      </c>
      <c r="T62" s="36"/>
      <c r="U62" s="38"/>
    </row>
    <row r="63" spans="1:21">
      <c r="A63" s="12"/>
      <c r="B63" s="75"/>
      <c r="C63" s="60"/>
      <c r="D63" s="60"/>
      <c r="E63" s="40"/>
      <c r="F63" s="40"/>
      <c r="G63" s="60"/>
      <c r="H63" s="60"/>
      <c r="I63" s="40"/>
      <c r="J63" s="40"/>
      <c r="K63" s="60"/>
      <c r="L63" s="60"/>
      <c r="M63" s="40"/>
      <c r="N63" s="40"/>
      <c r="O63" s="60"/>
      <c r="P63" s="60"/>
      <c r="Q63" s="40"/>
      <c r="R63" s="40"/>
      <c r="S63" s="60"/>
      <c r="T63" s="60"/>
      <c r="U63" s="40"/>
    </row>
    <row r="64" spans="1:21">
      <c r="A64" s="12"/>
      <c r="B64" s="44" t="s">
        <v>52</v>
      </c>
      <c r="C64" s="47">
        <v>175000</v>
      </c>
      <c r="D64" s="47"/>
      <c r="E64" s="50"/>
      <c r="F64" s="50"/>
      <c r="G64" s="47">
        <v>7839</v>
      </c>
      <c r="H64" s="47"/>
      <c r="I64" s="50"/>
      <c r="J64" s="50"/>
      <c r="K64" s="41">
        <v>106</v>
      </c>
      <c r="L64" s="41"/>
      <c r="M64" s="50"/>
      <c r="N64" s="50"/>
      <c r="O64" s="41" t="s">
        <v>292</v>
      </c>
      <c r="P64" s="41"/>
      <c r="Q64" s="50"/>
      <c r="R64" s="50"/>
      <c r="S64" s="47">
        <v>182945</v>
      </c>
      <c r="T64" s="47"/>
      <c r="U64" s="50"/>
    </row>
    <row r="65" spans="1:21">
      <c r="A65" s="12"/>
      <c r="B65" s="44"/>
      <c r="C65" s="47"/>
      <c r="D65" s="47"/>
      <c r="E65" s="50"/>
      <c r="F65" s="50"/>
      <c r="G65" s="47"/>
      <c r="H65" s="47"/>
      <c r="I65" s="50"/>
      <c r="J65" s="50"/>
      <c r="K65" s="41"/>
      <c r="L65" s="41"/>
      <c r="M65" s="50"/>
      <c r="N65" s="50"/>
      <c r="O65" s="41"/>
      <c r="P65" s="41"/>
      <c r="Q65" s="50"/>
      <c r="R65" s="50"/>
      <c r="S65" s="47"/>
      <c r="T65" s="47"/>
      <c r="U65" s="50"/>
    </row>
    <row r="66" spans="1:21">
      <c r="A66" s="12"/>
      <c r="B66" s="59" t="s">
        <v>937</v>
      </c>
      <c r="C66" s="60">
        <v>509124</v>
      </c>
      <c r="D66" s="60"/>
      <c r="E66" s="40"/>
      <c r="F66" s="40"/>
      <c r="G66" s="60">
        <v>8892</v>
      </c>
      <c r="H66" s="60"/>
      <c r="I66" s="40"/>
      <c r="J66" s="40"/>
      <c r="K66" s="60">
        <v>21087</v>
      </c>
      <c r="L66" s="60"/>
      <c r="M66" s="40"/>
      <c r="N66" s="40"/>
      <c r="O66" s="61" t="s">
        <v>938</v>
      </c>
      <c r="P66" s="61"/>
      <c r="Q66" s="59" t="s">
        <v>235</v>
      </c>
      <c r="R66" s="40"/>
      <c r="S66" s="61" t="s">
        <v>292</v>
      </c>
      <c r="T66" s="61"/>
      <c r="U66" s="40"/>
    </row>
    <row r="67" spans="1:21">
      <c r="A67" s="12"/>
      <c r="B67" s="59"/>
      <c r="C67" s="60"/>
      <c r="D67" s="60"/>
      <c r="E67" s="40"/>
      <c r="F67" s="40"/>
      <c r="G67" s="60"/>
      <c r="H67" s="60"/>
      <c r="I67" s="40"/>
      <c r="J67" s="40"/>
      <c r="K67" s="60"/>
      <c r="L67" s="60"/>
      <c r="M67" s="40"/>
      <c r="N67" s="40"/>
      <c r="O67" s="61"/>
      <c r="P67" s="61"/>
      <c r="Q67" s="59"/>
      <c r="R67" s="40"/>
      <c r="S67" s="61"/>
      <c r="T67" s="61"/>
      <c r="U67" s="40"/>
    </row>
    <row r="68" spans="1:21">
      <c r="A68" s="12"/>
      <c r="B68" s="44" t="s">
        <v>53</v>
      </c>
      <c r="C68" s="47">
        <v>2609</v>
      </c>
      <c r="D68" s="47"/>
      <c r="E68" s="50"/>
      <c r="F68" s="50"/>
      <c r="G68" s="47">
        <v>130985</v>
      </c>
      <c r="H68" s="47"/>
      <c r="I68" s="50"/>
      <c r="J68" s="50"/>
      <c r="K68" s="47">
        <v>10489</v>
      </c>
      <c r="L68" s="47"/>
      <c r="M68" s="50"/>
      <c r="N68" s="50"/>
      <c r="O68" s="41" t="s">
        <v>939</v>
      </c>
      <c r="P68" s="41"/>
      <c r="Q68" s="44" t="s">
        <v>235</v>
      </c>
      <c r="R68" s="50"/>
      <c r="S68" s="47">
        <v>143804</v>
      </c>
      <c r="T68" s="47"/>
      <c r="U68" s="50"/>
    </row>
    <row r="69" spans="1:21" ht="15.75" thickBot="1">
      <c r="A69" s="12"/>
      <c r="B69" s="44"/>
      <c r="C69" s="74"/>
      <c r="D69" s="74"/>
      <c r="E69" s="73"/>
      <c r="F69" s="50"/>
      <c r="G69" s="74"/>
      <c r="H69" s="74"/>
      <c r="I69" s="73"/>
      <c r="J69" s="50"/>
      <c r="K69" s="74"/>
      <c r="L69" s="74"/>
      <c r="M69" s="73"/>
      <c r="N69" s="50"/>
      <c r="O69" s="72"/>
      <c r="P69" s="72"/>
      <c r="Q69" s="71"/>
      <c r="R69" s="50"/>
      <c r="S69" s="74"/>
      <c r="T69" s="74"/>
      <c r="U69" s="73"/>
    </row>
    <row r="70" spans="1:21">
      <c r="A70" s="12"/>
      <c r="B70" s="75" t="s">
        <v>54</v>
      </c>
      <c r="C70" s="36">
        <v>694945</v>
      </c>
      <c r="D70" s="36"/>
      <c r="E70" s="38"/>
      <c r="F70" s="40"/>
      <c r="G70" s="36">
        <v>241334</v>
      </c>
      <c r="H70" s="36"/>
      <c r="I70" s="38"/>
      <c r="J70" s="40"/>
      <c r="K70" s="36">
        <v>78294</v>
      </c>
      <c r="L70" s="36"/>
      <c r="M70" s="38"/>
      <c r="N70" s="40"/>
      <c r="O70" s="62" t="s">
        <v>940</v>
      </c>
      <c r="P70" s="62"/>
      <c r="Q70" s="34" t="s">
        <v>235</v>
      </c>
      <c r="R70" s="40"/>
      <c r="S70" s="36">
        <v>480006</v>
      </c>
      <c r="T70" s="36"/>
      <c r="U70" s="38"/>
    </row>
    <row r="71" spans="1:21">
      <c r="A71" s="12"/>
      <c r="B71" s="75"/>
      <c r="C71" s="60"/>
      <c r="D71" s="60"/>
      <c r="E71" s="40"/>
      <c r="F71" s="40"/>
      <c r="G71" s="60"/>
      <c r="H71" s="60"/>
      <c r="I71" s="40"/>
      <c r="J71" s="40"/>
      <c r="K71" s="60"/>
      <c r="L71" s="60"/>
      <c r="M71" s="40"/>
      <c r="N71" s="40"/>
      <c r="O71" s="61"/>
      <c r="P71" s="61"/>
      <c r="Q71" s="59"/>
      <c r="R71" s="40"/>
      <c r="S71" s="60"/>
      <c r="T71" s="60"/>
      <c r="U71" s="40"/>
    </row>
    <row r="72" spans="1:21">
      <c r="A72" s="12"/>
      <c r="B72" s="44" t="s">
        <v>55</v>
      </c>
      <c r="C72" s="41" t="s">
        <v>292</v>
      </c>
      <c r="D72" s="41"/>
      <c r="E72" s="50"/>
      <c r="F72" s="50"/>
      <c r="G72" s="41" t="s">
        <v>292</v>
      </c>
      <c r="H72" s="41"/>
      <c r="I72" s="50"/>
      <c r="J72" s="50"/>
      <c r="K72" s="47">
        <v>1539</v>
      </c>
      <c r="L72" s="47"/>
      <c r="M72" s="50"/>
      <c r="N72" s="50"/>
      <c r="O72" s="41" t="s">
        <v>292</v>
      </c>
      <c r="P72" s="41"/>
      <c r="Q72" s="50"/>
      <c r="R72" s="50"/>
      <c r="S72" s="47">
        <v>1539</v>
      </c>
      <c r="T72" s="47"/>
      <c r="U72" s="50"/>
    </row>
    <row r="73" spans="1:21">
      <c r="A73" s="12"/>
      <c r="B73" s="44"/>
      <c r="C73" s="41"/>
      <c r="D73" s="41"/>
      <c r="E73" s="50"/>
      <c r="F73" s="50"/>
      <c r="G73" s="41"/>
      <c r="H73" s="41"/>
      <c r="I73" s="50"/>
      <c r="J73" s="50"/>
      <c r="K73" s="47"/>
      <c r="L73" s="47"/>
      <c r="M73" s="50"/>
      <c r="N73" s="50"/>
      <c r="O73" s="41"/>
      <c r="P73" s="41"/>
      <c r="Q73" s="50"/>
      <c r="R73" s="50"/>
      <c r="S73" s="47"/>
      <c r="T73" s="47"/>
      <c r="U73" s="50"/>
    </row>
    <row r="74" spans="1:21">
      <c r="A74" s="12"/>
      <c r="B74" s="25" t="s">
        <v>941</v>
      </c>
      <c r="C74" s="40"/>
      <c r="D74" s="40"/>
      <c r="E74" s="40"/>
      <c r="F74" s="26"/>
      <c r="G74" s="40"/>
      <c r="H74" s="40"/>
      <c r="I74" s="40"/>
      <c r="J74" s="26"/>
      <c r="K74" s="40"/>
      <c r="L74" s="40"/>
      <c r="M74" s="40"/>
      <c r="N74" s="26"/>
      <c r="O74" s="40"/>
      <c r="P74" s="40"/>
      <c r="Q74" s="40"/>
      <c r="R74" s="26"/>
      <c r="S74" s="40"/>
      <c r="T74" s="40"/>
      <c r="U74" s="40"/>
    </row>
    <row r="75" spans="1:21">
      <c r="A75" s="12"/>
      <c r="B75" s="99" t="s">
        <v>942</v>
      </c>
      <c r="C75" s="47">
        <v>1645</v>
      </c>
      <c r="D75" s="47"/>
      <c r="E75" s="50"/>
      <c r="F75" s="50"/>
      <c r="G75" s="47">
        <v>290460</v>
      </c>
      <c r="H75" s="47"/>
      <c r="I75" s="50"/>
      <c r="J75" s="50"/>
      <c r="K75" s="47">
        <v>19138</v>
      </c>
      <c r="L75" s="47"/>
      <c r="M75" s="50"/>
      <c r="N75" s="50"/>
      <c r="O75" s="41" t="s">
        <v>943</v>
      </c>
      <c r="P75" s="41"/>
      <c r="Q75" s="44" t="s">
        <v>235</v>
      </c>
      <c r="R75" s="50"/>
      <c r="S75" s="47">
        <v>1645</v>
      </c>
      <c r="T75" s="47"/>
      <c r="U75" s="50"/>
    </row>
    <row r="76" spans="1:21">
      <c r="A76" s="12"/>
      <c r="B76" s="99"/>
      <c r="C76" s="47"/>
      <c r="D76" s="47"/>
      <c r="E76" s="50"/>
      <c r="F76" s="50"/>
      <c r="G76" s="47"/>
      <c r="H76" s="47"/>
      <c r="I76" s="50"/>
      <c r="J76" s="50"/>
      <c r="K76" s="47"/>
      <c r="L76" s="47"/>
      <c r="M76" s="50"/>
      <c r="N76" s="50"/>
      <c r="O76" s="41"/>
      <c r="P76" s="41"/>
      <c r="Q76" s="44"/>
      <c r="R76" s="50"/>
      <c r="S76" s="47"/>
      <c r="T76" s="47"/>
      <c r="U76" s="50"/>
    </row>
    <row r="77" spans="1:21">
      <c r="A77" s="12"/>
      <c r="B77" s="98" t="s">
        <v>60</v>
      </c>
      <c r="C77" s="60">
        <v>887749</v>
      </c>
      <c r="D77" s="60"/>
      <c r="E77" s="40"/>
      <c r="F77" s="40"/>
      <c r="G77" s="60">
        <v>180700</v>
      </c>
      <c r="H77" s="60"/>
      <c r="I77" s="40"/>
      <c r="J77" s="40"/>
      <c r="K77" s="60">
        <v>234234</v>
      </c>
      <c r="L77" s="60"/>
      <c r="M77" s="40"/>
      <c r="N77" s="40"/>
      <c r="O77" s="61" t="s">
        <v>944</v>
      </c>
      <c r="P77" s="61"/>
      <c r="Q77" s="59" t="s">
        <v>235</v>
      </c>
      <c r="R77" s="40"/>
      <c r="S77" s="60">
        <v>887749</v>
      </c>
      <c r="T77" s="60"/>
      <c r="U77" s="40"/>
    </row>
    <row r="78" spans="1:21">
      <c r="A78" s="12"/>
      <c r="B78" s="98"/>
      <c r="C78" s="60"/>
      <c r="D78" s="60"/>
      <c r="E78" s="40"/>
      <c r="F78" s="40"/>
      <c r="G78" s="60"/>
      <c r="H78" s="60"/>
      <c r="I78" s="40"/>
      <c r="J78" s="40"/>
      <c r="K78" s="60"/>
      <c r="L78" s="60"/>
      <c r="M78" s="40"/>
      <c r="N78" s="40"/>
      <c r="O78" s="61"/>
      <c r="P78" s="61"/>
      <c r="Q78" s="59"/>
      <c r="R78" s="40"/>
      <c r="S78" s="60"/>
      <c r="T78" s="60"/>
      <c r="U78" s="40"/>
    </row>
    <row r="79" spans="1:21">
      <c r="A79" s="12"/>
      <c r="B79" s="99" t="s">
        <v>945</v>
      </c>
      <c r="C79" s="41" t="s">
        <v>946</v>
      </c>
      <c r="D79" s="41"/>
      <c r="E79" s="44" t="s">
        <v>235</v>
      </c>
      <c r="F79" s="50"/>
      <c r="G79" s="47">
        <v>208846</v>
      </c>
      <c r="H79" s="47"/>
      <c r="I79" s="50"/>
      <c r="J79" s="50"/>
      <c r="K79" s="47">
        <v>26981</v>
      </c>
      <c r="L79" s="47"/>
      <c r="M79" s="50"/>
      <c r="N79" s="50"/>
      <c r="O79" s="41" t="s">
        <v>947</v>
      </c>
      <c r="P79" s="41"/>
      <c r="Q79" s="44" t="s">
        <v>235</v>
      </c>
      <c r="R79" s="50"/>
      <c r="S79" s="41" t="s">
        <v>946</v>
      </c>
      <c r="T79" s="41"/>
      <c r="U79" s="44" t="s">
        <v>235</v>
      </c>
    </row>
    <row r="80" spans="1:21">
      <c r="A80" s="12"/>
      <c r="B80" s="99"/>
      <c r="C80" s="41"/>
      <c r="D80" s="41"/>
      <c r="E80" s="44"/>
      <c r="F80" s="50"/>
      <c r="G80" s="47"/>
      <c r="H80" s="47"/>
      <c r="I80" s="50"/>
      <c r="J80" s="50"/>
      <c r="K80" s="47"/>
      <c r="L80" s="47"/>
      <c r="M80" s="50"/>
      <c r="N80" s="50"/>
      <c r="O80" s="41"/>
      <c r="P80" s="41"/>
      <c r="Q80" s="44"/>
      <c r="R80" s="50"/>
      <c r="S80" s="41"/>
      <c r="T80" s="41"/>
      <c r="U80" s="44"/>
    </row>
    <row r="81" spans="1:21">
      <c r="A81" s="12"/>
      <c r="B81" s="98" t="s">
        <v>948</v>
      </c>
      <c r="C81" s="61" t="s">
        <v>949</v>
      </c>
      <c r="D81" s="61"/>
      <c r="E81" s="59" t="s">
        <v>235</v>
      </c>
      <c r="F81" s="40"/>
      <c r="G81" s="60">
        <v>6229</v>
      </c>
      <c r="H81" s="60"/>
      <c r="I81" s="40"/>
      <c r="J81" s="40"/>
      <c r="K81" s="61" t="s">
        <v>950</v>
      </c>
      <c r="L81" s="61"/>
      <c r="M81" s="59" t="s">
        <v>235</v>
      </c>
      <c r="N81" s="40"/>
      <c r="O81" s="60">
        <v>6566</v>
      </c>
      <c r="P81" s="60"/>
      <c r="Q81" s="40"/>
      <c r="R81" s="40"/>
      <c r="S81" s="61" t="s">
        <v>949</v>
      </c>
      <c r="T81" s="61"/>
      <c r="U81" s="59" t="s">
        <v>235</v>
      </c>
    </row>
    <row r="82" spans="1:21">
      <c r="A82" s="12"/>
      <c r="B82" s="98"/>
      <c r="C82" s="61"/>
      <c r="D82" s="61"/>
      <c r="E82" s="59"/>
      <c r="F82" s="40"/>
      <c r="G82" s="60"/>
      <c r="H82" s="60"/>
      <c r="I82" s="40"/>
      <c r="J82" s="40"/>
      <c r="K82" s="61"/>
      <c r="L82" s="61"/>
      <c r="M82" s="59"/>
      <c r="N82" s="40"/>
      <c r="O82" s="60"/>
      <c r="P82" s="60"/>
      <c r="Q82" s="40"/>
      <c r="R82" s="40"/>
      <c r="S82" s="61"/>
      <c r="T82" s="61"/>
      <c r="U82" s="59"/>
    </row>
    <row r="83" spans="1:21">
      <c r="A83" s="12"/>
      <c r="B83" s="99" t="s">
        <v>951</v>
      </c>
      <c r="C83" s="41" t="s">
        <v>292</v>
      </c>
      <c r="D83" s="41"/>
      <c r="E83" s="50"/>
      <c r="F83" s="50"/>
      <c r="G83" s="41" t="s">
        <v>952</v>
      </c>
      <c r="H83" s="41"/>
      <c r="I83" s="44" t="s">
        <v>235</v>
      </c>
      <c r="J83" s="50"/>
      <c r="K83" s="41" t="s">
        <v>953</v>
      </c>
      <c r="L83" s="41"/>
      <c r="M83" s="44" t="s">
        <v>235</v>
      </c>
      <c r="N83" s="50"/>
      <c r="O83" s="47">
        <v>509124</v>
      </c>
      <c r="P83" s="47"/>
      <c r="Q83" s="50"/>
      <c r="R83" s="50"/>
      <c r="S83" s="41" t="s">
        <v>292</v>
      </c>
      <c r="T83" s="41"/>
      <c r="U83" s="50"/>
    </row>
    <row r="84" spans="1:21">
      <c r="A84" s="12"/>
      <c r="B84" s="99"/>
      <c r="C84" s="41"/>
      <c r="D84" s="41"/>
      <c r="E84" s="50"/>
      <c r="F84" s="50"/>
      <c r="G84" s="41"/>
      <c r="H84" s="41"/>
      <c r="I84" s="44"/>
      <c r="J84" s="50"/>
      <c r="K84" s="41"/>
      <c r="L84" s="41"/>
      <c r="M84" s="44"/>
      <c r="N84" s="50"/>
      <c r="O84" s="47"/>
      <c r="P84" s="47"/>
      <c r="Q84" s="50"/>
      <c r="R84" s="50"/>
      <c r="S84" s="41"/>
      <c r="T84" s="41"/>
      <c r="U84" s="50"/>
    </row>
    <row r="85" spans="1:21">
      <c r="A85" s="12"/>
      <c r="B85" s="98" t="s">
        <v>954</v>
      </c>
      <c r="C85" s="61" t="s">
        <v>955</v>
      </c>
      <c r="D85" s="61"/>
      <c r="E85" s="59" t="s">
        <v>235</v>
      </c>
      <c r="F85" s="40"/>
      <c r="G85" s="61" t="s">
        <v>292</v>
      </c>
      <c r="H85" s="61"/>
      <c r="I85" s="40"/>
      <c r="J85" s="40"/>
      <c r="K85" s="61" t="s">
        <v>292</v>
      </c>
      <c r="L85" s="61"/>
      <c r="M85" s="40"/>
      <c r="N85" s="40"/>
      <c r="O85" s="61" t="s">
        <v>292</v>
      </c>
      <c r="P85" s="61"/>
      <c r="Q85" s="40"/>
      <c r="R85" s="40"/>
      <c r="S85" s="61" t="s">
        <v>955</v>
      </c>
      <c r="T85" s="61"/>
      <c r="U85" s="59" t="s">
        <v>235</v>
      </c>
    </row>
    <row r="86" spans="1:21" ht="15.75" thickBot="1">
      <c r="A86" s="12"/>
      <c r="B86" s="98"/>
      <c r="C86" s="42"/>
      <c r="D86" s="42"/>
      <c r="E86" s="97"/>
      <c r="F86" s="40"/>
      <c r="G86" s="42"/>
      <c r="H86" s="42"/>
      <c r="I86" s="64"/>
      <c r="J86" s="40"/>
      <c r="K86" s="42"/>
      <c r="L86" s="42"/>
      <c r="M86" s="64"/>
      <c r="N86" s="40"/>
      <c r="O86" s="42"/>
      <c r="P86" s="42"/>
      <c r="Q86" s="64"/>
      <c r="R86" s="40"/>
      <c r="S86" s="42"/>
      <c r="T86" s="42"/>
      <c r="U86" s="97"/>
    </row>
    <row r="87" spans="1:21">
      <c r="A87" s="12"/>
      <c r="B87" s="66" t="s">
        <v>956</v>
      </c>
      <c r="C87" s="48">
        <v>135613</v>
      </c>
      <c r="D87" s="48"/>
      <c r="E87" s="51"/>
      <c r="F87" s="50"/>
      <c r="G87" s="48">
        <v>254674</v>
      </c>
      <c r="H87" s="48"/>
      <c r="I87" s="51"/>
      <c r="J87" s="50"/>
      <c r="K87" s="48">
        <v>189995</v>
      </c>
      <c r="L87" s="48"/>
      <c r="M87" s="51"/>
      <c r="N87" s="50"/>
      <c r="O87" s="131" t="s">
        <v>957</v>
      </c>
      <c r="P87" s="131"/>
      <c r="Q87" s="45" t="s">
        <v>235</v>
      </c>
      <c r="R87" s="50"/>
      <c r="S87" s="48">
        <v>135613</v>
      </c>
      <c r="T87" s="48"/>
      <c r="U87" s="51"/>
    </row>
    <row r="88" spans="1:21">
      <c r="A88" s="12"/>
      <c r="B88" s="66"/>
      <c r="C88" s="47"/>
      <c r="D88" s="47"/>
      <c r="E88" s="50"/>
      <c r="F88" s="50"/>
      <c r="G88" s="47"/>
      <c r="H88" s="47"/>
      <c r="I88" s="50"/>
      <c r="J88" s="50"/>
      <c r="K88" s="47"/>
      <c r="L88" s="47"/>
      <c r="M88" s="50"/>
      <c r="N88" s="50"/>
      <c r="O88" s="41"/>
      <c r="P88" s="41"/>
      <c r="Q88" s="44"/>
      <c r="R88" s="50"/>
      <c r="S88" s="47"/>
      <c r="T88" s="47"/>
      <c r="U88" s="50"/>
    </row>
    <row r="89" spans="1:21">
      <c r="A89" s="12"/>
      <c r="B89" s="98" t="s">
        <v>65</v>
      </c>
      <c r="C89" s="61" t="s">
        <v>292</v>
      </c>
      <c r="D89" s="61"/>
      <c r="E89" s="40"/>
      <c r="F89" s="40"/>
      <c r="G89" s="61" t="s">
        <v>292</v>
      </c>
      <c r="H89" s="61"/>
      <c r="I89" s="40"/>
      <c r="J89" s="40"/>
      <c r="K89" s="61">
        <v>99</v>
      </c>
      <c r="L89" s="61"/>
      <c r="M89" s="40"/>
      <c r="N89" s="40"/>
      <c r="O89" s="61" t="s">
        <v>292</v>
      </c>
      <c r="P89" s="61"/>
      <c r="Q89" s="40"/>
      <c r="R89" s="40"/>
      <c r="S89" s="61">
        <v>99</v>
      </c>
      <c r="T89" s="61"/>
      <c r="U89" s="40"/>
    </row>
    <row r="90" spans="1:21" ht="15.75" thickBot="1">
      <c r="A90" s="12"/>
      <c r="B90" s="98"/>
      <c r="C90" s="42"/>
      <c r="D90" s="42"/>
      <c r="E90" s="64"/>
      <c r="F90" s="40"/>
      <c r="G90" s="42"/>
      <c r="H90" s="42"/>
      <c r="I90" s="64"/>
      <c r="J90" s="40"/>
      <c r="K90" s="42"/>
      <c r="L90" s="42"/>
      <c r="M90" s="64"/>
      <c r="N90" s="40"/>
      <c r="O90" s="42"/>
      <c r="P90" s="42"/>
      <c r="Q90" s="64"/>
      <c r="R90" s="40"/>
      <c r="S90" s="42"/>
      <c r="T90" s="42"/>
      <c r="U90" s="64"/>
    </row>
    <row r="91" spans="1:21">
      <c r="A91" s="12"/>
      <c r="B91" s="66" t="s">
        <v>66</v>
      </c>
      <c r="C91" s="48">
        <v>135613</v>
      </c>
      <c r="D91" s="48"/>
      <c r="E91" s="51"/>
      <c r="F91" s="50"/>
      <c r="G91" s="48">
        <v>254674</v>
      </c>
      <c r="H91" s="48"/>
      <c r="I91" s="51"/>
      <c r="J91" s="50"/>
      <c r="K91" s="48">
        <v>190094</v>
      </c>
      <c r="L91" s="48"/>
      <c r="M91" s="51"/>
      <c r="N91" s="50"/>
      <c r="O91" s="131" t="s">
        <v>957</v>
      </c>
      <c r="P91" s="131"/>
      <c r="Q91" s="45" t="s">
        <v>235</v>
      </c>
      <c r="R91" s="50"/>
      <c r="S91" s="48">
        <v>135712</v>
      </c>
      <c r="T91" s="48"/>
      <c r="U91" s="51"/>
    </row>
    <row r="92" spans="1:21" ht="15.75" thickBot="1">
      <c r="A92" s="12"/>
      <c r="B92" s="66"/>
      <c r="C92" s="74"/>
      <c r="D92" s="74"/>
      <c r="E92" s="73"/>
      <c r="F92" s="50"/>
      <c r="G92" s="74"/>
      <c r="H92" s="74"/>
      <c r="I92" s="73"/>
      <c r="J92" s="50"/>
      <c r="K92" s="74"/>
      <c r="L92" s="74"/>
      <c r="M92" s="73"/>
      <c r="N92" s="50"/>
      <c r="O92" s="72"/>
      <c r="P92" s="72"/>
      <c r="Q92" s="71"/>
      <c r="R92" s="50"/>
      <c r="S92" s="74"/>
      <c r="T92" s="74"/>
      <c r="U92" s="73"/>
    </row>
    <row r="93" spans="1:21">
      <c r="A93" s="12"/>
      <c r="B93" s="75" t="s">
        <v>67</v>
      </c>
      <c r="C93" s="34" t="s">
        <v>232</v>
      </c>
      <c r="D93" s="36">
        <v>830558</v>
      </c>
      <c r="E93" s="38"/>
      <c r="F93" s="40"/>
      <c r="G93" s="34" t="s">
        <v>232</v>
      </c>
      <c r="H93" s="36">
        <v>496008</v>
      </c>
      <c r="I93" s="38"/>
      <c r="J93" s="40"/>
      <c r="K93" s="34" t="s">
        <v>232</v>
      </c>
      <c r="L93" s="36">
        <v>269927</v>
      </c>
      <c r="M93" s="38"/>
      <c r="N93" s="40"/>
      <c r="O93" s="34" t="s">
        <v>232</v>
      </c>
      <c r="P93" s="62" t="s">
        <v>935</v>
      </c>
      <c r="Q93" s="34" t="s">
        <v>235</v>
      </c>
      <c r="R93" s="40"/>
      <c r="S93" s="34" t="s">
        <v>232</v>
      </c>
      <c r="T93" s="36">
        <v>617257</v>
      </c>
      <c r="U93" s="38"/>
    </row>
    <row r="94" spans="1:21" ht="15.75" thickBot="1">
      <c r="A94" s="12"/>
      <c r="B94" s="75"/>
      <c r="C94" s="76"/>
      <c r="D94" s="79"/>
      <c r="E94" s="78"/>
      <c r="F94" s="40"/>
      <c r="G94" s="76"/>
      <c r="H94" s="79"/>
      <c r="I94" s="78"/>
      <c r="J94" s="40"/>
      <c r="K94" s="76"/>
      <c r="L94" s="79"/>
      <c r="M94" s="78"/>
      <c r="N94" s="40"/>
      <c r="O94" s="76"/>
      <c r="P94" s="77"/>
      <c r="Q94" s="76"/>
      <c r="R94" s="40"/>
      <c r="S94" s="76"/>
      <c r="T94" s="79"/>
      <c r="U94" s="78"/>
    </row>
    <row r="95" spans="1:21" ht="15.75" thickTop="1">
      <c r="A95" s="12"/>
      <c r="B95" s="24"/>
      <c r="C95" s="24"/>
      <c r="D95" s="24"/>
      <c r="E95" s="24"/>
      <c r="F95" s="24"/>
      <c r="G95" s="24"/>
      <c r="H95" s="24"/>
      <c r="I95" s="24"/>
      <c r="J95" s="24"/>
      <c r="K95" s="24"/>
      <c r="L95" s="24"/>
      <c r="M95" s="24"/>
      <c r="N95" s="24"/>
      <c r="O95" s="24"/>
      <c r="P95" s="24"/>
      <c r="Q95" s="24"/>
      <c r="R95" s="24"/>
      <c r="S95" s="24"/>
      <c r="T95" s="24"/>
      <c r="U95" s="24"/>
    </row>
    <row r="96" spans="1:21">
      <c r="A96" s="12"/>
      <c r="B96" s="16"/>
      <c r="C96" s="16"/>
      <c r="D96" s="16"/>
      <c r="E96" s="16"/>
      <c r="F96" s="16"/>
      <c r="G96" s="16"/>
      <c r="H96" s="16"/>
      <c r="I96" s="16"/>
      <c r="J96" s="16"/>
      <c r="K96" s="16"/>
      <c r="L96" s="16"/>
      <c r="M96" s="16"/>
      <c r="N96" s="16"/>
      <c r="O96" s="16"/>
      <c r="P96" s="16"/>
      <c r="Q96" s="16"/>
      <c r="R96" s="16"/>
      <c r="S96" s="16"/>
      <c r="T96" s="16"/>
      <c r="U96" s="16"/>
    </row>
    <row r="97" spans="1:21" ht="15.75" thickBot="1">
      <c r="A97" s="12"/>
      <c r="B97" s="15"/>
      <c r="C97" s="31" t="s">
        <v>727</v>
      </c>
      <c r="D97" s="31"/>
      <c r="E97" s="31"/>
      <c r="F97" s="31"/>
      <c r="G97" s="31"/>
      <c r="H97" s="31"/>
      <c r="I97" s="31"/>
      <c r="J97" s="31"/>
      <c r="K97" s="31"/>
      <c r="L97" s="31"/>
      <c r="M97" s="31"/>
      <c r="N97" s="31"/>
      <c r="O97" s="31"/>
      <c r="P97" s="31"/>
      <c r="Q97" s="31"/>
      <c r="R97" s="31"/>
      <c r="S97" s="31"/>
      <c r="T97" s="31"/>
      <c r="U97" s="31"/>
    </row>
    <row r="98" spans="1:21" ht="15.75" thickBot="1">
      <c r="A98" s="12"/>
      <c r="B98" s="84" t="s">
        <v>921</v>
      </c>
      <c r="C98" s="32" t="s">
        <v>922</v>
      </c>
      <c r="D98" s="32"/>
      <c r="E98" s="32"/>
      <c r="F98" s="15"/>
      <c r="G98" s="32" t="s">
        <v>923</v>
      </c>
      <c r="H98" s="32"/>
      <c r="I98" s="32"/>
      <c r="J98" s="15"/>
      <c r="K98" s="32" t="s">
        <v>924</v>
      </c>
      <c r="L98" s="32"/>
      <c r="M98" s="32"/>
      <c r="N98" s="15"/>
      <c r="O98" s="32" t="s">
        <v>925</v>
      </c>
      <c r="P98" s="32"/>
      <c r="Q98" s="32"/>
      <c r="R98" s="15"/>
      <c r="S98" s="32" t="s">
        <v>926</v>
      </c>
      <c r="T98" s="32"/>
      <c r="U98" s="32"/>
    </row>
    <row r="99" spans="1:21">
      <c r="A99" s="12"/>
      <c r="B99" s="15"/>
      <c r="C99" s="136" t="s">
        <v>927</v>
      </c>
      <c r="D99" s="136"/>
      <c r="E99" s="136"/>
      <c r="F99" s="136"/>
      <c r="G99" s="136"/>
      <c r="H99" s="136"/>
      <c r="I99" s="136"/>
      <c r="J99" s="136"/>
      <c r="K99" s="136"/>
      <c r="L99" s="136"/>
      <c r="M99" s="136"/>
      <c r="N99" s="136"/>
      <c r="O99" s="136"/>
      <c r="P99" s="136"/>
      <c r="Q99" s="136"/>
      <c r="R99" s="136"/>
      <c r="S99" s="136"/>
      <c r="T99" s="136"/>
      <c r="U99" s="136"/>
    </row>
    <row r="100" spans="1:21">
      <c r="A100" s="12"/>
      <c r="B100" s="140" t="s">
        <v>928</v>
      </c>
      <c r="C100" s="40"/>
      <c r="D100" s="40"/>
      <c r="E100" s="40"/>
      <c r="F100" s="26"/>
      <c r="G100" s="40"/>
      <c r="H100" s="40"/>
      <c r="I100" s="40"/>
      <c r="J100" s="26"/>
      <c r="K100" s="40"/>
      <c r="L100" s="40"/>
      <c r="M100" s="40"/>
      <c r="N100" s="26"/>
      <c r="O100" s="40"/>
      <c r="P100" s="40"/>
      <c r="Q100" s="40"/>
      <c r="R100" s="26"/>
      <c r="S100" s="40"/>
      <c r="T100" s="40"/>
      <c r="U100" s="40"/>
    </row>
    <row r="101" spans="1:21">
      <c r="A101" s="12"/>
      <c r="B101" s="28" t="s">
        <v>30</v>
      </c>
      <c r="C101" s="50"/>
      <c r="D101" s="50"/>
      <c r="E101" s="50"/>
      <c r="F101" s="15"/>
      <c r="G101" s="50"/>
      <c r="H101" s="50"/>
      <c r="I101" s="50"/>
      <c r="J101" s="15"/>
      <c r="K101" s="50"/>
      <c r="L101" s="50"/>
      <c r="M101" s="50"/>
      <c r="N101" s="15"/>
      <c r="O101" s="50"/>
      <c r="P101" s="50"/>
      <c r="Q101" s="50"/>
      <c r="R101" s="15"/>
      <c r="S101" s="50"/>
      <c r="T101" s="50"/>
      <c r="U101" s="50"/>
    </row>
    <row r="102" spans="1:21">
      <c r="A102" s="12"/>
      <c r="B102" s="98" t="s">
        <v>31</v>
      </c>
      <c r="C102" s="59" t="s">
        <v>232</v>
      </c>
      <c r="D102" s="60">
        <v>124701</v>
      </c>
      <c r="E102" s="40"/>
      <c r="F102" s="40"/>
      <c r="G102" s="59" t="s">
        <v>232</v>
      </c>
      <c r="H102" s="61" t="s">
        <v>292</v>
      </c>
      <c r="I102" s="40"/>
      <c r="J102" s="40"/>
      <c r="K102" s="59" t="s">
        <v>232</v>
      </c>
      <c r="L102" s="60">
        <v>23355</v>
      </c>
      <c r="M102" s="40"/>
      <c r="N102" s="40"/>
      <c r="O102" s="59" t="s">
        <v>232</v>
      </c>
      <c r="P102" s="61" t="s">
        <v>292</v>
      </c>
      <c r="Q102" s="40"/>
      <c r="R102" s="40"/>
      <c r="S102" s="59" t="s">
        <v>232</v>
      </c>
      <c r="T102" s="60">
        <v>148056</v>
      </c>
      <c r="U102" s="40"/>
    </row>
    <row r="103" spans="1:21">
      <c r="A103" s="12"/>
      <c r="B103" s="98"/>
      <c r="C103" s="59"/>
      <c r="D103" s="60"/>
      <c r="E103" s="40"/>
      <c r="F103" s="40"/>
      <c r="G103" s="59"/>
      <c r="H103" s="61"/>
      <c r="I103" s="40"/>
      <c r="J103" s="40"/>
      <c r="K103" s="59"/>
      <c r="L103" s="60"/>
      <c r="M103" s="40"/>
      <c r="N103" s="40"/>
      <c r="O103" s="59"/>
      <c r="P103" s="61"/>
      <c r="Q103" s="40"/>
      <c r="R103" s="40"/>
      <c r="S103" s="59"/>
      <c r="T103" s="60"/>
      <c r="U103" s="40"/>
    </row>
    <row r="104" spans="1:21">
      <c r="A104" s="12"/>
      <c r="B104" s="99" t="s">
        <v>32</v>
      </c>
      <c r="C104" s="47">
        <v>1874</v>
      </c>
      <c r="D104" s="47"/>
      <c r="E104" s="50"/>
      <c r="F104" s="50"/>
      <c r="G104" s="47">
        <v>99547</v>
      </c>
      <c r="H104" s="47"/>
      <c r="I104" s="50"/>
      <c r="J104" s="50"/>
      <c r="K104" s="47">
        <v>48027</v>
      </c>
      <c r="L104" s="47"/>
      <c r="M104" s="50"/>
      <c r="N104" s="50"/>
      <c r="O104" s="41" t="s">
        <v>292</v>
      </c>
      <c r="P104" s="41"/>
      <c r="Q104" s="50"/>
      <c r="R104" s="50"/>
      <c r="S104" s="47">
        <v>149448</v>
      </c>
      <c r="T104" s="47"/>
      <c r="U104" s="50"/>
    </row>
    <row r="105" spans="1:21">
      <c r="A105" s="12"/>
      <c r="B105" s="99"/>
      <c r="C105" s="47"/>
      <c r="D105" s="47"/>
      <c r="E105" s="50"/>
      <c r="F105" s="50"/>
      <c r="G105" s="47"/>
      <c r="H105" s="47"/>
      <c r="I105" s="50"/>
      <c r="J105" s="50"/>
      <c r="K105" s="47"/>
      <c r="L105" s="47"/>
      <c r="M105" s="50"/>
      <c r="N105" s="50"/>
      <c r="O105" s="41"/>
      <c r="P105" s="41"/>
      <c r="Q105" s="50"/>
      <c r="R105" s="50"/>
      <c r="S105" s="47"/>
      <c r="T105" s="47"/>
      <c r="U105" s="50"/>
    </row>
    <row r="106" spans="1:21">
      <c r="A106" s="12"/>
      <c r="B106" s="98" t="s">
        <v>33</v>
      </c>
      <c r="C106" s="61" t="s">
        <v>292</v>
      </c>
      <c r="D106" s="61"/>
      <c r="E106" s="40"/>
      <c r="F106" s="40"/>
      <c r="G106" s="60">
        <v>33490</v>
      </c>
      <c r="H106" s="60"/>
      <c r="I106" s="40"/>
      <c r="J106" s="40"/>
      <c r="K106" s="60">
        <v>15978</v>
      </c>
      <c r="L106" s="60"/>
      <c r="M106" s="40"/>
      <c r="N106" s="40"/>
      <c r="O106" s="61" t="s">
        <v>292</v>
      </c>
      <c r="P106" s="61"/>
      <c r="Q106" s="40"/>
      <c r="R106" s="40"/>
      <c r="S106" s="60">
        <v>49468</v>
      </c>
      <c r="T106" s="60"/>
      <c r="U106" s="40"/>
    </row>
    <row r="107" spans="1:21">
      <c r="A107" s="12"/>
      <c r="B107" s="98"/>
      <c r="C107" s="61"/>
      <c r="D107" s="61"/>
      <c r="E107" s="40"/>
      <c r="F107" s="40"/>
      <c r="G107" s="60"/>
      <c r="H107" s="60"/>
      <c r="I107" s="40"/>
      <c r="J107" s="40"/>
      <c r="K107" s="60"/>
      <c r="L107" s="60"/>
      <c r="M107" s="40"/>
      <c r="N107" s="40"/>
      <c r="O107" s="61"/>
      <c r="P107" s="61"/>
      <c r="Q107" s="40"/>
      <c r="R107" s="40"/>
      <c r="S107" s="60"/>
      <c r="T107" s="60"/>
      <c r="U107" s="40"/>
    </row>
    <row r="108" spans="1:21">
      <c r="A108" s="12"/>
      <c r="B108" s="99" t="s">
        <v>34</v>
      </c>
      <c r="C108" s="41" t="s">
        <v>292</v>
      </c>
      <c r="D108" s="41"/>
      <c r="E108" s="50"/>
      <c r="F108" s="50"/>
      <c r="G108" s="47">
        <v>6595</v>
      </c>
      <c r="H108" s="47"/>
      <c r="I108" s="50"/>
      <c r="J108" s="50"/>
      <c r="K108" s="47">
        <v>50578</v>
      </c>
      <c r="L108" s="47"/>
      <c r="M108" s="50"/>
      <c r="N108" s="50"/>
      <c r="O108" s="41" t="s">
        <v>292</v>
      </c>
      <c r="P108" s="41"/>
      <c r="Q108" s="50"/>
      <c r="R108" s="50"/>
      <c r="S108" s="47">
        <v>57173</v>
      </c>
      <c r="T108" s="47"/>
      <c r="U108" s="50"/>
    </row>
    <row r="109" spans="1:21">
      <c r="A109" s="12"/>
      <c r="B109" s="99"/>
      <c r="C109" s="41"/>
      <c r="D109" s="41"/>
      <c r="E109" s="50"/>
      <c r="F109" s="50"/>
      <c r="G109" s="47"/>
      <c r="H109" s="47"/>
      <c r="I109" s="50"/>
      <c r="J109" s="50"/>
      <c r="K109" s="47"/>
      <c r="L109" s="47"/>
      <c r="M109" s="50"/>
      <c r="N109" s="50"/>
      <c r="O109" s="41"/>
      <c r="P109" s="41"/>
      <c r="Q109" s="50"/>
      <c r="R109" s="50"/>
      <c r="S109" s="47"/>
      <c r="T109" s="47"/>
      <c r="U109" s="50"/>
    </row>
    <row r="110" spans="1:21">
      <c r="A110" s="12"/>
      <c r="B110" s="98" t="s">
        <v>35</v>
      </c>
      <c r="C110" s="60">
        <v>12888</v>
      </c>
      <c r="D110" s="60"/>
      <c r="E110" s="40"/>
      <c r="F110" s="40"/>
      <c r="G110" s="60">
        <v>5030</v>
      </c>
      <c r="H110" s="60"/>
      <c r="I110" s="40"/>
      <c r="J110" s="40"/>
      <c r="K110" s="60">
        <v>7438</v>
      </c>
      <c r="L110" s="60"/>
      <c r="M110" s="40"/>
      <c r="N110" s="40"/>
      <c r="O110" s="61" t="s">
        <v>958</v>
      </c>
      <c r="P110" s="61"/>
      <c r="Q110" s="59" t="s">
        <v>235</v>
      </c>
      <c r="R110" s="40"/>
      <c r="S110" s="60">
        <v>24772</v>
      </c>
      <c r="T110" s="60"/>
      <c r="U110" s="40"/>
    </row>
    <row r="111" spans="1:21" ht="15.75" thickBot="1">
      <c r="A111" s="12"/>
      <c r="B111" s="98"/>
      <c r="C111" s="65"/>
      <c r="D111" s="65"/>
      <c r="E111" s="64"/>
      <c r="F111" s="40"/>
      <c r="G111" s="65"/>
      <c r="H111" s="65"/>
      <c r="I111" s="64"/>
      <c r="J111" s="40"/>
      <c r="K111" s="65"/>
      <c r="L111" s="65"/>
      <c r="M111" s="64"/>
      <c r="N111" s="40"/>
      <c r="O111" s="42"/>
      <c r="P111" s="42"/>
      <c r="Q111" s="97"/>
      <c r="R111" s="40"/>
      <c r="S111" s="65"/>
      <c r="T111" s="65"/>
      <c r="U111" s="64"/>
    </row>
    <row r="112" spans="1:21">
      <c r="A112" s="12"/>
      <c r="B112" s="66" t="s">
        <v>36</v>
      </c>
      <c r="C112" s="48">
        <v>139463</v>
      </c>
      <c r="D112" s="48"/>
      <c r="E112" s="51"/>
      <c r="F112" s="50"/>
      <c r="G112" s="48">
        <v>144662</v>
      </c>
      <c r="H112" s="48"/>
      <c r="I112" s="51"/>
      <c r="J112" s="50"/>
      <c r="K112" s="48">
        <v>145376</v>
      </c>
      <c r="L112" s="48"/>
      <c r="M112" s="51"/>
      <c r="N112" s="50"/>
      <c r="O112" s="131" t="s">
        <v>958</v>
      </c>
      <c r="P112" s="131"/>
      <c r="Q112" s="45" t="s">
        <v>235</v>
      </c>
      <c r="R112" s="50"/>
      <c r="S112" s="48">
        <v>428917</v>
      </c>
      <c r="T112" s="48"/>
      <c r="U112" s="51"/>
    </row>
    <row r="113" spans="1:21">
      <c r="A113" s="12"/>
      <c r="B113" s="66"/>
      <c r="C113" s="82"/>
      <c r="D113" s="82"/>
      <c r="E113" s="83"/>
      <c r="F113" s="50"/>
      <c r="G113" s="82"/>
      <c r="H113" s="82"/>
      <c r="I113" s="83"/>
      <c r="J113" s="50"/>
      <c r="K113" s="82"/>
      <c r="L113" s="82"/>
      <c r="M113" s="83"/>
      <c r="N113" s="50"/>
      <c r="O113" s="145"/>
      <c r="P113" s="145"/>
      <c r="Q113" s="146"/>
      <c r="R113" s="50"/>
      <c r="S113" s="82"/>
      <c r="T113" s="82"/>
      <c r="U113" s="83"/>
    </row>
    <row r="114" spans="1:21">
      <c r="A114" s="12"/>
      <c r="B114" s="59" t="s">
        <v>37</v>
      </c>
      <c r="C114" s="60">
        <v>6513</v>
      </c>
      <c r="D114" s="60"/>
      <c r="E114" s="40"/>
      <c r="F114" s="40"/>
      <c r="G114" s="60">
        <v>6960</v>
      </c>
      <c r="H114" s="60"/>
      <c r="I114" s="40"/>
      <c r="J114" s="40"/>
      <c r="K114" s="61">
        <v>489</v>
      </c>
      <c r="L114" s="61"/>
      <c r="M114" s="40"/>
      <c r="N114" s="40"/>
      <c r="O114" s="61">
        <v>688</v>
      </c>
      <c r="P114" s="61"/>
      <c r="Q114" s="40"/>
      <c r="R114" s="40"/>
      <c r="S114" s="60">
        <v>14650</v>
      </c>
      <c r="T114" s="60"/>
      <c r="U114" s="40"/>
    </row>
    <row r="115" spans="1:21">
      <c r="A115" s="12"/>
      <c r="B115" s="59"/>
      <c r="C115" s="60"/>
      <c r="D115" s="60"/>
      <c r="E115" s="40"/>
      <c r="F115" s="40"/>
      <c r="G115" s="60"/>
      <c r="H115" s="60"/>
      <c r="I115" s="40"/>
      <c r="J115" s="40"/>
      <c r="K115" s="61"/>
      <c r="L115" s="61"/>
      <c r="M115" s="40"/>
      <c r="N115" s="40"/>
      <c r="O115" s="61"/>
      <c r="P115" s="61"/>
      <c r="Q115" s="40"/>
      <c r="R115" s="40"/>
      <c r="S115" s="60"/>
      <c r="T115" s="60"/>
      <c r="U115" s="40"/>
    </row>
    <row r="116" spans="1:21">
      <c r="A116" s="12"/>
      <c r="B116" s="44" t="s">
        <v>323</v>
      </c>
      <c r="C116" s="47">
        <v>6440</v>
      </c>
      <c r="D116" s="47"/>
      <c r="E116" s="50"/>
      <c r="F116" s="50"/>
      <c r="G116" s="47">
        <v>29845</v>
      </c>
      <c r="H116" s="47"/>
      <c r="I116" s="50"/>
      <c r="J116" s="50"/>
      <c r="K116" s="47">
        <v>10399</v>
      </c>
      <c r="L116" s="47"/>
      <c r="M116" s="50"/>
      <c r="N116" s="50"/>
      <c r="O116" s="41" t="s">
        <v>292</v>
      </c>
      <c r="P116" s="41"/>
      <c r="Q116" s="50"/>
      <c r="R116" s="50"/>
      <c r="S116" s="47">
        <v>46684</v>
      </c>
      <c r="T116" s="47"/>
      <c r="U116" s="50"/>
    </row>
    <row r="117" spans="1:21">
      <c r="A117" s="12"/>
      <c r="B117" s="44"/>
      <c r="C117" s="47"/>
      <c r="D117" s="47"/>
      <c r="E117" s="50"/>
      <c r="F117" s="50"/>
      <c r="G117" s="47"/>
      <c r="H117" s="47"/>
      <c r="I117" s="50"/>
      <c r="J117" s="50"/>
      <c r="K117" s="47"/>
      <c r="L117" s="47"/>
      <c r="M117" s="50"/>
      <c r="N117" s="50"/>
      <c r="O117" s="41"/>
      <c r="P117" s="41"/>
      <c r="Q117" s="50"/>
      <c r="R117" s="50"/>
      <c r="S117" s="47"/>
      <c r="T117" s="47"/>
      <c r="U117" s="50"/>
    </row>
    <row r="118" spans="1:21">
      <c r="A118" s="12"/>
      <c r="B118" s="59" t="s">
        <v>39</v>
      </c>
      <c r="C118" s="61" t="s">
        <v>292</v>
      </c>
      <c r="D118" s="61"/>
      <c r="E118" s="40"/>
      <c r="F118" s="40"/>
      <c r="G118" s="60">
        <v>212572</v>
      </c>
      <c r="H118" s="60"/>
      <c r="I118" s="40"/>
      <c r="J118" s="40"/>
      <c r="K118" s="60">
        <v>26212</v>
      </c>
      <c r="L118" s="60"/>
      <c r="M118" s="40"/>
      <c r="N118" s="40"/>
      <c r="O118" s="61" t="s">
        <v>292</v>
      </c>
      <c r="P118" s="61"/>
      <c r="Q118" s="40"/>
      <c r="R118" s="40"/>
      <c r="S118" s="60">
        <v>238784</v>
      </c>
      <c r="T118" s="60"/>
      <c r="U118" s="40"/>
    </row>
    <row r="119" spans="1:21">
      <c r="A119" s="12"/>
      <c r="B119" s="59"/>
      <c r="C119" s="61"/>
      <c r="D119" s="61"/>
      <c r="E119" s="40"/>
      <c r="F119" s="40"/>
      <c r="G119" s="60"/>
      <c r="H119" s="60"/>
      <c r="I119" s="40"/>
      <c r="J119" s="40"/>
      <c r="K119" s="60"/>
      <c r="L119" s="60"/>
      <c r="M119" s="40"/>
      <c r="N119" s="40"/>
      <c r="O119" s="61"/>
      <c r="P119" s="61"/>
      <c r="Q119" s="40"/>
      <c r="R119" s="40"/>
      <c r="S119" s="60"/>
      <c r="T119" s="60"/>
      <c r="U119" s="40"/>
    </row>
    <row r="120" spans="1:21">
      <c r="A120" s="12"/>
      <c r="B120" s="44" t="s">
        <v>40</v>
      </c>
      <c r="C120" s="47">
        <v>51065</v>
      </c>
      <c r="D120" s="47"/>
      <c r="E120" s="50"/>
      <c r="F120" s="50"/>
      <c r="G120" s="41" t="s">
        <v>292</v>
      </c>
      <c r="H120" s="41"/>
      <c r="I120" s="50"/>
      <c r="J120" s="50"/>
      <c r="K120" s="47">
        <v>2800</v>
      </c>
      <c r="L120" s="47"/>
      <c r="M120" s="50"/>
      <c r="N120" s="50"/>
      <c r="O120" s="41" t="s">
        <v>292</v>
      </c>
      <c r="P120" s="41"/>
      <c r="Q120" s="50"/>
      <c r="R120" s="50"/>
      <c r="S120" s="47">
        <v>53865</v>
      </c>
      <c r="T120" s="47"/>
      <c r="U120" s="50"/>
    </row>
    <row r="121" spans="1:21">
      <c r="A121" s="12"/>
      <c r="B121" s="44"/>
      <c r="C121" s="47"/>
      <c r="D121" s="47"/>
      <c r="E121" s="50"/>
      <c r="F121" s="50"/>
      <c r="G121" s="41"/>
      <c r="H121" s="41"/>
      <c r="I121" s="50"/>
      <c r="J121" s="50"/>
      <c r="K121" s="47"/>
      <c r="L121" s="47"/>
      <c r="M121" s="50"/>
      <c r="N121" s="50"/>
      <c r="O121" s="41"/>
      <c r="P121" s="41"/>
      <c r="Q121" s="50"/>
      <c r="R121" s="50"/>
      <c r="S121" s="47"/>
      <c r="T121" s="47"/>
      <c r="U121" s="50"/>
    </row>
    <row r="122" spans="1:21">
      <c r="A122" s="12"/>
      <c r="B122" s="59" t="s">
        <v>931</v>
      </c>
      <c r="C122" s="60">
        <v>699695</v>
      </c>
      <c r="D122" s="60"/>
      <c r="E122" s="40"/>
      <c r="F122" s="40"/>
      <c r="G122" s="60">
        <v>248482</v>
      </c>
      <c r="H122" s="60"/>
      <c r="I122" s="40"/>
      <c r="J122" s="40"/>
      <c r="K122" s="61" t="s">
        <v>292</v>
      </c>
      <c r="L122" s="61"/>
      <c r="M122" s="40"/>
      <c r="N122" s="40"/>
      <c r="O122" s="61" t="s">
        <v>959</v>
      </c>
      <c r="P122" s="61"/>
      <c r="Q122" s="59" t="s">
        <v>235</v>
      </c>
      <c r="R122" s="40"/>
      <c r="S122" s="61" t="s">
        <v>292</v>
      </c>
      <c r="T122" s="61"/>
      <c r="U122" s="40"/>
    </row>
    <row r="123" spans="1:21">
      <c r="A123" s="12"/>
      <c r="B123" s="59"/>
      <c r="C123" s="60"/>
      <c r="D123" s="60"/>
      <c r="E123" s="40"/>
      <c r="F123" s="40"/>
      <c r="G123" s="60"/>
      <c r="H123" s="60"/>
      <c r="I123" s="40"/>
      <c r="J123" s="40"/>
      <c r="K123" s="61"/>
      <c r="L123" s="61"/>
      <c r="M123" s="40"/>
      <c r="N123" s="40"/>
      <c r="O123" s="61"/>
      <c r="P123" s="61"/>
      <c r="Q123" s="59"/>
      <c r="R123" s="40"/>
      <c r="S123" s="61"/>
      <c r="T123" s="61"/>
      <c r="U123" s="40"/>
    </row>
    <row r="124" spans="1:21">
      <c r="A124" s="12"/>
      <c r="B124" s="44" t="s">
        <v>41</v>
      </c>
      <c r="C124" s="41" t="s">
        <v>292</v>
      </c>
      <c r="D124" s="41"/>
      <c r="E124" s="50"/>
      <c r="F124" s="50"/>
      <c r="G124" s="47">
        <v>26984</v>
      </c>
      <c r="H124" s="47"/>
      <c r="I124" s="50"/>
      <c r="J124" s="50"/>
      <c r="K124" s="47">
        <v>28892</v>
      </c>
      <c r="L124" s="47"/>
      <c r="M124" s="50"/>
      <c r="N124" s="50"/>
      <c r="O124" s="41" t="s">
        <v>292</v>
      </c>
      <c r="P124" s="41"/>
      <c r="Q124" s="50"/>
      <c r="R124" s="50"/>
      <c r="S124" s="47">
        <v>55876</v>
      </c>
      <c r="T124" s="47"/>
      <c r="U124" s="50"/>
    </row>
    <row r="125" spans="1:21">
      <c r="A125" s="12"/>
      <c r="B125" s="44"/>
      <c r="C125" s="41"/>
      <c r="D125" s="41"/>
      <c r="E125" s="50"/>
      <c r="F125" s="50"/>
      <c r="G125" s="47"/>
      <c r="H125" s="47"/>
      <c r="I125" s="50"/>
      <c r="J125" s="50"/>
      <c r="K125" s="47"/>
      <c r="L125" s="47"/>
      <c r="M125" s="50"/>
      <c r="N125" s="50"/>
      <c r="O125" s="41"/>
      <c r="P125" s="41"/>
      <c r="Q125" s="50"/>
      <c r="R125" s="50"/>
      <c r="S125" s="47"/>
      <c r="T125" s="47"/>
      <c r="U125" s="50"/>
    </row>
    <row r="126" spans="1:21">
      <c r="A126" s="12"/>
      <c r="B126" s="59" t="s">
        <v>42</v>
      </c>
      <c r="C126" s="61" t="s">
        <v>292</v>
      </c>
      <c r="D126" s="61"/>
      <c r="E126" s="40"/>
      <c r="F126" s="40"/>
      <c r="G126" s="60">
        <v>8246</v>
      </c>
      <c r="H126" s="60"/>
      <c r="I126" s="40"/>
      <c r="J126" s="40"/>
      <c r="K126" s="60">
        <v>3001</v>
      </c>
      <c r="L126" s="60"/>
      <c r="M126" s="40"/>
      <c r="N126" s="40"/>
      <c r="O126" s="61" t="s">
        <v>292</v>
      </c>
      <c r="P126" s="61"/>
      <c r="Q126" s="40"/>
      <c r="R126" s="40"/>
      <c r="S126" s="60">
        <v>11247</v>
      </c>
      <c r="T126" s="60"/>
      <c r="U126" s="40"/>
    </row>
    <row r="127" spans="1:21">
      <c r="A127" s="12"/>
      <c r="B127" s="59"/>
      <c r="C127" s="61"/>
      <c r="D127" s="61"/>
      <c r="E127" s="40"/>
      <c r="F127" s="40"/>
      <c r="G127" s="60"/>
      <c r="H127" s="60"/>
      <c r="I127" s="40"/>
      <c r="J127" s="40"/>
      <c r="K127" s="60"/>
      <c r="L127" s="60"/>
      <c r="M127" s="40"/>
      <c r="N127" s="40"/>
      <c r="O127" s="61"/>
      <c r="P127" s="61"/>
      <c r="Q127" s="40"/>
      <c r="R127" s="40"/>
      <c r="S127" s="60"/>
      <c r="T127" s="60"/>
      <c r="U127" s="40"/>
    </row>
    <row r="128" spans="1:21">
      <c r="A128" s="12"/>
      <c r="B128" s="44" t="s">
        <v>933</v>
      </c>
      <c r="C128" s="47">
        <v>8313</v>
      </c>
      <c r="D128" s="47"/>
      <c r="E128" s="50"/>
      <c r="F128" s="50"/>
      <c r="G128" s="47">
        <v>13419</v>
      </c>
      <c r="H128" s="47"/>
      <c r="I128" s="50"/>
      <c r="J128" s="50"/>
      <c r="K128" s="41" t="s">
        <v>292</v>
      </c>
      <c r="L128" s="41"/>
      <c r="M128" s="50"/>
      <c r="N128" s="50"/>
      <c r="O128" s="41" t="s">
        <v>960</v>
      </c>
      <c r="P128" s="41"/>
      <c r="Q128" s="44" t="s">
        <v>235</v>
      </c>
      <c r="R128" s="50"/>
      <c r="S128" s="41" t="s">
        <v>292</v>
      </c>
      <c r="T128" s="41"/>
      <c r="U128" s="50"/>
    </row>
    <row r="129" spans="1:21">
      <c r="A129" s="12"/>
      <c r="B129" s="44"/>
      <c r="C129" s="47"/>
      <c r="D129" s="47"/>
      <c r="E129" s="50"/>
      <c r="F129" s="50"/>
      <c r="G129" s="47"/>
      <c r="H129" s="47"/>
      <c r="I129" s="50"/>
      <c r="J129" s="50"/>
      <c r="K129" s="41"/>
      <c r="L129" s="41"/>
      <c r="M129" s="50"/>
      <c r="N129" s="50"/>
      <c r="O129" s="41"/>
      <c r="P129" s="41"/>
      <c r="Q129" s="44"/>
      <c r="R129" s="50"/>
      <c r="S129" s="41"/>
      <c r="T129" s="41"/>
      <c r="U129" s="50"/>
    </row>
    <row r="130" spans="1:21">
      <c r="A130" s="12"/>
      <c r="B130" s="59" t="s">
        <v>43</v>
      </c>
      <c r="C130" s="60">
        <v>14315</v>
      </c>
      <c r="D130" s="60"/>
      <c r="E130" s="40"/>
      <c r="F130" s="40"/>
      <c r="G130" s="61">
        <v>56</v>
      </c>
      <c r="H130" s="61"/>
      <c r="I130" s="40"/>
      <c r="J130" s="40"/>
      <c r="K130" s="60">
        <v>24262</v>
      </c>
      <c r="L130" s="60"/>
      <c r="M130" s="40"/>
      <c r="N130" s="40"/>
      <c r="O130" s="61" t="s">
        <v>961</v>
      </c>
      <c r="P130" s="61"/>
      <c r="Q130" s="59" t="s">
        <v>235</v>
      </c>
      <c r="R130" s="40"/>
      <c r="S130" s="60">
        <v>14648</v>
      </c>
      <c r="T130" s="60"/>
      <c r="U130" s="40"/>
    </row>
    <row r="131" spans="1:21" ht="15.75" thickBot="1">
      <c r="A131" s="12"/>
      <c r="B131" s="59"/>
      <c r="C131" s="65"/>
      <c r="D131" s="65"/>
      <c r="E131" s="64"/>
      <c r="F131" s="40"/>
      <c r="G131" s="42"/>
      <c r="H131" s="42"/>
      <c r="I131" s="64"/>
      <c r="J131" s="40"/>
      <c r="K131" s="65"/>
      <c r="L131" s="65"/>
      <c r="M131" s="64"/>
      <c r="N131" s="40"/>
      <c r="O131" s="42"/>
      <c r="P131" s="42"/>
      <c r="Q131" s="97"/>
      <c r="R131" s="40"/>
      <c r="S131" s="65"/>
      <c r="T131" s="65"/>
      <c r="U131" s="64"/>
    </row>
    <row r="132" spans="1:21">
      <c r="A132" s="12"/>
      <c r="B132" s="66" t="s">
        <v>44</v>
      </c>
      <c r="C132" s="45" t="s">
        <v>232</v>
      </c>
      <c r="D132" s="48">
        <v>925804</v>
      </c>
      <c r="E132" s="51"/>
      <c r="F132" s="50"/>
      <c r="G132" s="45" t="s">
        <v>232</v>
      </c>
      <c r="H132" s="48">
        <v>691226</v>
      </c>
      <c r="I132" s="51"/>
      <c r="J132" s="50"/>
      <c r="K132" s="45" t="s">
        <v>232</v>
      </c>
      <c r="L132" s="48">
        <v>241431</v>
      </c>
      <c r="M132" s="51"/>
      <c r="N132" s="50"/>
      <c r="O132" s="45" t="s">
        <v>232</v>
      </c>
      <c r="P132" s="131" t="s">
        <v>962</v>
      </c>
      <c r="Q132" s="45" t="s">
        <v>235</v>
      </c>
      <c r="R132" s="50"/>
      <c r="S132" s="45" t="s">
        <v>232</v>
      </c>
      <c r="T132" s="48">
        <v>864671</v>
      </c>
      <c r="U132" s="51"/>
    </row>
    <row r="133" spans="1:21" ht="15.75" thickBot="1">
      <c r="A133" s="12"/>
      <c r="B133" s="66"/>
      <c r="C133" s="46"/>
      <c r="D133" s="49"/>
      <c r="E133" s="52"/>
      <c r="F133" s="50"/>
      <c r="G133" s="46"/>
      <c r="H133" s="49"/>
      <c r="I133" s="52"/>
      <c r="J133" s="50"/>
      <c r="K133" s="46"/>
      <c r="L133" s="49"/>
      <c r="M133" s="52"/>
      <c r="N133" s="50"/>
      <c r="O133" s="46"/>
      <c r="P133" s="132"/>
      <c r="Q133" s="46"/>
      <c r="R133" s="50"/>
      <c r="S133" s="46"/>
      <c r="T133" s="49"/>
      <c r="U133" s="52"/>
    </row>
    <row r="134" spans="1:21" ht="15.75" thickTop="1">
      <c r="A134" s="12"/>
      <c r="B134" s="140" t="s">
        <v>936</v>
      </c>
      <c r="C134" s="100"/>
      <c r="D134" s="100"/>
      <c r="E134" s="100"/>
      <c r="F134" s="26"/>
      <c r="G134" s="100"/>
      <c r="H134" s="100"/>
      <c r="I134" s="100"/>
      <c r="J134" s="26"/>
      <c r="K134" s="100"/>
      <c r="L134" s="100"/>
      <c r="M134" s="100"/>
      <c r="N134" s="26"/>
      <c r="O134" s="100"/>
      <c r="P134" s="100"/>
      <c r="Q134" s="100"/>
      <c r="R134" s="26"/>
      <c r="S134" s="100"/>
      <c r="T134" s="100"/>
      <c r="U134" s="100"/>
    </row>
    <row r="135" spans="1:21">
      <c r="A135" s="12"/>
      <c r="B135" s="28" t="s">
        <v>45</v>
      </c>
      <c r="C135" s="50"/>
      <c r="D135" s="50"/>
      <c r="E135" s="50"/>
      <c r="F135" s="15"/>
      <c r="G135" s="50"/>
      <c r="H135" s="50"/>
      <c r="I135" s="50"/>
      <c r="J135" s="15"/>
      <c r="K135" s="50"/>
      <c r="L135" s="50"/>
      <c r="M135" s="50"/>
      <c r="N135" s="15"/>
      <c r="O135" s="50"/>
      <c r="P135" s="50"/>
      <c r="Q135" s="50"/>
      <c r="R135" s="15"/>
      <c r="S135" s="50"/>
      <c r="T135" s="50"/>
      <c r="U135" s="50"/>
    </row>
    <row r="136" spans="1:21">
      <c r="A136" s="12"/>
      <c r="B136" s="98" t="s">
        <v>46</v>
      </c>
      <c r="C136" s="59" t="s">
        <v>232</v>
      </c>
      <c r="D136" s="61" t="s">
        <v>292</v>
      </c>
      <c r="E136" s="40"/>
      <c r="F136" s="40"/>
      <c r="G136" s="59" t="s">
        <v>232</v>
      </c>
      <c r="H136" s="60">
        <v>4716</v>
      </c>
      <c r="I136" s="40"/>
      <c r="J136" s="40"/>
      <c r="K136" s="59" t="s">
        <v>232</v>
      </c>
      <c r="L136" s="60">
        <v>1190</v>
      </c>
      <c r="M136" s="40"/>
      <c r="N136" s="40"/>
      <c r="O136" s="59" t="s">
        <v>232</v>
      </c>
      <c r="P136" s="61" t="s">
        <v>292</v>
      </c>
      <c r="Q136" s="40"/>
      <c r="R136" s="40"/>
      <c r="S136" s="59" t="s">
        <v>232</v>
      </c>
      <c r="T136" s="60">
        <v>5906</v>
      </c>
      <c r="U136" s="40"/>
    </row>
    <row r="137" spans="1:21">
      <c r="A137" s="12"/>
      <c r="B137" s="98"/>
      <c r="C137" s="59"/>
      <c r="D137" s="61"/>
      <c r="E137" s="40"/>
      <c r="F137" s="40"/>
      <c r="G137" s="59"/>
      <c r="H137" s="60"/>
      <c r="I137" s="40"/>
      <c r="J137" s="40"/>
      <c r="K137" s="59"/>
      <c r="L137" s="60"/>
      <c r="M137" s="40"/>
      <c r="N137" s="40"/>
      <c r="O137" s="59"/>
      <c r="P137" s="61"/>
      <c r="Q137" s="40"/>
      <c r="R137" s="40"/>
      <c r="S137" s="59"/>
      <c r="T137" s="60"/>
      <c r="U137" s="40"/>
    </row>
    <row r="138" spans="1:21">
      <c r="A138" s="12"/>
      <c r="B138" s="99" t="s">
        <v>47</v>
      </c>
      <c r="C138" s="47">
        <v>3515</v>
      </c>
      <c r="D138" s="47"/>
      <c r="E138" s="50"/>
      <c r="F138" s="50"/>
      <c r="G138" s="47">
        <v>11741</v>
      </c>
      <c r="H138" s="47"/>
      <c r="I138" s="50"/>
      <c r="J138" s="50"/>
      <c r="K138" s="47">
        <v>7364</v>
      </c>
      <c r="L138" s="47"/>
      <c r="M138" s="50"/>
      <c r="N138" s="50"/>
      <c r="O138" s="41">
        <v>34</v>
      </c>
      <c r="P138" s="41"/>
      <c r="Q138" s="50"/>
      <c r="R138" s="50"/>
      <c r="S138" s="47">
        <v>22654</v>
      </c>
      <c r="T138" s="47"/>
      <c r="U138" s="50"/>
    </row>
    <row r="139" spans="1:21">
      <c r="A139" s="12"/>
      <c r="B139" s="99"/>
      <c r="C139" s="47"/>
      <c r="D139" s="47"/>
      <c r="E139" s="50"/>
      <c r="F139" s="50"/>
      <c r="G139" s="47"/>
      <c r="H139" s="47"/>
      <c r="I139" s="50"/>
      <c r="J139" s="50"/>
      <c r="K139" s="47"/>
      <c r="L139" s="47"/>
      <c r="M139" s="50"/>
      <c r="N139" s="50"/>
      <c r="O139" s="41"/>
      <c r="P139" s="41"/>
      <c r="Q139" s="50"/>
      <c r="R139" s="50"/>
      <c r="S139" s="47"/>
      <c r="T139" s="47"/>
      <c r="U139" s="50"/>
    </row>
    <row r="140" spans="1:21">
      <c r="A140" s="12"/>
      <c r="B140" s="98" t="s">
        <v>48</v>
      </c>
      <c r="C140" s="60">
        <v>16652</v>
      </c>
      <c r="D140" s="60"/>
      <c r="E140" s="40"/>
      <c r="F140" s="40"/>
      <c r="G140" s="60">
        <v>54250</v>
      </c>
      <c r="H140" s="60"/>
      <c r="I140" s="40"/>
      <c r="J140" s="40"/>
      <c r="K140" s="60">
        <v>13392</v>
      </c>
      <c r="L140" s="60"/>
      <c r="M140" s="40"/>
      <c r="N140" s="40"/>
      <c r="O140" s="61">
        <v>64</v>
      </c>
      <c r="P140" s="61"/>
      <c r="Q140" s="40"/>
      <c r="R140" s="40"/>
      <c r="S140" s="60">
        <v>84358</v>
      </c>
      <c r="T140" s="60"/>
      <c r="U140" s="40"/>
    </row>
    <row r="141" spans="1:21">
      <c r="A141" s="12"/>
      <c r="B141" s="98"/>
      <c r="C141" s="60"/>
      <c r="D141" s="60"/>
      <c r="E141" s="40"/>
      <c r="F141" s="40"/>
      <c r="G141" s="60"/>
      <c r="H141" s="60"/>
      <c r="I141" s="40"/>
      <c r="J141" s="40"/>
      <c r="K141" s="60"/>
      <c r="L141" s="60"/>
      <c r="M141" s="40"/>
      <c r="N141" s="40"/>
      <c r="O141" s="61"/>
      <c r="P141" s="61"/>
      <c r="Q141" s="40"/>
      <c r="R141" s="40"/>
      <c r="S141" s="60"/>
      <c r="T141" s="60"/>
      <c r="U141" s="40"/>
    </row>
    <row r="142" spans="1:21">
      <c r="A142" s="12"/>
      <c r="B142" s="99" t="s">
        <v>49</v>
      </c>
      <c r="C142" s="41" t="s">
        <v>292</v>
      </c>
      <c r="D142" s="41"/>
      <c r="E142" s="50"/>
      <c r="F142" s="50"/>
      <c r="G142" s="47">
        <v>45921</v>
      </c>
      <c r="H142" s="47"/>
      <c r="I142" s="50"/>
      <c r="J142" s="50"/>
      <c r="K142" s="41">
        <v>539</v>
      </c>
      <c r="L142" s="41"/>
      <c r="M142" s="50"/>
      <c r="N142" s="50"/>
      <c r="O142" s="41" t="s">
        <v>292</v>
      </c>
      <c r="P142" s="41"/>
      <c r="Q142" s="50"/>
      <c r="R142" s="50"/>
      <c r="S142" s="47">
        <v>46460</v>
      </c>
      <c r="T142" s="47"/>
      <c r="U142" s="50"/>
    </row>
    <row r="143" spans="1:21">
      <c r="A143" s="12"/>
      <c r="B143" s="99"/>
      <c r="C143" s="41"/>
      <c r="D143" s="41"/>
      <c r="E143" s="50"/>
      <c r="F143" s="50"/>
      <c r="G143" s="47"/>
      <c r="H143" s="47"/>
      <c r="I143" s="50"/>
      <c r="J143" s="50"/>
      <c r="K143" s="41"/>
      <c r="L143" s="41"/>
      <c r="M143" s="50"/>
      <c r="N143" s="50"/>
      <c r="O143" s="41"/>
      <c r="P143" s="41"/>
      <c r="Q143" s="50"/>
      <c r="R143" s="50"/>
      <c r="S143" s="47"/>
      <c r="T143" s="47"/>
      <c r="U143" s="50"/>
    </row>
    <row r="144" spans="1:21">
      <c r="A144" s="12"/>
      <c r="B144" s="98" t="s">
        <v>50</v>
      </c>
      <c r="C144" s="61" t="s">
        <v>292</v>
      </c>
      <c r="D144" s="61"/>
      <c r="E144" s="40"/>
      <c r="F144" s="40"/>
      <c r="G144" s="60">
        <v>16387</v>
      </c>
      <c r="H144" s="60"/>
      <c r="I144" s="40"/>
      <c r="J144" s="40"/>
      <c r="K144" s="60">
        <v>4295</v>
      </c>
      <c r="L144" s="60"/>
      <c r="M144" s="40"/>
      <c r="N144" s="40"/>
      <c r="O144" s="61" t="s">
        <v>292</v>
      </c>
      <c r="P144" s="61"/>
      <c r="Q144" s="40"/>
      <c r="R144" s="40"/>
      <c r="S144" s="60">
        <v>20682</v>
      </c>
      <c r="T144" s="60"/>
      <c r="U144" s="40"/>
    </row>
    <row r="145" spans="1:21" ht="15.75" thickBot="1">
      <c r="A145" s="12"/>
      <c r="B145" s="98"/>
      <c r="C145" s="42"/>
      <c r="D145" s="42"/>
      <c r="E145" s="64"/>
      <c r="F145" s="40"/>
      <c r="G145" s="65"/>
      <c r="H145" s="65"/>
      <c r="I145" s="64"/>
      <c r="J145" s="40"/>
      <c r="K145" s="65"/>
      <c r="L145" s="65"/>
      <c r="M145" s="64"/>
      <c r="N145" s="40"/>
      <c r="O145" s="42"/>
      <c r="P145" s="42"/>
      <c r="Q145" s="64"/>
      <c r="R145" s="40"/>
      <c r="S145" s="65"/>
      <c r="T145" s="65"/>
      <c r="U145" s="64"/>
    </row>
    <row r="146" spans="1:21">
      <c r="A146" s="12"/>
      <c r="B146" s="66" t="s">
        <v>51</v>
      </c>
      <c r="C146" s="48">
        <v>20167</v>
      </c>
      <c r="D146" s="48"/>
      <c r="E146" s="51"/>
      <c r="F146" s="50"/>
      <c r="G146" s="48">
        <v>133015</v>
      </c>
      <c r="H146" s="48"/>
      <c r="I146" s="51"/>
      <c r="J146" s="50"/>
      <c r="K146" s="48">
        <v>26780</v>
      </c>
      <c r="L146" s="48"/>
      <c r="M146" s="51"/>
      <c r="N146" s="50"/>
      <c r="O146" s="131">
        <v>98</v>
      </c>
      <c r="P146" s="131"/>
      <c r="Q146" s="51"/>
      <c r="R146" s="50"/>
      <c r="S146" s="48">
        <v>180060</v>
      </c>
      <c r="T146" s="48"/>
      <c r="U146" s="51"/>
    </row>
    <row r="147" spans="1:21">
      <c r="A147" s="12"/>
      <c r="B147" s="66"/>
      <c r="C147" s="47"/>
      <c r="D147" s="47"/>
      <c r="E147" s="50"/>
      <c r="F147" s="50"/>
      <c r="G147" s="47"/>
      <c r="H147" s="47"/>
      <c r="I147" s="50"/>
      <c r="J147" s="50"/>
      <c r="K147" s="47"/>
      <c r="L147" s="47"/>
      <c r="M147" s="50"/>
      <c r="N147" s="50"/>
      <c r="O147" s="41"/>
      <c r="P147" s="41"/>
      <c r="Q147" s="50"/>
      <c r="R147" s="50"/>
      <c r="S147" s="47"/>
      <c r="T147" s="47"/>
      <c r="U147" s="50"/>
    </row>
    <row r="148" spans="1:21">
      <c r="A148" s="12"/>
      <c r="B148" s="59" t="s">
        <v>52</v>
      </c>
      <c r="C148" s="60">
        <v>210000</v>
      </c>
      <c r="D148" s="60"/>
      <c r="E148" s="40"/>
      <c r="F148" s="40"/>
      <c r="G148" s="60">
        <v>3655</v>
      </c>
      <c r="H148" s="60"/>
      <c r="I148" s="40"/>
      <c r="J148" s="40"/>
      <c r="K148" s="61">
        <v>591</v>
      </c>
      <c r="L148" s="61"/>
      <c r="M148" s="40"/>
      <c r="N148" s="40"/>
      <c r="O148" s="61" t="s">
        <v>292</v>
      </c>
      <c r="P148" s="61"/>
      <c r="Q148" s="40"/>
      <c r="R148" s="40"/>
      <c r="S148" s="60">
        <v>214246</v>
      </c>
      <c r="T148" s="60"/>
      <c r="U148" s="40"/>
    </row>
    <row r="149" spans="1:21">
      <c r="A149" s="12"/>
      <c r="B149" s="59"/>
      <c r="C149" s="60"/>
      <c r="D149" s="60"/>
      <c r="E149" s="40"/>
      <c r="F149" s="40"/>
      <c r="G149" s="60"/>
      <c r="H149" s="60"/>
      <c r="I149" s="40"/>
      <c r="J149" s="40"/>
      <c r="K149" s="61"/>
      <c r="L149" s="61"/>
      <c r="M149" s="40"/>
      <c r="N149" s="40"/>
      <c r="O149" s="61"/>
      <c r="P149" s="61"/>
      <c r="Q149" s="40"/>
      <c r="R149" s="40"/>
      <c r="S149" s="60"/>
      <c r="T149" s="60"/>
      <c r="U149" s="40"/>
    </row>
    <row r="150" spans="1:21">
      <c r="A150" s="12"/>
      <c r="B150" s="44" t="s">
        <v>937</v>
      </c>
      <c r="C150" s="47">
        <v>426134</v>
      </c>
      <c r="D150" s="47"/>
      <c r="E150" s="50"/>
      <c r="F150" s="50"/>
      <c r="G150" s="41" t="s">
        <v>292</v>
      </c>
      <c r="H150" s="41"/>
      <c r="I150" s="50"/>
      <c r="J150" s="50"/>
      <c r="K150" s="47">
        <v>21732</v>
      </c>
      <c r="L150" s="47"/>
      <c r="M150" s="50"/>
      <c r="N150" s="50"/>
      <c r="O150" s="41" t="s">
        <v>963</v>
      </c>
      <c r="P150" s="41"/>
      <c r="Q150" s="44" t="s">
        <v>235</v>
      </c>
      <c r="R150" s="50"/>
      <c r="S150" s="41" t="s">
        <v>292</v>
      </c>
      <c r="T150" s="41"/>
      <c r="U150" s="50"/>
    </row>
    <row r="151" spans="1:21">
      <c r="A151" s="12"/>
      <c r="B151" s="44"/>
      <c r="C151" s="47"/>
      <c r="D151" s="47"/>
      <c r="E151" s="50"/>
      <c r="F151" s="50"/>
      <c r="G151" s="41"/>
      <c r="H151" s="41"/>
      <c r="I151" s="50"/>
      <c r="J151" s="50"/>
      <c r="K151" s="47"/>
      <c r="L151" s="47"/>
      <c r="M151" s="50"/>
      <c r="N151" s="50"/>
      <c r="O151" s="41"/>
      <c r="P151" s="41"/>
      <c r="Q151" s="44"/>
      <c r="R151" s="50"/>
      <c r="S151" s="41"/>
      <c r="T151" s="41"/>
      <c r="U151" s="50"/>
    </row>
    <row r="152" spans="1:21">
      <c r="A152" s="12"/>
      <c r="B152" s="59" t="s">
        <v>53</v>
      </c>
      <c r="C152" s="60">
        <v>11757</v>
      </c>
      <c r="D152" s="60"/>
      <c r="E152" s="40"/>
      <c r="F152" s="40"/>
      <c r="G152" s="60">
        <v>214211</v>
      </c>
      <c r="H152" s="60"/>
      <c r="I152" s="40"/>
      <c r="J152" s="40"/>
      <c r="K152" s="60">
        <v>8637</v>
      </c>
      <c r="L152" s="60"/>
      <c r="M152" s="40"/>
      <c r="N152" s="40"/>
      <c r="O152" s="61" t="s">
        <v>964</v>
      </c>
      <c r="P152" s="61"/>
      <c r="Q152" s="59" t="s">
        <v>235</v>
      </c>
      <c r="R152" s="40"/>
      <c r="S152" s="60">
        <v>210602</v>
      </c>
      <c r="T152" s="60"/>
      <c r="U152" s="40"/>
    </row>
    <row r="153" spans="1:21" ht="15.75" thickBot="1">
      <c r="A153" s="12"/>
      <c r="B153" s="59"/>
      <c r="C153" s="65"/>
      <c r="D153" s="65"/>
      <c r="E153" s="64"/>
      <c r="F153" s="40"/>
      <c r="G153" s="65"/>
      <c r="H153" s="65"/>
      <c r="I153" s="64"/>
      <c r="J153" s="40"/>
      <c r="K153" s="65"/>
      <c r="L153" s="65"/>
      <c r="M153" s="64"/>
      <c r="N153" s="40"/>
      <c r="O153" s="42"/>
      <c r="P153" s="42"/>
      <c r="Q153" s="97"/>
      <c r="R153" s="40"/>
      <c r="S153" s="65"/>
      <c r="T153" s="65"/>
      <c r="U153" s="64"/>
    </row>
    <row r="154" spans="1:21">
      <c r="A154" s="12"/>
      <c r="B154" s="66" t="s">
        <v>54</v>
      </c>
      <c r="C154" s="48">
        <v>668058</v>
      </c>
      <c r="D154" s="48"/>
      <c r="E154" s="51"/>
      <c r="F154" s="50"/>
      <c r="G154" s="48">
        <v>350881</v>
      </c>
      <c r="H154" s="48"/>
      <c r="I154" s="51"/>
      <c r="J154" s="50"/>
      <c r="K154" s="48">
        <v>57740</v>
      </c>
      <c r="L154" s="48"/>
      <c r="M154" s="51"/>
      <c r="N154" s="50"/>
      <c r="O154" s="131" t="s">
        <v>965</v>
      </c>
      <c r="P154" s="131"/>
      <c r="Q154" s="45" t="s">
        <v>235</v>
      </c>
      <c r="R154" s="50"/>
      <c r="S154" s="48">
        <v>604908</v>
      </c>
      <c r="T154" s="48"/>
      <c r="U154" s="51"/>
    </row>
    <row r="155" spans="1:21">
      <c r="A155" s="12"/>
      <c r="B155" s="66"/>
      <c r="C155" s="47"/>
      <c r="D155" s="47"/>
      <c r="E155" s="50"/>
      <c r="F155" s="50"/>
      <c r="G155" s="47"/>
      <c r="H155" s="47"/>
      <c r="I155" s="50"/>
      <c r="J155" s="50"/>
      <c r="K155" s="47"/>
      <c r="L155" s="47"/>
      <c r="M155" s="50"/>
      <c r="N155" s="50"/>
      <c r="O155" s="41"/>
      <c r="P155" s="41"/>
      <c r="Q155" s="44"/>
      <c r="R155" s="50"/>
      <c r="S155" s="47"/>
      <c r="T155" s="47"/>
      <c r="U155" s="50"/>
    </row>
    <row r="156" spans="1:21">
      <c r="A156" s="12"/>
      <c r="B156" s="59" t="s">
        <v>966</v>
      </c>
      <c r="C156" s="61" t="s">
        <v>292</v>
      </c>
      <c r="D156" s="61"/>
      <c r="E156" s="40"/>
      <c r="F156" s="40"/>
      <c r="G156" s="61" t="s">
        <v>292</v>
      </c>
      <c r="H156" s="61"/>
      <c r="I156" s="40"/>
      <c r="J156" s="40"/>
      <c r="K156" s="60">
        <v>1878</v>
      </c>
      <c r="L156" s="60"/>
      <c r="M156" s="40"/>
      <c r="N156" s="40"/>
      <c r="O156" s="61" t="s">
        <v>292</v>
      </c>
      <c r="P156" s="61"/>
      <c r="Q156" s="40"/>
      <c r="R156" s="40"/>
      <c r="S156" s="60">
        <v>1878</v>
      </c>
      <c r="T156" s="60"/>
      <c r="U156" s="40"/>
    </row>
    <row r="157" spans="1:21">
      <c r="A157" s="12"/>
      <c r="B157" s="59"/>
      <c r="C157" s="61"/>
      <c r="D157" s="61"/>
      <c r="E157" s="40"/>
      <c r="F157" s="40"/>
      <c r="G157" s="61"/>
      <c r="H157" s="61"/>
      <c r="I157" s="40"/>
      <c r="J157" s="40"/>
      <c r="K157" s="60"/>
      <c r="L157" s="60"/>
      <c r="M157" s="40"/>
      <c r="N157" s="40"/>
      <c r="O157" s="61"/>
      <c r="P157" s="61"/>
      <c r="Q157" s="40"/>
      <c r="R157" s="40"/>
      <c r="S157" s="60"/>
      <c r="T157" s="60"/>
      <c r="U157" s="40"/>
    </row>
    <row r="158" spans="1:21">
      <c r="A158" s="12"/>
      <c r="B158" s="28" t="s">
        <v>941</v>
      </c>
      <c r="C158" s="50"/>
      <c r="D158" s="50"/>
      <c r="E158" s="50"/>
      <c r="F158" s="15"/>
      <c r="G158" s="50"/>
      <c r="H158" s="50"/>
      <c r="I158" s="50"/>
      <c r="J158" s="15"/>
      <c r="K158" s="50"/>
      <c r="L158" s="50"/>
      <c r="M158" s="50"/>
      <c r="N158" s="15"/>
      <c r="O158" s="50"/>
      <c r="P158" s="50"/>
      <c r="Q158" s="50"/>
      <c r="R158" s="15"/>
      <c r="S158" s="50"/>
      <c r="T158" s="50"/>
      <c r="U158" s="50"/>
    </row>
    <row r="159" spans="1:21">
      <c r="A159" s="12"/>
      <c r="B159" s="98" t="s">
        <v>942</v>
      </c>
      <c r="C159" s="60">
        <v>1637</v>
      </c>
      <c r="D159" s="60"/>
      <c r="E159" s="40"/>
      <c r="F159" s="40"/>
      <c r="G159" s="60">
        <v>290460</v>
      </c>
      <c r="H159" s="60"/>
      <c r="I159" s="40"/>
      <c r="J159" s="40"/>
      <c r="K159" s="60">
        <v>19138</v>
      </c>
      <c r="L159" s="60"/>
      <c r="M159" s="40"/>
      <c r="N159" s="40"/>
      <c r="O159" s="61" t="s">
        <v>943</v>
      </c>
      <c r="P159" s="61"/>
      <c r="Q159" s="59" t="s">
        <v>235</v>
      </c>
      <c r="R159" s="40"/>
      <c r="S159" s="60">
        <v>1637</v>
      </c>
      <c r="T159" s="60"/>
      <c r="U159" s="40"/>
    </row>
    <row r="160" spans="1:21">
      <c r="A160" s="12"/>
      <c r="B160" s="98"/>
      <c r="C160" s="60"/>
      <c r="D160" s="60"/>
      <c r="E160" s="40"/>
      <c r="F160" s="40"/>
      <c r="G160" s="60"/>
      <c r="H160" s="60"/>
      <c r="I160" s="40"/>
      <c r="J160" s="40"/>
      <c r="K160" s="60"/>
      <c r="L160" s="60"/>
      <c r="M160" s="40"/>
      <c r="N160" s="40"/>
      <c r="O160" s="61"/>
      <c r="P160" s="61"/>
      <c r="Q160" s="59"/>
      <c r="R160" s="40"/>
      <c r="S160" s="60"/>
      <c r="T160" s="60"/>
      <c r="U160" s="40"/>
    </row>
    <row r="161" spans="1:21">
      <c r="A161" s="12"/>
      <c r="B161" s="99" t="s">
        <v>60</v>
      </c>
      <c r="C161" s="47">
        <v>879969</v>
      </c>
      <c r="D161" s="47"/>
      <c r="E161" s="50"/>
      <c r="F161" s="50"/>
      <c r="G161" s="47">
        <v>180700</v>
      </c>
      <c r="H161" s="47"/>
      <c r="I161" s="50"/>
      <c r="J161" s="50"/>
      <c r="K161" s="47">
        <v>235381</v>
      </c>
      <c r="L161" s="47"/>
      <c r="M161" s="50"/>
      <c r="N161" s="50"/>
      <c r="O161" s="41" t="s">
        <v>967</v>
      </c>
      <c r="P161" s="41"/>
      <c r="Q161" s="44" t="s">
        <v>235</v>
      </c>
      <c r="R161" s="50"/>
      <c r="S161" s="47">
        <v>879969</v>
      </c>
      <c r="T161" s="47"/>
      <c r="U161" s="50"/>
    </row>
    <row r="162" spans="1:21">
      <c r="A162" s="12"/>
      <c r="B162" s="99"/>
      <c r="C162" s="47"/>
      <c r="D162" s="47"/>
      <c r="E162" s="50"/>
      <c r="F162" s="50"/>
      <c r="G162" s="47"/>
      <c r="H162" s="47"/>
      <c r="I162" s="50"/>
      <c r="J162" s="50"/>
      <c r="K162" s="47"/>
      <c r="L162" s="47"/>
      <c r="M162" s="50"/>
      <c r="N162" s="50"/>
      <c r="O162" s="41"/>
      <c r="P162" s="41"/>
      <c r="Q162" s="44"/>
      <c r="R162" s="50"/>
      <c r="S162" s="47"/>
      <c r="T162" s="47"/>
      <c r="U162" s="50"/>
    </row>
    <row r="163" spans="1:21">
      <c r="A163" s="12"/>
      <c r="B163" s="98" t="s">
        <v>945</v>
      </c>
      <c r="C163" s="61" t="s">
        <v>968</v>
      </c>
      <c r="D163" s="61"/>
      <c r="E163" s="59" t="s">
        <v>235</v>
      </c>
      <c r="F163" s="40"/>
      <c r="G163" s="60">
        <v>232186</v>
      </c>
      <c r="H163" s="60"/>
      <c r="I163" s="40"/>
      <c r="J163" s="40"/>
      <c r="K163" s="61" t="s">
        <v>969</v>
      </c>
      <c r="L163" s="61"/>
      <c r="M163" s="59" t="s">
        <v>235</v>
      </c>
      <c r="N163" s="40"/>
      <c r="O163" s="61" t="s">
        <v>970</v>
      </c>
      <c r="P163" s="61"/>
      <c r="Q163" s="59" t="s">
        <v>235</v>
      </c>
      <c r="R163" s="40"/>
      <c r="S163" s="61" t="s">
        <v>968</v>
      </c>
      <c r="T163" s="61"/>
      <c r="U163" s="59" t="s">
        <v>235</v>
      </c>
    </row>
    <row r="164" spans="1:21">
      <c r="A164" s="12"/>
      <c r="B164" s="98"/>
      <c r="C164" s="61"/>
      <c r="D164" s="61"/>
      <c r="E164" s="59"/>
      <c r="F164" s="40"/>
      <c r="G164" s="60"/>
      <c r="H164" s="60"/>
      <c r="I164" s="40"/>
      <c r="J164" s="40"/>
      <c r="K164" s="61"/>
      <c r="L164" s="61"/>
      <c r="M164" s="59"/>
      <c r="N164" s="40"/>
      <c r="O164" s="61"/>
      <c r="P164" s="61"/>
      <c r="Q164" s="59"/>
      <c r="R164" s="40"/>
      <c r="S164" s="61"/>
      <c r="T164" s="61"/>
      <c r="U164" s="59"/>
    </row>
    <row r="165" spans="1:21">
      <c r="A165" s="12"/>
      <c r="B165" s="99" t="s">
        <v>948</v>
      </c>
      <c r="C165" s="41" t="s">
        <v>971</v>
      </c>
      <c r="D165" s="41"/>
      <c r="E165" s="44" t="s">
        <v>235</v>
      </c>
      <c r="F165" s="50"/>
      <c r="G165" s="47">
        <v>6218</v>
      </c>
      <c r="H165" s="47"/>
      <c r="I165" s="50"/>
      <c r="J165" s="50"/>
      <c r="K165" s="41" t="s">
        <v>972</v>
      </c>
      <c r="L165" s="41"/>
      <c r="M165" s="44" t="s">
        <v>235</v>
      </c>
      <c r="N165" s="50"/>
      <c r="O165" s="47">
        <v>5702</v>
      </c>
      <c r="P165" s="47"/>
      <c r="Q165" s="50"/>
      <c r="R165" s="50"/>
      <c r="S165" s="41" t="s">
        <v>971</v>
      </c>
      <c r="T165" s="41"/>
      <c r="U165" s="44" t="s">
        <v>235</v>
      </c>
    </row>
    <row r="166" spans="1:21">
      <c r="A166" s="12"/>
      <c r="B166" s="99"/>
      <c r="C166" s="41"/>
      <c r="D166" s="41"/>
      <c r="E166" s="44"/>
      <c r="F166" s="50"/>
      <c r="G166" s="47"/>
      <c r="H166" s="47"/>
      <c r="I166" s="50"/>
      <c r="J166" s="50"/>
      <c r="K166" s="41"/>
      <c r="L166" s="41"/>
      <c r="M166" s="44"/>
      <c r="N166" s="50"/>
      <c r="O166" s="47"/>
      <c r="P166" s="47"/>
      <c r="Q166" s="50"/>
      <c r="R166" s="50"/>
      <c r="S166" s="41"/>
      <c r="T166" s="41"/>
      <c r="U166" s="44"/>
    </row>
    <row r="167" spans="1:21">
      <c r="A167" s="12"/>
      <c r="B167" s="98" t="s">
        <v>951</v>
      </c>
      <c r="C167" s="61" t="s">
        <v>292</v>
      </c>
      <c r="D167" s="61"/>
      <c r="E167" s="40"/>
      <c r="F167" s="40"/>
      <c r="G167" s="61" t="s">
        <v>973</v>
      </c>
      <c r="H167" s="61"/>
      <c r="I167" s="59" t="s">
        <v>235</v>
      </c>
      <c r="J167" s="40"/>
      <c r="K167" s="61" t="s">
        <v>974</v>
      </c>
      <c r="L167" s="61"/>
      <c r="M167" s="59" t="s">
        <v>235</v>
      </c>
      <c r="N167" s="40"/>
      <c r="O167" s="60">
        <v>426134</v>
      </c>
      <c r="P167" s="60"/>
      <c r="Q167" s="40"/>
      <c r="R167" s="40"/>
      <c r="S167" s="61" t="s">
        <v>292</v>
      </c>
      <c r="T167" s="61"/>
      <c r="U167" s="40"/>
    </row>
    <row r="168" spans="1:21">
      <c r="A168" s="12"/>
      <c r="B168" s="98"/>
      <c r="C168" s="61"/>
      <c r="D168" s="61"/>
      <c r="E168" s="40"/>
      <c r="F168" s="40"/>
      <c r="G168" s="61"/>
      <c r="H168" s="61"/>
      <c r="I168" s="59"/>
      <c r="J168" s="40"/>
      <c r="K168" s="61"/>
      <c r="L168" s="61"/>
      <c r="M168" s="59"/>
      <c r="N168" s="40"/>
      <c r="O168" s="60"/>
      <c r="P168" s="60"/>
      <c r="Q168" s="40"/>
      <c r="R168" s="40"/>
      <c r="S168" s="61"/>
      <c r="T168" s="61"/>
      <c r="U168" s="40"/>
    </row>
    <row r="169" spans="1:21">
      <c r="A169" s="12"/>
      <c r="B169" s="99" t="s">
        <v>954</v>
      </c>
      <c r="C169" s="41" t="s">
        <v>955</v>
      </c>
      <c r="D169" s="41"/>
      <c r="E169" s="44" t="s">
        <v>235</v>
      </c>
      <c r="F169" s="50"/>
      <c r="G169" s="41" t="s">
        <v>292</v>
      </c>
      <c r="H169" s="41"/>
      <c r="I169" s="50"/>
      <c r="J169" s="50"/>
      <c r="K169" s="41" t="s">
        <v>292</v>
      </c>
      <c r="L169" s="41"/>
      <c r="M169" s="50"/>
      <c r="N169" s="50"/>
      <c r="O169" s="41" t="s">
        <v>292</v>
      </c>
      <c r="P169" s="41"/>
      <c r="Q169" s="50"/>
      <c r="R169" s="50"/>
      <c r="S169" s="41" t="s">
        <v>955</v>
      </c>
      <c r="T169" s="41"/>
      <c r="U169" s="44" t="s">
        <v>235</v>
      </c>
    </row>
    <row r="170" spans="1:21" ht="15.75" thickBot="1">
      <c r="A170" s="12"/>
      <c r="B170" s="99"/>
      <c r="C170" s="72"/>
      <c r="D170" s="72"/>
      <c r="E170" s="71"/>
      <c r="F170" s="50"/>
      <c r="G170" s="72"/>
      <c r="H170" s="72"/>
      <c r="I170" s="73"/>
      <c r="J170" s="50"/>
      <c r="K170" s="72"/>
      <c r="L170" s="72"/>
      <c r="M170" s="73"/>
      <c r="N170" s="50"/>
      <c r="O170" s="72"/>
      <c r="P170" s="72"/>
      <c r="Q170" s="73"/>
      <c r="R170" s="50"/>
      <c r="S170" s="72"/>
      <c r="T170" s="72"/>
      <c r="U170" s="71"/>
    </row>
    <row r="171" spans="1:21">
      <c r="A171" s="12"/>
      <c r="B171" s="75" t="s">
        <v>956</v>
      </c>
      <c r="C171" s="36">
        <v>257746</v>
      </c>
      <c r="D171" s="36"/>
      <c r="E171" s="38"/>
      <c r="F171" s="40"/>
      <c r="G171" s="36">
        <v>340345</v>
      </c>
      <c r="H171" s="36"/>
      <c r="I171" s="38"/>
      <c r="J171" s="40"/>
      <c r="K171" s="36">
        <v>181674</v>
      </c>
      <c r="L171" s="36"/>
      <c r="M171" s="38"/>
      <c r="N171" s="40"/>
      <c r="O171" s="62" t="s">
        <v>975</v>
      </c>
      <c r="P171" s="62"/>
      <c r="Q171" s="34" t="s">
        <v>235</v>
      </c>
      <c r="R171" s="40"/>
      <c r="S171" s="36">
        <v>257746</v>
      </c>
      <c r="T171" s="36"/>
      <c r="U171" s="38"/>
    </row>
    <row r="172" spans="1:21">
      <c r="A172" s="12"/>
      <c r="B172" s="75"/>
      <c r="C172" s="60"/>
      <c r="D172" s="60"/>
      <c r="E172" s="40"/>
      <c r="F172" s="40"/>
      <c r="G172" s="60"/>
      <c r="H172" s="60"/>
      <c r="I172" s="40"/>
      <c r="J172" s="40"/>
      <c r="K172" s="60"/>
      <c r="L172" s="60"/>
      <c r="M172" s="40"/>
      <c r="N172" s="40"/>
      <c r="O172" s="61"/>
      <c r="P172" s="61"/>
      <c r="Q172" s="59"/>
      <c r="R172" s="40"/>
      <c r="S172" s="37"/>
      <c r="T172" s="37"/>
      <c r="U172" s="39"/>
    </row>
    <row r="173" spans="1:21">
      <c r="A173" s="12"/>
      <c r="B173" s="99" t="s">
        <v>65</v>
      </c>
      <c r="C173" s="41" t="s">
        <v>292</v>
      </c>
      <c r="D173" s="41"/>
      <c r="E173" s="50"/>
      <c r="F173" s="50"/>
      <c r="G173" s="41" t="s">
        <v>292</v>
      </c>
      <c r="H173" s="41"/>
      <c r="I173" s="50"/>
      <c r="J173" s="50"/>
      <c r="K173" s="41">
        <v>139</v>
      </c>
      <c r="L173" s="41"/>
      <c r="M173" s="50"/>
      <c r="N173" s="50"/>
      <c r="O173" s="41" t="s">
        <v>292</v>
      </c>
      <c r="P173" s="41"/>
      <c r="Q173" s="50"/>
      <c r="R173" s="50"/>
      <c r="S173" s="41">
        <v>139</v>
      </c>
      <c r="T173" s="41"/>
      <c r="U173" s="50"/>
    </row>
    <row r="174" spans="1:21" ht="15.75" thickBot="1">
      <c r="A174" s="12"/>
      <c r="B174" s="99"/>
      <c r="C174" s="72"/>
      <c r="D174" s="72"/>
      <c r="E174" s="73"/>
      <c r="F174" s="50"/>
      <c r="G174" s="72"/>
      <c r="H174" s="72"/>
      <c r="I174" s="73"/>
      <c r="J174" s="50"/>
      <c r="K174" s="72"/>
      <c r="L174" s="72"/>
      <c r="M174" s="73"/>
      <c r="N174" s="50"/>
      <c r="O174" s="72"/>
      <c r="P174" s="72"/>
      <c r="Q174" s="73"/>
      <c r="R174" s="50"/>
      <c r="S174" s="72"/>
      <c r="T174" s="72"/>
      <c r="U174" s="73"/>
    </row>
    <row r="175" spans="1:21">
      <c r="A175" s="12"/>
      <c r="B175" s="75" t="s">
        <v>66</v>
      </c>
      <c r="C175" s="36">
        <v>257746</v>
      </c>
      <c r="D175" s="36"/>
      <c r="E175" s="38"/>
      <c r="F175" s="40"/>
      <c r="G175" s="36">
        <v>340345</v>
      </c>
      <c r="H175" s="36"/>
      <c r="I175" s="38"/>
      <c r="J175" s="40"/>
      <c r="K175" s="36">
        <v>181813</v>
      </c>
      <c r="L175" s="36"/>
      <c r="M175" s="38"/>
      <c r="N175" s="40"/>
      <c r="O175" s="62" t="s">
        <v>975</v>
      </c>
      <c r="P175" s="62"/>
      <c r="Q175" s="34" t="s">
        <v>235</v>
      </c>
      <c r="R175" s="40"/>
      <c r="S175" s="36">
        <v>257885</v>
      </c>
      <c r="T175" s="36"/>
      <c r="U175" s="38"/>
    </row>
    <row r="176" spans="1:21" ht="15.75" thickBot="1">
      <c r="A176" s="12"/>
      <c r="B176" s="75"/>
      <c r="C176" s="65"/>
      <c r="D176" s="65"/>
      <c r="E176" s="64"/>
      <c r="F176" s="40"/>
      <c r="G176" s="65"/>
      <c r="H176" s="65"/>
      <c r="I176" s="64"/>
      <c r="J176" s="40"/>
      <c r="K176" s="65"/>
      <c r="L176" s="65"/>
      <c r="M176" s="64"/>
      <c r="N176" s="40"/>
      <c r="O176" s="42"/>
      <c r="P176" s="42"/>
      <c r="Q176" s="97"/>
      <c r="R176" s="40"/>
      <c r="S176" s="65"/>
      <c r="T176" s="65"/>
      <c r="U176" s="64"/>
    </row>
    <row r="177" spans="1:21">
      <c r="A177" s="12"/>
      <c r="B177" s="66" t="s">
        <v>67</v>
      </c>
      <c r="C177" s="45" t="s">
        <v>232</v>
      </c>
      <c r="D177" s="48">
        <v>925804</v>
      </c>
      <c r="E177" s="51"/>
      <c r="F177" s="50"/>
      <c r="G177" s="45" t="s">
        <v>232</v>
      </c>
      <c r="H177" s="48">
        <v>691226</v>
      </c>
      <c r="I177" s="51"/>
      <c r="J177" s="50"/>
      <c r="K177" s="45" t="s">
        <v>232</v>
      </c>
      <c r="L177" s="48">
        <v>241431</v>
      </c>
      <c r="M177" s="51"/>
      <c r="N177" s="50"/>
      <c r="O177" s="45" t="s">
        <v>232</v>
      </c>
      <c r="P177" s="131" t="s">
        <v>962</v>
      </c>
      <c r="Q177" s="45" t="s">
        <v>235</v>
      </c>
      <c r="R177" s="50"/>
      <c r="S177" s="45" t="s">
        <v>232</v>
      </c>
      <c r="T177" s="48">
        <v>864671</v>
      </c>
      <c r="U177" s="51"/>
    </row>
    <row r="178" spans="1:21" ht="15.75" thickBot="1">
      <c r="A178" s="12"/>
      <c r="B178" s="66"/>
      <c r="C178" s="46"/>
      <c r="D178" s="49"/>
      <c r="E178" s="52"/>
      <c r="F178" s="50"/>
      <c r="G178" s="46"/>
      <c r="H178" s="49"/>
      <c r="I178" s="52"/>
      <c r="J178" s="50"/>
      <c r="K178" s="46"/>
      <c r="L178" s="49"/>
      <c r="M178" s="52"/>
      <c r="N178" s="50"/>
      <c r="O178" s="46"/>
      <c r="P178" s="132"/>
      <c r="Q178" s="46"/>
      <c r="R178" s="50"/>
      <c r="S178" s="46"/>
      <c r="T178" s="49"/>
      <c r="U178" s="52"/>
    </row>
    <row r="179" spans="1:21" ht="15.75" thickTop="1">
      <c r="A179" s="12"/>
      <c r="B179" s="24"/>
      <c r="C179" s="24"/>
      <c r="D179" s="24"/>
      <c r="E179" s="24"/>
      <c r="F179" s="24"/>
      <c r="G179" s="24"/>
      <c r="H179" s="24"/>
      <c r="I179" s="24"/>
      <c r="J179" s="24"/>
      <c r="K179" s="24"/>
      <c r="L179" s="24"/>
      <c r="M179" s="24"/>
      <c r="N179" s="24"/>
      <c r="O179" s="24"/>
      <c r="P179" s="24"/>
      <c r="Q179" s="24"/>
      <c r="R179" s="24"/>
      <c r="S179" s="24"/>
      <c r="T179" s="24"/>
      <c r="U179" s="24"/>
    </row>
    <row r="180" spans="1:21">
      <c r="A180" s="12"/>
      <c r="B180" s="16"/>
      <c r="C180" s="16"/>
      <c r="D180" s="16"/>
      <c r="E180" s="16"/>
      <c r="F180" s="16"/>
      <c r="G180" s="16"/>
      <c r="H180" s="16"/>
      <c r="I180" s="16"/>
      <c r="J180" s="16"/>
      <c r="K180" s="16"/>
      <c r="L180" s="16"/>
      <c r="M180" s="16"/>
      <c r="N180" s="16"/>
      <c r="O180" s="16"/>
      <c r="P180" s="16"/>
      <c r="Q180" s="16"/>
      <c r="R180" s="16"/>
      <c r="S180" s="16"/>
      <c r="T180" s="16"/>
      <c r="U180" s="16"/>
    </row>
    <row r="181" spans="1:21" ht="15.75" thickBot="1">
      <c r="A181" s="12"/>
      <c r="B181" s="15"/>
      <c r="C181" s="31" t="s">
        <v>976</v>
      </c>
      <c r="D181" s="31"/>
      <c r="E181" s="31"/>
      <c r="F181" s="31"/>
      <c r="G181" s="31"/>
      <c r="H181" s="31"/>
      <c r="I181" s="31"/>
      <c r="J181" s="31"/>
      <c r="K181" s="31"/>
      <c r="L181" s="31"/>
      <c r="M181" s="31"/>
      <c r="N181" s="31"/>
      <c r="O181" s="31"/>
      <c r="P181" s="31"/>
      <c r="Q181" s="31"/>
      <c r="R181" s="31"/>
      <c r="S181" s="31"/>
      <c r="T181" s="31"/>
      <c r="U181" s="31"/>
    </row>
    <row r="182" spans="1:21" ht="15.75" thickBot="1">
      <c r="A182" s="12"/>
      <c r="B182" s="84" t="s">
        <v>977</v>
      </c>
      <c r="C182" s="32" t="s">
        <v>922</v>
      </c>
      <c r="D182" s="32"/>
      <c r="E182" s="32"/>
      <c r="F182" s="15"/>
      <c r="G182" s="32" t="s">
        <v>923</v>
      </c>
      <c r="H182" s="32"/>
      <c r="I182" s="32"/>
      <c r="J182" s="15"/>
      <c r="K182" s="32" t="s">
        <v>924</v>
      </c>
      <c r="L182" s="32"/>
      <c r="M182" s="32"/>
      <c r="N182" s="15"/>
      <c r="O182" s="32" t="s">
        <v>925</v>
      </c>
      <c r="P182" s="32"/>
      <c r="Q182" s="32"/>
      <c r="R182" s="15"/>
      <c r="S182" s="32" t="s">
        <v>926</v>
      </c>
      <c r="T182" s="32"/>
      <c r="U182" s="32"/>
    </row>
    <row r="183" spans="1:21">
      <c r="A183" s="12"/>
      <c r="B183" s="15"/>
      <c r="C183" s="136" t="s">
        <v>927</v>
      </c>
      <c r="D183" s="136"/>
      <c r="E183" s="136"/>
      <c r="F183" s="136"/>
      <c r="G183" s="136"/>
      <c r="H183" s="136"/>
      <c r="I183" s="136"/>
      <c r="J183" s="136"/>
      <c r="K183" s="136"/>
      <c r="L183" s="136"/>
      <c r="M183" s="136"/>
      <c r="N183" s="136"/>
      <c r="O183" s="136"/>
      <c r="P183" s="136"/>
      <c r="Q183" s="136"/>
      <c r="R183" s="136"/>
      <c r="S183" s="136"/>
      <c r="T183" s="136"/>
      <c r="U183" s="136"/>
    </row>
    <row r="184" spans="1:21">
      <c r="A184" s="12"/>
      <c r="B184" s="59" t="s">
        <v>80</v>
      </c>
      <c r="C184" s="59" t="s">
        <v>232</v>
      </c>
      <c r="D184" s="61" t="s">
        <v>292</v>
      </c>
      <c r="E184" s="40"/>
      <c r="F184" s="40"/>
      <c r="G184" s="59" t="s">
        <v>232</v>
      </c>
      <c r="H184" s="60">
        <v>221008</v>
      </c>
      <c r="I184" s="40"/>
      <c r="J184" s="40"/>
      <c r="K184" s="59" t="s">
        <v>232</v>
      </c>
      <c r="L184" s="60">
        <v>291302</v>
      </c>
      <c r="M184" s="40"/>
      <c r="N184" s="40"/>
      <c r="O184" s="59" t="s">
        <v>232</v>
      </c>
      <c r="P184" s="61" t="s">
        <v>978</v>
      </c>
      <c r="Q184" s="59" t="s">
        <v>235</v>
      </c>
      <c r="R184" s="40"/>
      <c r="S184" s="59" t="s">
        <v>232</v>
      </c>
      <c r="T184" s="60">
        <v>509558</v>
      </c>
      <c r="U184" s="40"/>
    </row>
    <row r="185" spans="1:21">
      <c r="A185" s="12"/>
      <c r="B185" s="59"/>
      <c r="C185" s="59"/>
      <c r="D185" s="61"/>
      <c r="E185" s="40"/>
      <c r="F185" s="40"/>
      <c r="G185" s="59"/>
      <c r="H185" s="60"/>
      <c r="I185" s="40"/>
      <c r="J185" s="40"/>
      <c r="K185" s="59"/>
      <c r="L185" s="60"/>
      <c r="M185" s="40"/>
      <c r="N185" s="40"/>
      <c r="O185" s="59"/>
      <c r="P185" s="61"/>
      <c r="Q185" s="59"/>
      <c r="R185" s="40"/>
      <c r="S185" s="59"/>
      <c r="T185" s="60"/>
      <c r="U185" s="40"/>
    </row>
    <row r="186" spans="1:21">
      <c r="A186" s="12"/>
      <c r="B186" s="44" t="s">
        <v>291</v>
      </c>
      <c r="C186" s="41" t="s">
        <v>292</v>
      </c>
      <c r="D186" s="41"/>
      <c r="E186" s="50"/>
      <c r="F186" s="50"/>
      <c r="G186" s="47">
        <v>262829</v>
      </c>
      <c r="H186" s="47"/>
      <c r="I186" s="50"/>
      <c r="J186" s="50"/>
      <c r="K186" s="47">
        <v>187258</v>
      </c>
      <c r="L186" s="47"/>
      <c r="M186" s="50"/>
      <c r="N186" s="50"/>
      <c r="O186" s="41" t="s">
        <v>978</v>
      </c>
      <c r="P186" s="41"/>
      <c r="Q186" s="44" t="s">
        <v>235</v>
      </c>
      <c r="R186" s="50"/>
      <c r="S186" s="47">
        <v>447335</v>
      </c>
      <c r="T186" s="47"/>
      <c r="U186" s="50"/>
    </row>
    <row r="187" spans="1:21" ht="15.75" thickBot="1">
      <c r="A187" s="12"/>
      <c r="B187" s="44"/>
      <c r="C187" s="72"/>
      <c r="D187" s="72"/>
      <c r="E187" s="73"/>
      <c r="F187" s="50"/>
      <c r="G187" s="74"/>
      <c r="H187" s="74"/>
      <c r="I187" s="73"/>
      <c r="J187" s="50"/>
      <c r="K187" s="74"/>
      <c r="L187" s="74"/>
      <c r="M187" s="73"/>
      <c r="N187" s="50"/>
      <c r="O187" s="72"/>
      <c r="P187" s="72"/>
      <c r="Q187" s="71"/>
      <c r="R187" s="50"/>
      <c r="S187" s="74"/>
      <c r="T187" s="74"/>
      <c r="U187" s="73"/>
    </row>
    <row r="188" spans="1:21">
      <c r="A188" s="12"/>
      <c r="B188" s="75" t="s">
        <v>447</v>
      </c>
      <c r="C188" s="62" t="s">
        <v>292</v>
      </c>
      <c r="D188" s="62"/>
      <c r="E188" s="38"/>
      <c r="F188" s="40"/>
      <c r="G188" s="62" t="s">
        <v>979</v>
      </c>
      <c r="H188" s="62"/>
      <c r="I188" s="34" t="s">
        <v>235</v>
      </c>
      <c r="J188" s="40"/>
      <c r="K188" s="36">
        <v>104044</v>
      </c>
      <c r="L188" s="36"/>
      <c r="M188" s="38"/>
      <c r="N188" s="40"/>
      <c r="O188" s="62" t="s">
        <v>292</v>
      </c>
      <c r="P188" s="62"/>
      <c r="Q188" s="38"/>
      <c r="R188" s="40"/>
      <c r="S188" s="36">
        <v>62223</v>
      </c>
      <c r="T188" s="36"/>
      <c r="U188" s="38"/>
    </row>
    <row r="189" spans="1:21">
      <c r="A189" s="12"/>
      <c r="B189" s="75"/>
      <c r="C189" s="105"/>
      <c r="D189" s="105"/>
      <c r="E189" s="39"/>
      <c r="F189" s="40"/>
      <c r="G189" s="105"/>
      <c r="H189" s="105"/>
      <c r="I189" s="35"/>
      <c r="J189" s="40"/>
      <c r="K189" s="37"/>
      <c r="L189" s="37"/>
      <c r="M189" s="39"/>
      <c r="N189" s="40"/>
      <c r="O189" s="105"/>
      <c r="P189" s="105"/>
      <c r="Q189" s="39"/>
      <c r="R189" s="40"/>
      <c r="S189" s="37"/>
      <c r="T189" s="37"/>
      <c r="U189" s="39"/>
    </row>
    <row r="190" spans="1:21">
      <c r="A190" s="12"/>
      <c r="B190" s="44" t="s">
        <v>90</v>
      </c>
      <c r="C190" s="47">
        <v>38961</v>
      </c>
      <c r="D190" s="47"/>
      <c r="E190" s="50"/>
      <c r="F190" s="50"/>
      <c r="G190" s="47">
        <v>88481</v>
      </c>
      <c r="H190" s="47"/>
      <c r="I190" s="50"/>
      <c r="J190" s="50"/>
      <c r="K190" s="47">
        <v>52710</v>
      </c>
      <c r="L190" s="47"/>
      <c r="M190" s="50"/>
      <c r="N190" s="50"/>
      <c r="O190" s="41" t="s">
        <v>292</v>
      </c>
      <c r="P190" s="41"/>
      <c r="Q190" s="50"/>
      <c r="R190" s="50"/>
      <c r="S190" s="47">
        <v>180152</v>
      </c>
      <c r="T190" s="47"/>
      <c r="U190" s="50"/>
    </row>
    <row r="191" spans="1:21" ht="15.75" thickBot="1">
      <c r="A191" s="12"/>
      <c r="B191" s="44"/>
      <c r="C191" s="74"/>
      <c r="D191" s="74"/>
      <c r="E191" s="73"/>
      <c r="F191" s="50"/>
      <c r="G191" s="74"/>
      <c r="H191" s="74"/>
      <c r="I191" s="73"/>
      <c r="J191" s="50"/>
      <c r="K191" s="74"/>
      <c r="L191" s="74"/>
      <c r="M191" s="73"/>
      <c r="N191" s="50"/>
      <c r="O191" s="72"/>
      <c r="P191" s="72"/>
      <c r="Q191" s="73"/>
      <c r="R191" s="50"/>
      <c r="S191" s="74"/>
      <c r="T191" s="74"/>
      <c r="U191" s="73"/>
    </row>
    <row r="192" spans="1:21">
      <c r="A192" s="12"/>
      <c r="B192" s="59" t="s">
        <v>91</v>
      </c>
      <c r="C192" s="62" t="s">
        <v>980</v>
      </c>
      <c r="D192" s="62"/>
      <c r="E192" s="34" t="s">
        <v>235</v>
      </c>
      <c r="F192" s="40"/>
      <c r="G192" s="62" t="s">
        <v>981</v>
      </c>
      <c r="H192" s="62"/>
      <c r="I192" s="34" t="s">
        <v>235</v>
      </c>
      <c r="J192" s="40"/>
      <c r="K192" s="36">
        <v>51334</v>
      </c>
      <c r="L192" s="36"/>
      <c r="M192" s="38"/>
      <c r="N192" s="40"/>
      <c r="O192" s="62" t="s">
        <v>292</v>
      </c>
      <c r="P192" s="62"/>
      <c r="Q192" s="38"/>
      <c r="R192" s="40"/>
      <c r="S192" s="62" t="s">
        <v>388</v>
      </c>
      <c r="T192" s="62"/>
      <c r="U192" s="34" t="s">
        <v>235</v>
      </c>
    </row>
    <row r="193" spans="1:21">
      <c r="A193" s="12"/>
      <c r="B193" s="59"/>
      <c r="C193" s="105"/>
      <c r="D193" s="105"/>
      <c r="E193" s="35"/>
      <c r="F193" s="40"/>
      <c r="G193" s="105"/>
      <c r="H193" s="105"/>
      <c r="I193" s="35"/>
      <c r="J193" s="40"/>
      <c r="K193" s="37"/>
      <c r="L193" s="37"/>
      <c r="M193" s="39"/>
      <c r="N193" s="40"/>
      <c r="O193" s="105"/>
      <c r="P193" s="105"/>
      <c r="Q193" s="39"/>
      <c r="R193" s="40"/>
      <c r="S193" s="105"/>
      <c r="T193" s="105"/>
      <c r="U193" s="35"/>
    </row>
    <row r="194" spans="1:21">
      <c r="A194" s="12"/>
      <c r="B194" s="44" t="s">
        <v>92</v>
      </c>
      <c r="C194" s="41" t="s">
        <v>982</v>
      </c>
      <c r="D194" s="41"/>
      <c r="E194" s="44" t="s">
        <v>235</v>
      </c>
      <c r="F194" s="50"/>
      <c r="G194" s="41" t="s">
        <v>983</v>
      </c>
      <c r="H194" s="41"/>
      <c r="I194" s="44" t="s">
        <v>235</v>
      </c>
      <c r="J194" s="50"/>
      <c r="K194" s="41" t="s">
        <v>984</v>
      </c>
      <c r="L194" s="41"/>
      <c r="M194" s="44" t="s">
        <v>235</v>
      </c>
      <c r="N194" s="50"/>
      <c r="O194" s="41" t="s">
        <v>292</v>
      </c>
      <c r="P194" s="41"/>
      <c r="Q194" s="50"/>
      <c r="R194" s="50"/>
      <c r="S194" s="41" t="s">
        <v>389</v>
      </c>
      <c r="T194" s="41"/>
      <c r="U194" s="44" t="s">
        <v>235</v>
      </c>
    </row>
    <row r="195" spans="1:21">
      <c r="A195" s="12"/>
      <c r="B195" s="44"/>
      <c r="C195" s="41"/>
      <c r="D195" s="41"/>
      <c r="E195" s="44"/>
      <c r="F195" s="50"/>
      <c r="G195" s="41"/>
      <c r="H195" s="41"/>
      <c r="I195" s="44"/>
      <c r="J195" s="50"/>
      <c r="K195" s="41"/>
      <c r="L195" s="41"/>
      <c r="M195" s="44"/>
      <c r="N195" s="50"/>
      <c r="O195" s="41"/>
      <c r="P195" s="41"/>
      <c r="Q195" s="50"/>
      <c r="R195" s="50"/>
      <c r="S195" s="41"/>
      <c r="T195" s="41"/>
      <c r="U195" s="44"/>
    </row>
    <row r="196" spans="1:21">
      <c r="A196" s="12"/>
      <c r="B196" s="59" t="s">
        <v>985</v>
      </c>
      <c r="C196" s="61" t="s">
        <v>986</v>
      </c>
      <c r="D196" s="61"/>
      <c r="E196" s="59" t="s">
        <v>235</v>
      </c>
      <c r="F196" s="40"/>
      <c r="G196" s="60">
        <v>2146</v>
      </c>
      <c r="H196" s="60"/>
      <c r="I196" s="40"/>
      <c r="J196" s="40"/>
      <c r="K196" s="61" t="s">
        <v>987</v>
      </c>
      <c r="L196" s="61"/>
      <c r="M196" s="59" t="s">
        <v>235</v>
      </c>
      <c r="N196" s="40"/>
      <c r="O196" s="61" t="s">
        <v>292</v>
      </c>
      <c r="P196" s="61"/>
      <c r="Q196" s="40"/>
      <c r="R196" s="40"/>
      <c r="S196" s="61" t="s">
        <v>292</v>
      </c>
      <c r="T196" s="61"/>
      <c r="U196" s="40"/>
    </row>
    <row r="197" spans="1:21">
      <c r="A197" s="12"/>
      <c r="B197" s="59"/>
      <c r="C197" s="61"/>
      <c r="D197" s="61"/>
      <c r="E197" s="59"/>
      <c r="F197" s="40"/>
      <c r="G197" s="60"/>
      <c r="H197" s="60"/>
      <c r="I197" s="40"/>
      <c r="J197" s="40"/>
      <c r="K197" s="61"/>
      <c r="L197" s="61"/>
      <c r="M197" s="59"/>
      <c r="N197" s="40"/>
      <c r="O197" s="61"/>
      <c r="P197" s="61"/>
      <c r="Q197" s="40"/>
      <c r="R197" s="40"/>
      <c r="S197" s="61"/>
      <c r="T197" s="61"/>
      <c r="U197" s="40"/>
    </row>
    <row r="198" spans="1:21">
      <c r="A198" s="12"/>
      <c r="B198" s="44" t="s">
        <v>93</v>
      </c>
      <c r="C198" s="41" t="s">
        <v>988</v>
      </c>
      <c r="D198" s="41"/>
      <c r="E198" s="44" t="s">
        <v>235</v>
      </c>
      <c r="F198" s="50"/>
      <c r="G198" s="47">
        <v>32043</v>
      </c>
      <c r="H198" s="47"/>
      <c r="I198" s="50"/>
      <c r="J198" s="50"/>
      <c r="K198" s="41">
        <v>738</v>
      </c>
      <c r="L198" s="41"/>
      <c r="M198" s="50"/>
      <c r="N198" s="50"/>
      <c r="O198" s="41" t="s">
        <v>989</v>
      </c>
      <c r="P198" s="41"/>
      <c r="Q198" s="44" t="s">
        <v>235</v>
      </c>
      <c r="R198" s="50"/>
      <c r="S198" s="41" t="s">
        <v>392</v>
      </c>
      <c r="T198" s="41"/>
      <c r="U198" s="44" t="s">
        <v>235</v>
      </c>
    </row>
    <row r="199" spans="1:21">
      <c r="A199" s="12"/>
      <c r="B199" s="44"/>
      <c r="C199" s="41"/>
      <c r="D199" s="41"/>
      <c r="E199" s="44"/>
      <c r="F199" s="50"/>
      <c r="G199" s="47"/>
      <c r="H199" s="47"/>
      <c r="I199" s="50"/>
      <c r="J199" s="50"/>
      <c r="K199" s="41"/>
      <c r="L199" s="41"/>
      <c r="M199" s="50"/>
      <c r="N199" s="50"/>
      <c r="O199" s="41"/>
      <c r="P199" s="41"/>
      <c r="Q199" s="44"/>
      <c r="R199" s="50"/>
      <c r="S199" s="41"/>
      <c r="T199" s="41"/>
      <c r="U199" s="44"/>
    </row>
    <row r="200" spans="1:21">
      <c r="A200" s="12"/>
      <c r="B200" s="59" t="s">
        <v>990</v>
      </c>
      <c r="C200" s="60">
        <v>4536</v>
      </c>
      <c r="D200" s="60"/>
      <c r="E200" s="40"/>
      <c r="F200" s="40"/>
      <c r="G200" s="60">
        <v>74295</v>
      </c>
      <c r="H200" s="60"/>
      <c r="I200" s="40"/>
      <c r="J200" s="40"/>
      <c r="K200" s="60">
        <v>1029</v>
      </c>
      <c r="L200" s="60"/>
      <c r="M200" s="40"/>
      <c r="N200" s="40"/>
      <c r="O200" s="61" t="s">
        <v>292</v>
      </c>
      <c r="P200" s="61"/>
      <c r="Q200" s="40"/>
      <c r="R200" s="40"/>
      <c r="S200" s="60">
        <v>79860</v>
      </c>
      <c r="T200" s="60"/>
      <c r="U200" s="40"/>
    </row>
    <row r="201" spans="1:21" ht="15.75" thickBot="1">
      <c r="A201" s="12"/>
      <c r="B201" s="59"/>
      <c r="C201" s="65"/>
      <c r="D201" s="65"/>
      <c r="E201" s="64"/>
      <c r="F201" s="40"/>
      <c r="G201" s="65"/>
      <c r="H201" s="65"/>
      <c r="I201" s="64"/>
      <c r="J201" s="40"/>
      <c r="K201" s="65"/>
      <c r="L201" s="65"/>
      <c r="M201" s="64"/>
      <c r="N201" s="40"/>
      <c r="O201" s="42"/>
      <c r="P201" s="42"/>
      <c r="Q201" s="64"/>
      <c r="R201" s="40"/>
      <c r="S201" s="65"/>
      <c r="T201" s="65"/>
      <c r="U201" s="64"/>
    </row>
    <row r="202" spans="1:21">
      <c r="A202" s="12"/>
      <c r="B202" s="66" t="s">
        <v>95</v>
      </c>
      <c r="C202" s="131" t="s">
        <v>991</v>
      </c>
      <c r="D202" s="131"/>
      <c r="E202" s="45" t="s">
        <v>235</v>
      </c>
      <c r="F202" s="50"/>
      <c r="G202" s="131" t="s">
        <v>992</v>
      </c>
      <c r="H202" s="131"/>
      <c r="I202" s="45" t="s">
        <v>235</v>
      </c>
      <c r="J202" s="50"/>
      <c r="K202" s="48">
        <v>50695</v>
      </c>
      <c r="L202" s="48"/>
      <c r="M202" s="51"/>
      <c r="N202" s="50"/>
      <c r="O202" s="131" t="s">
        <v>989</v>
      </c>
      <c r="P202" s="131"/>
      <c r="Q202" s="45" t="s">
        <v>235</v>
      </c>
      <c r="R202" s="50"/>
      <c r="S202" s="131" t="s">
        <v>395</v>
      </c>
      <c r="T202" s="131"/>
      <c r="U202" s="45" t="s">
        <v>235</v>
      </c>
    </row>
    <row r="203" spans="1:21">
      <c r="A203" s="12"/>
      <c r="B203" s="66"/>
      <c r="C203" s="145"/>
      <c r="D203" s="145"/>
      <c r="E203" s="146"/>
      <c r="F203" s="50"/>
      <c r="G203" s="145"/>
      <c r="H203" s="145"/>
      <c r="I203" s="146"/>
      <c r="J203" s="50"/>
      <c r="K203" s="82"/>
      <c r="L203" s="82"/>
      <c r="M203" s="83"/>
      <c r="N203" s="50"/>
      <c r="O203" s="145"/>
      <c r="P203" s="145"/>
      <c r="Q203" s="146"/>
      <c r="R203" s="50"/>
      <c r="S203" s="145"/>
      <c r="T203" s="145"/>
      <c r="U203" s="146"/>
    </row>
    <row r="204" spans="1:21">
      <c r="A204" s="12"/>
      <c r="B204" s="59" t="s">
        <v>96</v>
      </c>
      <c r="C204" s="61">
        <v>335</v>
      </c>
      <c r="D204" s="61"/>
      <c r="E204" s="40"/>
      <c r="F204" s="40"/>
      <c r="G204" s="60">
        <v>1277</v>
      </c>
      <c r="H204" s="60"/>
      <c r="I204" s="40"/>
      <c r="J204" s="40"/>
      <c r="K204" s="60">
        <v>18970</v>
      </c>
      <c r="L204" s="60"/>
      <c r="M204" s="40"/>
      <c r="N204" s="40"/>
      <c r="O204" s="61" t="s">
        <v>292</v>
      </c>
      <c r="P204" s="61"/>
      <c r="Q204" s="40"/>
      <c r="R204" s="40"/>
      <c r="S204" s="60">
        <v>20582</v>
      </c>
      <c r="T204" s="60"/>
      <c r="U204" s="40"/>
    </row>
    <row r="205" spans="1:21" ht="15.75" thickBot="1">
      <c r="A205" s="12"/>
      <c r="B205" s="59"/>
      <c r="C205" s="42"/>
      <c r="D205" s="42"/>
      <c r="E205" s="64"/>
      <c r="F205" s="40"/>
      <c r="G205" s="65"/>
      <c r="H205" s="65"/>
      <c r="I205" s="64"/>
      <c r="J205" s="40"/>
      <c r="K205" s="65"/>
      <c r="L205" s="65"/>
      <c r="M205" s="64"/>
      <c r="N205" s="40"/>
      <c r="O205" s="42"/>
      <c r="P205" s="42"/>
      <c r="Q205" s="64"/>
      <c r="R205" s="40"/>
      <c r="S205" s="65"/>
      <c r="T205" s="65"/>
      <c r="U205" s="64"/>
    </row>
    <row r="206" spans="1:21">
      <c r="A206" s="12"/>
      <c r="B206" s="66" t="s">
        <v>97</v>
      </c>
      <c r="C206" s="131" t="s">
        <v>517</v>
      </c>
      <c r="D206" s="131"/>
      <c r="E206" s="45" t="s">
        <v>235</v>
      </c>
      <c r="F206" s="50"/>
      <c r="G206" s="131" t="s">
        <v>993</v>
      </c>
      <c r="H206" s="131"/>
      <c r="I206" s="45" t="s">
        <v>235</v>
      </c>
      <c r="J206" s="50"/>
      <c r="K206" s="48">
        <v>31725</v>
      </c>
      <c r="L206" s="48"/>
      <c r="M206" s="51"/>
      <c r="N206" s="50"/>
      <c r="O206" s="131" t="s">
        <v>989</v>
      </c>
      <c r="P206" s="131"/>
      <c r="Q206" s="45" t="s">
        <v>235</v>
      </c>
      <c r="R206" s="50"/>
      <c r="S206" s="131" t="s">
        <v>994</v>
      </c>
      <c r="T206" s="131"/>
      <c r="U206" s="45" t="s">
        <v>235</v>
      </c>
    </row>
    <row r="207" spans="1:21">
      <c r="A207" s="12"/>
      <c r="B207" s="66"/>
      <c r="C207" s="145"/>
      <c r="D207" s="145"/>
      <c r="E207" s="146"/>
      <c r="F207" s="50"/>
      <c r="G207" s="145"/>
      <c r="H207" s="145"/>
      <c r="I207" s="146"/>
      <c r="J207" s="50"/>
      <c r="K207" s="82"/>
      <c r="L207" s="82"/>
      <c r="M207" s="83"/>
      <c r="N207" s="50"/>
      <c r="O207" s="145"/>
      <c r="P207" s="145"/>
      <c r="Q207" s="146"/>
      <c r="R207" s="50"/>
      <c r="S207" s="145"/>
      <c r="T207" s="145"/>
      <c r="U207" s="146"/>
    </row>
    <row r="208" spans="1:21">
      <c r="A208" s="12"/>
      <c r="B208" s="59" t="s">
        <v>995</v>
      </c>
      <c r="C208" s="61" t="s">
        <v>292</v>
      </c>
      <c r="D208" s="61"/>
      <c r="E208" s="40"/>
      <c r="F208" s="40"/>
      <c r="G208" s="61" t="s">
        <v>292</v>
      </c>
      <c r="H208" s="61"/>
      <c r="I208" s="40"/>
      <c r="J208" s="40"/>
      <c r="K208" s="61" t="s">
        <v>996</v>
      </c>
      <c r="L208" s="61"/>
      <c r="M208" s="59" t="s">
        <v>235</v>
      </c>
      <c r="N208" s="40"/>
      <c r="O208" s="61" t="s">
        <v>292</v>
      </c>
      <c r="P208" s="61"/>
      <c r="Q208" s="40"/>
      <c r="R208" s="40"/>
      <c r="S208" s="61" t="s">
        <v>996</v>
      </c>
      <c r="T208" s="61"/>
      <c r="U208" s="59" t="s">
        <v>235</v>
      </c>
    </row>
    <row r="209" spans="1:21" ht="15.75" thickBot="1">
      <c r="A209" s="12"/>
      <c r="B209" s="59"/>
      <c r="C209" s="42"/>
      <c r="D209" s="42"/>
      <c r="E209" s="64"/>
      <c r="F209" s="40"/>
      <c r="G209" s="42"/>
      <c r="H209" s="42"/>
      <c r="I209" s="64"/>
      <c r="J209" s="40"/>
      <c r="K209" s="42"/>
      <c r="L209" s="42"/>
      <c r="M209" s="97"/>
      <c r="N209" s="40"/>
      <c r="O209" s="42"/>
      <c r="P209" s="42"/>
      <c r="Q209" s="64"/>
      <c r="R209" s="40"/>
      <c r="S209" s="42"/>
      <c r="T209" s="42"/>
      <c r="U209" s="97"/>
    </row>
    <row r="210" spans="1:21">
      <c r="A210" s="12"/>
      <c r="B210" s="66" t="s">
        <v>102</v>
      </c>
      <c r="C210" s="45" t="s">
        <v>232</v>
      </c>
      <c r="D210" s="131" t="s">
        <v>517</v>
      </c>
      <c r="E210" s="45" t="s">
        <v>235</v>
      </c>
      <c r="F210" s="50"/>
      <c r="G210" s="45" t="s">
        <v>232</v>
      </c>
      <c r="H210" s="131" t="s">
        <v>993</v>
      </c>
      <c r="I210" s="45" t="s">
        <v>235</v>
      </c>
      <c r="J210" s="50"/>
      <c r="K210" s="45" t="s">
        <v>232</v>
      </c>
      <c r="L210" s="48">
        <v>30991</v>
      </c>
      <c r="M210" s="51"/>
      <c r="N210" s="50"/>
      <c r="O210" s="45" t="s">
        <v>232</v>
      </c>
      <c r="P210" s="131" t="s">
        <v>989</v>
      </c>
      <c r="Q210" s="45" t="s">
        <v>235</v>
      </c>
      <c r="R210" s="50"/>
      <c r="S210" s="45" t="s">
        <v>232</v>
      </c>
      <c r="T210" s="131" t="s">
        <v>517</v>
      </c>
      <c r="U210" s="45" t="s">
        <v>235</v>
      </c>
    </row>
    <row r="211" spans="1:21" ht="15.75" thickBot="1">
      <c r="A211" s="12"/>
      <c r="B211" s="66"/>
      <c r="C211" s="46"/>
      <c r="D211" s="132"/>
      <c r="E211" s="46"/>
      <c r="F211" s="50"/>
      <c r="G211" s="46"/>
      <c r="H211" s="132"/>
      <c r="I211" s="46"/>
      <c r="J211" s="50"/>
      <c r="K211" s="46"/>
      <c r="L211" s="49"/>
      <c r="M211" s="52"/>
      <c r="N211" s="50"/>
      <c r="O211" s="46"/>
      <c r="P211" s="132"/>
      <c r="Q211" s="46"/>
      <c r="R211" s="50"/>
      <c r="S211" s="46"/>
      <c r="T211" s="132"/>
      <c r="U211" s="46"/>
    </row>
    <row r="212" spans="1:21" ht="15.75" thickTop="1">
      <c r="A212" s="12"/>
      <c r="B212" s="59" t="s">
        <v>117</v>
      </c>
      <c r="C212" s="147" t="s">
        <v>232</v>
      </c>
      <c r="D212" s="148" t="s">
        <v>997</v>
      </c>
      <c r="E212" s="147" t="s">
        <v>235</v>
      </c>
      <c r="F212" s="40"/>
      <c r="G212" s="147" t="s">
        <v>232</v>
      </c>
      <c r="H212" s="148" t="s">
        <v>998</v>
      </c>
      <c r="I212" s="147" t="s">
        <v>235</v>
      </c>
      <c r="J212" s="40"/>
      <c r="K212" s="147" t="s">
        <v>232</v>
      </c>
      <c r="L212" s="139">
        <v>30850</v>
      </c>
      <c r="M212" s="100"/>
      <c r="N212" s="40"/>
      <c r="O212" s="147" t="s">
        <v>232</v>
      </c>
      <c r="P212" s="148" t="s">
        <v>999</v>
      </c>
      <c r="Q212" s="147" t="s">
        <v>235</v>
      </c>
      <c r="R212" s="40"/>
      <c r="S212" s="147" t="s">
        <v>232</v>
      </c>
      <c r="T212" s="148" t="s">
        <v>1000</v>
      </c>
      <c r="U212" s="147" t="s">
        <v>235</v>
      </c>
    </row>
    <row r="213" spans="1:21">
      <c r="A213" s="12"/>
      <c r="B213" s="59"/>
      <c r="C213" s="59"/>
      <c r="D213" s="61"/>
      <c r="E213" s="59"/>
      <c r="F213" s="40"/>
      <c r="G213" s="59"/>
      <c r="H213" s="61"/>
      <c r="I213" s="59"/>
      <c r="J213" s="40"/>
      <c r="K213" s="59"/>
      <c r="L213" s="60"/>
      <c r="M213" s="40"/>
      <c r="N213" s="40"/>
      <c r="O213" s="59"/>
      <c r="P213" s="61"/>
      <c r="Q213" s="59"/>
      <c r="R213" s="40"/>
      <c r="S213" s="59"/>
      <c r="T213" s="61"/>
      <c r="U213" s="59"/>
    </row>
    <row r="214" spans="1:21">
      <c r="A214" s="12"/>
      <c r="B214" s="66" t="s">
        <v>1001</v>
      </c>
      <c r="C214" s="41" t="s">
        <v>292</v>
      </c>
      <c r="D214" s="41"/>
      <c r="E214" s="50"/>
      <c r="F214" s="50"/>
      <c r="G214" s="41" t="s">
        <v>292</v>
      </c>
      <c r="H214" s="41"/>
      <c r="I214" s="50"/>
      <c r="J214" s="50"/>
      <c r="K214" s="41" t="s">
        <v>996</v>
      </c>
      <c r="L214" s="41"/>
      <c r="M214" s="44" t="s">
        <v>235</v>
      </c>
      <c r="N214" s="50"/>
      <c r="O214" s="41" t="s">
        <v>292</v>
      </c>
      <c r="P214" s="41"/>
      <c r="Q214" s="50"/>
      <c r="R214" s="50"/>
      <c r="S214" s="41" t="s">
        <v>996</v>
      </c>
      <c r="T214" s="41"/>
      <c r="U214" s="44" t="s">
        <v>235</v>
      </c>
    </row>
    <row r="215" spans="1:21" ht="15.75" thickBot="1">
      <c r="A215" s="12"/>
      <c r="B215" s="66"/>
      <c r="C215" s="72"/>
      <c r="D215" s="72"/>
      <c r="E215" s="73"/>
      <c r="F215" s="50"/>
      <c r="G215" s="72"/>
      <c r="H215" s="72"/>
      <c r="I215" s="73"/>
      <c r="J215" s="50"/>
      <c r="K215" s="72"/>
      <c r="L215" s="72"/>
      <c r="M215" s="71"/>
      <c r="N215" s="50"/>
      <c r="O215" s="72"/>
      <c r="P215" s="72"/>
      <c r="Q215" s="73"/>
      <c r="R215" s="50"/>
      <c r="S215" s="72"/>
      <c r="T215" s="72"/>
      <c r="U215" s="71"/>
    </row>
    <row r="216" spans="1:21">
      <c r="A216" s="12"/>
      <c r="B216" s="59" t="s">
        <v>119</v>
      </c>
      <c r="C216" s="34" t="s">
        <v>232</v>
      </c>
      <c r="D216" s="62" t="s">
        <v>997</v>
      </c>
      <c r="E216" s="34" t="s">
        <v>235</v>
      </c>
      <c r="F216" s="40"/>
      <c r="G216" s="34" t="s">
        <v>232</v>
      </c>
      <c r="H216" s="62" t="s">
        <v>998</v>
      </c>
      <c r="I216" s="34" t="s">
        <v>235</v>
      </c>
      <c r="J216" s="40"/>
      <c r="K216" s="34" t="s">
        <v>232</v>
      </c>
      <c r="L216" s="36">
        <v>30116</v>
      </c>
      <c r="M216" s="38"/>
      <c r="N216" s="40"/>
      <c r="O216" s="34" t="s">
        <v>232</v>
      </c>
      <c r="P216" s="62" t="s">
        <v>999</v>
      </c>
      <c r="Q216" s="34" t="s">
        <v>235</v>
      </c>
      <c r="R216" s="40"/>
      <c r="S216" s="34" t="s">
        <v>232</v>
      </c>
      <c r="T216" s="62" t="s">
        <v>997</v>
      </c>
      <c r="U216" s="34" t="s">
        <v>235</v>
      </c>
    </row>
    <row r="217" spans="1:21" ht="15.75" thickBot="1">
      <c r="A217" s="12"/>
      <c r="B217" s="59"/>
      <c r="C217" s="76"/>
      <c r="D217" s="77"/>
      <c r="E217" s="76"/>
      <c r="F217" s="40"/>
      <c r="G217" s="76"/>
      <c r="H217" s="77"/>
      <c r="I217" s="76"/>
      <c r="J217" s="40"/>
      <c r="K217" s="76"/>
      <c r="L217" s="79"/>
      <c r="M217" s="78"/>
      <c r="N217" s="40"/>
      <c r="O217" s="76"/>
      <c r="P217" s="77"/>
      <c r="Q217" s="76"/>
      <c r="R217" s="40"/>
      <c r="S217" s="76"/>
      <c r="T217" s="77"/>
      <c r="U217" s="76"/>
    </row>
    <row r="218" spans="1:21" ht="15.75" thickTop="1">
      <c r="A218" s="12"/>
      <c r="B218" s="15"/>
      <c r="C218" s="67"/>
      <c r="D218" s="67"/>
      <c r="E218" s="67"/>
      <c r="F218" s="15"/>
      <c r="G218" s="67"/>
      <c r="H218" s="67"/>
      <c r="I218" s="67"/>
      <c r="J218" s="15"/>
      <c r="K218" s="67"/>
      <c r="L218" s="67"/>
      <c r="M218" s="67"/>
      <c r="N218" s="15"/>
      <c r="O218" s="67"/>
      <c r="P218" s="67"/>
      <c r="Q218" s="67"/>
      <c r="R218" s="15"/>
      <c r="S218" s="67"/>
      <c r="T218" s="67"/>
      <c r="U218" s="67"/>
    </row>
    <row r="219" spans="1:21">
      <c r="A219" s="12"/>
      <c r="B219" s="24"/>
      <c r="C219" s="24"/>
      <c r="D219" s="24"/>
      <c r="E219" s="24"/>
      <c r="F219" s="24"/>
      <c r="G219" s="24"/>
      <c r="H219" s="24"/>
      <c r="I219" s="24"/>
      <c r="J219" s="24"/>
      <c r="K219" s="24"/>
      <c r="L219" s="24"/>
      <c r="M219" s="24"/>
      <c r="N219" s="24"/>
      <c r="O219" s="24"/>
      <c r="P219" s="24"/>
      <c r="Q219" s="24"/>
      <c r="R219" s="24"/>
      <c r="S219" s="24"/>
      <c r="T219" s="24"/>
      <c r="U219" s="24"/>
    </row>
    <row r="220" spans="1:21">
      <c r="A220" s="12"/>
      <c r="B220" s="16"/>
      <c r="C220" s="16"/>
      <c r="D220" s="16"/>
      <c r="E220" s="16"/>
      <c r="F220" s="16"/>
      <c r="G220" s="16"/>
      <c r="H220" s="16"/>
      <c r="I220" s="16"/>
      <c r="J220" s="16"/>
      <c r="K220" s="16"/>
      <c r="L220" s="16"/>
      <c r="M220" s="16"/>
      <c r="N220" s="16"/>
      <c r="O220" s="16"/>
      <c r="P220" s="16"/>
      <c r="Q220" s="16"/>
      <c r="R220" s="16"/>
      <c r="S220" s="16"/>
      <c r="T220" s="16"/>
      <c r="U220" s="16"/>
    </row>
    <row r="221" spans="1:21" ht="15.75" thickBot="1">
      <c r="A221" s="12"/>
      <c r="B221" s="15"/>
      <c r="C221" s="31" t="s">
        <v>1002</v>
      </c>
      <c r="D221" s="31"/>
      <c r="E221" s="31"/>
      <c r="F221" s="31"/>
      <c r="G221" s="31"/>
      <c r="H221" s="31"/>
      <c r="I221" s="31"/>
      <c r="J221" s="31"/>
      <c r="K221" s="31"/>
      <c r="L221" s="31"/>
      <c r="M221" s="31"/>
      <c r="N221" s="31"/>
      <c r="O221" s="31"/>
      <c r="P221" s="31"/>
      <c r="Q221" s="31"/>
      <c r="R221" s="31"/>
      <c r="S221" s="31"/>
      <c r="T221" s="31"/>
      <c r="U221" s="31"/>
    </row>
    <row r="222" spans="1:21" ht="15.75" thickBot="1">
      <c r="A222" s="12"/>
      <c r="B222" s="84" t="s">
        <v>977</v>
      </c>
      <c r="C222" s="32" t="s">
        <v>922</v>
      </c>
      <c r="D222" s="32"/>
      <c r="E222" s="32"/>
      <c r="F222" s="15"/>
      <c r="G222" s="32" t="s">
        <v>923</v>
      </c>
      <c r="H222" s="32"/>
      <c r="I222" s="32"/>
      <c r="J222" s="15"/>
      <c r="K222" s="32" t="s">
        <v>924</v>
      </c>
      <c r="L222" s="32"/>
      <c r="M222" s="32"/>
      <c r="N222" s="15"/>
      <c r="O222" s="32" t="s">
        <v>925</v>
      </c>
      <c r="P222" s="32"/>
      <c r="Q222" s="32"/>
      <c r="R222" s="15"/>
      <c r="S222" s="32" t="s">
        <v>926</v>
      </c>
      <c r="T222" s="32"/>
      <c r="U222" s="32"/>
    </row>
    <row r="223" spans="1:21">
      <c r="A223" s="12"/>
      <c r="B223" s="15"/>
      <c r="C223" s="136" t="s">
        <v>927</v>
      </c>
      <c r="D223" s="136"/>
      <c r="E223" s="136"/>
      <c r="F223" s="136"/>
      <c r="G223" s="136"/>
      <c r="H223" s="136"/>
      <c r="I223" s="136"/>
      <c r="J223" s="136"/>
      <c r="K223" s="136"/>
      <c r="L223" s="136"/>
      <c r="M223" s="136"/>
      <c r="N223" s="136"/>
      <c r="O223" s="136"/>
      <c r="P223" s="136"/>
      <c r="Q223" s="136"/>
      <c r="R223" s="136"/>
      <c r="S223" s="136"/>
      <c r="T223" s="136"/>
      <c r="U223" s="136"/>
    </row>
    <row r="224" spans="1:21">
      <c r="A224" s="12"/>
      <c r="B224" s="59" t="s">
        <v>80</v>
      </c>
      <c r="C224" s="59" t="s">
        <v>232</v>
      </c>
      <c r="D224" s="61" t="s">
        <v>292</v>
      </c>
      <c r="E224" s="40"/>
      <c r="F224" s="40"/>
      <c r="G224" s="59" t="s">
        <v>232</v>
      </c>
      <c r="H224" s="60">
        <v>337570</v>
      </c>
      <c r="I224" s="40"/>
      <c r="J224" s="40"/>
      <c r="K224" s="59" t="s">
        <v>232</v>
      </c>
      <c r="L224" s="60">
        <v>213826</v>
      </c>
      <c r="M224" s="40"/>
      <c r="N224" s="40"/>
      <c r="O224" s="59" t="s">
        <v>232</v>
      </c>
      <c r="P224" s="61" t="s">
        <v>1003</v>
      </c>
      <c r="Q224" s="59" t="s">
        <v>235</v>
      </c>
      <c r="R224" s="40"/>
      <c r="S224" s="59" t="s">
        <v>232</v>
      </c>
      <c r="T224" s="60">
        <v>549167</v>
      </c>
      <c r="U224" s="40"/>
    </row>
    <row r="225" spans="1:21">
      <c r="A225" s="12"/>
      <c r="B225" s="59"/>
      <c r="C225" s="59"/>
      <c r="D225" s="61"/>
      <c r="E225" s="40"/>
      <c r="F225" s="40"/>
      <c r="G225" s="59"/>
      <c r="H225" s="60"/>
      <c r="I225" s="40"/>
      <c r="J225" s="40"/>
      <c r="K225" s="59"/>
      <c r="L225" s="60"/>
      <c r="M225" s="40"/>
      <c r="N225" s="40"/>
      <c r="O225" s="59"/>
      <c r="P225" s="61"/>
      <c r="Q225" s="59"/>
      <c r="R225" s="40"/>
      <c r="S225" s="59"/>
      <c r="T225" s="60"/>
      <c r="U225" s="40"/>
    </row>
    <row r="226" spans="1:21">
      <c r="A226" s="12"/>
      <c r="B226" s="44" t="s">
        <v>291</v>
      </c>
      <c r="C226" s="41" t="s">
        <v>292</v>
      </c>
      <c r="D226" s="41"/>
      <c r="E226" s="50"/>
      <c r="F226" s="50"/>
      <c r="G226" s="47">
        <v>240704</v>
      </c>
      <c r="H226" s="47"/>
      <c r="I226" s="50"/>
      <c r="J226" s="50"/>
      <c r="K226" s="47">
        <v>151379</v>
      </c>
      <c r="L226" s="47"/>
      <c r="M226" s="50"/>
      <c r="N226" s="50"/>
      <c r="O226" s="41" t="s">
        <v>1003</v>
      </c>
      <c r="P226" s="41"/>
      <c r="Q226" s="44" t="s">
        <v>235</v>
      </c>
      <c r="R226" s="50"/>
      <c r="S226" s="47">
        <v>389854</v>
      </c>
      <c r="T226" s="47"/>
      <c r="U226" s="50"/>
    </row>
    <row r="227" spans="1:21" ht="15.75" thickBot="1">
      <c r="A227" s="12"/>
      <c r="B227" s="44"/>
      <c r="C227" s="72"/>
      <c r="D227" s="72"/>
      <c r="E227" s="73"/>
      <c r="F227" s="50"/>
      <c r="G227" s="74"/>
      <c r="H227" s="74"/>
      <c r="I227" s="73"/>
      <c r="J227" s="50"/>
      <c r="K227" s="74"/>
      <c r="L227" s="74"/>
      <c r="M227" s="73"/>
      <c r="N227" s="50"/>
      <c r="O227" s="72"/>
      <c r="P227" s="72"/>
      <c r="Q227" s="71"/>
      <c r="R227" s="50"/>
      <c r="S227" s="74"/>
      <c r="T227" s="74"/>
      <c r="U227" s="73"/>
    </row>
    <row r="228" spans="1:21">
      <c r="A228" s="12"/>
      <c r="B228" s="75" t="s">
        <v>84</v>
      </c>
      <c r="C228" s="62" t="s">
        <v>292</v>
      </c>
      <c r="D228" s="62"/>
      <c r="E228" s="38"/>
      <c r="F228" s="40"/>
      <c r="G228" s="36">
        <v>96866</v>
      </c>
      <c r="H228" s="36"/>
      <c r="I228" s="38"/>
      <c r="J228" s="40"/>
      <c r="K228" s="36">
        <v>62447</v>
      </c>
      <c r="L228" s="36"/>
      <c r="M228" s="38"/>
      <c r="N228" s="40"/>
      <c r="O228" s="62" t="s">
        <v>292</v>
      </c>
      <c r="P228" s="62"/>
      <c r="Q228" s="38"/>
      <c r="R228" s="40"/>
      <c r="S228" s="36">
        <v>159313</v>
      </c>
      <c r="T228" s="36"/>
      <c r="U228" s="38"/>
    </row>
    <row r="229" spans="1:21">
      <c r="A229" s="12"/>
      <c r="B229" s="75"/>
      <c r="C229" s="105"/>
      <c r="D229" s="105"/>
      <c r="E229" s="39"/>
      <c r="F229" s="40"/>
      <c r="G229" s="37"/>
      <c r="H229" s="37"/>
      <c r="I229" s="39"/>
      <c r="J229" s="40"/>
      <c r="K229" s="37"/>
      <c r="L229" s="37"/>
      <c r="M229" s="39"/>
      <c r="N229" s="40"/>
      <c r="O229" s="105"/>
      <c r="P229" s="105"/>
      <c r="Q229" s="39"/>
      <c r="R229" s="40"/>
      <c r="S229" s="37"/>
      <c r="T229" s="37"/>
      <c r="U229" s="39"/>
    </row>
    <row r="230" spans="1:21">
      <c r="A230" s="12"/>
      <c r="B230" s="44" t="s">
        <v>90</v>
      </c>
      <c r="C230" s="47">
        <v>35054</v>
      </c>
      <c r="D230" s="47"/>
      <c r="E230" s="50"/>
      <c r="F230" s="50"/>
      <c r="G230" s="47">
        <v>62028</v>
      </c>
      <c r="H230" s="47"/>
      <c r="I230" s="50"/>
      <c r="J230" s="50"/>
      <c r="K230" s="47">
        <v>45835</v>
      </c>
      <c r="L230" s="47"/>
      <c r="M230" s="50"/>
      <c r="N230" s="50"/>
      <c r="O230" s="41" t="s">
        <v>292</v>
      </c>
      <c r="P230" s="41"/>
      <c r="Q230" s="50"/>
      <c r="R230" s="50"/>
      <c r="S230" s="47">
        <v>142917</v>
      </c>
      <c r="T230" s="47"/>
      <c r="U230" s="50"/>
    </row>
    <row r="231" spans="1:21" ht="15.75" thickBot="1">
      <c r="A231" s="12"/>
      <c r="B231" s="44"/>
      <c r="C231" s="74"/>
      <c r="D231" s="74"/>
      <c r="E231" s="73"/>
      <c r="F231" s="50"/>
      <c r="G231" s="74"/>
      <c r="H231" s="74"/>
      <c r="I231" s="73"/>
      <c r="J231" s="50"/>
      <c r="K231" s="74"/>
      <c r="L231" s="74"/>
      <c r="M231" s="73"/>
      <c r="N231" s="50"/>
      <c r="O231" s="72"/>
      <c r="P231" s="72"/>
      <c r="Q231" s="73"/>
      <c r="R231" s="50"/>
      <c r="S231" s="74"/>
      <c r="T231" s="74"/>
      <c r="U231" s="73"/>
    </row>
    <row r="232" spans="1:21">
      <c r="A232" s="12"/>
      <c r="B232" s="59" t="s">
        <v>91</v>
      </c>
      <c r="C232" s="62" t="s">
        <v>1004</v>
      </c>
      <c r="D232" s="62"/>
      <c r="E232" s="34" t="s">
        <v>235</v>
      </c>
      <c r="F232" s="40"/>
      <c r="G232" s="36">
        <v>34838</v>
      </c>
      <c r="H232" s="36"/>
      <c r="I232" s="38"/>
      <c r="J232" s="40"/>
      <c r="K232" s="36">
        <v>16612</v>
      </c>
      <c r="L232" s="36"/>
      <c r="M232" s="38"/>
      <c r="N232" s="40"/>
      <c r="O232" s="62" t="s">
        <v>292</v>
      </c>
      <c r="P232" s="62"/>
      <c r="Q232" s="38"/>
      <c r="R232" s="40"/>
      <c r="S232" s="36">
        <v>16396</v>
      </c>
      <c r="T232" s="36"/>
      <c r="U232" s="38"/>
    </row>
    <row r="233" spans="1:21">
      <c r="A233" s="12"/>
      <c r="B233" s="59"/>
      <c r="C233" s="105"/>
      <c r="D233" s="105"/>
      <c r="E233" s="35"/>
      <c r="F233" s="40"/>
      <c r="G233" s="37"/>
      <c r="H233" s="37"/>
      <c r="I233" s="39"/>
      <c r="J233" s="40"/>
      <c r="K233" s="37"/>
      <c r="L233" s="37"/>
      <c r="M233" s="39"/>
      <c r="N233" s="40"/>
      <c r="O233" s="105"/>
      <c r="P233" s="105"/>
      <c r="Q233" s="39"/>
      <c r="R233" s="40"/>
      <c r="S233" s="37"/>
      <c r="T233" s="37"/>
      <c r="U233" s="39"/>
    </row>
    <row r="234" spans="1:21">
      <c r="A234" s="12"/>
      <c r="B234" s="44" t="s">
        <v>92</v>
      </c>
      <c r="C234" s="41" t="s">
        <v>1005</v>
      </c>
      <c r="D234" s="41"/>
      <c r="E234" s="44" t="s">
        <v>235</v>
      </c>
      <c r="F234" s="50"/>
      <c r="G234" s="41" t="s">
        <v>1006</v>
      </c>
      <c r="H234" s="41"/>
      <c r="I234" s="44" t="s">
        <v>235</v>
      </c>
      <c r="J234" s="50"/>
      <c r="K234" s="41" t="s">
        <v>1007</v>
      </c>
      <c r="L234" s="41"/>
      <c r="M234" s="44" t="s">
        <v>235</v>
      </c>
      <c r="N234" s="50"/>
      <c r="O234" s="41" t="s">
        <v>292</v>
      </c>
      <c r="P234" s="41"/>
      <c r="Q234" s="50"/>
      <c r="R234" s="50"/>
      <c r="S234" s="41" t="s">
        <v>390</v>
      </c>
      <c r="T234" s="41"/>
      <c r="U234" s="44" t="s">
        <v>235</v>
      </c>
    </row>
    <row r="235" spans="1:21">
      <c r="A235" s="12"/>
      <c r="B235" s="44"/>
      <c r="C235" s="41"/>
      <c r="D235" s="41"/>
      <c r="E235" s="44"/>
      <c r="F235" s="50"/>
      <c r="G235" s="41"/>
      <c r="H235" s="41"/>
      <c r="I235" s="44"/>
      <c r="J235" s="50"/>
      <c r="K235" s="41"/>
      <c r="L235" s="41"/>
      <c r="M235" s="44"/>
      <c r="N235" s="50"/>
      <c r="O235" s="41"/>
      <c r="P235" s="41"/>
      <c r="Q235" s="50"/>
      <c r="R235" s="50"/>
      <c r="S235" s="41"/>
      <c r="T235" s="41"/>
      <c r="U235" s="44"/>
    </row>
    <row r="236" spans="1:21">
      <c r="A236" s="12"/>
      <c r="B236" s="59" t="s">
        <v>985</v>
      </c>
      <c r="C236" s="61">
        <v>411</v>
      </c>
      <c r="D236" s="61"/>
      <c r="E236" s="40"/>
      <c r="F236" s="40"/>
      <c r="G236" s="61" t="s">
        <v>1008</v>
      </c>
      <c r="H236" s="61"/>
      <c r="I236" s="59" t="s">
        <v>235</v>
      </c>
      <c r="J236" s="40"/>
      <c r="K236" s="61">
        <v>963</v>
      </c>
      <c r="L236" s="61"/>
      <c r="M236" s="40"/>
      <c r="N236" s="40"/>
      <c r="O236" s="61" t="s">
        <v>292</v>
      </c>
      <c r="P236" s="61"/>
      <c r="Q236" s="40"/>
      <c r="R236" s="40"/>
      <c r="S236" s="61" t="s">
        <v>292</v>
      </c>
      <c r="T236" s="61"/>
      <c r="U236" s="40"/>
    </row>
    <row r="237" spans="1:21">
      <c r="A237" s="12"/>
      <c r="B237" s="59"/>
      <c r="C237" s="61"/>
      <c r="D237" s="61"/>
      <c r="E237" s="40"/>
      <c r="F237" s="40"/>
      <c r="G237" s="61"/>
      <c r="H237" s="61"/>
      <c r="I237" s="59"/>
      <c r="J237" s="40"/>
      <c r="K237" s="61"/>
      <c r="L237" s="61"/>
      <c r="M237" s="40"/>
      <c r="N237" s="40"/>
      <c r="O237" s="61"/>
      <c r="P237" s="61"/>
      <c r="Q237" s="40"/>
      <c r="R237" s="40"/>
      <c r="S237" s="61"/>
      <c r="T237" s="61"/>
      <c r="U237" s="40"/>
    </row>
    <row r="238" spans="1:21">
      <c r="A238" s="12"/>
      <c r="B238" s="44" t="s">
        <v>93</v>
      </c>
      <c r="C238" s="41" t="s">
        <v>1009</v>
      </c>
      <c r="D238" s="41"/>
      <c r="E238" s="44" t="s">
        <v>235</v>
      </c>
      <c r="F238" s="50"/>
      <c r="G238" s="41" t="s">
        <v>1010</v>
      </c>
      <c r="H238" s="41"/>
      <c r="I238" s="44" t="s">
        <v>235</v>
      </c>
      <c r="J238" s="50"/>
      <c r="K238" s="41" t="s">
        <v>1011</v>
      </c>
      <c r="L238" s="41"/>
      <c r="M238" s="44" t="s">
        <v>235</v>
      </c>
      <c r="N238" s="50"/>
      <c r="O238" s="47">
        <v>189488</v>
      </c>
      <c r="P238" s="47"/>
      <c r="Q238" s="50"/>
      <c r="R238" s="50"/>
      <c r="S238" s="41" t="s">
        <v>393</v>
      </c>
      <c r="T238" s="41"/>
      <c r="U238" s="44" t="s">
        <v>235</v>
      </c>
    </row>
    <row r="239" spans="1:21">
      <c r="A239" s="12"/>
      <c r="B239" s="44"/>
      <c r="C239" s="41"/>
      <c r="D239" s="41"/>
      <c r="E239" s="44"/>
      <c r="F239" s="50"/>
      <c r="G239" s="41"/>
      <c r="H239" s="41"/>
      <c r="I239" s="44"/>
      <c r="J239" s="50"/>
      <c r="K239" s="41"/>
      <c r="L239" s="41"/>
      <c r="M239" s="44"/>
      <c r="N239" s="50"/>
      <c r="O239" s="47"/>
      <c r="P239" s="47"/>
      <c r="Q239" s="50"/>
      <c r="R239" s="50"/>
      <c r="S239" s="41"/>
      <c r="T239" s="41"/>
      <c r="U239" s="44"/>
    </row>
    <row r="240" spans="1:21">
      <c r="A240" s="12"/>
      <c r="B240" s="59" t="s">
        <v>94</v>
      </c>
      <c r="C240" s="60">
        <v>12166</v>
      </c>
      <c r="D240" s="60"/>
      <c r="E240" s="40"/>
      <c r="F240" s="40"/>
      <c r="G240" s="61" t="s">
        <v>1012</v>
      </c>
      <c r="H240" s="61"/>
      <c r="I240" s="59" t="s">
        <v>235</v>
      </c>
      <c r="J240" s="40"/>
      <c r="K240" s="61" t="s">
        <v>1013</v>
      </c>
      <c r="L240" s="61"/>
      <c r="M240" s="59" t="s">
        <v>235</v>
      </c>
      <c r="N240" s="40"/>
      <c r="O240" s="61" t="s">
        <v>292</v>
      </c>
      <c r="P240" s="61"/>
      <c r="Q240" s="40"/>
      <c r="R240" s="40"/>
      <c r="S240" s="61" t="s">
        <v>394</v>
      </c>
      <c r="T240" s="61"/>
      <c r="U240" s="59" t="s">
        <v>235</v>
      </c>
    </row>
    <row r="241" spans="1:21" ht="15.75" thickBot="1">
      <c r="A241" s="12"/>
      <c r="B241" s="59"/>
      <c r="C241" s="65"/>
      <c r="D241" s="65"/>
      <c r="E241" s="64"/>
      <c r="F241" s="40"/>
      <c r="G241" s="42"/>
      <c r="H241" s="42"/>
      <c r="I241" s="97"/>
      <c r="J241" s="40"/>
      <c r="K241" s="42"/>
      <c r="L241" s="42"/>
      <c r="M241" s="97"/>
      <c r="N241" s="40"/>
      <c r="O241" s="42"/>
      <c r="P241" s="42"/>
      <c r="Q241" s="64"/>
      <c r="R241" s="40"/>
      <c r="S241" s="42"/>
      <c r="T241" s="42"/>
      <c r="U241" s="97"/>
    </row>
    <row r="242" spans="1:21">
      <c r="A242" s="12"/>
      <c r="B242" s="66" t="s">
        <v>95</v>
      </c>
      <c r="C242" s="131" t="s">
        <v>1014</v>
      </c>
      <c r="D242" s="131"/>
      <c r="E242" s="45" t="s">
        <v>235</v>
      </c>
      <c r="F242" s="50"/>
      <c r="G242" s="131" t="s">
        <v>1015</v>
      </c>
      <c r="H242" s="131"/>
      <c r="I242" s="45" t="s">
        <v>235</v>
      </c>
      <c r="J242" s="50"/>
      <c r="K242" s="131" t="s">
        <v>1016</v>
      </c>
      <c r="L242" s="131"/>
      <c r="M242" s="45" t="s">
        <v>235</v>
      </c>
      <c r="N242" s="50"/>
      <c r="O242" s="48">
        <v>189488</v>
      </c>
      <c r="P242" s="48"/>
      <c r="Q242" s="51"/>
      <c r="R242" s="50"/>
      <c r="S242" s="131" t="s">
        <v>396</v>
      </c>
      <c r="T242" s="131"/>
      <c r="U242" s="45" t="s">
        <v>235</v>
      </c>
    </row>
    <row r="243" spans="1:21">
      <c r="A243" s="12"/>
      <c r="B243" s="66"/>
      <c r="C243" s="145"/>
      <c r="D243" s="145"/>
      <c r="E243" s="146"/>
      <c r="F243" s="50"/>
      <c r="G243" s="145"/>
      <c r="H243" s="145"/>
      <c r="I243" s="146"/>
      <c r="J243" s="50"/>
      <c r="K243" s="145"/>
      <c r="L243" s="145"/>
      <c r="M243" s="146"/>
      <c r="N243" s="50"/>
      <c r="O243" s="82"/>
      <c r="P243" s="82"/>
      <c r="Q243" s="83"/>
      <c r="R243" s="50"/>
      <c r="S243" s="145"/>
      <c r="T243" s="145"/>
      <c r="U243" s="146"/>
    </row>
    <row r="244" spans="1:21">
      <c r="A244" s="12"/>
      <c r="B244" s="59" t="s">
        <v>894</v>
      </c>
      <c r="C244" s="60">
        <v>19061</v>
      </c>
      <c r="D244" s="60"/>
      <c r="E244" s="40"/>
      <c r="F244" s="40"/>
      <c r="G244" s="61" t="s">
        <v>1017</v>
      </c>
      <c r="H244" s="61"/>
      <c r="I244" s="59" t="s">
        <v>235</v>
      </c>
      <c r="J244" s="40"/>
      <c r="K244" s="60">
        <v>17542</v>
      </c>
      <c r="L244" s="60"/>
      <c r="M244" s="40"/>
      <c r="N244" s="40"/>
      <c r="O244" s="61" t="s">
        <v>292</v>
      </c>
      <c r="P244" s="61"/>
      <c r="Q244" s="40"/>
      <c r="R244" s="40"/>
      <c r="S244" s="60">
        <v>25720</v>
      </c>
      <c r="T244" s="60"/>
      <c r="U244" s="40"/>
    </row>
    <row r="245" spans="1:21" ht="15.75" thickBot="1">
      <c r="A245" s="12"/>
      <c r="B245" s="59"/>
      <c r="C245" s="65"/>
      <c r="D245" s="65"/>
      <c r="E245" s="64"/>
      <c r="F245" s="40"/>
      <c r="G245" s="42"/>
      <c r="H245" s="42"/>
      <c r="I245" s="97"/>
      <c r="J245" s="40"/>
      <c r="K245" s="65"/>
      <c r="L245" s="65"/>
      <c r="M245" s="64"/>
      <c r="N245" s="40"/>
      <c r="O245" s="42"/>
      <c r="P245" s="42"/>
      <c r="Q245" s="64"/>
      <c r="R245" s="40"/>
      <c r="S245" s="65"/>
      <c r="T245" s="65"/>
      <c r="U245" s="64"/>
    </row>
    <row r="246" spans="1:21">
      <c r="A246" s="12"/>
      <c r="B246" s="66" t="s">
        <v>97</v>
      </c>
      <c r="C246" s="131" t="s">
        <v>1018</v>
      </c>
      <c r="D246" s="131"/>
      <c r="E246" s="45" t="s">
        <v>235</v>
      </c>
      <c r="F246" s="50"/>
      <c r="G246" s="131" t="s">
        <v>1019</v>
      </c>
      <c r="H246" s="131"/>
      <c r="I246" s="45" t="s">
        <v>235</v>
      </c>
      <c r="J246" s="50"/>
      <c r="K246" s="131" t="s">
        <v>1020</v>
      </c>
      <c r="L246" s="131"/>
      <c r="M246" s="45" t="s">
        <v>235</v>
      </c>
      <c r="N246" s="50"/>
      <c r="O246" s="48">
        <v>189488</v>
      </c>
      <c r="P246" s="48"/>
      <c r="Q246" s="51"/>
      <c r="R246" s="50"/>
      <c r="S246" s="131" t="s">
        <v>1021</v>
      </c>
      <c r="T246" s="131"/>
      <c r="U246" s="45" t="s">
        <v>235</v>
      </c>
    </row>
    <row r="247" spans="1:21">
      <c r="A247" s="12"/>
      <c r="B247" s="66"/>
      <c r="C247" s="145"/>
      <c r="D247" s="145"/>
      <c r="E247" s="146"/>
      <c r="F247" s="50"/>
      <c r="G247" s="145"/>
      <c r="H247" s="145"/>
      <c r="I247" s="146"/>
      <c r="J247" s="50"/>
      <c r="K247" s="145"/>
      <c r="L247" s="145"/>
      <c r="M247" s="146"/>
      <c r="N247" s="50"/>
      <c r="O247" s="82"/>
      <c r="P247" s="82"/>
      <c r="Q247" s="83"/>
      <c r="R247" s="50"/>
      <c r="S247" s="145"/>
      <c r="T247" s="145"/>
      <c r="U247" s="146"/>
    </row>
    <row r="248" spans="1:21">
      <c r="A248" s="12"/>
      <c r="B248" s="59" t="s">
        <v>1022</v>
      </c>
      <c r="C248" s="61" t="s">
        <v>292</v>
      </c>
      <c r="D248" s="61"/>
      <c r="E248" s="40"/>
      <c r="F248" s="40"/>
      <c r="G248" s="61" t="s">
        <v>292</v>
      </c>
      <c r="H248" s="61"/>
      <c r="I248" s="40"/>
      <c r="J248" s="40"/>
      <c r="K248" s="61">
        <v>658</v>
      </c>
      <c r="L248" s="61"/>
      <c r="M248" s="40"/>
      <c r="N248" s="40"/>
      <c r="O248" s="61" t="s">
        <v>292</v>
      </c>
      <c r="P248" s="61"/>
      <c r="Q248" s="40"/>
      <c r="R248" s="40"/>
      <c r="S248" s="61">
        <v>658</v>
      </c>
      <c r="T248" s="61"/>
      <c r="U248" s="40"/>
    </row>
    <row r="249" spans="1:21" ht="15.75" thickBot="1">
      <c r="A249" s="12"/>
      <c r="B249" s="59"/>
      <c r="C249" s="42"/>
      <c r="D249" s="42"/>
      <c r="E249" s="64"/>
      <c r="F249" s="40"/>
      <c r="G249" s="42"/>
      <c r="H249" s="42"/>
      <c r="I249" s="64"/>
      <c r="J249" s="40"/>
      <c r="K249" s="42"/>
      <c r="L249" s="42"/>
      <c r="M249" s="64"/>
      <c r="N249" s="40"/>
      <c r="O249" s="42"/>
      <c r="P249" s="42"/>
      <c r="Q249" s="64"/>
      <c r="R249" s="40"/>
      <c r="S249" s="42"/>
      <c r="T249" s="42"/>
      <c r="U249" s="64"/>
    </row>
    <row r="250" spans="1:21">
      <c r="A250" s="12"/>
      <c r="B250" s="66" t="s">
        <v>99</v>
      </c>
      <c r="C250" s="131" t="s">
        <v>1018</v>
      </c>
      <c r="D250" s="131"/>
      <c r="E250" s="45" t="s">
        <v>235</v>
      </c>
      <c r="F250" s="50"/>
      <c r="G250" s="131" t="s">
        <v>1019</v>
      </c>
      <c r="H250" s="131"/>
      <c r="I250" s="45" t="s">
        <v>235</v>
      </c>
      <c r="J250" s="50"/>
      <c r="K250" s="131" t="s">
        <v>1023</v>
      </c>
      <c r="L250" s="131"/>
      <c r="M250" s="45" t="s">
        <v>235</v>
      </c>
      <c r="N250" s="50"/>
      <c r="O250" s="48">
        <v>189488</v>
      </c>
      <c r="P250" s="48"/>
      <c r="Q250" s="51"/>
      <c r="R250" s="50"/>
      <c r="S250" s="131" t="s">
        <v>1018</v>
      </c>
      <c r="T250" s="131"/>
      <c r="U250" s="45" t="s">
        <v>235</v>
      </c>
    </row>
    <row r="251" spans="1:21">
      <c r="A251" s="12"/>
      <c r="B251" s="66"/>
      <c r="C251" s="145"/>
      <c r="D251" s="145"/>
      <c r="E251" s="146"/>
      <c r="F251" s="50"/>
      <c r="G251" s="145"/>
      <c r="H251" s="145"/>
      <c r="I251" s="146"/>
      <c r="J251" s="50"/>
      <c r="K251" s="145"/>
      <c r="L251" s="145"/>
      <c r="M251" s="146"/>
      <c r="N251" s="50"/>
      <c r="O251" s="82"/>
      <c r="P251" s="82"/>
      <c r="Q251" s="83"/>
      <c r="R251" s="50"/>
      <c r="S251" s="145"/>
      <c r="T251" s="145"/>
      <c r="U251" s="146"/>
    </row>
    <row r="252" spans="1:21">
      <c r="A252" s="12"/>
      <c r="B252" s="59" t="s">
        <v>1024</v>
      </c>
      <c r="C252" s="60">
        <v>6014</v>
      </c>
      <c r="D252" s="60"/>
      <c r="E252" s="40"/>
      <c r="F252" s="40"/>
      <c r="G252" s="61" t="s">
        <v>292</v>
      </c>
      <c r="H252" s="61"/>
      <c r="I252" s="40"/>
      <c r="J252" s="40"/>
      <c r="K252" s="61" t="s">
        <v>292</v>
      </c>
      <c r="L252" s="61"/>
      <c r="M252" s="40"/>
      <c r="N252" s="40"/>
      <c r="O252" s="61" t="s">
        <v>292</v>
      </c>
      <c r="P252" s="61"/>
      <c r="Q252" s="40"/>
      <c r="R252" s="40"/>
      <c r="S252" s="60">
        <v>6014</v>
      </c>
      <c r="T252" s="60"/>
      <c r="U252" s="40"/>
    </row>
    <row r="253" spans="1:21" ht="15.75" thickBot="1">
      <c r="A253" s="12"/>
      <c r="B253" s="59"/>
      <c r="C253" s="65"/>
      <c r="D253" s="65"/>
      <c r="E253" s="64"/>
      <c r="F253" s="40"/>
      <c r="G253" s="42"/>
      <c r="H253" s="42"/>
      <c r="I253" s="64"/>
      <c r="J253" s="40"/>
      <c r="K253" s="42"/>
      <c r="L253" s="42"/>
      <c r="M253" s="64"/>
      <c r="N253" s="40"/>
      <c r="O253" s="42"/>
      <c r="P253" s="42"/>
      <c r="Q253" s="64"/>
      <c r="R253" s="40"/>
      <c r="S253" s="65"/>
      <c r="T253" s="65"/>
      <c r="U253" s="64"/>
    </row>
    <row r="254" spans="1:21">
      <c r="A254" s="12"/>
      <c r="B254" s="66" t="s">
        <v>102</v>
      </c>
      <c r="C254" s="45" t="s">
        <v>232</v>
      </c>
      <c r="D254" s="131" t="s">
        <v>518</v>
      </c>
      <c r="E254" s="45" t="s">
        <v>235</v>
      </c>
      <c r="F254" s="50"/>
      <c r="G254" s="45" t="s">
        <v>232</v>
      </c>
      <c r="H254" s="131" t="s">
        <v>1019</v>
      </c>
      <c r="I254" s="45" t="s">
        <v>235</v>
      </c>
      <c r="J254" s="50"/>
      <c r="K254" s="45" t="s">
        <v>232</v>
      </c>
      <c r="L254" s="131" t="s">
        <v>1023</v>
      </c>
      <c r="M254" s="45" t="s">
        <v>235</v>
      </c>
      <c r="N254" s="50"/>
      <c r="O254" s="45" t="s">
        <v>232</v>
      </c>
      <c r="P254" s="48">
        <v>189488</v>
      </c>
      <c r="Q254" s="51"/>
      <c r="R254" s="50"/>
      <c r="S254" s="45" t="s">
        <v>232</v>
      </c>
      <c r="T254" s="131" t="s">
        <v>518</v>
      </c>
      <c r="U254" s="45" t="s">
        <v>235</v>
      </c>
    </row>
    <row r="255" spans="1:21" ht="15.75" thickBot="1">
      <c r="A255" s="12"/>
      <c r="B255" s="66"/>
      <c r="C255" s="46"/>
      <c r="D255" s="132"/>
      <c r="E255" s="46"/>
      <c r="F255" s="50"/>
      <c r="G255" s="46"/>
      <c r="H255" s="132"/>
      <c r="I255" s="46"/>
      <c r="J255" s="50"/>
      <c r="K255" s="46"/>
      <c r="L255" s="132"/>
      <c r="M255" s="46"/>
      <c r="N255" s="50"/>
      <c r="O255" s="46"/>
      <c r="P255" s="49"/>
      <c r="Q255" s="52"/>
      <c r="R255" s="50"/>
      <c r="S255" s="46"/>
      <c r="T255" s="132"/>
      <c r="U255" s="46"/>
    </row>
    <row r="256" spans="1:21" ht="15.75" thickTop="1">
      <c r="A256" s="12"/>
      <c r="B256" s="59" t="s">
        <v>117</v>
      </c>
      <c r="C256" s="147" t="s">
        <v>232</v>
      </c>
      <c r="D256" s="148" t="s">
        <v>1025</v>
      </c>
      <c r="E256" s="147" t="s">
        <v>235</v>
      </c>
      <c r="F256" s="40"/>
      <c r="G256" s="147" t="s">
        <v>232</v>
      </c>
      <c r="H256" s="148" t="s">
        <v>1026</v>
      </c>
      <c r="I256" s="147" t="s">
        <v>235</v>
      </c>
      <c r="J256" s="40"/>
      <c r="K256" s="147" t="s">
        <v>232</v>
      </c>
      <c r="L256" s="148" t="s">
        <v>1027</v>
      </c>
      <c r="M256" s="147" t="s">
        <v>235</v>
      </c>
      <c r="N256" s="40"/>
      <c r="O256" s="147" t="s">
        <v>232</v>
      </c>
      <c r="P256" s="139">
        <v>188288</v>
      </c>
      <c r="Q256" s="100"/>
      <c r="R256" s="40"/>
      <c r="S256" s="147" t="s">
        <v>232</v>
      </c>
      <c r="T256" s="148" t="s">
        <v>1028</v>
      </c>
      <c r="U256" s="147" t="s">
        <v>235</v>
      </c>
    </row>
    <row r="257" spans="1:21">
      <c r="A257" s="12"/>
      <c r="B257" s="59"/>
      <c r="C257" s="59"/>
      <c r="D257" s="61"/>
      <c r="E257" s="59"/>
      <c r="F257" s="40"/>
      <c r="G257" s="59"/>
      <c r="H257" s="61"/>
      <c r="I257" s="59"/>
      <c r="J257" s="40"/>
      <c r="K257" s="59"/>
      <c r="L257" s="61"/>
      <c r="M257" s="59"/>
      <c r="N257" s="40"/>
      <c r="O257" s="59"/>
      <c r="P257" s="60"/>
      <c r="Q257" s="40"/>
      <c r="R257" s="40"/>
      <c r="S257" s="59"/>
      <c r="T257" s="61"/>
      <c r="U257" s="59"/>
    </row>
    <row r="258" spans="1:21">
      <c r="A258" s="12"/>
      <c r="B258" s="66" t="s">
        <v>1029</v>
      </c>
      <c r="C258" s="41" t="s">
        <v>292</v>
      </c>
      <c r="D258" s="41"/>
      <c r="E258" s="50"/>
      <c r="F258" s="50"/>
      <c r="G258" s="41" t="s">
        <v>292</v>
      </c>
      <c r="H258" s="41"/>
      <c r="I258" s="50"/>
      <c r="J258" s="50"/>
      <c r="K258" s="41">
        <v>658</v>
      </c>
      <c r="L258" s="41"/>
      <c r="M258" s="50"/>
      <c r="N258" s="50"/>
      <c r="O258" s="41" t="s">
        <v>292</v>
      </c>
      <c r="P258" s="41"/>
      <c r="Q258" s="50"/>
      <c r="R258" s="50"/>
      <c r="S258" s="41">
        <v>658</v>
      </c>
      <c r="T258" s="41"/>
      <c r="U258" s="50"/>
    </row>
    <row r="259" spans="1:21" ht="15.75" thickBot="1">
      <c r="A259" s="12"/>
      <c r="B259" s="66"/>
      <c r="C259" s="72"/>
      <c r="D259" s="72"/>
      <c r="E259" s="73"/>
      <c r="F259" s="50"/>
      <c r="G259" s="72"/>
      <c r="H259" s="72"/>
      <c r="I259" s="73"/>
      <c r="J259" s="50"/>
      <c r="K259" s="72"/>
      <c r="L259" s="72"/>
      <c r="M259" s="73"/>
      <c r="N259" s="50"/>
      <c r="O259" s="72"/>
      <c r="P259" s="72"/>
      <c r="Q259" s="73"/>
      <c r="R259" s="50"/>
      <c r="S259" s="72"/>
      <c r="T259" s="72"/>
      <c r="U259" s="73"/>
    </row>
    <row r="260" spans="1:21">
      <c r="A260" s="12"/>
      <c r="B260" s="59" t="s">
        <v>119</v>
      </c>
      <c r="C260" s="34" t="s">
        <v>232</v>
      </c>
      <c r="D260" s="62" t="s">
        <v>1025</v>
      </c>
      <c r="E260" s="34" t="s">
        <v>235</v>
      </c>
      <c r="F260" s="40"/>
      <c r="G260" s="34" t="s">
        <v>232</v>
      </c>
      <c r="H260" s="62" t="s">
        <v>1026</v>
      </c>
      <c r="I260" s="34" t="s">
        <v>235</v>
      </c>
      <c r="J260" s="40"/>
      <c r="K260" s="34" t="s">
        <v>232</v>
      </c>
      <c r="L260" s="62" t="s">
        <v>1030</v>
      </c>
      <c r="M260" s="34" t="s">
        <v>235</v>
      </c>
      <c r="N260" s="40"/>
      <c r="O260" s="34" t="s">
        <v>232</v>
      </c>
      <c r="P260" s="36">
        <v>188288</v>
      </c>
      <c r="Q260" s="38"/>
      <c r="R260" s="40"/>
      <c r="S260" s="34" t="s">
        <v>232</v>
      </c>
      <c r="T260" s="62" t="s">
        <v>1025</v>
      </c>
      <c r="U260" s="34" t="s">
        <v>235</v>
      </c>
    </row>
    <row r="261" spans="1:21" ht="15.75" thickBot="1">
      <c r="A261" s="12"/>
      <c r="B261" s="59"/>
      <c r="C261" s="76"/>
      <c r="D261" s="77"/>
      <c r="E261" s="76"/>
      <c r="F261" s="40"/>
      <c r="G261" s="76"/>
      <c r="H261" s="77"/>
      <c r="I261" s="76"/>
      <c r="J261" s="40"/>
      <c r="K261" s="76"/>
      <c r="L261" s="77"/>
      <c r="M261" s="76"/>
      <c r="N261" s="40"/>
      <c r="O261" s="76"/>
      <c r="P261" s="79"/>
      <c r="Q261" s="78"/>
      <c r="R261" s="40"/>
      <c r="S261" s="76"/>
      <c r="T261" s="77"/>
      <c r="U261" s="76"/>
    </row>
    <row r="262" spans="1:21" ht="15.75" thickTop="1">
      <c r="A262" s="12"/>
      <c r="B262" s="15"/>
      <c r="C262" s="67"/>
      <c r="D262" s="67"/>
      <c r="E262" s="67"/>
      <c r="F262" s="15"/>
      <c r="G262" s="67"/>
      <c r="H262" s="67"/>
      <c r="I262" s="67"/>
      <c r="J262" s="15"/>
      <c r="K262" s="67"/>
      <c r="L262" s="67"/>
      <c r="M262" s="67"/>
      <c r="N262" s="15"/>
      <c r="O262" s="67"/>
      <c r="P262" s="67"/>
      <c r="Q262" s="67"/>
      <c r="R262" s="15"/>
      <c r="S262" s="67"/>
      <c r="T262" s="67"/>
      <c r="U262" s="67"/>
    </row>
    <row r="263" spans="1:21">
      <c r="A263" s="12"/>
      <c r="B263" s="24"/>
      <c r="C263" s="24"/>
      <c r="D263" s="24"/>
      <c r="E263" s="24"/>
      <c r="F263" s="24"/>
      <c r="G263" s="24"/>
      <c r="H263" s="24"/>
      <c r="I263" s="24"/>
      <c r="J263" s="24"/>
      <c r="K263" s="24"/>
      <c r="L263" s="24"/>
      <c r="M263" s="24"/>
      <c r="N263" s="24"/>
      <c r="O263" s="24"/>
      <c r="P263" s="24"/>
      <c r="Q263" s="24"/>
      <c r="R263" s="24"/>
      <c r="S263" s="24"/>
      <c r="T263" s="24"/>
      <c r="U263" s="24"/>
    </row>
    <row r="264" spans="1:21">
      <c r="A264" s="12"/>
      <c r="B264" s="16"/>
      <c r="C264" s="16"/>
      <c r="D264" s="16"/>
      <c r="E264" s="16"/>
      <c r="F264" s="16"/>
      <c r="G264" s="16"/>
      <c r="H264" s="16"/>
      <c r="I264" s="16"/>
      <c r="J264" s="16"/>
      <c r="K264" s="16"/>
      <c r="L264" s="16"/>
      <c r="M264" s="16"/>
      <c r="N264" s="16"/>
      <c r="O264" s="16"/>
      <c r="P264" s="16"/>
      <c r="Q264" s="16"/>
      <c r="R264" s="16"/>
      <c r="S264" s="16"/>
      <c r="T264" s="16"/>
      <c r="U264" s="16"/>
    </row>
    <row r="265" spans="1:21" ht="15.75" thickBot="1">
      <c r="A265" s="12"/>
      <c r="B265" s="15"/>
      <c r="C265" s="31" t="s">
        <v>1031</v>
      </c>
      <c r="D265" s="31"/>
      <c r="E265" s="31"/>
      <c r="F265" s="31"/>
      <c r="G265" s="31"/>
      <c r="H265" s="31"/>
      <c r="I265" s="31"/>
      <c r="J265" s="31"/>
      <c r="K265" s="31"/>
      <c r="L265" s="31"/>
      <c r="M265" s="31"/>
      <c r="N265" s="31"/>
      <c r="O265" s="31"/>
      <c r="P265" s="31"/>
      <c r="Q265" s="31"/>
      <c r="R265" s="31"/>
      <c r="S265" s="31"/>
      <c r="T265" s="31"/>
      <c r="U265" s="31"/>
    </row>
    <row r="266" spans="1:21" ht="15.75" thickBot="1">
      <c r="A266" s="12"/>
      <c r="B266" s="84" t="s">
        <v>977</v>
      </c>
      <c r="C266" s="32" t="s">
        <v>922</v>
      </c>
      <c r="D266" s="32"/>
      <c r="E266" s="32"/>
      <c r="F266" s="15"/>
      <c r="G266" s="32" t="s">
        <v>923</v>
      </c>
      <c r="H266" s="32"/>
      <c r="I266" s="32"/>
      <c r="J266" s="15"/>
      <c r="K266" s="32" t="s">
        <v>924</v>
      </c>
      <c r="L266" s="32"/>
      <c r="M266" s="32"/>
      <c r="N266" s="15"/>
      <c r="O266" s="32" t="s">
        <v>925</v>
      </c>
      <c r="P266" s="32"/>
      <c r="Q266" s="32"/>
      <c r="R266" s="15"/>
      <c r="S266" s="32" t="s">
        <v>926</v>
      </c>
      <c r="T266" s="32"/>
      <c r="U266" s="32"/>
    </row>
    <row r="267" spans="1:21">
      <c r="A267" s="12"/>
      <c r="B267" s="15"/>
      <c r="C267" s="136" t="s">
        <v>927</v>
      </c>
      <c r="D267" s="136"/>
      <c r="E267" s="136"/>
      <c r="F267" s="136"/>
      <c r="G267" s="136"/>
      <c r="H267" s="136"/>
      <c r="I267" s="136"/>
      <c r="J267" s="136"/>
      <c r="K267" s="136"/>
      <c r="L267" s="136"/>
      <c r="M267" s="136"/>
      <c r="N267" s="136"/>
      <c r="O267" s="136"/>
      <c r="P267" s="136"/>
      <c r="Q267" s="136"/>
      <c r="R267" s="136"/>
      <c r="S267" s="136"/>
      <c r="T267" s="136"/>
      <c r="U267" s="136"/>
    </row>
    <row r="268" spans="1:21">
      <c r="A268" s="12"/>
      <c r="B268" s="59" t="s">
        <v>80</v>
      </c>
      <c r="C268" s="59" t="s">
        <v>232</v>
      </c>
      <c r="D268" s="61" t="s">
        <v>292</v>
      </c>
      <c r="E268" s="40"/>
      <c r="F268" s="40"/>
      <c r="G268" s="59" t="s">
        <v>232</v>
      </c>
      <c r="H268" s="60">
        <v>311758</v>
      </c>
      <c r="I268" s="40"/>
      <c r="J268" s="40"/>
      <c r="K268" s="59" t="s">
        <v>232</v>
      </c>
      <c r="L268" s="60">
        <v>214939</v>
      </c>
      <c r="M268" s="40"/>
      <c r="N268" s="40"/>
      <c r="O268" s="59" t="s">
        <v>232</v>
      </c>
      <c r="P268" s="61" t="s">
        <v>1032</v>
      </c>
      <c r="Q268" s="59" t="s">
        <v>235</v>
      </c>
      <c r="R268" s="40"/>
      <c r="S268" s="59" t="s">
        <v>232</v>
      </c>
      <c r="T268" s="60">
        <v>526317</v>
      </c>
      <c r="U268" s="40"/>
    </row>
    <row r="269" spans="1:21">
      <c r="A269" s="12"/>
      <c r="B269" s="59"/>
      <c r="C269" s="59"/>
      <c r="D269" s="61"/>
      <c r="E269" s="40"/>
      <c r="F269" s="40"/>
      <c r="G269" s="59"/>
      <c r="H269" s="60"/>
      <c r="I269" s="40"/>
      <c r="J269" s="40"/>
      <c r="K269" s="59"/>
      <c r="L269" s="60"/>
      <c r="M269" s="40"/>
      <c r="N269" s="40"/>
      <c r="O269" s="59"/>
      <c r="P269" s="61"/>
      <c r="Q269" s="59"/>
      <c r="R269" s="40"/>
      <c r="S269" s="59"/>
      <c r="T269" s="60"/>
      <c r="U269" s="40"/>
    </row>
    <row r="270" spans="1:21">
      <c r="A270" s="12"/>
      <c r="B270" s="44" t="s">
        <v>291</v>
      </c>
      <c r="C270" s="41" t="s">
        <v>292</v>
      </c>
      <c r="D270" s="41"/>
      <c r="E270" s="50"/>
      <c r="F270" s="50"/>
      <c r="G270" s="47">
        <v>192639</v>
      </c>
      <c r="H270" s="47"/>
      <c r="I270" s="50"/>
      <c r="J270" s="50"/>
      <c r="K270" s="47">
        <v>118257</v>
      </c>
      <c r="L270" s="47"/>
      <c r="M270" s="50"/>
      <c r="N270" s="50"/>
      <c r="O270" s="41" t="s">
        <v>1032</v>
      </c>
      <c r="P270" s="41"/>
      <c r="Q270" s="44" t="s">
        <v>235</v>
      </c>
      <c r="R270" s="50"/>
      <c r="S270" s="47">
        <v>310516</v>
      </c>
      <c r="T270" s="47"/>
      <c r="U270" s="50"/>
    </row>
    <row r="271" spans="1:21" ht="15.75" thickBot="1">
      <c r="A271" s="12"/>
      <c r="B271" s="44"/>
      <c r="C271" s="72"/>
      <c r="D271" s="72"/>
      <c r="E271" s="73"/>
      <c r="F271" s="50"/>
      <c r="G271" s="74"/>
      <c r="H271" s="74"/>
      <c r="I271" s="73"/>
      <c r="J271" s="50"/>
      <c r="K271" s="74"/>
      <c r="L271" s="74"/>
      <c r="M271" s="73"/>
      <c r="N271" s="50"/>
      <c r="O271" s="72"/>
      <c r="P271" s="72"/>
      <c r="Q271" s="71"/>
      <c r="R271" s="50"/>
      <c r="S271" s="74"/>
      <c r="T271" s="74"/>
      <c r="U271" s="73"/>
    </row>
    <row r="272" spans="1:21">
      <c r="A272" s="12"/>
      <c r="B272" s="75" t="s">
        <v>84</v>
      </c>
      <c r="C272" s="62" t="s">
        <v>292</v>
      </c>
      <c r="D272" s="62"/>
      <c r="E272" s="38"/>
      <c r="F272" s="40"/>
      <c r="G272" s="36">
        <v>119119</v>
      </c>
      <c r="H272" s="36"/>
      <c r="I272" s="38"/>
      <c r="J272" s="40"/>
      <c r="K272" s="36">
        <v>96682</v>
      </c>
      <c r="L272" s="36"/>
      <c r="M272" s="38"/>
      <c r="N272" s="40"/>
      <c r="O272" s="62" t="s">
        <v>292</v>
      </c>
      <c r="P272" s="62"/>
      <c r="Q272" s="38"/>
      <c r="R272" s="40"/>
      <c r="S272" s="36">
        <v>215801</v>
      </c>
      <c r="T272" s="36"/>
      <c r="U272" s="38"/>
    </row>
    <row r="273" spans="1:21">
      <c r="A273" s="12"/>
      <c r="B273" s="75"/>
      <c r="C273" s="105"/>
      <c r="D273" s="105"/>
      <c r="E273" s="39"/>
      <c r="F273" s="40"/>
      <c r="G273" s="37"/>
      <c r="H273" s="37"/>
      <c r="I273" s="39"/>
      <c r="J273" s="40"/>
      <c r="K273" s="37"/>
      <c r="L273" s="37"/>
      <c r="M273" s="39"/>
      <c r="N273" s="40"/>
      <c r="O273" s="105"/>
      <c r="P273" s="105"/>
      <c r="Q273" s="39"/>
      <c r="R273" s="40"/>
      <c r="S273" s="37"/>
      <c r="T273" s="37"/>
      <c r="U273" s="39"/>
    </row>
    <row r="274" spans="1:21">
      <c r="A274" s="12"/>
      <c r="B274" s="44" t="s">
        <v>90</v>
      </c>
      <c r="C274" s="47">
        <v>35982</v>
      </c>
      <c r="D274" s="47"/>
      <c r="E274" s="50"/>
      <c r="F274" s="50"/>
      <c r="G274" s="47">
        <v>61315</v>
      </c>
      <c r="H274" s="47"/>
      <c r="I274" s="50"/>
      <c r="J274" s="50"/>
      <c r="K274" s="47">
        <v>43977</v>
      </c>
      <c r="L274" s="47"/>
      <c r="M274" s="50"/>
      <c r="N274" s="50"/>
      <c r="O274" s="41" t="s">
        <v>292</v>
      </c>
      <c r="P274" s="41"/>
      <c r="Q274" s="50"/>
      <c r="R274" s="50"/>
      <c r="S274" s="47">
        <v>141274</v>
      </c>
      <c r="T274" s="47"/>
      <c r="U274" s="50"/>
    </row>
    <row r="275" spans="1:21" ht="15.75" thickBot="1">
      <c r="A275" s="12"/>
      <c r="B275" s="44"/>
      <c r="C275" s="74"/>
      <c r="D275" s="74"/>
      <c r="E275" s="73"/>
      <c r="F275" s="50"/>
      <c r="G275" s="74"/>
      <c r="H275" s="74"/>
      <c r="I275" s="73"/>
      <c r="J275" s="50"/>
      <c r="K275" s="74"/>
      <c r="L275" s="74"/>
      <c r="M275" s="73"/>
      <c r="N275" s="50"/>
      <c r="O275" s="72"/>
      <c r="P275" s="72"/>
      <c r="Q275" s="73"/>
      <c r="R275" s="50"/>
      <c r="S275" s="74"/>
      <c r="T275" s="74"/>
      <c r="U275" s="73"/>
    </row>
    <row r="276" spans="1:21">
      <c r="A276" s="12"/>
      <c r="B276" s="59" t="s">
        <v>91</v>
      </c>
      <c r="C276" s="62" t="s">
        <v>1033</v>
      </c>
      <c r="D276" s="62"/>
      <c r="E276" s="34" t="s">
        <v>235</v>
      </c>
      <c r="F276" s="40"/>
      <c r="G276" s="36">
        <v>57804</v>
      </c>
      <c r="H276" s="36"/>
      <c r="I276" s="38"/>
      <c r="J276" s="40"/>
      <c r="K276" s="36">
        <v>52705</v>
      </c>
      <c r="L276" s="36"/>
      <c r="M276" s="38"/>
      <c r="N276" s="40"/>
      <c r="O276" s="62" t="s">
        <v>292</v>
      </c>
      <c r="P276" s="62"/>
      <c r="Q276" s="38"/>
      <c r="R276" s="40"/>
      <c r="S276" s="36">
        <v>74527</v>
      </c>
      <c r="T276" s="36"/>
      <c r="U276" s="38"/>
    </row>
    <row r="277" spans="1:21">
      <c r="A277" s="12"/>
      <c r="B277" s="59"/>
      <c r="C277" s="105"/>
      <c r="D277" s="105"/>
      <c r="E277" s="35"/>
      <c r="F277" s="40"/>
      <c r="G277" s="37"/>
      <c r="H277" s="37"/>
      <c r="I277" s="39"/>
      <c r="J277" s="40"/>
      <c r="K277" s="37"/>
      <c r="L277" s="37"/>
      <c r="M277" s="39"/>
      <c r="N277" s="40"/>
      <c r="O277" s="105"/>
      <c r="P277" s="105"/>
      <c r="Q277" s="39"/>
      <c r="R277" s="40"/>
      <c r="S277" s="37"/>
      <c r="T277" s="37"/>
      <c r="U277" s="39"/>
    </row>
    <row r="278" spans="1:21">
      <c r="A278" s="12"/>
      <c r="B278" s="44" t="s">
        <v>92</v>
      </c>
      <c r="C278" s="41" t="s">
        <v>1034</v>
      </c>
      <c r="D278" s="41"/>
      <c r="E278" s="44" t="s">
        <v>235</v>
      </c>
      <c r="F278" s="50"/>
      <c r="G278" s="41">
        <v>198</v>
      </c>
      <c r="H278" s="41"/>
      <c r="I278" s="50"/>
      <c r="J278" s="50"/>
      <c r="K278" s="41" t="s">
        <v>1035</v>
      </c>
      <c r="L278" s="41"/>
      <c r="M278" s="44" t="s">
        <v>235</v>
      </c>
      <c r="N278" s="50"/>
      <c r="O278" s="41" t="s">
        <v>292</v>
      </c>
      <c r="P278" s="41"/>
      <c r="Q278" s="50"/>
      <c r="R278" s="50"/>
      <c r="S278" s="41" t="s">
        <v>391</v>
      </c>
      <c r="T278" s="41"/>
      <c r="U278" s="44" t="s">
        <v>235</v>
      </c>
    </row>
    <row r="279" spans="1:21">
      <c r="A279" s="12"/>
      <c r="B279" s="44"/>
      <c r="C279" s="41"/>
      <c r="D279" s="41"/>
      <c r="E279" s="44"/>
      <c r="F279" s="50"/>
      <c r="G279" s="41"/>
      <c r="H279" s="41"/>
      <c r="I279" s="50"/>
      <c r="J279" s="50"/>
      <c r="K279" s="41"/>
      <c r="L279" s="41"/>
      <c r="M279" s="44"/>
      <c r="N279" s="50"/>
      <c r="O279" s="41"/>
      <c r="P279" s="41"/>
      <c r="Q279" s="50"/>
      <c r="R279" s="50"/>
      <c r="S279" s="41"/>
      <c r="T279" s="41"/>
      <c r="U279" s="44"/>
    </row>
    <row r="280" spans="1:21">
      <c r="A280" s="12"/>
      <c r="B280" s="59" t="s">
        <v>985</v>
      </c>
      <c r="C280" s="61">
        <v>232</v>
      </c>
      <c r="D280" s="61"/>
      <c r="E280" s="40"/>
      <c r="F280" s="40"/>
      <c r="G280" s="61" t="s">
        <v>1036</v>
      </c>
      <c r="H280" s="61"/>
      <c r="I280" s="59" t="s">
        <v>235</v>
      </c>
      <c r="J280" s="40"/>
      <c r="K280" s="61">
        <v>397</v>
      </c>
      <c r="L280" s="61"/>
      <c r="M280" s="40"/>
      <c r="N280" s="40"/>
      <c r="O280" s="61" t="s">
        <v>292</v>
      </c>
      <c r="P280" s="61"/>
      <c r="Q280" s="40"/>
      <c r="R280" s="40"/>
      <c r="S280" s="61" t="s">
        <v>292</v>
      </c>
      <c r="T280" s="61"/>
      <c r="U280" s="40"/>
    </row>
    <row r="281" spans="1:21">
      <c r="A281" s="12"/>
      <c r="B281" s="59"/>
      <c r="C281" s="61"/>
      <c r="D281" s="61"/>
      <c r="E281" s="40"/>
      <c r="F281" s="40"/>
      <c r="G281" s="61"/>
      <c r="H281" s="61"/>
      <c r="I281" s="59"/>
      <c r="J281" s="40"/>
      <c r="K281" s="61"/>
      <c r="L281" s="61"/>
      <c r="M281" s="40"/>
      <c r="N281" s="40"/>
      <c r="O281" s="61"/>
      <c r="P281" s="61"/>
      <c r="Q281" s="40"/>
      <c r="R281" s="40"/>
      <c r="S281" s="61"/>
      <c r="T281" s="61"/>
      <c r="U281" s="40"/>
    </row>
    <row r="282" spans="1:21">
      <c r="A282" s="12"/>
      <c r="B282" s="44" t="s">
        <v>93</v>
      </c>
      <c r="C282" s="47">
        <v>58162</v>
      </c>
      <c r="D282" s="47"/>
      <c r="E282" s="50"/>
      <c r="F282" s="50"/>
      <c r="G282" s="47">
        <v>33958</v>
      </c>
      <c r="H282" s="47"/>
      <c r="I282" s="50"/>
      <c r="J282" s="50"/>
      <c r="K282" s="41" t="s">
        <v>292</v>
      </c>
      <c r="L282" s="41"/>
      <c r="M282" s="50"/>
      <c r="N282" s="50"/>
      <c r="O282" s="41" t="s">
        <v>1037</v>
      </c>
      <c r="P282" s="41"/>
      <c r="Q282" s="44" t="s">
        <v>235</v>
      </c>
      <c r="R282" s="50"/>
      <c r="S282" s="41">
        <v>297</v>
      </c>
      <c r="T282" s="41"/>
      <c r="U282" s="50"/>
    </row>
    <row r="283" spans="1:21">
      <c r="A283" s="12"/>
      <c r="B283" s="44"/>
      <c r="C283" s="47"/>
      <c r="D283" s="47"/>
      <c r="E283" s="50"/>
      <c r="F283" s="50"/>
      <c r="G283" s="47"/>
      <c r="H283" s="47"/>
      <c r="I283" s="50"/>
      <c r="J283" s="50"/>
      <c r="K283" s="41"/>
      <c r="L283" s="41"/>
      <c r="M283" s="50"/>
      <c r="N283" s="50"/>
      <c r="O283" s="41"/>
      <c r="P283" s="41"/>
      <c r="Q283" s="44"/>
      <c r="R283" s="50"/>
      <c r="S283" s="41"/>
      <c r="T283" s="41"/>
      <c r="U283" s="50"/>
    </row>
    <row r="284" spans="1:21">
      <c r="A284" s="12"/>
      <c r="B284" s="59" t="s">
        <v>94</v>
      </c>
      <c r="C284" s="60">
        <v>29447</v>
      </c>
      <c r="D284" s="60"/>
      <c r="E284" s="40"/>
      <c r="F284" s="40"/>
      <c r="G284" s="61" t="s">
        <v>1038</v>
      </c>
      <c r="H284" s="61"/>
      <c r="I284" s="59" t="s">
        <v>235</v>
      </c>
      <c r="J284" s="40"/>
      <c r="K284" s="61" t="s">
        <v>1039</v>
      </c>
      <c r="L284" s="61"/>
      <c r="M284" s="59" t="s">
        <v>235</v>
      </c>
      <c r="N284" s="40"/>
      <c r="O284" s="61" t="s">
        <v>292</v>
      </c>
      <c r="P284" s="61"/>
      <c r="Q284" s="40"/>
      <c r="R284" s="40"/>
      <c r="S284" s="60">
        <v>17124</v>
      </c>
      <c r="T284" s="60"/>
      <c r="U284" s="40"/>
    </row>
    <row r="285" spans="1:21" ht="15.75" thickBot="1">
      <c r="A285" s="12"/>
      <c r="B285" s="59"/>
      <c r="C285" s="65"/>
      <c r="D285" s="65"/>
      <c r="E285" s="64"/>
      <c r="F285" s="40"/>
      <c r="G285" s="42"/>
      <c r="H285" s="42"/>
      <c r="I285" s="97"/>
      <c r="J285" s="40"/>
      <c r="K285" s="42"/>
      <c r="L285" s="42"/>
      <c r="M285" s="97"/>
      <c r="N285" s="40"/>
      <c r="O285" s="42"/>
      <c r="P285" s="42"/>
      <c r="Q285" s="64"/>
      <c r="R285" s="40"/>
      <c r="S285" s="65"/>
      <c r="T285" s="65"/>
      <c r="U285" s="64"/>
    </row>
    <row r="286" spans="1:21">
      <c r="A286" s="12"/>
      <c r="B286" s="66" t="s">
        <v>95</v>
      </c>
      <c r="C286" s="48">
        <v>46722</v>
      </c>
      <c r="D286" s="48"/>
      <c r="E286" s="51"/>
      <c r="F286" s="50"/>
      <c r="G286" s="48">
        <v>80997</v>
      </c>
      <c r="H286" s="48"/>
      <c r="I286" s="51"/>
      <c r="J286" s="50"/>
      <c r="K286" s="48">
        <v>50787</v>
      </c>
      <c r="L286" s="48"/>
      <c r="M286" s="51"/>
      <c r="N286" s="50"/>
      <c r="O286" s="131" t="s">
        <v>1037</v>
      </c>
      <c r="P286" s="131"/>
      <c r="Q286" s="45" t="s">
        <v>235</v>
      </c>
      <c r="R286" s="50"/>
      <c r="S286" s="48">
        <v>86683</v>
      </c>
      <c r="T286" s="48"/>
      <c r="U286" s="51"/>
    </row>
    <row r="287" spans="1:21">
      <c r="A287" s="12"/>
      <c r="B287" s="66"/>
      <c r="C287" s="82"/>
      <c r="D287" s="82"/>
      <c r="E287" s="83"/>
      <c r="F287" s="50"/>
      <c r="G287" s="82"/>
      <c r="H287" s="82"/>
      <c r="I287" s="83"/>
      <c r="J287" s="50"/>
      <c r="K287" s="82"/>
      <c r="L287" s="82"/>
      <c r="M287" s="83"/>
      <c r="N287" s="50"/>
      <c r="O287" s="145"/>
      <c r="P287" s="145"/>
      <c r="Q287" s="146"/>
      <c r="R287" s="50"/>
      <c r="S287" s="82"/>
      <c r="T287" s="82"/>
      <c r="U287" s="83"/>
    </row>
    <row r="288" spans="1:21">
      <c r="A288" s="12"/>
      <c r="B288" s="59" t="s">
        <v>894</v>
      </c>
      <c r="C288" s="61" t="s">
        <v>1040</v>
      </c>
      <c r="D288" s="61"/>
      <c r="E288" s="59" t="s">
        <v>235</v>
      </c>
      <c r="F288" s="40"/>
      <c r="G288" s="60">
        <v>21771</v>
      </c>
      <c r="H288" s="60"/>
      <c r="I288" s="40"/>
      <c r="J288" s="40"/>
      <c r="K288" s="60">
        <v>18679</v>
      </c>
      <c r="L288" s="60"/>
      <c r="M288" s="40"/>
      <c r="N288" s="40"/>
      <c r="O288" s="61" t="s">
        <v>292</v>
      </c>
      <c r="P288" s="61"/>
      <c r="Q288" s="40"/>
      <c r="R288" s="40"/>
      <c r="S288" s="60">
        <v>23857</v>
      </c>
      <c r="T288" s="60"/>
      <c r="U288" s="40"/>
    </row>
    <row r="289" spans="1:21" ht="15.75" thickBot="1">
      <c r="A289" s="12"/>
      <c r="B289" s="59"/>
      <c r="C289" s="42"/>
      <c r="D289" s="42"/>
      <c r="E289" s="97"/>
      <c r="F289" s="40"/>
      <c r="G289" s="65"/>
      <c r="H289" s="65"/>
      <c r="I289" s="64"/>
      <c r="J289" s="40"/>
      <c r="K289" s="65"/>
      <c r="L289" s="65"/>
      <c r="M289" s="64"/>
      <c r="N289" s="40"/>
      <c r="O289" s="42"/>
      <c r="P289" s="42"/>
      <c r="Q289" s="64"/>
      <c r="R289" s="40"/>
      <c r="S289" s="65"/>
      <c r="T289" s="65"/>
      <c r="U289" s="64"/>
    </row>
    <row r="290" spans="1:21">
      <c r="A290" s="12"/>
      <c r="B290" s="66" t="s">
        <v>97</v>
      </c>
      <c r="C290" s="48">
        <v>63315</v>
      </c>
      <c r="D290" s="48"/>
      <c r="E290" s="51"/>
      <c r="F290" s="50"/>
      <c r="G290" s="48">
        <v>59226</v>
      </c>
      <c r="H290" s="48"/>
      <c r="I290" s="51"/>
      <c r="J290" s="50"/>
      <c r="K290" s="48">
        <v>32108</v>
      </c>
      <c r="L290" s="48"/>
      <c r="M290" s="51"/>
      <c r="N290" s="50"/>
      <c r="O290" s="131" t="s">
        <v>1037</v>
      </c>
      <c r="P290" s="131"/>
      <c r="Q290" s="45" t="s">
        <v>235</v>
      </c>
      <c r="R290" s="50"/>
      <c r="S290" s="48">
        <v>62826</v>
      </c>
      <c r="T290" s="48"/>
      <c r="U290" s="51"/>
    </row>
    <row r="291" spans="1:21">
      <c r="A291" s="12"/>
      <c r="B291" s="66"/>
      <c r="C291" s="82"/>
      <c r="D291" s="82"/>
      <c r="E291" s="83"/>
      <c r="F291" s="50"/>
      <c r="G291" s="82"/>
      <c r="H291" s="82"/>
      <c r="I291" s="83"/>
      <c r="J291" s="50"/>
      <c r="K291" s="82"/>
      <c r="L291" s="82"/>
      <c r="M291" s="83"/>
      <c r="N291" s="50"/>
      <c r="O291" s="145"/>
      <c r="P291" s="145"/>
      <c r="Q291" s="146"/>
      <c r="R291" s="50"/>
      <c r="S291" s="82"/>
      <c r="T291" s="82"/>
      <c r="U291" s="83"/>
    </row>
    <row r="292" spans="1:21">
      <c r="A292" s="12"/>
      <c r="B292" s="59" t="s">
        <v>1022</v>
      </c>
      <c r="C292" s="61" t="s">
        <v>292</v>
      </c>
      <c r="D292" s="61"/>
      <c r="E292" s="40"/>
      <c r="F292" s="40"/>
      <c r="G292" s="61" t="s">
        <v>292</v>
      </c>
      <c r="H292" s="61"/>
      <c r="I292" s="40"/>
      <c r="J292" s="40"/>
      <c r="K292" s="61">
        <v>489</v>
      </c>
      <c r="L292" s="61"/>
      <c r="M292" s="40"/>
      <c r="N292" s="40"/>
      <c r="O292" s="61" t="s">
        <v>292</v>
      </c>
      <c r="P292" s="61"/>
      <c r="Q292" s="40"/>
      <c r="R292" s="40"/>
      <c r="S292" s="61">
        <v>489</v>
      </c>
      <c r="T292" s="61"/>
      <c r="U292" s="40"/>
    </row>
    <row r="293" spans="1:21" ht="15.75" thickBot="1">
      <c r="A293" s="12"/>
      <c r="B293" s="59"/>
      <c r="C293" s="42"/>
      <c r="D293" s="42"/>
      <c r="E293" s="64"/>
      <c r="F293" s="40"/>
      <c r="G293" s="42"/>
      <c r="H293" s="42"/>
      <c r="I293" s="64"/>
      <c r="J293" s="40"/>
      <c r="K293" s="42"/>
      <c r="L293" s="42"/>
      <c r="M293" s="64"/>
      <c r="N293" s="40"/>
      <c r="O293" s="42"/>
      <c r="P293" s="42"/>
      <c r="Q293" s="64"/>
      <c r="R293" s="40"/>
      <c r="S293" s="42"/>
      <c r="T293" s="42"/>
      <c r="U293" s="64"/>
    </row>
    <row r="294" spans="1:21">
      <c r="A294" s="12"/>
      <c r="B294" s="66" t="s">
        <v>99</v>
      </c>
      <c r="C294" s="48">
        <v>63315</v>
      </c>
      <c r="D294" s="48"/>
      <c r="E294" s="51"/>
      <c r="F294" s="50"/>
      <c r="G294" s="48">
        <v>59226</v>
      </c>
      <c r="H294" s="48"/>
      <c r="I294" s="51"/>
      <c r="J294" s="50"/>
      <c r="K294" s="48">
        <v>32597</v>
      </c>
      <c r="L294" s="48"/>
      <c r="M294" s="51"/>
      <c r="N294" s="50"/>
      <c r="O294" s="131" t="s">
        <v>1037</v>
      </c>
      <c r="P294" s="131"/>
      <c r="Q294" s="45" t="s">
        <v>235</v>
      </c>
      <c r="R294" s="50"/>
      <c r="S294" s="48">
        <v>63315</v>
      </c>
      <c r="T294" s="48"/>
      <c r="U294" s="51"/>
    </row>
    <row r="295" spans="1:21">
      <c r="A295" s="12"/>
      <c r="B295" s="66"/>
      <c r="C295" s="82"/>
      <c r="D295" s="82"/>
      <c r="E295" s="83"/>
      <c r="F295" s="50"/>
      <c r="G295" s="82"/>
      <c r="H295" s="82"/>
      <c r="I295" s="83"/>
      <c r="J295" s="50"/>
      <c r="K295" s="82"/>
      <c r="L295" s="82"/>
      <c r="M295" s="83"/>
      <c r="N295" s="50"/>
      <c r="O295" s="145"/>
      <c r="P295" s="145"/>
      <c r="Q295" s="146"/>
      <c r="R295" s="50"/>
      <c r="S295" s="82"/>
      <c r="T295" s="82"/>
      <c r="U295" s="83"/>
    </row>
    <row r="296" spans="1:21">
      <c r="A296" s="12"/>
      <c r="B296" s="59" t="s">
        <v>100</v>
      </c>
      <c r="C296" s="60">
        <v>1352</v>
      </c>
      <c r="D296" s="60"/>
      <c r="E296" s="40"/>
      <c r="F296" s="40"/>
      <c r="G296" s="61" t="s">
        <v>292</v>
      </c>
      <c r="H296" s="61"/>
      <c r="I296" s="40"/>
      <c r="J296" s="40"/>
      <c r="K296" s="61" t="s">
        <v>292</v>
      </c>
      <c r="L296" s="61"/>
      <c r="M296" s="40"/>
      <c r="N296" s="40"/>
      <c r="O296" s="61" t="s">
        <v>292</v>
      </c>
      <c r="P296" s="61"/>
      <c r="Q296" s="40"/>
      <c r="R296" s="40"/>
      <c r="S296" s="60">
        <v>1352</v>
      </c>
      <c r="T296" s="60"/>
      <c r="U296" s="40"/>
    </row>
    <row r="297" spans="1:21" ht="15.75" thickBot="1">
      <c r="A297" s="12"/>
      <c r="B297" s="59"/>
      <c r="C297" s="65"/>
      <c r="D297" s="65"/>
      <c r="E297" s="64"/>
      <c r="F297" s="40"/>
      <c r="G297" s="42"/>
      <c r="H297" s="42"/>
      <c r="I297" s="64"/>
      <c r="J297" s="40"/>
      <c r="K297" s="42"/>
      <c r="L297" s="42"/>
      <c r="M297" s="64"/>
      <c r="N297" s="40"/>
      <c r="O297" s="42"/>
      <c r="P297" s="42"/>
      <c r="Q297" s="64"/>
      <c r="R297" s="40"/>
      <c r="S297" s="65"/>
      <c r="T297" s="65"/>
      <c r="U297" s="64"/>
    </row>
    <row r="298" spans="1:21">
      <c r="A298" s="12"/>
      <c r="B298" s="66" t="s">
        <v>102</v>
      </c>
      <c r="C298" s="45" t="s">
        <v>232</v>
      </c>
      <c r="D298" s="48">
        <v>61963</v>
      </c>
      <c r="E298" s="51"/>
      <c r="F298" s="50"/>
      <c r="G298" s="45" t="s">
        <v>232</v>
      </c>
      <c r="H298" s="48">
        <v>59226</v>
      </c>
      <c r="I298" s="51"/>
      <c r="J298" s="50"/>
      <c r="K298" s="45" t="s">
        <v>232</v>
      </c>
      <c r="L298" s="48">
        <v>32597</v>
      </c>
      <c r="M298" s="51"/>
      <c r="N298" s="50"/>
      <c r="O298" s="45" t="s">
        <v>232</v>
      </c>
      <c r="P298" s="131" t="s">
        <v>1037</v>
      </c>
      <c r="Q298" s="45" t="s">
        <v>235</v>
      </c>
      <c r="R298" s="50"/>
      <c r="S298" s="45" t="s">
        <v>232</v>
      </c>
      <c r="T298" s="48">
        <v>61963</v>
      </c>
      <c r="U298" s="51"/>
    </row>
    <row r="299" spans="1:21" ht="15.75" thickBot="1">
      <c r="A299" s="12"/>
      <c r="B299" s="66"/>
      <c r="C299" s="46"/>
      <c r="D299" s="49"/>
      <c r="E299" s="52"/>
      <c r="F299" s="50"/>
      <c r="G299" s="46"/>
      <c r="H299" s="49"/>
      <c r="I299" s="52"/>
      <c r="J299" s="50"/>
      <c r="K299" s="46"/>
      <c r="L299" s="49"/>
      <c r="M299" s="52"/>
      <c r="N299" s="50"/>
      <c r="O299" s="46"/>
      <c r="P299" s="132"/>
      <c r="Q299" s="46"/>
      <c r="R299" s="50"/>
      <c r="S299" s="46"/>
      <c r="T299" s="49"/>
      <c r="U299" s="52"/>
    </row>
    <row r="300" spans="1:21" ht="15.75" thickTop="1">
      <c r="A300" s="12"/>
      <c r="B300" s="59" t="s">
        <v>117</v>
      </c>
      <c r="C300" s="147" t="s">
        <v>232</v>
      </c>
      <c r="D300" s="139">
        <v>67622</v>
      </c>
      <c r="E300" s="100"/>
      <c r="F300" s="40"/>
      <c r="G300" s="147" t="s">
        <v>232</v>
      </c>
      <c r="H300" s="139">
        <v>62085</v>
      </c>
      <c r="I300" s="100"/>
      <c r="J300" s="40"/>
      <c r="K300" s="147" t="s">
        <v>232</v>
      </c>
      <c r="L300" s="139">
        <v>34967</v>
      </c>
      <c r="M300" s="100"/>
      <c r="N300" s="40"/>
      <c r="O300" s="147" t="s">
        <v>232</v>
      </c>
      <c r="P300" s="148" t="s">
        <v>1041</v>
      </c>
      <c r="Q300" s="147" t="s">
        <v>235</v>
      </c>
      <c r="R300" s="40"/>
      <c r="S300" s="147" t="s">
        <v>232</v>
      </c>
      <c r="T300" s="139">
        <v>67133</v>
      </c>
      <c r="U300" s="100"/>
    </row>
    <row r="301" spans="1:21">
      <c r="A301" s="12"/>
      <c r="B301" s="59"/>
      <c r="C301" s="59"/>
      <c r="D301" s="60"/>
      <c r="E301" s="40"/>
      <c r="F301" s="40"/>
      <c r="G301" s="59"/>
      <c r="H301" s="60"/>
      <c r="I301" s="40"/>
      <c r="J301" s="40"/>
      <c r="K301" s="59"/>
      <c r="L301" s="60"/>
      <c r="M301" s="40"/>
      <c r="N301" s="40"/>
      <c r="O301" s="59"/>
      <c r="P301" s="61"/>
      <c r="Q301" s="59"/>
      <c r="R301" s="40"/>
      <c r="S301" s="59"/>
      <c r="T301" s="60"/>
      <c r="U301" s="40"/>
    </row>
    <row r="302" spans="1:21">
      <c r="A302" s="12"/>
      <c r="B302" s="66" t="s">
        <v>1029</v>
      </c>
      <c r="C302" s="41" t="s">
        <v>292</v>
      </c>
      <c r="D302" s="41"/>
      <c r="E302" s="50"/>
      <c r="F302" s="50"/>
      <c r="G302" s="41" t="s">
        <v>292</v>
      </c>
      <c r="H302" s="41"/>
      <c r="I302" s="50"/>
      <c r="J302" s="50"/>
      <c r="K302" s="41">
        <v>489</v>
      </c>
      <c r="L302" s="41"/>
      <c r="M302" s="50"/>
      <c r="N302" s="50"/>
      <c r="O302" s="41" t="s">
        <v>292</v>
      </c>
      <c r="P302" s="41"/>
      <c r="Q302" s="50"/>
      <c r="R302" s="50"/>
      <c r="S302" s="41">
        <v>489</v>
      </c>
      <c r="T302" s="41"/>
      <c r="U302" s="50"/>
    </row>
    <row r="303" spans="1:21" ht="15.75" thickBot="1">
      <c r="A303" s="12"/>
      <c r="B303" s="66"/>
      <c r="C303" s="72"/>
      <c r="D303" s="72"/>
      <c r="E303" s="73"/>
      <c r="F303" s="50"/>
      <c r="G303" s="72"/>
      <c r="H303" s="72"/>
      <c r="I303" s="73"/>
      <c r="J303" s="50"/>
      <c r="K303" s="72"/>
      <c r="L303" s="72"/>
      <c r="M303" s="73"/>
      <c r="N303" s="50"/>
      <c r="O303" s="72"/>
      <c r="P303" s="72"/>
      <c r="Q303" s="73"/>
      <c r="R303" s="50"/>
      <c r="S303" s="72"/>
      <c r="T303" s="72"/>
      <c r="U303" s="73"/>
    </row>
    <row r="304" spans="1:21">
      <c r="A304" s="12"/>
      <c r="B304" s="59" t="s">
        <v>119</v>
      </c>
      <c r="C304" s="34" t="s">
        <v>232</v>
      </c>
      <c r="D304" s="36">
        <v>67622</v>
      </c>
      <c r="E304" s="38"/>
      <c r="F304" s="40"/>
      <c r="G304" s="34" t="s">
        <v>232</v>
      </c>
      <c r="H304" s="36">
        <v>62085</v>
      </c>
      <c r="I304" s="38"/>
      <c r="J304" s="40"/>
      <c r="K304" s="34" t="s">
        <v>232</v>
      </c>
      <c r="L304" s="36">
        <v>35456</v>
      </c>
      <c r="M304" s="38"/>
      <c r="N304" s="40"/>
      <c r="O304" s="34" t="s">
        <v>232</v>
      </c>
      <c r="P304" s="62" t="s">
        <v>1041</v>
      </c>
      <c r="Q304" s="34" t="s">
        <v>235</v>
      </c>
      <c r="R304" s="40"/>
      <c r="S304" s="34" t="s">
        <v>232</v>
      </c>
      <c r="T304" s="36">
        <v>67622</v>
      </c>
      <c r="U304" s="38"/>
    </row>
    <row r="305" spans="1:21" ht="15.75" thickBot="1">
      <c r="A305" s="12"/>
      <c r="B305" s="59"/>
      <c r="C305" s="76"/>
      <c r="D305" s="79"/>
      <c r="E305" s="78"/>
      <c r="F305" s="40"/>
      <c r="G305" s="76"/>
      <c r="H305" s="79"/>
      <c r="I305" s="78"/>
      <c r="J305" s="40"/>
      <c r="K305" s="76"/>
      <c r="L305" s="79"/>
      <c r="M305" s="78"/>
      <c r="N305" s="40"/>
      <c r="O305" s="76"/>
      <c r="P305" s="77"/>
      <c r="Q305" s="76"/>
      <c r="R305" s="40"/>
      <c r="S305" s="76"/>
      <c r="T305" s="79"/>
      <c r="U305" s="78"/>
    </row>
    <row r="306" spans="1:21" ht="15.75" thickTop="1">
      <c r="A306" s="12"/>
      <c r="B306" s="15"/>
      <c r="C306" s="67"/>
      <c r="D306" s="67"/>
      <c r="E306" s="67"/>
      <c r="F306" s="15"/>
      <c r="G306" s="67"/>
      <c r="H306" s="67"/>
      <c r="I306" s="67"/>
      <c r="J306" s="15"/>
      <c r="K306" s="67"/>
      <c r="L306" s="67"/>
      <c r="M306" s="67"/>
      <c r="N306" s="15"/>
      <c r="O306" s="67"/>
      <c r="P306" s="67"/>
      <c r="Q306" s="67"/>
      <c r="R306" s="15"/>
      <c r="S306" s="67"/>
      <c r="T306" s="67"/>
      <c r="U306" s="67"/>
    </row>
    <row r="307" spans="1:21">
      <c r="A307" s="12"/>
      <c r="B307" s="24"/>
      <c r="C307" s="24"/>
      <c r="D307" s="24"/>
      <c r="E307" s="24"/>
      <c r="F307" s="24"/>
      <c r="G307" s="24"/>
      <c r="H307" s="24"/>
      <c r="I307" s="24"/>
      <c r="J307" s="24"/>
      <c r="K307" s="24"/>
      <c r="L307" s="24"/>
      <c r="M307" s="24"/>
      <c r="N307" s="24"/>
      <c r="O307" s="24"/>
      <c r="P307" s="24"/>
      <c r="Q307" s="24"/>
    </row>
    <row r="308" spans="1:21">
      <c r="A308" s="12"/>
      <c r="B308" s="16"/>
      <c r="C308" s="16"/>
      <c r="D308" s="16"/>
      <c r="E308" s="16"/>
      <c r="F308" s="16"/>
      <c r="G308" s="16"/>
      <c r="H308" s="16"/>
      <c r="I308" s="16"/>
      <c r="J308" s="16"/>
      <c r="K308" s="16"/>
      <c r="L308" s="16"/>
      <c r="M308" s="16"/>
      <c r="N308" s="16"/>
      <c r="O308" s="16"/>
      <c r="P308" s="16"/>
      <c r="Q308" s="16"/>
    </row>
    <row r="309" spans="1:21" ht="15.75" thickBot="1">
      <c r="A309" s="12"/>
      <c r="B309" s="15"/>
      <c r="C309" s="31" t="s">
        <v>976</v>
      </c>
      <c r="D309" s="31"/>
      <c r="E309" s="31"/>
      <c r="F309" s="31"/>
      <c r="G309" s="31"/>
      <c r="H309" s="31"/>
      <c r="I309" s="31"/>
      <c r="J309" s="31"/>
      <c r="K309" s="31"/>
      <c r="L309" s="31"/>
      <c r="M309" s="31"/>
      <c r="N309" s="31"/>
      <c r="O309" s="31"/>
      <c r="P309" s="31"/>
      <c r="Q309" s="31"/>
    </row>
    <row r="310" spans="1:21" ht="15.75" thickBot="1">
      <c r="A310" s="12"/>
      <c r="B310" s="84" t="s">
        <v>1042</v>
      </c>
      <c r="C310" s="32" t="s">
        <v>922</v>
      </c>
      <c r="D310" s="32"/>
      <c r="E310" s="32"/>
      <c r="F310" s="15"/>
      <c r="G310" s="32" t="s">
        <v>923</v>
      </c>
      <c r="H310" s="32"/>
      <c r="I310" s="32"/>
      <c r="J310" s="15"/>
      <c r="K310" s="32" t="s">
        <v>924</v>
      </c>
      <c r="L310" s="32"/>
      <c r="M310" s="32"/>
      <c r="N310" s="15"/>
      <c r="O310" s="32" t="s">
        <v>926</v>
      </c>
      <c r="P310" s="32"/>
      <c r="Q310" s="32"/>
    </row>
    <row r="311" spans="1:21">
      <c r="A311" s="12"/>
      <c r="B311" s="15"/>
      <c r="C311" s="136" t="s">
        <v>927</v>
      </c>
      <c r="D311" s="136"/>
      <c r="E311" s="136"/>
      <c r="F311" s="136"/>
      <c r="G311" s="136"/>
      <c r="H311" s="136"/>
      <c r="I311" s="136"/>
      <c r="J311" s="136"/>
      <c r="K311" s="136"/>
      <c r="L311" s="136"/>
      <c r="M311" s="136"/>
      <c r="N311" s="136"/>
      <c r="O311" s="136"/>
      <c r="P311" s="136"/>
      <c r="Q311" s="136"/>
    </row>
    <row r="312" spans="1:21">
      <c r="A312" s="12"/>
      <c r="B312" s="59" t="s">
        <v>121</v>
      </c>
      <c r="C312" s="40"/>
      <c r="D312" s="40"/>
      <c r="E312" s="40"/>
      <c r="F312" s="40"/>
      <c r="G312" s="40"/>
      <c r="H312" s="40"/>
      <c r="I312" s="40"/>
      <c r="J312" s="40"/>
      <c r="K312" s="40"/>
      <c r="L312" s="40"/>
      <c r="M312" s="40"/>
      <c r="N312" s="40"/>
      <c r="O312" s="40"/>
      <c r="P312" s="40"/>
      <c r="Q312" s="40"/>
    </row>
    <row r="313" spans="1:21" ht="15.75" thickBot="1">
      <c r="A313" s="12"/>
      <c r="B313" s="59"/>
      <c r="C313" s="64"/>
      <c r="D313" s="64"/>
      <c r="E313" s="64"/>
      <c r="F313" s="40"/>
      <c r="G313" s="64"/>
      <c r="H313" s="64"/>
      <c r="I313" s="64"/>
      <c r="J313" s="40"/>
      <c r="K313" s="64"/>
      <c r="L313" s="64"/>
      <c r="M313" s="64"/>
      <c r="N313" s="40"/>
      <c r="O313" s="64"/>
      <c r="P313" s="64"/>
      <c r="Q313" s="64"/>
    </row>
    <row r="314" spans="1:21">
      <c r="A314" s="12"/>
      <c r="B314" s="149" t="s">
        <v>1043</v>
      </c>
      <c r="C314" s="45" t="s">
        <v>232</v>
      </c>
      <c r="D314" s="131" t="s">
        <v>1044</v>
      </c>
      <c r="E314" s="45" t="s">
        <v>235</v>
      </c>
      <c r="F314" s="50"/>
      <c r="G314" s="45" t="s">
        <v>232</v>
      </c>
      <c r="H314" s="48">
        <v>107590</v>
      </c>
      <c r="I314" s="51"/>
      <c r="J314" s="50"/>
      <c r="K314" s="45" t="s">
        <v>232</v>
      </c>
      <c r="L314" s="48">
        <v>76115</v>
      </c>
      <c r="M314" s="51"/>
      <c r="N314" s="50"/>
      <c r="O314" s="45" t="s">
        <v>232</v>
      </c>
      <c r="P314" s="48">
        <v>129780</v>
      </c>
      <c r="Q314" s="51"/>
    </row>
    <row r="315" spans="1:21" ht="15.75" thickBot="1">
      <c r="A315" s="12"/>
      <c r="B315" s="149"/>
      <c r="C315" s="71"/>
      <c r="D315" s="72"/>
      <c r="E315" s="71"/>
      <c r="F315" s="50"/>
      <c r="G315" s="71"/>
      <c r="H315" s="74"/>
      <c r="I315" s="73"/>
      <c r="J315" s="50"/>
      <c r="K315" s="71"/>
      <c r="L315" s="74"/>
      <c r="M315" s="73"/>
      <c r="N315" s="50"/>
      <c r="O315" s="71"/>
      <c r="P315" s="74"/>
      <c r="Q315" s="73"/>
    </row>
    <row r="316" spans="1:21">
      <c r="A316" s="12"/>
      <c r="B316" s="25" t="s">
        <v>138</v>
      </c>
      <c r="C316" s="38"/>
      <c r="D316" s="38"/>
      <c r="E316" s="38"/>
      <c r="F316" s="26"/>
      <c r="G316" s="38"/>
      <c r="H316" s="38"/>
      <c r="I316" s="38"/>
      <c r="J316" s="26"/>
      <c r="K316" s="38"/>
      <c r="L316" s="38"/>
      <c r="M316" s="38"/>
      <c r="N316" s="26"/>
      <c r="O316" s="38"/>
      <c r="P316" s="38"/>
      <c r="Q316" s="38"/>
    </row>
    <row r="317" spans="1:21">
      <c r="A317" s="12"/>
      <c r="B317" s="66" t="s">
        <v>139</v>
      </c>
      <c r="C317" s="41" t="s">
        <v>292</v>
      </c>
      <c r="D317" s="41"/>
      <c r="E317" s="50"/>
      <c r="F317" s="50"/>
      <c r="G317" s="41" t="s">
        <v>1045</v>
      </c>
      <c r="H317" s="41"/>
      <c r="I317" s="44" t="s">
        <v>235</v>
      </c>
      <c r="J317" s="50"/>
      <c r="K317" s="41" t="s">
        <v>1046</v>
      </c>
      <c r="L317" s="41"/>
      <c r="M317" s="44" t="s">
        <v>235</v>
      </c>
      <c r="N317" s="50"/>
      <c r="O317" s="41" t="s">
        <v>1047</v>
      </c>
      <c r="P317" s="41"/>
      <c r="Q317" s="44" t="s">
        <v>235</v>
      </c>
    </row>
    <row r="318" spans="1:21">
      <c r="A318" s="12"/>
      <c r="B318" s="66"/>
      <c r="C318" s="41"/>
      <c r="D318" s="41"/>
      <c r="E318" s="50"/>
      <c r="F318" s="50"/>
      <c r="G318" s="41"/>
      <c r="H318" s="41"/>
      <c r="I318" s="44"/>
      <c r="J318" s="50"/>
      <c r="K318" s="41"/>
      <c r="L318" s="41"/>
      <c r="M318" s="44"/>
      <c r="N318" s="50"/>
      <c r="O318" s="41"/>
      <c r="P318" s="41"/>
      <c r="Q318" s="44"/>
    </row>
    <row r="319" spans="1:21" ht="26.25">
      <c r="A319" s="12"/>
      <c r="B319" s="70" t="s">
        <v>140</v>
      </c>
      <c r="C319" s="61" t="s">
        <v>1048</v>
      </c>
      <c r="D319" s="61"/>
      <c r="E319" s="25" t="s">
        <v>235</v>
      </c>
      <c r="F319" s="26"/>
      <c r="G319" s="61" t="s">
        <v>1049</v>
      </c>
      <c r="H319" s="61"/>
      <c r="I319" s="25" t="s">
        <v>235</v>
      </c>
      <c r="J319" s="26"/>
      <c r="K319" s="61" t="s">
        <v>1050</v>
      </c>
      <c r="L319" s="61"/>
      <c r="M319" s="25" t="s">
        <v>235</v>
      </c>
      <c r="N319" s="26"/>
      <c r="O319" s="61" t="s">
        <v>1051</v>
      </c>
      <c r="P319" s="61"/>
      <c r="Q319" s="25" t="s">
        <v>235</v>
      </c>
    </row>
    <row r="320" spans="1:21">
      <c r="A320" s="12"/>
      <c r="B320" s="66" t="s">
        <v>1052</v>
      </c>
      <c r="C320" s="47">
        <v>1000</v>
      </c>
      <c r="D320" s="47"/>
      <c r="E320" s="50"/>
      <c r="F320" s="50"/>
      <c r="G320" s="41" t="s">
        <v>292</v>
      </c>
      <c r="H320" s="41"/>
      <c r="I320" s="50"/>
      <c r="J320" s="50"/>
      <c r="K320" s="41" t="s">
        <v>292</v>
      </c>
      <c r="L320" s="41"/>
      <c r="M320" s="50"/>
      <c r="N320" s="50"/>
      <c r="O320" s="47">
        <v>1000</v>
      </c>
      <c r="P320" s="47"/>
      <c r="Q320" s="50"/>
    </row>
    <row r="321" spans="1:17">
      <c r="A321" s="12"/>
      <c r="B321" s="66"/>
      <c r="C321" s="47"/>
      <c r="D321" s="47"/>
      <c r="E321" s="50"/>
      <c r="F321" s="50"/>
      <c r="G321" s="41"/>
      <c r="H321" s="41"/>
      <c r="I321" s="50"/>
      <c r="J321" s="50"/>
      <c r="K321" s="41"/>
      <c r="L321" s="41"/>
      <c r="M321" s="50"/>
      <c r="N321" s="50"/>
      <c r="O321" s="47"/>
      <c r="P321" s="47"/>
      <c r="Q321" s="50"/>
    </row>
    <row r="322" spans="1:17">
      <c r="A322" s="12"/>
      <c r="B322" s="75" t="s">
        <v>142</v>
      </c>
      <c r="C322" s="61" t="s">
        <v>292</v>
      </c>
      <c r="D322" s="61"/>
      <c r="E322" s="40"/>
      <c r="F322" s="40"/>
      <c r="G322" s="61" t="s">
        <v>292</v>
      </c>
      <c r="H322" s="61"/>
      <c r="I322" s="40"/>
      <c r="J322" s="40"/>
      <c r="K322" s="61" t="s">
        <v>1053</v>
      </c>
      <c r="L322" s="61"/>
      <c r="M322" s="59" t="s">
        <v>235</v>
      </c>
      <c r="N322" s="40"/>
      <c r="O322" s="61" t="s">
        <v>1053</v>
      </c>
      <c r="P322" s="61"/>
      <c r="Q322" s="59" t="s">
        <v>235</v>
      </c>
    </row>
    <row r="323" spans="1:17">
      <c r="A323" s="12"/>
      <c r="B323" s="75"/>
      <c r="C323" s="61"/>
      <c r="D323" s="61"/>
      <c r="E323" s="40"/>
      <c r="F323" s="40"/>
      <c r="G323" s="61"/>
      <c r="H323" s="61"/>
      <c r="I323" s="40"/>
      <c r="J323" s="40"/>
      <c r="K323" s="61"/>
      <c r="L323" s="61"/>
      <c r="M323" s="59"/>
      <c r="N323" s="40"/>
      <c r="O323" s="61"/>
      <c r="P323" s="61"/>
      <c r="Q323" s="59"/>
    </row>
    <row r="324" spans="1:17">
      <c r="A324" s="12"/>
      <c r="B324" s="66" t="s">
        <v>143</v>
      </c>
      <c r="C324" s="41" t="s">
        <v>292</v>
      </c>
      <c r="D324" s="41"/>
      <c r="E324" s="50"/>
      <c r="F324" s="50"/>
      <c r="G324" s="47">
        <v>9881</v>
      </c>
      <c r="H324" s="47"/>
      <c r="I324" s="50"/>
      <c r="J324" s="50"/>
      <c r="K324" s="47">
        <v>4513</v>
      </c>
      <c r="L324" s="47"/>
      <c r="M324" s="50"/>
      <c r="N324" s="50"/>
      <c r="O324" s="47">
        <v>14394</v>
      </c>
      <c r="P324" s="47"/>
      <c r="Q324" s="50"/>
    </row>
    <row r="325" spans="1:17">
      <c r="A325" s="12"/>
      <c r="B325" s="66"/>
      <c r="C325" s="41"/>
      <c r="D325" s="41"/>
      <c r="E325" s="50"/>
      <c r="F325" s="50"/>
      <c r="G325" s="47"/>
      <c r="H325" s="47"/>
      <c r="I325" s="50"/>
      <c r="J325" s="50"/>
      <c r="K325" s="47"/>
      <c r="L325" s="47"/>
      <c r="M325" s="50"/>
      <c r="N325" s="50"/>
      <c r="O325" s="47"/>
      <c r="P325" s="47"/>
      <c r="Q325" s="50"/>
    </row>
    <row r="326" spans="1:17">
      <c r="A326" s="12"/>
      <c r="B326" s="75" t="s">
        <v>144</v>
      </c>
      <c r="C326" s="60">
        <v>14051</v>
      </c>
      <c r="D326" s="60"/>
      <c r="E326" s="40"/>
      <c r="F326" s="40"/>
      <c r="G326" s="61" t="s">
        <v>292</v>
      </c>
      <c r="H326" s="61"/>
      <c r="I326" s="40"/>
      <c r="J326" s="40"/>
      <c r="K326" s="61" t="s">
        <v>292</v>
      </c>
      <c r="L326" s="61"/>
      <c r="M326" s="40"/>
      <c r="N326" s="40"/>
      <c r="O326" s="60">
        <v>14051</v>
      </c>
      <c r="P326" s="60"/>
      <c r="Q326" s="40"/>
    </row>
    <row r="327" spans="1:17">
      <c r="A327" s="12"/>
      <c r="B327" s="75"/>
      <c r="C327" s="60"/>
      <c r="D327" s="60"/>
      <c r="E327" s="40"/>
      <c r="F327" s="40"/>
      <c r="G327" s="61"/>
      <c r="H327" s="61"/>
      <c r="I327" s="40"/>
      <c r="J327" s="40"/>
      <c r="K327" s="61"/>
      <c r="L327" s="61"/>
      <c r="M327" s="40"/>
      <c r="N327" s="40"/>
      <c r="O327" s="60"/>
      <c r="P327" s="60"/>
      <c r="Q327" s="40"/>
    </row>
    <row r="328" spans="1:17">
      <c r="A328" s="12"/>
      <c r="B328" s="66" t="s">
        <v>147</v>
      </c>
      <c r="C328" s="41">
        <v>579</v>
      </c>
      <c r="D328" s="41"/>
      <c r="E328" s="50"/>
      <c r="F328" s="50"/>
      <c r="G328" s="41">
        <v>26</v>
      </c>
      <c r="H328" s="41"/>
      <c r="I328" s="50"/>
      <c r="J328" s="50"/>
      <c r="K328" s="41">
        <v>323</v>
      </c>
      <c r="L328" s="41"/>
      <c r="M328" s="50"/>
      <c r="N328" s="50"/>
      <c r="O328" s="41">
        <v>928</v>
      </c>
      <c r="P328" s="41"/>
      <c r="Q328" s="50"/>
    </row>
    <row r="329" spans="1:17" ht="15.75" thickBot="1">
      <c r="A329" s="12"/>
      <c r="B329" s="66"/>
      <c r="C329" s="72"/>
      <c r="D329" s="72"/>
      <c r="E329" s="73"/>
      <c r="F329" s="50"/>
      <c r="G329" s="72"/>
      <c r="H329" s="72"/>
      <c r="I329" s="73"/>
      <c r="J329" s="50"/>
      <c r="K329" s="72"/>
      <c r="L329" s="72"/>
      <c r="M329" s="73"/>
      <c r="N329" s="50"/>
      <c r="O329" s="72"/>
      <c r="P329" s="72"/>
      <c r="Q329" s="73"/>
    </row>
    <row r="330" spans="1:17">
      <c r="A330" s="12"/>
      <c r="B330" s="96" t="s">
        <v>1054</v>
      </c>
      <c r="C330" s="36">
        <v>14390</v>
      </c>
      <c r="D330" s="36"/>
      <c r="E330" s="38"/>
      <c r="F330" s="40"/>
      <c r="G330" s="62" t="s">
        <v>1055</v>
      </c>
      <c r="H330" s="62"/>
      <c r="I330" s="34" t="s">
        <v>235</v>
      </c>
      <c r="J330" s="40"/>
      <c r="K330" s="62" t="s">
        <v>1056</v>
      </c>
      <c r="L330" s="62"/>
      <c r="M330" s="34" t="s">
        <v>235</v>
      </c>
      <c r="N330" s="40"/>
      <c r="O330" s="62" t="s">
        <v>1057</v>
      </c>
      <c r="P330" s="62"/>
      <c r="Q330" s="34" t="s">
        <v>235</v>
      </c>
    </row>
    <row r="331" spans="1:17" ht="15.75" thickBot="1">
      <c r="A331" s="12"/>
      <c r="B331" s="96"/>
      <c r="C331" s="65"/>
      <c r="D331" s="65"/>
      <c r="E331" s="64"/>
      <c r="F331" s="40"/>
      <c r="G331" s="42"/>
      <c r="H331" s="42"/>
      <c r="I331" s="97"/>
      <c r="J331" s="40"/>
      <c r="K331" s="42"/>
      <c r="L331" s="42"/>
      <c r="M331" s="97"/>
      <c r="N331" s="40"/>
      <c r="O331" s="42"/>
      <c r="P331" s="42"/>
      <c r="Q331" s="97"/>
    </row>
    <row r="332" spans="1:17">
      <c r="A332" s="12"/>
      <c r="B332" s="28" t="s">
        <v>149</v>
      </c>
      <c r="C332" s="51"/>
      <c r="D332" s="51"/>
      <c r="E332" s="51"/>
      <c r="F332" s="15"/>
      <c r="G332" s="51"/>
      <c r="H332" s="51"/>
      <c r="I332" s="51"/>
      <c r="J332" s="15"/>
      <c r="K332" s="51"/>
      <c r="L332" s="51"/>
      <c r="M332" s="51"/>
      <c r="N332" s="15"/>
      <c r="O332" s="51"/>
      <c r="P332" s="51"/>
      <c r="Q332" s="51"/>
    </row>
    <row r="333" spans="1:17">
      <c r="A333" s="12"/>
      <c r="B333" s="75" t="s">
        <v>152</v>
      </c>
      <c r="C333" s="61" t="s">
        <v>1058</v>
      </c>
      <c r="D333" s="61"/>
      <c r="E333" s="59" t="s">
        <v>235</v>
      </c>
      <c r="F333" s="40"/>
      <c r="G333" s="61" t="s">
        <v>292</v>
      </c>
      <c r="H333" s="61"/>
      <c r="I333" s="40"/>
      <c r="J333" s="40"/>
      <c r="K333" s="61" t="s">
        <v>292</v>
      </c>
      <c r="L333" s="61"/>
      <c r="M333" s="40"/>
      <c r="N333" s="40"/>
      <c r="O333" s="61" t="s">
        <v>1058</v>
      </c>
      <c r="P333" s="61"/>
      <c r="Q333" s="59" t="s">
        <v>235</v>
      </c>
    </row>
    <row r="334" spans="1:17">
      <c r="A334" s="12"/>
      <c r="B334" s="75"/>
      <c r="C334" s="61"/>
      <c r="D334" s="61"/>
      <c r="E334" s="59"/>
      <c r="F334" s="40"/>
      <c r="G334" s="61"/>
      <c r="H334" s="61"/>
      <c r="I334" s="40"/>
      <c r="J334" s="40"/>
      <c r="K334" s="61"/>
      <c r="L334" s="61"/>
      <c r="M334" s="40"/>
      <c r="N334" s="40"/>
      <c r="O334" s="61"/>
      <c r="P334" s="61"/>
      <c r="Q334" s="59"/>
    </row>
    <row r="335" spans="1:17">
      <c r="A335" s="12"/>
      <c r="B335" s="66" t="s">
        <v>151</v>
      </c>
      <c r="C335" s="47">
        <v>15000</v>
      </c>
      <c r="D335" s="47"/>
      <c r="E335" s="50"/>
      <c r="F335" s="50"/>
      <c r="G335" s="41" t="s">
        <v>292</v>
      </c>
      <c r="H335" s="41"/>
      <c r="I335" s="50"/>
      <c r="J335" s="50"/>
      <c r="K335" s="41" t="s">
        <v>292</v>
      </c>
      <c r="L335" s="41"/>
      <c r="M335" s="50"/>
      <c r="N335" s="50"/>
      <c r="O335" s="47">
        <v>15000</v>
      </c>
      <c r="P335" s="47"/>
      <c r="Q335" s="50"/>
    </row>
    <row r="336" spans="1:17">
      <c r="A336" s="12"/>
      <c r="B336" s="66"/>
      <c r="C336" s="47"/>
      <c r="D336" s="47"/>
      <c r="E336" s="50"/>
      <c r="F336" s="50"/>
      <c r="G336" s="41"/>
      <c r="H336" s="41"/>
      <c r="I336" s="50"/>
      <c r="J336" s="50"/>
      <c r="K336" s="41"/>
      <c r="L336" s="41"/>
      <c r="M336" s="50"/>
      <c r="N336" s="50"/>
      <c r="O336" s="47"/>
      <c r="P336" s="47"/>
      <c r="Q336" s="50"/>
    </row>
    <row r="337" spans="1:17">
      <c r="A337" s="12"/>
      <c r="B337" s="75" t="s">
        <v>153</v>
      </c>
      <c r="C337" s="61" t="s">
        <v>292</v>
      </c>
      <c r="D337" s="61"/>
      <c r="E337" s="40"/>
      <c r="F337" s="40"/>
      <c r="G337" s="61" t="s">
        <v>1059</v>
      </c>
      <c r="H337" s="61"/>
      <c r="I337" s="59" t="s">
        <v>235</v>
      </c>
      <c r="J337" s="40"/>
      <c r="K337" s="61" t="s">
        <v>1060</v>
      </c>
      <c r="L337" s="61"/>
      <c r="M337" s="59" t="s">
        <v>235</v>
      </c>
      <c r="N337" s="40"/>
      <c r="O337" s="61" t="s">
        <v>1061</v>
      </c>
      <c r="P337" s="61"/>
      <c r="Q337" s="59" t="s">
        <v>235</v>
      </c>
    </row>
    <row r="338" spans="1:17">
      <c r="A338" s="12"/>
      <c r="B338" s="75"/>
      <c r="C338" s="61"/>
      <c r="D338" s="61"/>
      <c r="E338" s="40"/>
      <c r="F338" s="40"/>
      <c r="G338" s="61"/>
      <c r="H338" s="61"/>
      <c r="I338" s="59"/>
      <c r="J338" s="40"/>
      <c r="K338" s="61"/>
      <c r="L338" s="61"/>
      <c r="M338" s="59"/>
      <c r="N338" s="40"/>
      <c r="O338" s="61"/>
      <c r="P338" s="61"/>
      <c r="Q338" s="59"/>
    </row>
    <row r="339" spans="1:17">
      <c r="A339" s="12"/>
      <c r="B339" s="66" t="s">
        <v>154</v>
      </c>
      <c r="C339" s="41" t="s">
        <v>1062</v>
      </c>
      <c r="D339" s="41"/>
      <c r="E339" s="44" t="s">
        <v>235</v>
      </c>
      <c r="F339" s="50"/>
      <c r="G339" s="41" t="s">
        <v>292</v>
      </c>
      <c r="H339" s="41"/>
      <c r="I339" s="50"/>
      <c r="J339" s="50"/>
      <c r="K339" s="41" t="s">
        <v>292</v>
      </c>
      <c r="L339" s="41"/>
      <c r="M339" s="50"/>
      <c r="N339" s="50"/>
      <c r="O339" s="41" t="s">
        <v>1062</v>
      </c>
      <c r="P339" s="41"/>
      <c r="Q339" s="44" t="s">
        <v>235</v>
      </c>
    </row>
    <row r="340" spans="1:17">
      <c r="A340" s="12"/>
      <c r="B340" s="66"/>
      <c r="C340" s="41"/>
      <c r="D340" s="41"/>
      <c r="E340" s="44"/>
      <c r="F340" s="50"/>
      <c r="G340" s="41"/>
      <c r="H340" s="41"/>
      <c r="I340" s="50"/>
      <c r="J340" s="50"/>
      <c r="K340" s="41"/>
      <c r="L340" s="41"/>
      <c r="M340" s="50"/>
      <c r="N340" s="50"/>
      <c r="O340" s="41"/>
      <c r="P340" s="41"/>
      <c r="Q340" s="44"/>
    </row>
    <row r="341" spans="1:17">
      <c r="A341" s="12"/>
      <c r="B341" s="75" t="s">
        <v>1063</v>
      </c>
      <c r="C341" s="60">
        <v>61324</v>
      </c>
      <c r="D341" s="60"/>
      <c r="E341" s="40"/>
      <c r="F341" s="40"/>
      <c r="G341" s="61" t="s">
        <v>1064</v>
      </c>
      <c r="H341" s="61"/>
      <c r="I341" s="59" t="s">
        <v>235</v>
      </c>
      <c r="J341" s="40"/>
      <c r="K341" s="61" t="s">
        <v>1065</v>
      </c>
      <c r="L341" s="61"/>
      <c r="M341" s="59" t="s">
        <v>235</v>
      </c>
      <c r="N341" s="40"/>
      <c r="O341" s="61" t="s">
        <v>292</v>
      </c>
      <c r="P341" s="61"/>
      <c r="Q341" s="40"/>
    </row>
    <row r="342" spans="1:17">
      <c r="A342" s="12"/>
      <c r="B342" s="75"/>
      <c r="C342" s="60"/>
      <c r="D342" s="60"/>
      <c r="E342" s="40"/>
      <c r="F342" s="40"/>
      <c r="G342" s="61"/>
      <c r="H342" s="61"/>
      <c r="I342" s="59"/>
      <c r="J342" s="40"/>
      <c r="K342" s="61"/>
      <c r="L342" s="61"/>
      <c r="M342" s="59"/>
      <c r="N342" s="40"/>
      <c r="O342" s="61"/>
      <c r="P342" s="61"/>
      <c r="Q342" s="40"/>
    </row>
    <row r="343" spans="1:17">
      <c r="A343" s="12"/>
      <c r="B343" s="66" t="s">
        <v>1066</v>
      </c>
      <c r="C343" s="41" t="s">
        <v>292</v>
      </c>
      <c r="D343" s="41"/>
      <c r="E343" s="50"/>
      <c r="F343" s="50"/>
      <c r="G343" s="41" t="s">
        <v>292</v>
      </c>
      <c r="H343" s="41"/>
      <c r="I343" s="50"/>
      <c r="J343" s="50"/>
      <c r="K343" s="41" t="s">
        <v>1067</v>
      </c>
      <c r="L343" s="41"/>
      <c r="M343" s="44" t="s">
        <v>235</v>
      </c>
      <c r="N343" s="50"/>
      <c r="O343" s="41" t="s">
        <v>1067</v>
      </c>
      <c r="P343" s="41"/>
      <c r="Q343" s="44" t="s">
        <v>235</v>
      </c>
    </row>
    <row r="344" spans="1:17">
      <c r="A344" s="12"/>
      <c r="B344" s="66"/>
      <c r="C344" s="41"/>
      <c r="D344" s="41"/>
      <c r="E344" s="50"/>
      <c r="F344" s="50"/>
      <c r="G344" s="41"/>
      <c r="H344" s="41"/>
      <c r="I344" s="50"/>
      <c r="J344" s="50"/>
      <c r="K344" s="41"/>
      <c r="L344" s="41"/>
      <c r="M344" s="44"/>
      <c r="N344" s="50"/>
      <c r="O344" s="41"/>
      <c r="P344" s="41"/>
      <c r="Q344" s="44"/>
    </row>
    <row r="345" spans="1:17">
      <c r="A345" s="12"/>
      <c r="B345" s="75" t="s">
        <v>157</v>
      </c>
      <c r="C345" s="61">
        <v>577</v>
      </c>
      <c r="D345" s="61"/>
      <c r="E345" s="40"/>
      <c r="F345" s="40"/>
      <c r="G345" s="61" t="s">
        <v>292</v>
      </c>
      <c r="H345" s="61"/>
      <c r="I345" s="40"/>
      <c r="J345" s="40"/>
      <c r="K345" s="61" t="s">
        <v>292</v>
      </c>
      <c r="L345" s="61"/>
      <c r="M345" s="40"/>
      <c r="N345" s="40"/>
      <c r="O345" s="61">
        <v>577</v>
      </c>
      <c r="P345" s="61"/>
      <c r="Q345" s="40"/>
    </row>
    <row r="346" spans="1:17">
      <c r="A346" s="12"/>
      <c r="B346" s="75"/>
      <c r="C346" s="61"/>
      <c r="D346" s="61"/>
      <c r="E346" s="40"/>
      <c r="F346" s="40"/>
      <c r="G346" s="61"/>
      <c r="H346" s="61"/>
      <c r="I346" s="40"/>
      <c r="J346" s="40"/>
      <c r="K346" s="61"/>
      <c r="L346" s="61"/>
      <c r="M346" s="40"/>
      <c r="N346" s="40"/>
      <c r="O346" s="61"/>
      <c r="P346" s="61"/>
      <c r="Q346" s="40"/>
    </row>
    <row r="347" spans="1:17">
      <c r="A347" s="12"/>
      <c r="B347" s="66" t="s">
        <v>158</v>
      </c>
      <c r="C347" s="41" t="s">
        <v>1068</v>
      </c>
      <c r="D347" s="41"/>
      <c r="E347" s="44" t="s">
        <v>235</v>
      </c>
      <c r="F347" s="50"/>
      <c r="G347" s="41" t="s">
        <v>292</v>
      </c>
      <c r="H347" s="41"/>
      <c r="I347" s="50"/>
      <c r="J347" s="50"/>
      <c r="K347" s="41" t="s">
        <v>292</v>
      </c>
      <c r="L347" s="41"/>
      <c r="M347" s="50"/>
      <c r="N347" s="50"/>
      <c r="O347" s="41" t="s">
        <v>1068</v>
      </c>
      <c r="P347" s="41"/>
      <c r="Q347" s="44" t="s">
        <v>235</v>
      </c>
    </row>
    <row r="348" spans="1:17" ht="15.75" thickBot="1">
      <c r="A348" s="12"/>
      <c r="B348" s="66"/>
      <c r="C348" s="72"/>
      <c r="D348" s="72"/>
      <c r="E348" s="71"/>
      <c r="F348" s="50"/>
      <c r="G348" s="72"/>
      <c r="H348" s="72"/>
      <c r="I348" s="73"/>
      <c r="J348" s="50"/>
      <c r="K348" s="72"/>
      <c r="L348" s="72"/>
      <c r="M348" s="73"/>
      <c r="N348" s="50"/>
      <c r="O348" s="72"/>
      <c r="P348" s="72"/>
      <c r="Q348" s="71"/>
    </row>
    <row r="349" spans="1:17">
      <c r="A349" s="12"/>
      <c r="B349" s="96" t="s">
        <v>159</v>
      </c>
      <c r="C349" s="36">
        <v>24348</v>
      </c>
      <c r="D349" s="36"/>
      <c r="E349" s="38"/>
      <c r="F349" s="40"/>
      <c r="G349" s="62" t="s">
        <v>1069</v>
      </c>
      <c r="H349" s="62"/>
      <c r="I349" s="34" t="s">
        <v>235</v>
      </c>
      <c r="J349" s="40"/>
      <c r="K349" s="62" t="s">
        <v>1070</v>
      </c>
      <c r="L349" s="62"/>
      <c r="M349" s="34" t="s">
        <v>235</v>
      </c>
      <c r="N349" s="40"/>
      <c r="O349" s="62" t="s">
        <v>1071</v>
      </c>
      <c r="P349" s="62"/>
      <c r="Q349" s="34" t="s">
        <v>235</v>
      </c>
    </row>
    <row r="350" spans="1:17" ht="15.75" thickBot="1">
      <c r="A350" s="12"/>
      <c r="B350" s="96"/>
      <c r="C350" s="65"/>
      <c r="D350" s="65"/>
      <c r="E350" s="64"/>
      <c r="F350" s="40"/>
      <c r="G350" s="42"/>
      <c r="H350" s="42"/>
      <c r="I350" s="97"/>
      <c r="J350" s="40"/>
      <c r="K350" s="42"/>
      <c r="L350" s="42"/>
      <c r="M350" s="97"/>
      <c r="N350" s="40"/>
      <c r="O350" s="42"/>
      <c r="P350" s="42"/>
      <c r="Q350" s="97"/>
    </row>
    <row r="351" spans="1:17" ht="22.5" customHeight="1">
      <c r="A351" s="12"/>
      <c r="B351" s="66" t="s">
        <v>160</v>
      </c>
      <c r="C351" s="131" t="s">
        <v>292</v>
      </c>
      <c r="D351" s="131"/>
      <c r="E351" s="51"/>
      <c r="F351" s="50"/>
      <c r="G351" s="131" t="s">
        <v>292</v>
      </c>
      <c r="H351" s="131"/>
      <c r="I351" s="51"/>
      <c r="J351" s="50"/>
      <c r="K351" s="131">
        <v>496</v>
      </c>
      <c r="L351" s="131"/>
      <c r="M351" s="51"/>
      <c r="N351" s="50"/>
      <c r="O351" s="131">
        <v>496</v>
      </c>
      <c r="P351" s="131"/>
      <c r="Q351" s="51"/>
    </row>
    <row r="352" spans="1:17" ht="15.75" thickBot="1">
      <c r="A352" s="12"/>
      <c r="B352" s="66"/>
      <c r="C352" s="72"/>
      <c r="D352" s="72"/>
      <c r="E352" s="73"/>
      <c r="F352" s="50"/>
      <c r="G352" s="72"/>
      <c r="H352" s="72"/>
      <c r="I352" s="73"/>
      <c r="J352" s="50"/>
      <c r="K352" s="72"/>
      <c r="L352" s="72"/>
      <c r="M352" s="73"/>
      <c r="N352" s="50"/>
      <c r="O352" s="72"/>
      <c r="P352" s="72"/>
      <c r="Q352" s="73"/>
    </row>
    <row r="353" spans="1:21">
      <c r="A353" s="12"/>
      <c r="B353" s="96" t="s">
        <v>1072</v>
      </c>
      <c r="C353" s="62" t="s">
        <v>1073</v>
      </c>
      <c r="D353" s="62"/>
      <c r="E353" s="34" t="s">
        <v>235</v>
      </c>
      <c r="F353" s="40"/>
      <c r="G353" s="62" t="s">
        <v>292</v>
      </c>
      <c r="H353" s="62"/>
      <c r="I353" s="38"/>
      <c r="J353" s="40"/>
      <c r="K353" s="36">
        <v>40739</v>
      </c>
      <c r="L353" s="36"/>
      <c r="M353" s="38"/>
      <c r="N353" s="40"/>
      <c r="O353" s="36">
        <v>25552</v>
      </c>
      <c r="P353" s="36"/>
      <c r="Q353" s="38"/>
    </row>
    <row r="354" spans="1:21">
      <c r="A354" s="12"/>
      <c r="B354" s="96"/>
      <c r="C354" s="61"/>
      <c r="D354" s="61"/>
      <c r="E354" s="59"/>
      <c r="F354" s="40"/>
      <c r="G354" s="61"/>
      <c r="H354" s="61"/>
      <c r="I354" s="40"/>
      <c r="J354" s="40"/>
      <c r="K354" s="60"/>
      <c r="L354" s="60"/>
      <c r="M354" s="40"/>
      <c r="N354" s="40"/>
      <c r="O354" s="60"/>
      <c r="P354" s="60"/>
      <c r="Q354" s="40"/>
    </row>
    <row r="355" spans="1:21">
      <c r="A355" s="12"/>
      <c r="B355" s="66" t="s">
        <v>162</v>
      </c>
      <c r="C355" s="47">
        <v>124701</v>
      </c>
      <c r="D355" s="47"/>
      <c r="E355" s="50"/>
      <c r="F355" s="50"/>
      <c r="G355" s="41" t="s">
        <v>292</v>
      </c>
      <c r="H355" s="41"/>
      <c r="I355" s="50"/>
      <c r="J355" s="50"/>
      <c r="K355" s="47">
        <v>23355</v>
      </c>
      <c r="L355" s="47"/>
      <c r="M355" s="50"/>
      <c r="N355" s="50"/>
      <c r="O355" s="47">
        <v>148056</v>
      </c>
      <c r="P355" s="47"/>
      <c r="Q355" s="50"/>
    </row>
    <row r="356" spans="1:21" ht="15.75" thickBot="1">
      <c r="A356" s="12"/>
      <c r="B356" s="66"/>
      <c r="C356" s="74"/>
      <c r="D356" s="74"/>
      <c r="E356" s="73"/>
      <c r="F356" s="50"/>
      <c r="G356" s="72"/>
      <c r="H356" s="72"/>
      <c r="I356" s="73"/>
      <c r="J356" s="50"/>
      <c r="K356" s="74"/>
      <c r="L356" s="74"/>
      <c r="M356" s="73"/>
      <c r="N356" s="50"/>
      <c r="O356" s="74"/>
      <c r="P356" s="74"/>
      <c r="Q356" s="73"/>
    </row>
    <row r="357" spans="1:21">
      <c r="A357" s="12"/>
      <c r="B357" s="75" t="s">
        <v>163</v>
      </c>
      <c r="C357" s="34" t="s">
        <v>232</v>
      </c>
      <c r="D357" s="36">
        <v>109514</v>
      </c>
      <c r="E357" s="38"/>
      <c r="F357" s="40"/>
      <c r="G357" s="34" t="s">
        <v>232</v>
      </c>
      <c r="H357" s="62" t="s">
        <v>292</v>
      </c>
      <c r="I357" s="38"/>
      <c r="J357" s="40"/>
      <c r="K357" s="34" t="s">
        <v>232</v>
      </c>
      <c r="L357" s="36">
        <v>64094</v>
      </c>
      <c r="M357" s="38"/>
      <c r="N357" s="40"/>
      <c r="O357" s="34" t="s">
        <v>232</v>
      </c>
      <c r="P357" s="36">
        <v>173608</v>
      </c>
      <c r="Q357" s="38"/>
    </row>
    <row r="358" spans="1:21" ht="15.75" thickBot="1">
      <c r="A358" s="12"/>
      <c r="B358" s="75"/>
      <c r="C358" s="76"/>
      <c r="D358" s="79"/>
      <c r="E358" s="78"/>
      <c r="F358" s="40"/>
      <c r="G358" s="76"/>
      <c r="H358" s="77"/>
      <c r="I358" s="78"/>
      <c r="J358" s="40"/>
      <c r="K358" s="76"/>
      <c r="L358" s="79"/>
      <c r="M358" s="78"/>
      <c r="N358" s="40"/>
      <c r="O358" s="76"/>
      <c r="P358" s="79"/>
      <c r="Q358" s="78"/>
    </row>
    <row r="359" spans="1:21" ht="15.75" thickTop="1">
      <c r="A359" s="12"/>
      <c r="B359" s="24"/>
      <c r="C359" s="24"/>
      <c r="D359" s="24"/>
      <c r="E359" s="24"/>
      <c r="F359" s="24"/>
      <c r="G359" s="24"/>
      <c r="H359" s="24"/>
      <c r="I359" s="24"/>
      <c r="J359" s="24"/>
      <c r="K359" s="24"/>
      <c r="L359" s="24"/>
      <c r="M359" s="24"/>
      <c r="N359" s="24"/>
      <c r="O359" s="24"/>
      <c r="P359" s="24"/>
      <c r="Q359" s="24"/>
      <c r="R359" s="24"/>
      <c r="S359" s="24"/>
      <c r="T359" s="24"/>
      <c r="U359" s="24"/>
    </row>
    <row r="360" spans="1:21">
      <c r="A360" s="12"/>
      <c r="B360" s="16"/>
      <c r="C360" s="16"/>
      <c r="D360" s="16"/>
      <c r="E360" s="16"/>
      <c r="F360" s="16"/>
      <c r="G360" s="16"/>
      <c r="H360" s="16"/>
      <c r="I360" s="16"/>
      <c r="J360" s="16"/>
      <c r="K360" s="16"/>
      <c r="L360" s="16"/>
      <c r="M360" s="16"/>
      <c r="N360" s="16"/>
      <c r="O360" s="16"/>
      <c r="P360" s="16"/>
      <c r="Q360" s="16"/>
      <c r="R360" s="16"/>
      <c r="S360" s="16"/>
      <c r="T360" s="16"/>
      <c r="U360" s="16"/>
    </row>
    <row r="361" spans="1:21" ht="15.75" thickBot="1">
      <c r="A361" s="12"/>
      <c r="B361" s="15"/>
      <c r="C361" s="31" t="s">
        <v>1002</v>
      </c>
      <c r="D361" s="31"/>
      <c r="E361" s="31"/>
      <c r="F361" s="31"/>
      <c r="G361" s="31"/>
      <c r="H361" s="31"/>
      <c r="I361" s="31"/>
      <c r="J361" s="31"/>
      <c r="K361" s="31"/>
      <c r="L361" s="31"/>
      <c r="M361" s="31"/>
      <c r="N361" s="31"/>
      <c r="O361" s="31"/>
      <c r="P361" s="31"/>
      <c r="Q361" s="31"/>
      <c r="R361" s="31"/>
      <c r="S361" s="31"/>
      <c r="T361" s="31"/>
      <c r="U361" s="31"/>
    </row>
    <row r="362" spans="1:21" ht="15.75" thickBot="1">
      <c r="A362" s="12"/>
      <c r="B362" s="84" t="s">
        <v>1042</v>
      </c>
      <c r="C362" s="32" t="s">
        <v>922</v>
      </c>
      <c r="D362" s="32"/>
      <c r="E362" s="32"/>
      <c r="F362" s="15"/>
      <c r="G362" s="32" t="s">
        <v>923</v>
      </c>
      <c r="H362" s="32"/>
      <c r="I362" s="32"/>
      <c r="J362" s="15"/>
      <c r="K362" s="32" t="s">
        <v>924</v>
      </c>
      <c r="L362" s="32"/>
      <c r="M362" s="32"/>
      <c r="N362" s="15"/>
      <c r="O362" s="32" t="s">
        <v>925</v>
      </c>
      <c r="P362" s="32"/>
      <c r="Q362" s="32"/>
      <c r="R362" s="15"/>
      <c r="S362" s="32" t="s">
        <v>926</v>
      </c>
      <c r="T362" s="32"/>
      <c r="U362" s="32"/>
    </row>
    <row r="363" spans="1:21">
      <c r="A363" s="12"/>
      <c r="B363" s="15"/>
      <c r="C363" s="136" t="s">
        <v>927</v>
      </c>
      <c r="D363" s="136"/>
      <c r="E363" s="136"/>
      <c r="F363" s="136"/>
      <c r="G363" s="136"/>
      <c r="H363" s="136"/>
      <c r="I363" s="136"/>
      <c r="J363" s="136"/>
      <c r="K363" s="136"/>
      <c r="L363" s="136"/>
      <c r="M363" s="136"/>
      <c r="N363" s="136"/>
      <c r="O363" s="136"/>
      <c r="P363" s="136"/>
      <c r="Q363" s="136"/>
      <c r="R363" s="136"/>
      <c r="S363" s="136"/>
      <c r="T363" s="136"/>
      <c r="U363" s="136"/>
    </row>
    <row r="364" spans="1:21" ht="15.75" thickBot="1">
      <c r="A364" s="12"/>
      <c r="B364" s="25" t="s">
        <v>121</v>
      </c>
      <c r="C364" s="64"/>
      <c r="D364" s="64"/>
      <c r="E364" s="64"/>
      <c r="F364" s="26"/>
      <c r="G364" s="64"/>
      <c r="H364" s="64"/>
      <c r="I364" s="64"/>
      <c r="J364" s="26"/>
      <c r="K364" s="64"/>
      <c r="L364" s="64"/>
      <c r="M364" s="64"/>
      <c r="N364" s="26"/>
      <c r="O364" s="64"/>
      <c r="P364" s="64"/>
      <c r="Q364" s="64"/>
      <c r="R364" s="26"/>
      <c r="S364" s="64"/>
      <c r="T364" s="64"/>
      <c r="U364" s="64"/>
    </row>
    <row r="365" spans="1:21">
      <c r="A365" s="12"/>
      <c r="B365" s="149" t="s">
        <v>1043</v>
      </c>
      <c r="C365" s="45" t="s">
        <v>232</v>
      </c>
      <c r="D365" s="131" t="s">
        <v>1074</v>
      </c>
      <c r="E365" s="45" t="s">
        <v>235</v>
      </c>
      <c r="F365" s="50"/>
      <c r="G365" s="45" t="s">
        <v>232</v>
      </c>
      <c r="H365" s="48">
        <v>166838</v>
      </c>
      <c r="I365" s="51"/>
      <c r="J365" s="50"/>
      <c r="K365" s="45" t="s">
        <v>232</v>
      </c>
      <c r="L365" s="48">
        <v>31480</v>
      </c>
      <c r="M365" s="51"/>
      <c r="N365" s="50"/>
      <c r="O365" s="45" t="s">
        <v>232</v>
      </c>
      <c r="P365" s="131" t="s">
        <v>292</v>
      </c>
      <c r="Q365" s="51"/>
      <c r="R365" s="50"/>
      <c r="S365" s="45" t="s">
        <v>232</v>
      </c>
      <c r="T365" s="48">
        <v>147587</v>
      </c>
      <c r="U365" s="51"/>
    </row>
    <row r="366" spans="1:21" ht="15.75" thickBot="1">
      <c r="A366" s="12"/>
      <c r="B366" s="149"/>
      <c r="C366" s="71"/>
      <c r="D366" s="72"/>
      <c r="E366" s="71"/>
      <c r="F366" s="50"/>
      <c r="G366" s="71"/>
      <c r="H366" s="74"/>
      <c r="I366" s="73"/>
      <c r="J366" s="50"/>
      <c r="K366" s="71"/>
      <c r="L366" s="74"/>
      <c r="M366" s="73"/>
      <c r="N366" s="50"/>
      <c r="O366" s="71"/>
      <c r="P366" s="72"/>
      <c r="Q366" s="73"/>
      <c r="R366" s="50"/>
      <c r="S366" s="71"/>
      <c r="T366" s="74"/>
      <c r="U366" s="73"/>
    </row>
    <row r="367" spans="1:21">
      <c r="A367" s="12"/>
      <c r="B367" s="25" t="s">
        <v>138</v>
      </c>
      <c r="C367" s="38"/>
      <c r="D367" s="38"/>
      <c r="E367" s="38"/>
      <c r="F367" s="26"/>
      <c r="G367" s="38"/>
      <c r="H367" s="38"/>
      <c r="I367" s="38"/>
      <c r="J367" s="26"/>
      <c r="K367" s="38"/>
      <c r="L367" s="38"/>
      <c r="M367" s="38"/>
      <c r="N367" s="26"/>
      <c r="O367" s="38"/>
      <c r="P367" s="38"/>
      <c r="Q367" s="38"/>
      <c r="R367" s="26"/>
      <c r="S367" s="38"/>
      <c r="T367" s="38"/>
      <c r="U367" s="38"/>
    </row>
    <row r="368" spans="1:21">
      <c r="A368" s="12"/>
      <c r="B368" s="66" t="s">
        <v>139</v>
      </c>
      <c r="C368" s="41" t="s">
        <v>292</v>
      </c>
      <c r="D368" s="41"/>
      <c r="E368" s="50"/>
      <c r="F368" s="50"/>
      <c r="G368" s="41" t="s">
        <v>1075</v>
      </c>
      <c r="H368" s="41"/>
      <c r="I368" s="44" t="s">
        <v>235</v>
      </c>
      <c r="J368" s="50"/>
      <c r="K368" s="41" t="s">
        <v>1076</v>
      </c>
      <c r="L368" s="41"/>
      <c r="M368" s="44" t="s">
        <v>235</v>
      </c>
      <c r="N368" s="50"/>
      <c r="O368" s="41" t="s">
        <v>292</v>
      </c>
      <c r="P368" s="41"/>
      <c r="Q368" s="50"/>
      <c r="R368" s="50"/>
      <c r="S368" s="41" t="s">
        <v>1077</v>
      </c>
      <c r="T368" s="41"/>
      <c r="U368" s="44" t="s">
        <v>235</v>
      </c>
    </row>
    <row r="369" spans="1:21">
      <c r="A369" s="12"/>
      <c r="B369" s="66"/>
      <c r="C369" s="41"/>
      <c r="D369" s="41"/>
      <c r="E369" s="50"/>
      <c r="F369" s="50"/>
      <c r="G369" s="41"/>
      <c r="H369" s="41"/>
      <c r="I369" s="44"/>
      <c r="J369" s="50"/>
      <c r="K369" s="41"/>
      <c r="L369" s="41"/>
      <c r="M369" s="44"/>
      <c r="N369" s="50"/>
      <c r="O369" s="41"/>
      <c r="P369" s="41"/>
      <c r="Q369" s="50"/>
      <c r="R369" s="50"/>
      <c r="S369" s="41"/>
      <c r="T369" s="41"/>
      <c r="U369" s="44"/>
    </row>
    <row r="370" spans="1:21">
      <c r="A370" s="12"/>
      <c r="B370" s="75" t="s">
        <v>140</v>
      </c>
      <c r="C370" s="61" t="s">
        <v>1078</v>
      </c>
      <c r="D370" s="61"/>
      <c r="E370" s="59" t="s">
        <v>235</v>
      </c>
      <c r="F370" s="40"/>
      <c r="G370" s="61" t="s">
        <v>1079</v>
      </c>
      <c r="H370" s="61"/>
      <c r="I370" s="59" t="s">
        <v>235</v>
      </c>
      <c r="J370" s="40"/>
      <c r="K370" s="61" t="s">
        <v>1080</v>
      </c>
      <c r="L370" s="61"/>
      <c r="M370" s="59" t="s">
        <v>235</v>
      </c>
      <c r="N370" s="40"/>
      <c r="O370" s="61" t="s">
        <v>292</v>
      </c>
      <c r="P370" s="61"/>
      <c r="Q370" s="40"/>
      <c r="R370" s="40"/>
      <c r="S370" s="61" t="s">
        <v>1081</v>
      </c>
      <c r="T370" s="61"/>
      <c r="U370" s="59" t="s">
        <v>235</v>
      </c>
    </row>
    <row r="371" spans="1:21">
      <c r="A371" s="12"/>
      <c r="B371" s="75"/>
      <c r="C371" s="61"/>
      <c r="D371" s="61"/>
      <c r="E371" s="59"/>
      <c r="F371" s="40"/>
      <c r="G371" s="61"/>
      <c r="H371" s="61"/>
      <c r="I371" s="59"/>
      <c r="J371" s="40"/>
      <c r="K371" s="61"/>
      <c r="L371" s="61"/>
      <c r="M371" s="59"/>
      <c r="N371" s="40"/>
      <c r="O371" s="61"/>
      <c r="P371" s="61"/>
      <c r="Q371" s="40"/>
      <c r="R371" s="40"/>
      <c r="S371" s="61"/>
      <c r="T371" s="61"/>
      <c r="U371" s="59"/>
    </row>
    <row r="372" spans="1:21">
      <c r="A372" s="12"/>
      <c r="B372" s="66" t="s">
        <v>1082</v>
      </c>
      <c r="C372" s="41" t="s">
        <v>1083</v>
      </c>
      <c r="D372" s="41"/>
      <c r="E372" s="44" t="s">
        <v>235</v>
      </c>
      <c r="F372" s="50"/>
      <c r="G372" s="41" t="s">
        <v>292</v>
      </c>
      <c r="H372" s="41"/>
      <c r="I372" s="50"/>
      <c r="J372" s="50"/>
      <c r="K372" s="41" t="s">
        <v>292</v>
      </c>
      <c r="L372" s="41"/>
      <c r="M372" s="50"/>
      <c r="N372" s="50"/>
      <c r="O372" s="41" t="s">
        <v>292</v>
      </c>
      <c r="P372" s="41"/>
      <c r="Q372" s="50"/>
      <c r="R372" s="50"/>
      <c r="S372" s="41" t="s">
        <v>1083</v>
      </c>
      <c r="T372" s="41"/>
      <c r="U372" s="44" t="s">
        <v>235</v>
      </c>
    </row>
    <row r="373" spans="1:21">
      <c r="A373" s="12"/>
      <c r="B373" s="66"/>
      <c r="C373" s="41"/>
      <c r="D373" s="41"/>
      <c r="E373" s="44"/>
      <c r="F373" s="50"/>
      <c r="G373" s="41"/>
      <c r="H373" s="41"/>
      <c r="I373" s="50"/>
      <c r="J373" s="50"/>
      <c r="K373" s="41"/>
      <c r="L373" s="41"/>
      <c r="M373" s="50"/>
      <c r="N373" s="50"/>
      <c r="O373" s="41"/>
      <c r="P373" s="41"/>
      <c r="Q373" s="50"/>
      <c r="R373" s="50"/>
      <c r="S373" s="41"/>
      <c r="T373" s="41"/>
      <c r="U373" s="44"/>
    </row>
    <row r="374" spans="1:21">
      <c r="A374" s="12"/>
      <c r="B374" s="75" t="s">
        <v>1084</v>
      </c>
      <c r="C374" s="61" t="s">
        <v>292</v>
      </c>
      <c r="D374" s="61"/>
      <c r="E374" s="40"/>
      <c r="F374" s="40"/>
      <c r="G374" s="61" t="s">
        <v>292</v>
      </c>
      <c r="H374" s="61"/>
      <c r="I374" s="40"/>
      <c r="J374" s="40"/>
      <c r="K374" s="61" t="s">
        <v>1085</v>
      </c>
      <c r="L374" s="61"/>
      <c r="M374" s="59" t="s">
        <v>235</v>
      </c>
      <c r="N374" s="40"/>
      <c r="O374" s="61" t="s">
        <v>292</v>
      </c>
      <c r="P374" s="61"/>
      <c r="Q374" s="40"/>
      <c r="R374" s="40"/>
      <c r="S374" s="61" t="s">
        <v>1085</v>
      </c>
      <c r="T374" s="61"/>
      <c r="U374" s="59" t="s">
        <v>235</v>
      </c>
    </row>
    <row r="375" spans="1:21">
      <c r="A375" s="12"/>
      <c r="B375" s="75"/>
      <c r="C375" s="61"/>
      <c r="D375" s="61"/>
      <c r="E375" s="40"/>
      <c r="F375" s="40"/>
      <c r="G375" s="61"/>
      <c r="H375" s="61"/>
      <c r="I375" s="40"/>
      <c r="J375" s="40"/>
      <c r="K375" s="61"/>
      <c r="L375" s="61"/>
      <c r="M375" s="59"/>
      <c r="N375" s="40"/>
      <c r="O375" s="61"/>
      <c r="P375" s="61"/>
      <c r="Q375" s="40"/>
      <c r="R375" s="40"/>
      <c r="S375" s="61"/>
      <c r="T375" s="61"/>
      <c r="U375" s="59"/>
    </row>
    <row r="376" spans="1:21">
      <c r="A376" s="12"/>
      <c r="B376" s="66" t="s">
        <v>144</v>
      </c>
      <c r="C376" s="47">
        <v>4150</v>
      </c>
      <c r="D376" s="47"/>
      <c r="E376" s="50"/>
      <c r="F376" s="50"/>
      <c r="G376" s="41" t="s">
        <v>292</v>
      </c>
      <c r="H376" s="41"/>
      <c r="I376" s="50"/>
      <c r="J376" s="50"/>
      <c r="K376" s="41" t="s">
        <v>292</v>
      </c>
      <c r="L376" s="41"/>
      <c r="M376" s="50"/>
      <c r="N376" s="50"/>
      <c r="O376" s="41" t="s">
        <v>292</v>
      </c>
      <c r="P376" s="41"/>
      <c r="Q376" s="50"/>
      <c r="R376" s="50"/>
      <c r="S376" s="47">
        <v>4150</v>
      </c>
      <c r="T376" s="47"/>
      <c r="U376" s="50"/>
    </row>
    <row r="377" spans="1:21">
      <c r="A377" s="12"/>
      <c r="B377" s="66"/>
      <c r="C377" s="47"/>
      <c r="D377" s="47"/>
      <c r="E377" s="50"/>
      <c r="F377" s="50"/>
      <c r="G377" s="41"/>
      <c r="H377" s="41"/>
      <c r="I377" s="50"/>
      <c r="J377" s="50"/>
      <c r="K377" s="41"/>
      <c r="L377" s="41"/>
      <c r="M377" s="50"/>
      <c r="N377" s="50"/>
      <c r="O377" s="41"/>
      <c r="P377" s="41"/>
      <c r="Q377" s="50"/>
      <c r="R377" s="50"/>
      <c r="S377" s="47"/>
      <c r="T377" s="47"/>
      <c r="U377" s="50"/>
    </row>
    <row r="378" spans="1:21">
      <c r="A378" s="12"/>
      <c r="B378" s="75" t="s">
        <v>1086</v>
      </c>
      <c r="C378" s="61" t="s">
        <v>1087</v>
      </c>
      <c r="D378" s="61"/>
      <c r="E378" s="59" t="s">
        <v>235</v>
      </c>
      <c r="F378" s="40"/>
      <c r="G378" s="61" t="s">
        <v>292</v>
      </c>
      <c r="H378" s="61"/>
      <c r="I378" s="40"/>
      <c r="J378" s="40"/>
      <c r="K378" s="61" t="s">
        <v>292</v>
      </c>
      <c r="L378" s="61"/>
      <c r="M378" s="40"/>
      <c r="N378" s="40"/>
      <c r="O378" s="61" t="s">
        <v>292</v>
      </c>
      <c r="P378" s="61"/>
      <c r="Q378" s="40"/>
      <c r="R378" s="40"/>
      <c r="S378" s="61" t="s">
        <v>1087</v>
      </c>
      <c r="T378" s="61"/>
      <c r="U378" s="59" t="s">
        <v>235</v>
      </c>
    </row>
    <row r="379" spans="1:21">
      <c r="A379" s="12"/>
      <c r="B379" s="75"/>
      <c r="C379" s="61"/>
      <c r="D379" s="61"/>
      <c r="E379" s="59"/>
      <c r="F379" s="40"/>
      <c r="G379" s="61"/>
      <c r="H379" s="61"/>
      <c r="I379" s="40"/>
      <c r="J379" s="40"/>
      <c r="K379" s="61"/>
      <c r="L379" s="61"/>
      <c r="M379" s="40"/>
      <c r="N379" s="40"/>
      <c r="O379" s="61"/>
      <c r="P379" s="61"/>
      <c r="Q379" s="40"/>
      <c r="R379" s="40"/>
      <c r="S379" s="61"/>
      <c r="T379" s="61"/>
      <c r="U379" s="59"/>
    </row>
    <row r="380" spans="1:21">
      <c r="A380" s="12"/>
      <c r="B380" s="66" t="s">
        <v>1088</v>
      </c>
      <c r="C380" s="41" t="s">
        <v>1089</v>
      </c>
      <c r="D380" s="41"/>
      <c r="E380" s="44" t="s">
        <v>235</v>
      </c>
      <c r="F380" s="50"/>
      <c r="G380" s="41" t="s">
        <v>1090</v>
      </c>
      <c r="H380" s="41"/>
      <c r="I380" s="44" t="s">
        <v>235</v>
      </c>
      <c r="J380" s="50"/>
      <c r="K380" s="41" t="s">
        <v>292</v>
      </c>
      <c r="L380" s="41"/>
      <c r="M380" s="50"/>
      <c r="N380" s="50"/>
      <c r="O380" s="47">
        <v>13592</v>
      </c>
      <c r="P380" s="47"/>
      <c r="Q380" s="50"/>
      <c r="R380" s="50"/>
      <c r="S380" s="41" t="s">
        <v>292</v>
      </c>
      <c r="T380" s="41"/>
      <c r="U380" s="50"/>
    </row>
    <row r="381" spans="1:21">
      <c r="A381" s="12"/>
      <c r="B381" s="66"/>
      <c r="C381" s="41"/>
      <c r="D381" s="41"/>
      <c r="E381" s="44"/>
      <c r="F381" s="50"/>
      <c r="G381" s="41"/>
      <c r="H381" s="41"/>
      <c r="I381" s="44"/>
      <c r="J381" s="50"/>
      <c r="K381" s="41"/>
      <c r="L381" s="41"/>
      <c r="M381" s="50"/>
      <c r="N381" s="50"/>
      <c r="O381" s="47"/>
      <c r="P381" s="47"/>
      <c r="Q381" s="50"/>
      <c r="R381" s="50"/>
      <c r="S381" s="41"/>
      <c r="T381" s="41"/>
      <c r="U381" s="50"/>
    </row>
    <row r="382" spans="1:21">
      <c r="A382" s="12"/>
      <c r="B382" s="75" t="s">
        <v>147</v>
      </c>
      <c r="C382" s="61" t="s">
        <v>292</v>
      </c>
      <c r="D382" s="61"/>
      <c r="E382" s="40"/>
      <c r="F382" s="40"/>
      <c r="G382" s="61">
        <v>128</v>
      </c>
      <c r="H382" s="61"/>
      <c r="I382" s="40"/>
      <c r="J382" s="40"/>
      <c r="K382" s="61" t="s">
        <v>292</v>
      </c>
      <c r="L382" s="61"/>
      <c r="M382" s="40"/>
      <c r="N382" s="40"/>
      <c r="O382" s="61" t="s">
        <v>292</v>
      </c>
      <c r="P382" s="61"/>
      <c r="Q382" s="40"/>
      <c r="R382" s="40"/>
      <c r="S382" s="61">
        <v>128</v>
      </c>
      <c r="T382" s="61"/>
      <c r="U382" s="40"/>
    </row>
    <row r="383" spans="1:21" ht="15.75" thickBot="1">
      <c r="A383" s="12"/>
      <c r="B383" s="75"/>
      <c r="C383" s="42"/>
      <c r="D383" s="42"/>
      <c r="E383" s="64"/>
      <c r="F383" s="40"/>
      <c r="G383" s="42"/>
      <c r="H383" s="42"/>
      <c r="I383" s="64"/>
      <c r="J383" s="40"/>
      <c r="K383" s="42"/>
      <c r="L383" s="42"/>
      <c r="M383" s="64"/>
      <c r="N383" s="40"/>
      <c r="O383" s="42"/>
      <c r="P383" s="42"/>
      <c r="Q383" s="64"/>
      <c r="R383" s="40"/>
      <c r="S383" s="42"/>
      <c r="T383" s="42"/>
      <c r="U383" s="64"/>
    </row>
    <row r="384" spans="1:21">
      <c r="A384" s="12"/>
      <c r="B384" s="149" t="s">
        <v>1054</v>
      </c>
      <c r="C384" s="131" t="s">
        <v>1091</v>
      </c>
      <c r="D384" s="131"/>
      <c r="E384" s="45" t="s">
        <v>235</v>
      </c>
      <c r="F384" s="50"/>
      <c r="G384" s="131" t="s">
        <v>1092</v>
      </c>
      <c r="H384" s="131"/>
      <c r="I384" s="45" t="s">
        <v>235</v>
      </c>
      <c r="J384" s="50"/>
      <c r="K384" s="131" t="s">
        <v>1093</v>
      </c>
      <c r="L384" s="131"/>
      <c r="M384" s="45" t="s">
        <v>235</v>
      </c>
      <c r="N384" s="50"/>
      <c r="O384" s="48">
        <v>13592</v>
      </c>
      <c r="P384" s="48"/>
      <c r="Q384" s="51"/>
      <c r="R384" s="50"/>
      <c r="S384" s="131" t="s">
        <v>1094</v>
      </c>
      <c r="T384" s="131"/>
      <c r="U384" s="45" t="s">
        <v>235</v>
      </c>
    </row>
    <row r="385" spans="1:21" ht="15.75" thickBot="1">
      <c r="A385" s="12"/>
      <c r="B385" s="149"/>
      <c r="C385" s="72"/>
      <c r="D385" s="72"/>
      <c r="E385" s="71"/>
      <c r="F385" s="50"/>
      <c r="G385" s="72"/>
      <c r="H385" s="72"/>
      <c r="I385" s="71"/>
      <c r="J385" s="50"/>
      <c r="K385" s="72"/>
      <c r="L385" s="72"/>
      <c r="M385" s="71"/>
      <c r="N385" s="50"/>
      <c r="O385" s="74"/>
      <c r="P385" s="74"/>
      <c r="Q385" s="73"/>
      <c r="R385" s="50"/>
      <c r="S385" s="72"/>
      <c r="T385" s="72"/>
      <c r="U385" s="71"/>
    </row>
    <row r="386" spans="1:21">
      <c r="A386" s="12"/>
      <c r="B386" s="25" t="s">
        <v>149</v>
      </c>
      <c r="C386" s="38"/>
      <c r="D386" s="38"/>
      <c r="E386" s="38"/>
      <c r="F386" s="26"/>
      <c r="G386" s="38"/>
      <c r="H386" s="38"/>
      <c r="I386" s="38"/>
      <c r="J386" s="26"/>
      <c r="K386" s="38"/>
      <c r="L386" s="38"/>
      <c r="M386" s="38"/>
      <c r="N386" s="26"/>
      <c r="O386" s="38"/>
      <c r="P386" s="38"/>
      <c r="Q386" s="38"/>
      <c r="R386" s="26"/>
      <c r="S386" s="38"/>
      <c r="T386" s="38"/>
      <c r="U386" s="38"/>
    </row>
    <row r="387" spans="1:21">
      <c r="A387" s="12"/>
      <c r="B387" s="66" t="s">
        <v>150</v>
      </c>
      <c r="C387" s="47">
        <v>175000</v>
      </c>
      <c r="D387" s="47"/>
      <c r="E387" s="50"/>
      <c r="F387" s="50"/>
      <c r="G387" s="41" t="s">
        <v>292</v>
      </c>
      <c r="H387" s="41"/>
      <c r="I387" s="50"/>
      <c r="J387" s="50"/>
      <c r="K387" s="41" t="s">
        <v>292</v>
      </c>
      <c r="L387" s="41"/>
      <c r="M387" s="50"/>
      <c r="N387" s="50"/>
      <c r="O387" s="41" t="s">
        <v>292</v>
      </c>
      <c r="P387" s="41"/>
      <c r="Q387" s="50"/>
      <c r="R387" s="50"/>
      <c r="S387" s="47">
        <v>175000</v>
      </c>
      <c r="T387" s="47"/>
      <c r="U387" s="50"/>
    </row>
    <row r="388" spans="1:21">
      <c r="A388" s="12"/>
      <c r="B388" s="66"/>
      <c r="C388" s="47"/>
      <c r="D388" s="47"/>
      <c r="E388" s="50"/>
      <c r="F388" s="50"/>
      <c r="G388" s="41"/>
      <c r="H388" s="41"/>
      <c r="I388" s="50"/>
      <c r="J388" s="50"/>
      <c r="K388" s="41"/>
      <c r="L388" s="41"/>
      <c r="M388" s="50"/>
      <c r="N388" s="50"/>
      <c r="O388" s="41"/>
      <c r="P388" s="41"/>
      <c r="Q388" s="50"/>
      <c r="R388" s="50"/>
      <c r="S388" s="47"/>
      <c r="T388" s="47"/>
      <c r="U388" s="50"/>
    </row>
    <row r="389" spans="1:21">
      <c r="A389" s="12"/>
      <c r="B389" s="75" t="s">
        <v>152</v>
      </c>
      <c r="C389" s="61" t="s">
        <v>1095</v>
      </c>
      <c r="D389" s="61"/>
      <c r="E389" s="59" t="s">
        <v>235</v>
      </c>
      <c r="F389" s="40"/>
      <c r="G389" s="61" t="s">
        <v>292</v>
      </c>
      <c r="H389" s="61"/>
      <c r="I389" s="40"/>
      <c r="J389" s="40"/>
      <c r="K389" s="61" t="s">
        <v>292</v>
      </c>
      <c r="L389" s="61"/>
      <c r="M389" s="40"/>
      <c r="N389" s="40"/>
      <c r="O389" s="61" t="s">
        <v>292</v>
      </c>
      <c r="P389" s="61"/>
      <c r="Q389" s="40"/>
      <c r="R389" s="40"/>
      <c r="S389" s="61" t="s">
        <v>1095</v>
      </c>
      <c r="T389" s="61"/>
      <c r="U389" s="59" t="s">
        <v>235</v>
      </c>
    </row>
    <row r="390" spans="1:21">
      <c r="A390" s="12"/>
      <c r="B390" s="75"/>
      <c r="C390" s="61"/>
      <c r="D390" s="61"/>
      <c r="E390" s="59"/>
      <c r="F390" s="40"/>
      <c r="G390" s="61"/>
      <c r="H390" s="61"/>
      <c r="I390" s="40"/>
      <c r="J390" s="40"/>
      <c r="K390" s="61"/>
      <c r="L390" s="61"/>
      <c r="M390" s="40"/>
      <c r="N390" s="40"/>
      <c r="O390" s="61"/>
      <c r="P390" s="61"/>
      <c r="Q390" s="40"/>
      <c r="R390" s="40"/>
      <c r="S390" s="61"/>
      <c r="T390" s="61"/>
      <c r="U390" s="59"/>
    </row>
    <row r="391" spans="1:21">
      <c r="A391" s="12"/>
      <c r="B391" s="66" t="s">
        <v>151</v>
      </c>
      <c r="C391" s="47">
        <v>35000</v>
      </c>
      <c r="D391" s="47"/>
      <c r="E391" s="50"/>
      <c r="F391" s="50"/>
      <c r="G391" s="41" t="s">
        <v>292</v>
      </c>
      <c r="H391" s="41"/>
      <c r="I391" s="50"/>
      <c r="J391" s="50"/>
      <c r="K391" s="41" t="s">
        <v>292</v>
      </c>
      <c r="L391" s="41"/>
      <c r="M391" s="50"/>
      <c r="N391" s="50"/>
      <c r="O391" s="41" t="s">
        <v>292</v>
      </c>
      <c r="P391" s="41"/>
      <c r="Q391" s="50"/>
      <c r="R391" s="50"/>
      <c r="S391" s="47">
        <v>35000</v>
      </c>
      <c r="T391" s="47"/>
      <c r="U391" s="50"/>
    </row>
    <row r="392" spans="1:21">
      <c r="A392" s="12"/>
      <c r="B392" s="66"/>
      <c r="C392" s="47"/>
      <c r="D392" s="47"/>
      <c r="E392" s="50"/>
      <c r="F392" s="50"/>
      <c r="G392" s="41"/>
      <c r="H392" s="41"/>
      <c r="I392" s="50"/>
      <c r="J392" s="50"/>
      <c r="K392" s="41"/>
      <c r="L392" s="41"/>
      <c r="M392" s="50"/>
      <c r="N392" s="50"/>
      <c r="O392" s="41"/>
      <c r="P392" s="41"/>
      <c r="Q392" s="50"/>
      <c r="R392" s="50"/>
      <c r="S392" s="47"/>
      <c r="T392" s="47"/>
      <c r="U392" s="50"/>
    </row>
    <row r="393" spans="1:21">
      <c r="A393" s="12"/>
      <c r="B393" s="75" t="s">
        <v>153</v>
      </c>
      <c r="C393" s="61" t="s">
        <v>292</v>
      </c>
      <c r="D393" s="61"/>
      <c r="E393" s="40"/>
      <c r="F393" s="40"/>
      <c r="G393" s="61" t="s">
        <v>1096</v>
      </c>
      <c r="H393" s="61"/>
      <c r="I393" s="59" t="s">
        <v>235</v>
      </c>
      <c r="J393" s="40"/>
      <c r="K393" s="61" t="s">
        <v>1097</v>
      </c>
      <c r="L393" s="61"/>
      <c r="M393" s="59" t="s">
        <v>235</v>
      </c>
      <c r="N393" s="40"/>
      <c r="O393" s="61" t="s">
        <v>292</v>
      </c>
      <c r="P393" s="61"/>
      <c r="Q393" s="40"/>
      <c r="R393" s="40"/>
      <c r="S393" s="61" t="s">
        <v>1098</v>
      </c>
      <c r="T393" s="61"/>
      <c r="U393" s="59" t="s">
        <v>235</v>
      </c>
    </row>
    <row r="394" spans="1:21">
      <c r="A394" s="12"/>
      <c r="B394" s="75"/>
      <c r="C394" s="61"/>
      <c r="D394" s="61"/>
      <c r="E394" s="40"/>
      <c r="F394" s="40"/>
      <c r="G394" s="61"/>
      <c r="H394" s="61"/>
      <c r="I394" s="59"/>
      <c r="J394" s="40"/>
      <c r="K394" s="61"/>
      <c r="L394" s="61"/>
      <c r="M394" s="59"/>
      <c r="N394" s="40"/>
      <c r="O394" s="61"/>
      <c r="P394" s="61"/>
      <c r="Q394" s="40"/>
      <c r="R394" s="40"/>
      <c r="S394" s="61"/>
      <c r="T394" s="61"/>
      <c r="U394" s="59"/>
    </row>
    <row r="395" spans="1:21">
      <c r="A395" s="12"/>
      <c r="B395" s="66" t="s">
        <v>154</v>
      </c>
      <c r="C395" s="41" t="s">
        <v>1099</v>
      </c>
      <c r="D395" s="41"/>
      <c r="E395" s="44" t="s">
        <v>235</v>
      </c>
      <c r="F395" s="50"/>
      <c r="G395" s="41" t="s">
        <v>292</v>
      </c>
      <c r="H395" s="41"/>
      <c r="I395" s="50"/>
      <c r="J395" s="50"/>
      <c r="K395" s="41" t="s">
        <v>292</v>
      </c>
      <c r="L395" s="41"/>
      <c r="M395" s="50"/>
      <c r="N395" s="50"/>
      <c r="O395" s="41" t="s">
        <v>292</v>
      </c>
      <c r="P395" s="41"/>
      <c r="Q395" s="50"/>
      <c r="R395" s="50"/>
      <c r="S395" s="41" t="s">
        <v>1099</v>
      </c>
      <c r="T395" s="41"/>
      <c r="U395" s="44" t="s">
        <v>235</v>
      </c>
    </row>
    <row r="396" spans="1:21">
      <c r="A396" s="12"/>
      <c r="B396" s="66"/>
      <c r="C396" s="41"/>
      <c r="D396" s="41"/>
      <c r="E396" s="44"/>
      <c r="F396" s="50"/>
      <c r="G396" s="41"/>
      <c r="H396" s="41"/>
      <c r="I396" s="50"/>
      <c r="J396" s="50"/>
      <c r="K396" s="41"/>
      <c r="L396" s="41"/>
      <c r="M396" s="50"/>
      <c r="N396" s="50"/>
      <c r="O396" s="41"/>
      <c r="P396" s="41"/>
      <c r="Q396" s="50"/>
      <c r="R396" s="50"/>
      <c r="S396" s="41"/>
      <c r="T396" s="41"/>
      <c r="U396" s="44"/>
    </row>
    <row r="397" spans="1:21">
      <c r="A397" s="12"/>
      <c r="B397" s="75" t="s">
        <v>1100</v>
      </c>
      <c r="C397" s="61" t="s">
        <v>292</v>
      </c>
      <c r="D397" s="61"/>
      <c r="E397" s="40"/>
      <c r="F397" s="40"/>
      <c r="G397" s="60">
        <v>5695</v>
      </c>
      <c r="H397" s="60"/>
      <c r="I397" s="40"/>
      <c r="J397" s="40"/>
      <c r="K397" s="60">
        <v>7897</v>
      </c>
      <c r="L397" s="60"/>
      <c r="M397" s="40"/>
      <c r="N397" s="40"/>
      <c r="O397" s="61" t="s">
        <v>1101</v>
      </c>
      <c r="P397" s="61"/>
      <c r="Q397" s="59" t="s">
        <v>235</v>
      </c>
      <c r="R397" s="40"/>
      <c r="S397" s="61" t="s">
        <v>292</v>
      </c>
      <c r="T397" s="61"/>
      <c r="U397" s="40"/>
    </row>
    <row r="398" spans="1:21">
      <c r="A398" s="12"/>
      <c r="B398" s="75"/>
      <c r="C398" s="61"/>
      <c r="D398" s="61"/>
      <c r="E398" s="40"/>
      <c r="F398" s="40"/>
      <c r="G398" s="60"/>
      <c r="H398" s="60"/>
      <c r="I398" s="40"/>
      <c r="J398" s="40"/>
      <c r="K398" s="60"/>
      <c r="L398" s="60"/>
      <c r="M398" s="40"/>
      <c r="N398" s="40"/>
      <c r="O398" s="61"/>
      <c r="P398" s="61"/>
      <c r="Q398" s="59"/>
      <c r="R398" s="40"/>
      <c r="S398" s="61"/>
      <c r="T398" s="61"/>
      <c r="U398" s="40"/>
    </row>
    <row r="399" spans="1:21">
      <c r="A399" s="12"/>
      <c r="B399" s="66" t="s">
        <v>1063</v>
      </c>
      <c r="C399" s="47">
        <v>52646</v>
      </c>
      <c r="D399" s="47"/>
      <c r="E399" s="50"/>
      <c r="F399" s="50"/>
      <c r="G399" s="41" t="s">
        <v>1102</v>
      </c>
      <c r="H399" s="41"/>
      <c r="I399" s="44" t="s">
        <v>235</v>
      </c>
      <c r="J399" s="50"/>
      <c r="K399" s="41" t="s">
        <v>1103</v>
      </c>
      <c r="L399" s="41"/>
      <c r="M399" s="44" t="s">
        <v>235</v>
      </c>
      <c r="N399" s="50"/>
      <c r="O399" s="41" t="s">
        <v>292</v>
      </c>
      <c r="P399" s="41"/>
      <c r="Q399" s="50"/>
      <c r="R399" s="50"/>
      <c r="S399" s="41" t="s">
        <v>292</v>
      </c>
      <c r="T399" s="41"/>
      <c r="U399" s="50"/>
    </row>
    <row r="400" spans="1:21">
      <c r="A400" s="12"/>
      <c r="B400" s="66"/>
      <c r="C400" s="47"/>
      <c r="D400" s="47"/>
      <c r="E400" s="50"/>
      <c r="F400" s="50"/>
      <c r="G400" s="41"/>
      <c r="H400" s="41"/>
      <c r="I400" s="44"/>
      <c r="J400" s="50"/>
      <c r="K400" s="41"/>
      <c r="L400" s="41"/>
      <c r="M400" s="44"/>
      <c r="N400" s="50"/>
      <c r="O400" s="41"/>
      <c r="P400" s="41"/>
      <c r="Q400" s="50"/>
      <c r="R400" s="50"/>
      <c r="S400" s="41"/>
      <c r="T400" s="41"/>
      <c r="U400" s="50"/>
    </row>
    <row r="401" spans="1:21">
      <c r="A401" s="12"/>
      <c r="B401" s="75" t="s">
        <v>156</v>
      </c>
      <c r="C401" s="61" t="s">
        <v>1104</v>
      </c>
      <c r="D401" s="61"/>
      <c r="E401" s="59" t="s">
        <v>235</v>
      </c>
      <c r="F401" s="40"/>
      <c r="G401" s="61" t="s">
        <v>292</v>
      </c>
      <c r="H401" s="61"/>
      <c r="I401" s="40"/>
      <c r="J401" s="40"/>
      <c r="K401" s="61" t="s">
        <v>292</v>
      </c>
      <c r="L401" s="61"/>
      <c r="M401" s="40"/>
      <c r="N401" s="40"/>
      <c r="O401" s="61" t="s">
        <v>292</v>
      </c>
      <c r="P401" s="61"/>
      <c r="Q401" s="40"/>
      <c r="R401" s="40"/>
      <c r="S401" s="61" t="s">
        <v>1104</v>
      </c>
      <c r="T401" s="61"/>
      <c r="U401" s="59" t="s">
        <v>235</v>
      </c>
    </row>
    <row r="402" spans="1:21">
      <c r="A402" s="12"/>
      <c r="B402" s="75"/>
      <c r="C402" s="61"/>
      <c r="D402" s="61"/>
      <c r="E402" s="59"/>
      <c r="F402" s="40"/>
      <c r="G402" s="61"/>
      <c r="H402" s="61"/>
      <c r="I402" s="40"/>
      <c r="J402" s="40"/>
      <c r="K402" s="61"/>
      <c r="L402" s="61"/>
      <c r="M402" s="40"/>
      <c r="N402" s="40"/>
      <c r="O402" s="61"/>
      <c r="P402" s="61"/>
      <c r="Q402" s="40"/>
      <c r="R402" s="40"/>
      <c r="S402" s="61"/>
      <c r="T402" s="61"/>
      <c r="U402" s="59"/>
    </row>
    <row r="403" spans="1:21">
      <c r="A403" s="12"/>
      <c r="B403" s="66" t="s">
        <v>157</v>
      </c>
      <c r="C403" s="47">
        <v>2527</v>
      </c>
      <c r="D403" s="47"/>
      <c r="E403" s="50"/>
      <c r="F403" s="50"/>
      <c r="G403" s="41" t="s">
        <v>292</v>
      </c>
      <c r="H403" s="41"/>
      <c r="I403" s="50"/>
      <c r="J403" s="50"/>
      <c r="K403" s="41" t="s">
        <v>292</v>
      </c>
      <c r="L403" s="41"/>
      <c r="M403" s="50"/>
      <c r="N403" s="50"/>
      <c r="O403" s="41" t="s">
        <v>292</v>
      </c>
      <c r="P403" s="41"/>
      <c r="Q403" s="50"/>
      <c r="R403" s="50"/>
      <c r="S403" s="47">
        <v>2527</v>
      </c>
      <c r="T403" s="47"/>
      <c r="U403" s="50"/>
    </row>
    <row r="404" spans="1:21">
      <c r="A404" s="12"/>
      <c r="B404" s="66"/>
      <c r="C404" s="47"/>
      <c r="D404" s="47"/>
      <c r="E404" s="50"/>
      <c r="F404" s="50"/>
      <c r="G404" s="41"/>
      <c r="H404" s="41"/>
      <c r="I404" s="50"/>
      <c r="J404" s="50"/>
      <c r="K404" s="41"/>
      <c r="L404" s="41"/>
      <c r="M404" s="50"/>
      <c r="N404" s="50"/>
      <c r="O404" s="41"/>
      <c r="P404" s="41"/>
      <c r="Q404" s="50"/>
      <c r="R404" s="50"/>
      <c r="S404" s="47"/>
      <c r="T404" s="47"/>
      <c r="U404" s="50"/>
    </row>
    <row r="405" spans="1:21">
      <c r="A405" s="12"/>
      <c r="B405" s="75" t="s">
        <v>158</v>
      </c>
      <c r="C405" s="61">
        <v>573</v>
      </c>
      <c r="D405" s="61"/>
      <c r="E405" s="40"/>
      <c r="F405" s="40"/>
      <c r="G405" s="61" t="s">
        <v>292</v>
      </c>
      <c r="H405" s="61"/>
      <c r="I405" s="40"/>
      <c r="J405" s="40"/>
      <c r="K405" s="61" t="s">
        <v>292</v>
      </c>
      <c r="L405" s="61"/>
      <c r="M405" s="40"/>
      <c r="N405" s="40"/>
      <c r="O405" s="61" t="s">
        <v>292</v>
      </c>
      <c r="P405" s="61"/>
      <c r="Q405" s="40"/>
      <c r="R405" s="40"/>
      <c r="S405" s="61">
        <v>573</v>
      </c>
      <c r="T405" s="61"/>
      <c r="U405" s="40"/>
    </row>
    <row r="406" spans="1:21" ht="15.75" thickBot="1">
      <c r="A406" s="12"/>
      <c r="B406" s="75"/>
      <c r="C406" s="42"/>
      <c r="D406" s="42"/>
      <c r="E406" s="64"/>
      <c r="F406" s="40"/>
      <c r="G406" s="42"/>
      <c r="H406" s="42"/>
      <c r="I406" s="64"/>
      <c r="J406" s="40"/>
      <c r="K406" s="42"/>
      <c r="L406" s="42"/>
      <c r="M406" s="64"/>
      <c r="N406" s="40"/>
      <c r="O406" s="42"/>
      <c r="P406" s="42"/>
      <c r="Q406" s="64"/>
      <c r="R406" s="40"/>
      <c r="S406" s="42"/>
      <c r="T406" s="42"/>
      <c r="U406" s="64"/>
    </row>
    <row r="407" spans="1:21">
      <c r="A407" s="12"/>
      <c r="B407" s="149" t="s">
        <v>159</v>
      </c>
      <c r="C407" s="48">
        <v>155709</v>
      </c>
      <c r="D407" s="48"/>
      <c r="E407" s="51"/>
      <c r="F407" s="50"/>
      <c r="G407" s="131" t="s">
        <v>1105</v>
      </c>
      <c r="H407" s="131"/>
      <c r="I407" s="45" t="s">
        <v>235</v>
      </c>
      <c r="J407" s="50"/>
      <c r="K407" s="131" t="s">
        <v>1106</v>
      </c>
      <c r="L407" s="131"/>
      <c r="M407" s="45" t="s">
        <v>235</v>
      </c>
      <c r="N407" s="50"/>
      <c r="O407" s="131" t="s">
        <v>1101</v>
      </c>
      <c r="P407" s="131"/>
      <c r="Q407" s="45" t="s">
        <v>235</v>
      </c>
      <c r="R407" s="50"/>
      <c r="S407" s="48">
        <v>98702</v>
      </c>
      <c r="T407" s="48"/>
      <c r="U407" s="51"/>
    </row>
    <row r="408" spans="1:21" ht="15.75" thickBot="1">
      <c r="A408" s="12"/>
      <c r="B408" s="149"/>
      <c r="C408" s="74"/>
      <c r="D408" s="74"/>
      <c r="E408" s="73"/>
      <c r="F408" s="50"/>
      <c r="G408" s="72"/>
      <c r="H408" s="72"/>
      <c r="I408" s="71"/>
      <c r="J408" s="50"/>
      <c r="K408" s="72"/>
      <c r="L408" s="72"/>
      <c r="M408" s="71"/>
      <c r="N408" s="50"/>
      <c r="O408" s="72"/>
      <c r="P408" s="72"/>
      <c r="Q408" s="71"/>
      <c r="R408" s="50"/>
      <c r="S408" s="74"/>
      <c r="T408" s="74"/>
      <c r="U408" s="73"/>
    </row>
    <row r="409" spans="1:21" ht="22.5" customHeight="1">
      <c r="A409" s="12"/>
      <c r="B409" s="75" t="s">
        <v>160</v>
      </c>
      <c r="C409" s="62" t="s">
        <v>292</v>
      </c>
      <c r="D409" s="62"/>
      <c r="E409" s="38"/>
      <c r="F409" s="40"/>
      <c r="G409" s="62" t="s">
        <v>292</v>
      </c>
      <c r="H409" s="62"/>
      <c r="I409" s="38"/>
      <c r="J409" s="40"/>
      <c r="K409" s="62" t="s">
        <v>1107</v>
      </c>
      <c r="L409" s="62"/>
      <c r="M409" s="34" t="s">
        <v>235</v>
      </c>
      <c r="N409" s="40"/>
      <c r="O409" s="62" t="s">
        <v>292</v>
      </c>
      <c r="P409" s="62"/>
      <c r="Q409" s="38"/>
      <c r="R409" s="40"/>
      <c r="S409" s="62" t="s">
        <v>1107</v>
      </c>
      <c r="T409" s="62"/>
      <c r="U409" s="34" t="s">
        <v>235</v>
      </c>
    </row>
    <row r="410" spans="1:21" ht="15.75" thickBot="1">
      <c r="A410" s="12"/>
      <c r="B410" s="75"/>
      <c r="C410" s="42"/>
      <c r="D410" s="42"/>
      <c r="E410" s="64"/>
      <c r="F410" s="40"/>
      <c r="G410" s="42"/>
      <c r="H410" s="42"/>
      <c r="I410" s="64"/>
      <c r="J410" s="40"/>
      <c r="K410" s="42"/>
      <c r="L410" s="42"/>
      <c r="M410" s="97"/>
      <c r="N410" s="40"/>
      <c r="O410" s="42"/>
      <c r="P410" s="42"/>
      <c r="Q410" s="64"/>
      <c r="R410" s="40"/>
      <c r="S410" s="42"/>
      <c r="T410" s="42"/>
      <c r="U410" s="97"/>
    </row>
    <row r="411" spans="1:21">
      <c r="A411" s="12"/>
      <c r="B411" s="149" t="s">
        <v>1072</v>
      </c>
      <c r="C411" s="48">
        <v>94358</v>
      </c>
      <c r="D411" s="48"/>
      <c r="E411" s="51"/>
      <c r="F411" s="50"/>
      <c r="G411" s="131" t="s">
        <v>292</v>
      </c>
      <c r="H411" s="131"/>
      <c r="I411" s="51"/>
      <c r="J411" s="50"/>
      <c r="K411" s="131" t="s">
        <v>1108</v>
      </c>
      <c r="L411" s="131"/>
      <c r="M411" s="45" t="s">
        <v>235</v>
      </c>
      <c r="N411" s="50"/>
      <c r="O411" s="131" t="s">
        <v>292</v>
      </c>
      <c r="P411" s="131"/>
      <c r="Q411" s="51"/>
      <c r="R411" s="50"/>
      <c r="S411" s="48">
        <v>87085</v>
      </c>
      <c r="T411" s="48"/>
      <c r="U411" s="51"/>
    </row>
    <row r="412" spans="1:21">
      <c r="A412" s="12"/>
      <c r="B412" s="149"/>
      <c r="C412" s="47"/>
      <c r="D412" s="47"/>
      <c r="E412" s="50"/>
      <c r="F412" s="50"/>
      <c r="G412" s="41"/>
      <c r="H412" s="41"/>
      <c r="I412" s="50"/>
      <c r="J412" s="50"/>
      <c r="K412" s="41"/>
      <c r="L412" s="41"/>
      <c r="M412" s="44"/>
      <c r="N412" s="50"/>
      <c r="O412" s="41"/>
      <c r="P412" s="41"/>
      <c r="Q412" s="50"/>
      <c r="R412" s="50"/>
      <c r="S412" s="47"/>
      <c r="T412" s="47"/>
      <c r="U412" s="50"/>
    </row>
    <row r="413" spans="1:21">
      <c r="A413" s="12"/>
      <c r="B413" s="75" t="s">
        <v>162</v>
      </c>
      <c r="C413" s="60">
        <v>30343</v>
      </c>
      <c r="D413" s="60"/>
      <c r="E413" s="40"/>
      <c r="F413" s="40"/>
      <c r="G413" s="61" t="s">
        <v>292</v>
      </c>
      <c r="H413" s="61"/>
      <c r="I413" s="40"/>
      <c r="J413" s="40"/>
      <c r="K413" s="60">
        <v>30628</v>
      </c>
      <c r="L413" s="60"/>
      <c r="M413" s="40"/>
      <c r="N413" s="40"/>
      <c r="O413" s="61" t="s">
        <v>292</v>
      </c>
      <c r="P413" s="61"/>
      <c r="Q413" s="40"/>
      <c r="R413" s="40"/>
      <c r="S413" s="60">
        <v>60971</v>
      </c>
      <c r="T413" s="60"/>
      <c r="U413" s="40"/>
    </row>
    <row r="414" spans="1:21" ht="15.75" thickBot="1">
      <c r="A414" s="12"/>
      <c r="B414" s="75"/>
      <c r="C414" s="65"/>
      <c r="D414" s="65"/>
      <c r="E414" s="64"/>
      <c r="F414" s="40"/>
      <c r="G414" s="42"/>
      <c r="H414" s="42"/>
      <c r="I414" s="64"/>
      <c r="J414" s="40"/>
      <c r="K414" s="65"/>
      <c r="L414" s="65"/>
      <c r="M414" s="64"/>
      <c r="N414" s="40"/>
      <c r="O414" s="42"/>
      <c r="P414" s="42"/>
      <c r="Q414" s="64"/>
      <c r="R414" s="40"/>
      <c r="S414" s="65"/>
      <c r="T414" s="65"/>
      <c r="U414" s="64"/>
    </row>
    <row r="415" spans="1:21">
      <c r="A415" s="12"/>
      <c r="B415" s="66" t="s">
        <v>163</v>
      </c>
      <c r="C415" s="45" t="s">
        <v>232</v>
      </c>
      <c r="D415" s="48">
        <v>124701</v>
      </c>
      <c r="E415" s="51"/>
      <c r="F415" s="50"/>
      <c r="G415" s="45" t="s">
        <v>232</v>
      </c>
      <c r="H415" s="131" t="s">
        <v>292</v>
      </c>
      <c r="I415" s="51"/>
      <c r="J415" s="50"/>
      <c r="K415" s="45" t="s">
        <v>232</v>
      </c>
      <c r="L415" s="48">
        <v>23355</v>
      </c>
      <c r="M415" s="51"/>
      <c r="N415" s="50"/>
      <c r="O415" s="45" t="s">
        <v>232</v>
      </c>
      <c r="P415" s="131" t="s">
        <v>292</v>
      </c>
      <c r="Q415" s="51"/>
      <c r="R415" s="50"/>
      <c r="S415" s="45" t="s">
        <v>232</v>
      </c>
      <c r="T415" s="48">
        <v>148056</v>
      </c>
      <c r="U415" s="51"/>
    </row>
    <row r="416" spans="1:21" ht="15.75" thickBot="1">
      <c r="A416" s="12"/>
      <c r="B416" s="66"/>
      <c r="C416" s="46"/>
      <c r="D416" s="49"/>
      <c r="E416" s="52"/>
      <c r="F416" s="50"/>
      <c r="G416" s="46"/>
      <c r="H416" s="132"/>
      <c r="I416" s="52"/>
      <c r="J416" s="50"/>
      <c r="K416" s="46"/>
      <c r="L416" s="49"/>
      <c r="M416" s="52"/>
      <c r="N416" s="50"/>
      <c r="O416" s="46"/>
      <c r="P416" s="132"/>
      <c r="Q416" s="52"/>
      <c r="R416" s="50"/>
      <c r="S416" s="46"/>
      <c r="T416" s="49"/>
      <c r="U416" s="52"/>
    </row>
    <row r="417" spans="1:17" ht="15.75" thickTop="1">
      <c r="A417" s="12"/>
      <c r="B417" s="24"/>
      <c r="C417" s="24"/>
      <c r="D417" s="24"/>
      <c r="E417" s="24"/>
      <c r="F417" s="24"/>
      <c r="G417" s="24"/>
      <c r="H417" s="24"/>
      <c r="I417" s="24"/>
      <c r="J417" s="24"/>
      <c r="K417" s="24"/>
      <c r="L417" s="24"/>
      <c r="M417" s="24"/>
      <c r="N417" s="24"/>
      <c r="O417" s="24"/>
      <c r="P417" s="24"/>
      <c r="Q417" s="24"/>
    </row>
    <row r="418" spans="1:17">
      <c r="A418" s="12"/>
      <c r="B418" s="16"/>
      <c r="C418" s="16"/>
      <c r="D418" s="16"/>
      <c r="E418" s="16"/>
      <c r="F418" s="16"/>
      <c r="G418" s="16"/>
      <c r="H418" s="16"/>
      <c r="I418" s="16"/>
      <c r="J418" s="16"/>
      <c r="K418" s="16"/>
      <c r="L418" s="16"/>
      <c r="M418" s="16"/>
      <c r="N418" s="16"/>
      <c r="O418" s="16"/>
      <c r="P418" s="16"/>
      <c r="Q418" s="16"/>
    </row>
    <row r="419" spans="1:17" ht="15.75" thickBot="1">
      <c r="A419" s="12"/>
      <c r="B419" s="15"/>
      <c r="C419" s="31" t="s">
        <v>1031</v>
      </c>
      <c r="D419" s="31"/>
      <c r="E419" s="31"/>
      <c r="F419" s="31"/>
      <c r="G419" s="31"/>
      <c r="H419" s="31"/>
      <c r="I419" s="31"/>
      <c r="J419" s="31"/>
      <c r="K419" s="31"/>
      <c r="L419" s="31"/>
      <c r="M419" s="31"/>
      <c r="N419" s="31"/>
      <c r="O419" s="31"/>
      <c r="P419" s="31"/>
      <c r="Q419" s="31"/>
    </row>
    <row r="420" spans="1:17" ht="15.75" thickBot="1">
      <c r="A420" s="12"/>
      <c r="B420" s="84" t="s">
        <v>1042</v>
      </c>
      <c r="C420" s="32" t="s">
        <v>922</v>
      </c>
      <c r="D420" s="32"/>
      <c r="E420" s="32"/>
      <c r="F420" s="15"/>
      <c r="G420" s="32" t="s">
        <v>923</v>
      </c>
      <c r="H420" s="32"/>
      <c r="I420" s="32"/>
      <c r="J420" s="15"/>
      <c r="K420" s="32" t="s">
        <v>924</v>
      </c>
      <c r="L420" s="32"/>
      <c r="M420" s="32"/>
      <c r="N420" s="15"/>
      <c r="O420" s="32" t="s">
        <v>926</v>
      </c>
      <c r="P420" s="32"/>
      <c r="Q420" s="32"/>
    </row>
    <row r="421" spans="1:17">
      <c r="A421" s="12"/>
      <c r="B421" s="15"/>
      <c r="C421" s="136" t="s">
        <v>927</v>
      </c>
      <c r="D421" s="136"/>
      <c r="E421" s="136"/>
      <c r="F421" s="136"/>
      <c r="G421" s="136"/>
      <c r="H421" s="136"/>
      <c r="I421" s="136"/>
      <c r="J421" s="136"/>
      <c r="K421" s="136"/>
      <c r="L421" s="136"/>
      <c r="M421" s="136"/>
      <c r="N421" s="136"/>
      <c r="O421" s="136"/>
      <c r="P421" s="136"/>
      <c r="Q421" s="136"/>
    </row>
    <row r="422" spans="1:17" ht="15.75" thickBot="1">
      <c r="A422" s="12"/>
      <c r="B422" s="25" t="s">
        <v>121</v>
      </c>
      <c r="C422" s="64"/>
      <c r="D422" s="64"/>
      <c r="E422" s="64"/>
      <c r="F422" s="26"/>
      <c r="G422" s="64"/>
      <c r="H422" s="64"/>
      <c r="I422" s="64"/>
      <c r="J422" s="26"/>
      <c r="K422" s="64"/>
      <c r="L422" s="64"/>
      <c r="M422" s="64"/>
      <c r="N422" s="26"/>
      <c r="O422" s="64"/>
      <c r="P422" s="64"/>
      <c r="Q422" s="64"/>
    </row>
    <row r="423" spans="1:17">
      <c r="A423" s="12"/>
      <c r="B423" s="149" t="s">
        <v>137</v>
      </c>
      <c r="C423" s="45" t="s">
        <v>232</v>
      </c>
      <c r="D423" s="48">
        <v>19362</v>
      </c>
      <c r="E423" s="51"/>
      <c r="F423" s="50"/>
      <c r="G423" s="45" t="s">
        <v>232</v>
      </c>
      <c r="H423" s="48">
        <v>105768</v>
      </c>
      <c r="I423" s="51"/>
      <c r="J423" s="50"/>
      <c r="K423" s="45" t="s">
        <v>232</v>
      </c>
      <c r="L423" s="48">
        <v>43951</v>
      </c>
      <c r="M423" s="51"/>
      <c r="N423" s="50"/>
      <c r="O423" s="45" t="s">
        <v>232</v>
      </c>
      <c r="P423" s="48">
        <v>169081</v>
      </c>
      <c r="Q423" s="51"/>
    </row>
    <row r="424" spans="1:17" ht="15.75" thickBot="1">
      <c r="A424" s="12"/>
      <c r="B424" s="149"/>
      <c r="C424" s="71"/>
      <c r="D424" s="74"/>
      <c r="E424" s="73"/>
      <c r="F424" s="50"/>
      <c r="G424" s="71"/>
      <c r="H424" s="74"/>
      <c r="I424" s="73"/>
      <c r="J424" s="50"/>
      <c r="K424" s="71"/>
      <c r="L424" s="74"/>
      <c r="M424" s="73"/>
      <c r="N424" s="50"/>
      <c r="O424" s="71"/>
      <c r="P424" s="74"/>
      <c r="Q424" s="73"/>
    </row>
    <row r="425" spans="1:17">
      <c r="A425" s="12"/>
      <c r="B425" s="25" t="s">
        <v>138</v>
      </c>
      <c r="C425" s="38"/>
      <c r="D425" s="38"/>
      <c r="E425" s="38"/>
      <c r="F425" s="26"/>
      <c r="G425" s="38"/>
      <c r="H425" s="38"/>
      <c r="I425" s="38"/>
      <c r="J425" s="26"/>
      <c r="K425" s="38"/>
      <c r="L425" s="38"/>
      <c r="M425" s="38"/>
      <c r="N425" s="26"/>
      <c r="O425" s="38"/>
      <c r="P425" s="38"/>
      <c r="Q425" s="38"/>
    </row>
    <row r="426" spans="1:17">
      <c r="A426" s="12"/>
      <c r="B426" s="66" t="s">
        <v>139</v>
      </c>
      <c r="C426" s="41" t="s">
        <v>292</v>
      </c>
      <c r="D426" s="41"/>
      <c r="E426" s="50"/>
      <c r="F426" s="50"/>
      <c r="G426" s="41" t="s">
        <v>1109</v>
      </c>
      <c r="H426" s="41"/>
      <c r="I426" s="44" t="s">
        <v>235</v>
      </c>
      <c r="J426" s="50"/>
      <c r="K426" s="41" t="s">
        <v>1110</v>
      </c>
      <c r="L426" s="41"/>
      <c r="M426" s="44" t="s">
        <v>235</v>
      </c>
      <c r="N426" s="50"/>
      <c r="O426" s="41" t="s">
        <v>1111</v>
      </c>
      <c r="P426" s="41"/>
      <c r="Q426" s="44" t="s">
        <v>235</v>
      </c>
    </row>
    <row r="427" spans="1:17">
      <c r="A427" s="12"/>
      <c r="B427" s="66"/>
      <c r="C427" s="41"/>
      <c r="D427" s="41"/>
      <c r="E427" s="50"/>
      <c r="F427" s="50"/>
      <c r="G427" s="41"/>
      <c r="H427" s="41"/>
      <c r="I427" s="44"/>
      <c r="J427" s="50"/>
      <c r="K427" s="41"/>
      <c r="L427" s="41"/>
      <c r="M427" s="44"/>
      <c r="N427" s="50"/>
      <c r="O427" s="41"/>
      <c r="P427" s="41"/>
      <c r="Q427" s="44"/>
    </row>
    <row r="428" spans="1:17" ht="26.25">
      <c r="A428" s="12"/>
      <c r="B428" s="70" t="s">
        <v>140</v>
      </c>
      <c r="C428" s="61" t="s">
        <v>1112</v>
      </c>
      <c r="D428" s="61"/>
      <c r="E428" s="25" t="s">
        <v>235</v>
      </c>
      <c r="F428" s="26"/>
      <c r="G428" s="61" t="s">
        <v>1113</v>
      </c>
      <c r="H428" s="61"/>
      <c r="I428" s="25" t="s">
        <v>235</v>
      </c>
      <c r="J428" s="26"/>
      <c r="K428" s="61" t="s">
        <v>1114</v>
      </c>
      <c r="L428" s="61"/>
      <c r="M428" s="25" t="s">
        <v>235</v>
      </c>
      <c r="N428" s="26"/>
      <c r="O428" s="61" t="s">
        <v>1115</v>
      </c>
      <c r="P428" s="61"/>
      <c r="Q428" s="25" t="s">
        <v>235</v>
      </c>
    </row>
    <row r="429" spans="1:17">
      <c r="A429" s="12"/>
      <c r="B429" s="66" t="s">
        <v>145</v>
      </c>
      <c r="C429" s="47">
        <v>20000</v>
      </c>
      <c r="D429" s="47"/>
      <c r="E429" s="50"/>
      <c r="F429" s="50"/>
      <c r="G429" s="41" t="s">
        <v>292</v>
      </c>
      <c r="H429" s="41"/>
      <c r="I429" s="50"/>
      <c r="J429" s="50"/>
      <c r="K429" s="41" t="s">
        <v>292</v>
      </c>
      <c r="L429" s="41"/>
      <c r="M429" s="50"/>
      <c r="N429" s="50"/>
      <c r="O429" s="47">
        <v>20000</v>
      </c>
      <c r="P429" s="47"/>
      <c r="Q429" s="50"/>
    </row>
    <row r="430" spans="1:17">
      <c r="A430" s="12"/>
      <c r="B430" s="66"/>
      <c r="C430" s="47"/>
      <c r="D430" s="47"/>
      <c r="E430" s="50"/>
      <c r="F430" s="50"/>
      <c r="G430" s="41"/>
      <c r="H430" s="41"/>
      <c r="I430" s="50"/>
      <c r="J430" s="50"/>
      <c r="K430" s="41"/>
      <c r="L430" s="41"/>
      <c r="M430" s="50"/>
      <c r="N430" s="50"/>
      <c r="O430" s="47"/>
      <c r="P430" s="47"/>
      <c r="Q430" s="50"/>
    </row>
    <row r="431" spans="1:17">
      <c r="A431" s="12"/>
      <c r="B431" s="75" t="s">
        <v>1086</v>
      </c>
      <c r="C431" s="61" t="s">
        <v>1087</v>
      </c>
      <c r="D431" s="61"/>
      <c r="E431" s="59" t="s">
        <v>235</v>
      </c>
      <c r="F431" s="40"/>
      <c r="G431" s="61" t="s">
        <v>292</v>
      </c>
      <c r="H431" s="61"/>
      <c r="I431" s="40"/>
      <c r="J431" s="40"/>
      <c r="K431" s="61" t="s">
        <v>292</v>
      </c>
      <c r="L431" s="61"/>
      <c r="M431" s="40"/>
      <c r="N431" s="40"/>
      <c r="O431" s="61" t="s">
        <v>1087</v>
      </c>
      <c r="P431" s="61"/>
      <c r="Q431" s="59" t="s">
        <v>235</v>
      </c>
    </row>
    <row r="432" spans="1:17" ht="15.75" thickBot="1">
      <c r="A432" s="12"/>
      <c r="B432" s="75"/>
      <c r="C432" s="42"/>
      <c r="D432" s="42"/>
      <c r="E432" s="97"/>
      <c r="F432" s="40"/>
      <c r="G432" s="42"/>
      <c r="H432" s="42"/>
      <c r="I432" s="64"/>
      <c r="J432" s="40"/>
      <c r="K432" s="42"/>
      <c r="L432" s="42"/>
      <c r="M432" s="64"/>
      <c r="N432" s="40"/>
      <c r="O432" s="42"/>
      <c r="P432" s="42"/>
      <c r="Q432" s="97"/>
    </row>
    <row r="433" spans="1:17">
      <c r="A433" s="12"/>
      <c r="B433" s="149" t="s">
        <v>1054</v>
      </c>
      <c r="C433" s="48">
        <v>15515</v>
      </c>
      <c r="D433" s="48"/>
      <c r="E433" s="51"/>
      <c r="F433" s="50"/>
      <c r="G433" s="131" t="s">
        <v>1116</v>
      </c>
      <c r="H433" s="131"/>
      <c r="I433" s="45" t="s">
        <v>235</v>
      </c>
      <c r="J433" s="50"/>
      <c r="K433" s="131" t="s">
        <v>1117</v>
      </c>
      <c r="L433" s="131"/>
      <c r="M433" s="45" t="s">
        <v>235</v>
      </c>
      <c r="N433" s="50"/>
      <c r="O433" s="131" t="s">
        <v>1118</v>
      </c>
      <c r="P433" s="131"/>
      <c r="Q433" s="45" t="s">
        <v>235</v>
      </c>
    </row>
    <row r="434" spans="1:17" ht="15.75" thickBot="1">
      <c r="A434" s="12"/>
      <c r="B434" s="149"/>
      <c r="C434" s="74"/>
      <c r="D434" s="74"/>
      <c r="E434" s="73"/>
      <c r="F434" s="50"/>
      <c r="G434" s="72"/>
      <c r="H434" s="72"/>
      <c r="I434" s="71"/>
      <c r="J434" s="50"/>
      <c r="K434" s="72"/>
      <c r="L434" s="72"/>
      <c r="M434" s="71"/>
      <c r="N434" s="50"/>
      <c r="O434" s="72"/>
      <c r="P434" s="72"/>
      <c r="Q434" s="71"/>
    </row>
    <row r="435" spans="1:17">
      <c r="A435" s="12"/>
      <c r="B435" s="25" t="s">
        <v>149</v>
      </c>
      <c r="C435" s="38"/>
      <c r="D435" s="38"/>
      <c r="E435" s="38"/>
      <c r="F435" s="26"/>
      <c r="G435" s="38"/>
      <c r="H435" s="38"/>
      <c r="I435" s="38"/>
      <c r="J435" s="26"/>
      <c r="K435" s="38"/>
      <c r="L435" s="38"/>
      <c r="M435" s="38"/>
      <c r="N435" s="26"/>
      <c r="O435" s="38"/>
      <c r="P435" s="38"/>
      <c r="Q435" s="38"/>
    </row>
    <row r="436" spans="1:17">
      <c r="A436" s="12"/>
      <c r="B436" s="66" t="s">
        <v>152</v>
      </c>
      <c r="C436" s="41" t="s">
        <v>1119</v>
      </c>
      <c r="D436" s="41"/>
      <c r="E436" s="44" t="s">
        <v>235</v>
      </c>
      <c r="F436" s="50"/>
      <c r="G436" s="41" t="s">
        <v>292</v>
      </c>
      <c r="H436" s="41"/>
      <c r="I436" s="50"/>
      <c r="J436" s="50"/>
      <c r="K436" s="41" t="s">
        <v>292</v>
      </c>
      <c r="L436" s="41"/>
      <c r="M436" s="50"/>
      <c r="N436" s="50"/>
      <c r="O436" s="41" t="s">
        <v>1119</v>
      </c>
      <c r="P436" s="41"/>
      <c r="Q436" s="44" t="s">
        <v>235</v>
      </c>
    </row>
    <row r="437" spans="1:17">
      <c r="A437" s="12"/>
      <c r="B437" s="66"/>
      <c r="C437" s="41"/>
      <c r="D437" s="41"/>
      <c r="E437" s="44"/>
      <c r="F437" s="50"/>
      <c r="G437" s="41"/>
      <c r="H437" s="41"/>
      <c r="I437" s="50"/>
      <c r="J437" s="50"/>
      <c r="K437" s="41"/>
      <c r="L437" s="41"/>
      <c r="M437" s="50"/>
      <c r="N437" s="50"/>
      <c r="O437" s="41"/>
      <c r="P437" s="41"/>
      <c r="Q437" s="44"/>
    </row>
    <row r="438" spans="1:17">
      <c r="A438" s="12"/>
      <c r="B438" s="75" t="s">
        <v>151</v>
      </c>
      <c r="C438" s="60">
        <v>148250</v>
      </c>
      <c r="D438" s="60"/>
      <c r="E438" s="40"/>
      <c r="F438" s="40"/>
      <c r="G438" s="61" t="s">
        <v>292</v>
      </c>
      <c r="H438" s="61"/>
      <c r="I438" s="40"/>
      <c r="J438" s="40"/>
      <c r="K438" s="61" t="s">
        <v>292</v>
      </c>
      <c r="L438" s="61"/>
      <c r="M438" s="40"/>
      <c r="N438" s="40"/>
      <c r="O438" s="60">
        <v>148250</v>
      </c>
      <c r="P438" s="60"/>
      <c r="Q438" s="40"/>
    </row>
    <row r="439" spans="1:17">
      <c r="A439" s="12"/>
      <c r="B439" s="75"/>
      <c r="C439" s="60"/>
      <c r="D439" s="60"/>
      <c r="E439" s="40"/>
      <c r="F439" s="40"/>
      <c r="G439" s="61"/>
      <c r="H439" s="61"/>
      <c r="I439" s="40"/>
      <c r="J439" s="40"/>
      <c r="K439" s="61"/>
      <c r="L439" s="61"/>
      <c r="M439" s="40"/>
      <c r="N439" s="40"/>
      <c r="O439" s="60"/>
      <c r="P439" s="60"/>
      <c r="Q439" s="40"/>
    </row>
    <row r="440" spans="1:17" ht="26.25">
      <c r="A440" s="12"/>
      <c r="B440" s="57" t="s">
        <v>153</v>
      </c>
      <c r="C440" s="41" t="s">
        <v>1120</v>
      </c>
      <c r="D440" s="41"/>
      <c r="E440" s="28" t="s">
        <v>235</v>
      </c>
      <c r="F440" s="15"/>
      <c r="G440" s="41" t="s">
        <v>1121</v>
      </c>
      <c r="H440" s="41"/>
      <c r="I440" s="28" t="s">
        <v>235</v>
      </c>
      <c r="J440" s="15"/>
      <c r="K440" s="41" t="s">
        <v>1122</v>
      </c>
      <c r="L440" s="41"/>
      <c r="M440" s="28" t="s">
        <v>235</v>
      </c>
      <c r="N440" s="15"/>
      <c r="O440" s="41" t="s">
        <v>1123</v>
      </c>
      <c r="P440" s="41"/>
      <c r="Q440" s="28" t="s">
        <v>235</v>
      </c>
    </row>
    <row r="441" spans="1:17">
      <c r="A441" s="12"/>
      <c r="B441" s="75" t="s">
        <v>1063</v>
      </c>
      <c r="C441" s="61" t="s">
        <v>1124</v>
      </c>
      <c r="D441" s="61"/>
      <c r="E441" s="59" t="s">
        <v>235</v>
      </c>
      <c r="F441" s="40"/>
      <c r="G441" s="60">
        <v>27229</v>
      </c>
      <c r="H441" s="60"/>
      <c r="I441" s="40"/>
      <c r="J441" s="40"/>
      <c r="K441" s="61" t="s">
        <v>1125</v>
      </c>
      <c r="L441" s="61"/>
      <c r="M441" s="59" t="s">
        <v>235</v>
      </c>
      <c r="N441" s="40"/>
      <c r="O441" s="61" t="s">
        <v>292</v>
      </c>
      <c r="P441" s="61"/>
      <c r="Q441" s="40"/>
    </row>
    <row r="442" spans="1:17">
      <c r="A442" s="12"/>
      <c r="B442" s="75"/>
      <c r="C442" s="61"/>
      <c r="D442" s="61"/>
      <c r="E442" s="59"/>
      <c r="F442" s="40"/>
      <c r="G442" s="60"/>
      <c r="H442" s="60"/>
      <c r="I442" s="40"/>
      <c r="J442" s="40"/>
      <c r="K442" s="61"/>
      <c r="L442" s="61"/>
      <c r="M442" s="59"/>
      <c r="N442" s="40"/>
      <c r="O442" s="61"/>
      <c r="P442" s="61"/>
      <c r="Q442" s="40"/>
    </row>
    <row r="443" spans="1:17">
      <c r="A443" s="12"/>
      <c r="B443" s="66" t="s">
        <v>156</v>
      </c>
      <c r="C443" s="41" t="s">
        <v>1126</v>
      </c>
      <c r="D443" s="41"/>
      <c r="E443" s="44" t="s">
        <v>235</v>
      </c>
      <c r="F443" s="50"/>
      <c r="G443" s="41" t="s">
        <v>292</v>
      </c>
      <c r="H443" s="41"/>
      <c r="I443" s="50"/>
      <c r="J443" s="50"/>
      <c r="K443" s="41" t="s">
        <v>292</v>
      </c>
      <c r="L443" s="41"/>
      <c r="M443" s="50"/>
      <c r="N443" s="50"/>
      <c r="O443" s="41" t="s">
        <v>1126</v>
      </c>
      <c r="P443" s="41"/>
      <c r="Q443" s="44" t="s">
        <v>235</v>
      </c>
    </row>
    <row r="444" spans="1:17">
      <c r="A444" s="12"/>
      <c r="B444" s="66"/>
      <c r="C444" s="41"/>
      <c r="D444" s="41"/>
      <c r="E444" s="44"/>
      <c r="F444" s="50"/>
      <c r="G444" s="41"/>
      <c r="H444" s="41"/>
      <c r="I444" s="50"/>
      <c r="J444" s="50"/>
      <c r="K444" s="41"/>
      <c r="L444" s="41"/>
      <c r="M444" s="50"/>
      <c r="N444" s="50"/>
      <c r="O444" s="41"/>
      <c r="P444" s="41"/>
      <c r="Q444" s="44"/>
    </row>
    <row r="445" spans="1:17">
      <c r="A445" s="12"/>
      <c r="B445" s="75" t="s">
        <v>157</v>
      </c>
      <c r="C445" s="61">
        <v>807</v>
      </c>
      <c r="D445" s="61"/>
      <c r="E445" s="40"/>
      <c r="F445" s="40"/>
      <c r="G445" s="61" t="s">
        <v>292</v>
      </c>
      <c r="H445" s="61"/>
      <c r="I445" s="40"/>
      <c r="J445" s="40"/>
      <c r="K445" s="61" t="s">
        <v>292</v>
      </c>
      <c r="L445" s="61"/>
      <c r="M445" s="40"/>
      <c r="N445" s="40"/>
      <c r="O445" s="61">
        <v>807</v>
      </c>
      <c r="P445" s="61"/>
      <c r="Q445" s="40"/>
    </row>
    <row r="446" spans="1:17">
      <c r="A446" s="12"/>
      <c r="B446" s="75"/>
      <c r="C446" s="61"/>
      <c r="D446" s="61"/>
      <c r="E446" s="40"/>
      <c r="F446" s="40"/>
      <c r="G446" s="61"/>
      <c r="H446" s="61"/>
      <c r="I446" s="40"/>
      <c r="J446" s="40"/>
      <c r="K446" s="61"/>
      <c r="L446" s="61"/>
      <c r="M446" s="40"/>
      <c r="N446" s="40"/>
      <c r="O446" s="61"/>
      <c r="P446" s="61"/>
      <c r="Q446" s="40"/>
    </row>
    <row r="447" spans="1:17">
      <c r="A447" s="12"/>
      <c r="B447" s="66" t="s">
        <v>158</v>
      </c>
      <c r="C447" s="41" t="s">
        <v>1127</v>
      </c>
      <c r="D447" s="41"/>
      <c r="E447" s="44" t="s">
        <v>235</v>
      </c>
      <c r="F447" s="50"/>
      <c r="G447" s="41" t="s">
        <v>292</v>
      </c>
      <c r="H447" s="41"/>
      <c r="I447" s="50"/>
      <c r="J447" s="50"/>
      <c r="K447" s="41">
        <v>212</v>
      </c>
      <c r="L447" s="41"/>
      <c r="M447" s="50"/>
      <c r="N447" s="50"/>
      <c r="O447" s="41" t="s">
        <v>1128</v>
      </c>
      <c r="P447" s="41"/>
      <c r="Q447" s="44" t="s">
        <v>235</v>
      </c>
    </row>
    <row r="448" spans="1:17" ht="15.75" thickBot="1">
      <c r="A448" s="12"/>
      <c r="B448" s="66"/>
      <c r="C448" s="72"/>
      <c r="D448" s="72"/>
      <c r="E448" s="71"/>
      <c r="F448" s="50"/>
      <c r="G448" s="72"/>
      <c r="H448" s="72"/>
      <c r="I448" s="73"/>
      <c r="J448" s="50"/>
      <c r="K448" s="72"/>
      <c r="L448" s="72"/>
      <c r="M448" s="73"/>
      <c r="N448" s="50"/>
      <c r="O448" s="72"/>
      <c r="P448" s="72"/>
      <c r="Q448" s="71"/>
    </row>
    <row r="449" spans="1:17">
      <c r="A449" s="12"/>
      <c r="B449" s="96" t="s">
        <v>159</v>
      </c>
      <c r="C449" s="62" t="s">
        <v>1129</v>
      </c>
      <c r="D449" s="62"/>
      <c r="E449" s="34" t="s">
        <v>235</v>
      </c>
      <c r="F449" s="40"/>
      <c r="G449" s="36">
        <v>25603</v>
      </c>
      <c r="H449" s="36"/>
      <c r="I449" s="38"/>
      <c r="J449" s="40"/>
      <c r="K449" s="62" t="s">
        <v>1130</v>
      </c>
      <c r="L449" s="62"/>
      <c r="M449" s="34" t="s">
        <v>235</v>
      </c>
      <c r="N449" s="40"/>
      <c r="O449" s="62" t="s">
        <v>1131</v>
      </c>
      <c r="P449" s="62"/>
      <c r="Q449" s="34" t="s">
        <v>235</v>
      </c>
    </row>
    <row r="450" spans="1:17" ht="15.75" thickBot="1">
      <c r="A450" s="12"/>
      <c r="B450" s="96"/>
      <c r="C450" s="42"/>
      <c r="D450" s="42"/>
      <c r="E450" s="97"/>
      <c r="F450" s="40"/>
      <c r="G450" s="65"/>
      <c r="H450" s="65"/>
      <c r="I450" s="64"/>
      <c r="J450" s="40"/>
      <c r="K450" s="42"/>
      <c r="L450" s="42"/>
      <c r="M450" s="97"/>
      <c r="N450" s="40"/>
      <c r="O450" s="42"/>
      <c r="P450" s="42"/>
      <c r="Q450" s="97"/>
    </row>
    <row r="451" spans="1:17" ht="22.5" customHeight="1">
      <c r="A451" s="12"/>
      <c r="B451" s="66" t="s">
        <v>160</v>
      </c>
      <c r="C451" s="131">
        <v>2</v>
      </c>
      <c r="D451" s="131"/>
      <c r="E451" s="51"/>
      <c r="F451" s="50"/>
      <c r="G451" s="131" t="s">
        <v>292</v>
      </c>
      <c r="H451" s="131"/>
      <c r="I451" s="51"/>
      <c r="J451" s="50"/>
      <c r="K451" s="131">
        <v>217</v>
      </c>
      <c r="L451" s="131"/>
      <c r="M451" s="51"/>
      <c r="N451" s="50"/>
      <c r="O451" s="131">
        <v>219</v>
      </c>
      <c r="P451" s="131"/>
      <c r="Q451" s="51"/>
    </row>
    <row r="452" spans="1:17" ht="15.75" thickBot="1">
      <c r="A452" s="12"/>
      <c r="B452" s="66"/>
      <c r="C452" s="72"/>
      <c r="D452" s="72"/>
      <c r="E452" s="73"/>
      <c r="F452" s="50"/>
      <c r="G452" s="72"/>
      <c r="H452" s="72"/>
      <c r="I452" s="73"/>
      <c r="J452" s="50"/>
      <c r="K452" s="72"/>
      <c r="L452" s="72"/>
      <c r="M452" s="73"/>
      <c r="N452" s="50"/>
      <c r="O452" s="72"/>
      <c r="P452" s="72"/>
      <c r="Q452" s="73"/>
    </row>
    <row r="453" spans="1:17">
      <c r="A453" s="12"/>
      <c r="B453" s="96" t="s">
        <v>161</v>
      </c>
      <c r="C453" s="36">
        <v>8946</v>
      </c>
      <c r="D453" s="36"/>
      <c r="E453" s="38"/>
      <c r="F453" s="40"/>
      <c r="G453" s="62" t="s">
        <v>292</v>
      </c>
      <c r="H453" s="62"/>
      <c r="I453" s="38"/>
      <c r="J453" s="40"/>
      <c r="K453" s="36">
        <v>9623</v>
      </c>
      <c r="L453" s="36"/>
      <c r="M453" s="38"/>
      <c r="N453" s="40"/>
      <c r="O453" s="36">
        <v>18569</v>
      </c>
      <c r="P453" s="36"/>
      <c r="Q453" s="38"/>
    </row>
    <row r="454" spans="1:17">
      <c r="A454" s="12"/>
      <c r="B454" s="96"/>
      <c r="C454" s="60"/>
      <c r="D454" s="60"/>
      <c r="E454" s="40"/>
      <c r="F454" s="40"/>
      <c r="G454" s="61"/>
      <c r="H454" s="61"/>
      <c r="I454" s="40"/>
      <c r="J454" s="40"/>
      <c r="K454" s="60"/>
      <c r="L454" s="60"/>
      <c r="M454" s="40"/>
      <c r="N454" s="40"/>
      <c r="O454" s="60"/>
      <c r="P454" s="60"/>
      <c r="Q454" s="40"/>
    </row>
    <row r="455" spans="1:17">
      <c r="A455" s="12"/>
      <c r="B455" s="66" t="s">
        <v>162</v>
      </c>
      <c r="C455" s="47">
        <v>21397</v>
      </c>
      <c r="D455" s="47"/>
      <c r="E455" s="50"/>
      <c r="F455" s="50"/>
      <c r="G455" s="41" t="s">
        <v>292</v>
      </c>
      <c r="H455" s="41"/>
      <c r="I455" s="50"/>
      <c r="J455" s="50"/>
      <c r="K455" s="47">
        <v>21005</v>
      </c>
      <c r="L455" s="47"/>
      <c r="M455" s="50"/>
      <c r="N455" s="50"/>
      <c r="O455" s="47">
        <v>42402</v>
      </c>
      <c r="P455" s="47"/>
      <c r="Q455" s="50"/>
    </row>
    <row r="456" spans="1:17" ht="15.75" thickBot="1">
      <c r="A456" s="12"/>
      <c r="B456" s="66"/>
      <c r="C456" s="74"/>
      <c r="D456" s="74"/>
      <c r="E456" s="73"/>
      <c r="F456" s="50"/>
      <c r="G456" s="72"/>
      <c r="H456" s="72"/>
      <c r="I456" s="73"/>
      <c r="J456" s="50"/>
      <c r="K456" s="74"/>
      <c r="L456" s="74"/>
      <c r="M456" s="73"/>
      <c r="N456" s="50"/>
      <c r="O456" s="74"/>
      <c r="P456" s="74"/>
      <c r="Q456" s="73"/>
    </row>
    <row r="457" spans="1:17">
      <c r="A457" s="12"/>
      <c r="B457" s="75" t="s">
        <v>163</v>
      </c>
      <c r="C457" s="34" t="s">
        <v>232</v>
      </c>
      <c r="D457" s="36">
        <v>30343</v>
      </c>
      <c r="E457" s="38"/>
      <c r="F457" s="40"/>
      <c r="G457" s="34" t="s">
        <v>232</v>
      </c>
      <c r="H457" s="62" t="s">
        <v>292</v>
      </c>
      <c r="I457" s="38"/>
      <c r="J457" s="40"/>
      <c r="K457" s="34" t="s">
        <v>232</v>
      </c>
      <c r="L457" s="36">
        <v>30628</v>
      </c>
      <c r="M457" s="38"/>
      <c r="N457" s="40"/>
      <c r="O457" s="34" t="s">
        <v>232</v>
      </c>
      <c r="P457" s="36">
        <v>60971</v>
      </c>
      <c r="Q457" s="38"/>
    </row>
    <row r="458" spans="1:17" ht="15.75" thickBot="1">
      <c r="A458" s="12"/>
      <c r="B458" s="75"/>
      <c r="C458" s="76"/>
      <c r="D458" s="79"/>
      <c r="E458" s="78"/>
      <c r="F458" s="40"/>
      <c r="G458" s="76"/>
      <c r="H458" s="77"/>
      <c r="I458" s="78"/>
      <c r="J458" s="40"/>
      <c r="K458" s="76"/>
      <c r="L458" s="79"/>
      <c r="M458" s="78"/>
      <c r="N458" s="40"/>
      <c r="O458" s="76"/>
      <c r="P458" s="79"/>
      <c r="Q458" s="78"/>
    </row>
    <row r="459" spans="1:17" ht="15.75" thickTop="1"/>
  </sheetData>
  <mergeCells count="3056">
    <mergeCell ref="B5:U5"/>
    <mergeCell ref="B12:U12"/>
    <mergeCell ref="N457:N458"/>
    <mergeCell ref="O457:O458"/>
    <mergeCell ref="P457:P458"/>
    <mergeCell ref="Q457:Q458"/>
    <mergeCell ref="A1:A2"/>
    <mergeCell ref="B1:U1"/>
    <mergeCell ref="B2:U2"/>
    <mergeCell ref="B3:U3"/>
    <mergeCell ref="A4:A458"/>
    <mergeCell ref="B4:U4"/>
    <mergeCell ref="H457:H458"/>
    <mergeCell ref="I457:I458"/>
    <mergeCell ref="J457:J458"/>
    <mergeCell ref="K457:K458"/>
    <mergeCell ref="L457:L458"/>
    <mergeCell ref="M457:M458"/>
    <mergeCell ref="B457:B458"/>
    <mergeCell ref="C457:C458"/>
    <mergeCell ref="D457:D458"/>
    <mergeCell ref="E457:E458"/>
    <mergeCell ref="F457:F458"/>
    <mergeCell ref="G457:G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C440:D440"/>
    <mergeCell ref="G440:H440"/>
    <mergeCell ref="K440:L440"/>
    <mergeCell ref="O440:P440"/>
    <mergeCell ref="B441:B442"/>
    <mergeCell ref="C441:D442"/>
    <mergeCell ref="E441:E442"/>
    <mergeCell ref="F441:F442"/>
    <mergeCell ref="G441:H442"/>
    <mergeCell ref="I441:I442"/>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C435:E435"/>
    <mergeCell ref="G435:I435"/>
    <mergeCell ref="K435:M435"/>
    <mergeCell ref="O435:Q435"/>
    <mergeCell ref="B436:B437"/>
    <mergeCell ref="C436:D437"/>
    <mergeCell ref="E436:E437"/>
    <mergeCell ref="F436:F437"/>
    <mergeCell ref="G436:H437"/>
    <mergeCell ref="I436:I437"/>
    <mergeCell ref="J433:J434"/>
    <mergeCell ref="K433:L434"/>
    <mergeCell ref="M433:M434"/>
    <mergeCell ref="N433:N434"/>
    <mergeCell ref="O433:P434"/>
    <mergeCell ref="Q433:Q434"/>
    <mergeCell ref="B433:B434"/>
    <mergeCell ref="C433:D434"/>
    <mergeCell ref="E433:E434"/>
    <mergeCell ref="F433:F434"/>
    <mergeCell ref="G433:H434"/>
    <mergeCell ref="I433:I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J429:J430"/>
    <mergeCell ref="K429:L430"/>
    <mergeCell ref="M429:M430"/>
    <mergeCell ref="N429:N430"/>
    <mergeCell ref="O429:P430"/>
    <mergeCell ref="Q429:Q430"/>
    <mergeCell ref="C428:D428"/>
    <mergeCell ref="G428:H428"/>
    <mergeCell ref="K428:L428"/>
    <mergeCell ref="O428:P428"/>
    <mergeCell ref="B429:B430"/>
    <mergeCell ref="C429:D430"/>
    <mergeCell ref="E429:E430"/>
    <mergeCell ref="F429:F430"/>
    <mergeCell ref="G429:H430"/>
    <mergeCell ref="I429:I430"/>
    <mergeCell ref="J426:J427"/>
    <mergeCell ref="K426:L427"/>
    <mergeCell ref="M426:M427"/>
    <mergeCell ref="N426:N427"/>
    <mergeCell ref="O426:P427"/>
    <mergeCell ref="Q426:Q427"/>
    <mergeCell ref="B426:B427"/>
    <mergeCell ref="C426:D427"/>
    <mergeCell ref="E426:E427"/>
    <mergeCell ref="F426:F427"/>
    <mergeCell ref="G426:H427"/>
    <mergeCell ref="I426:I427"/>
    <mergeCell ref="M423:M424"/>
    <mergeCell ref="N423:N424"/>
    <mergeCell ref="O423:O424"/>
    <mergeCell ref="P423:P424"/>
    <mergeCell ref="Q423:Q424"/>
    <mergeCell ref="C425:E425"/>
    <mergeCell ref="G425:I425"/>
    <mergeCell ref="K425:M425"/>
    <mergeCell ref="O425:Q425"/>
    <mergeCell ref="G423:G424"/>
    <mergeCell ref="H423:H424"/>
    <mergeCell ref="I423:I424"/>
    <mergeCell ref="J423:J424"/>
    <mergeCell ref="K423:K424"/>
    <mergeCell ref="L423:L424"/>
    <mergeCell ref="C421:Q421"/>
    <mergeCell ref="C422:E422"/>
    <mergeCell ref="G422:I422"/>
    <mergeCell ref="K422:M422"/>
    <mergeCell ref="O422:Q422"/>
    <mergeCell ref="B423:B424"/>
    <mergeCell ref="C423:C424"/>
    <mergeCell ref="D423:D424"/>
    <mergeCell ref="E423:E424"/>
    <mergeCell ref="F423:F424"/>
    <mergeCell ref="B417:Q417"/>
    <mergeCell ref="C419:Q419"/>
    <mergeCell ref="C420:E420"/>
    <mergeCell ref="G420:I420"/>
    <mergeCell ref="K420:M420"/>
    <mergeCell ref="O420:Q420"/>
    <mergeCell ref="P415:P416"/>
    <mergeCell ref="Q415:Q416"/>
    <mergeCell ref="R415:R416"/>
    <mergeCell ref="S415:S416"/>
    <mergeCell ref="T415:T416"/>
    <mergeCell ref="U415:U416"/>
    <mergeCell ref="J415:J416"/>
    <mergeCell ref="K415:K416"/>
    <mergeCell ref="L415:L416"/>
    <mergeCell ref="M415:M416"/>
    <mergeCell ref="N415:N416"/>
    <mergeCell ref="O415:O416"/>
    <mergeCell ref="S413:T414"/>
    <mergeCell ref="U413:U414"/>
    <mergeCell ref="B415:B416"/>
    <mergeCell ref="C415:C416"/>
    <mergeCell ref="D415:D416"/>
    <mergeCell ref="E415:E416"/>
    <mergeCell ref="F415:F416"/>
    <mergeCell ref="G415:G416"/>
    <mergeCell ref="H415:H416"/>
    <mergeCell ref="I415:I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4:R385"/>
    <mergeCell ref="S384:T385"/>
    <mergeCell ref="U384:U385"/>
    <mergeCell ref="C386:E386"/>
    <mergeCell ref="G386:I386"/>
    <mergeCell ref="K386:M386"/>
    <mergeCell ref="O386:Q386"/>
    <mergeCell ref="S386:U386"/>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S365:S366"/>
    <mergeCell ref="T365:T366"/>
    <mergeCell ref="U365:U366"/>
    <mergeCell ref="C367:E367"/>
    <mergeCell ref="G367:I367"/>
    <mergeCell ref="K367:M367"/>
    <mergeCell ref="O367:Q367"/>
    <mergeCell ref="S367:U367"/>
    <mergeCell ref="M365:M366"/>
    <mergeCell ref="N365:N366"/>
    <mergeCell ref="O365:O366"/>
    <mergeCell ref="P365:P366"/>
    <mergeCell ref="Q365:Q366"/>
    <mergeCell ref="R365:R366"/>
    <mergeCell ref="G365:G366"/>
    <mergeCell ref="H365:H366"/>
    <mergeCell ref="I365:I366"/>
    <mergeCell ref="J365:J366"/>
    <mergeCell ref="K365:K366"/>
    <mergeCell ref="L365:L366"/>
    <mergeCell ref="C364:E364"/>
    <mergeCell ref="G364:I364"/>
    <mergeCell ref="K364:M364"/>
    <mergeCell ref="O364:Q364"/>
    <mergeCell ref="S364:U364"/>
    <mergeCell ref="B365:B366"/>
    <mergeCell ref="C365:C366"/>
    <mergeCell ref="D365:D366"/>
    <mergeCell ref="E365:E366"/>
    <mergeCell ref="F365:F366"/>
    <mergeCell ref="C362:E362"/>
    <mergeCell ref="G362:I362"/>
    <mergeCell ref="K362:M362"/>
    <mergeCell ref="O362:Q362"/>
    <mergeCell ref="S362:U362"/>
    <mergeCell ref="C363:U363"/>
    <mergeCell ref="N357:N358"/>
    <mergeCell ref="O357:O358"/>
    <mergeCell ref="P357:P358"/>
    <mergeCell ref="Q357:Q358"/>
    <mergeCell ref="B359:U359"/>
    <mergeCell ref="C361:U361"/>
    <mergeCell ref="H357:H358"/>
    <mergeCell ref="I357:I358"/>
    <mergeCell ref="J357:J358"/>
    <mergeCell ref="K357:K358"/>
    <mergeCell ref="L357:L358"/>
    <mergeCell ref="M357:M358"/>
    <mergeCell ref="B357:B358"/>
    <mergeCell ref="C357:C358"/>
    <mergeCell ref="D357:D358"/>
    <mergeCell ref="E357:E358"/>
    <mergeCell ref="F357:F358"/>
    <mergeCell ref="G357:G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C332:E332"/>
    <mergeCell ref="G332:I332"/>
    <mergeCell ref="K332:M332"/>
    <mergeCell ref="O332:Q332"/>
    <mergeCell ref="B333:B334"/>
    <mergeCell ref="C333:D334"/>
    <mergeCell ref="E333:E334"/>
    <mergeCell ref="F333:F334"/>
    <mergeCell ref="G333:H334"/>
    <mergeCell ref="I333:I334"/>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C319:D319"/>
    <mergeCell ref="G319:H319"/>
    <mergeCell ref="K319:L319"/>
    <mergeCell ref="O319:P319"/>
    <mergeCell ref="B320:B321"/>
    <mergeCell ref="C320:D321"/>
    <mergeCell ref="E320:E321"/>
    <mergeCell ref="F320:F321"/>
    <mergeCell ref="G320:H321"/>
    <mergeCell ref="I320:I321"/>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4:N315"/>
    <mergeCell ref="O314:O315"/>
    <mergeCell ref="P314:P315"/>
    <mergeCell ref="Q314:Q315"/>
    <mergeCell ref="C316:E316"/>
    <mergeCell ref="G316:I316"/>
    <mergeCell ref="K316:M316"/>
    <mergeCell ref="O316:Q316"/>
    <mergeCell ref="H314:H315"/>
    <mergeCell ref="I314:I315"/>
    <mergeCell ref="J314:J315"/>
    <mergeCell ref="K314:K315"/>
    <mergeCell ref="L314:L315"/>
    <mergeCell ref="M314:M315"/>
    <mergeCell ref="B314:B315"/>
    <mergeCell ref="C314:C315"/>
    <mergeCell ref="D314:D315"/>
    <mergeCell ref="E314:E315"/>
    <mergeCell ref="F314:F315"/>
    <mergeCell ref="G314:G315"/>
    <mergeCell ref="C311:Q311"/>
    <mergeCell ref="B312:B313"/>
    <mergeCell ref="C312:E313"/>
    <mergeCell ref="F312:F313"/>
    <mergeCell ref="G312:I313"/>
    <mergeCell ref="J312:J313"/>
    <mergeCell ref="K312:M313"/>
    <mergeCell ref="N312:N313"/>
    <mergeCell ref="O312:P313"/>
    <mergeCell ref="Q312:Q313"/>
    <mergeCell ref="B307:Q307"/>
    <mergeCell ref="C309:Q309"/>
    <mergeCell ref="C310:E310"/>
    <mergeCell ref="G310:I310"/>
    <mergeCell ref="K310:M310"/>
    <mergeCell ref="O310:Q310"/>
    <mergeCell ref="T304:T305"/>
    <mergeCell ref="U304:U305"/>
    <mergeCell ref="C306:E306"/>
    <mergeCell ref="G306:I306"/>
    <mergeCell ref="K306:M306"/>
    <mergeCell ref="O306:Q306"/>
    <mergeCell ref="S306:U306"/>
    <mergeCell ref="N304:N305"/>
    <mergeCell ref="O304:O305"/>
    <mergeCell ref="P304:P305"/>
    <mergeCell ref="Q304:Q305"/>
    <mergeCell ref="R304:R305"/>
    <mergeCell ref="S304:S305"/>
    <mergeCell ref="H304:H305"/>
    <mergeCell ref="I304:I305"/>
    <mergeCell ref="J304:J305"/>
    <mergeCell ref="K304:K305"/>
    <mergeCell ref="L304:L305"/>
    <mergeCell ref="M304:M305"/>
    <mergeCell ref="Q302:Q303"/>
    <mergeCell ref="R302:R303"/>
    <mergeCell ref="S302:T303"/>
    <mergeCell ref="U302:U303"/>
    <mergeCell ref="B304:B305"/>
    <mergeCell ref="C304:C305"/>
    <mergeCell ref="D304:D305"/>
    <mergeCell ref="E304:E305"/>
    <mergeCell ref="F304:F305"/>
    <mergeCell ref="G304:G305"/>
    <mergeCell ref="I302:I303"/>
    <mergeCell ref="J302:J303"/>
    <mergeCell ref="K302:L303"/>
    <mergeCell ref="M302:M303"/>
    <mergeCell ref="N302:N303"/>
    <mergeCell ref="O302:P303"/>
    <mergeCell ref="Q300:Q301"/>
    <mergeCell ref="R300:R301"/>
    <mergeCell ref="S300:S301"/>
    <mergeCell ref="T300:T301"/>
    <mergeCell ref="U300:U301"/>
    <mergeCell ref="B302:B303"/>
    <mergeCell ref="C302:D303"/>
    <mergeCell ref="E302:E303"/>
    <mergeCell ref="F302:F303"/>
    <mergeCell ref="G302:H303"/>
    <mergeCell ref="K300:K301"/>
    <mergeCell ref="L300:L301"/>
    <mergeCell ref="M300:M301"/>
    <mergeCell ref="N300:N301"/>
    <mergeCell ref="O300:O301"/>
    <mergeCell ref="P300:P301"/>
    <mergeCell ref="U298:U299"/>
    <mergeCell ref="B300:B301"/>
    <mergeCell ref="C300:C301"/>
    <mergeCell ref="D300:D301"/>
    <mergeCell ref="E300:E301"/>
    <mergeCell ref="F300:F301"/>
    <mergeCell ref="G300:G301"/>
    <mergeCell ref="H300:H301"/>
    <mergeCell ref="I300:I301"/>
    <mergeCell ref="J300:J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R296:R297"/>
    <mergeCell ref="S296:T297"/>
    <mergeCell ref="U296:U297"/>
    <mergeCell ref="B298:B299"/>
    <mergeCell ref="C298:C299"/>
    <mergeCell ref="D298:D299"/>
    <mergeCell ref="E298:E299"/>
    <mergeCell ref="F298:F299"/>
    <mergeCell ref="G298:G299"/>
    <mergeCell ref="H298:H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Q270:Q271"/>
    <mergeCell ref="R270:R271"/>
    <mergeCell ref="S270:T271"/>
    <mergeCell ref="U270:U271"/>
    <mergeCell ref="B272:B273"/>
    <mergeCell ref="C272:D273"/>
    <mergeCell ref="E272:E273"/>
    <mergeCell ref="F272:F273"/>
    <mergeCell ref="G272:H273"/>
    <mergeCell ref="I272:I273"/>
    <mergeCell ref="I270:I271"/>
    <mergeCell ref="J270:J271"/>
    <mergeCell ref="K270:L271"/>
    <mergeCell ref="M270:M271"/>
    <mergeCell ref="N270:N271"/>
    <mergeCell ref="O270:P271"/>
    <mergeCell ref="Q268:Q269"/>
    <mergeCell ref="R268:R269"/>
    <mergeCell ref="S268:S269"/>
    <mergeCell ref="T268:T269"/>
    <mergeCell ref="U268:U269"/>
    <mergeCell ref="B270:B271"/>
    <mergeCell ref="C270:D271"/>
    <mergeCell ref="E270:E271"/>
    <mergeCell ref="F270:F271"/>
    <mergeCell ref="G270:H271"/>
    <mergeCell ref="K268:K269"/>
    <mergeCell ref="L268:L269"/>
    <mergeCell ref="M268:M269"/>
    <mergeCell ref="N268:N269"/>
    <mergeCell ref="O268:O269"/>
    <mergeCell ref="P268:P269"/>
    <mergeCell ref="C267:U267"/>
    <mergeCell ref="B268:B269"/>
    <mergeCell ref="C268:C269"/>
    <mergeCell ref="D268:D269"/>
    <mergeCell ref="E268:E269"/>
    <mergeCell ref="F268:F269"/>
    <mergeCell ref="G268:G269"/>
    <mergeCell ref="H268:H269"/>
    <mergeCell ref="I268:I269"/>
    <mergeCell ref="J268:J269"/>
    <mergeCell ref="B263:U263"/>
    <mergeCell ref="C265:U265"/>
    <mergeCell ref="C266:E266"/>
    <mergeCell ref="G266:I266"/>
    <mergeCell ref="K266:M266"/>
    <mergeCell ref="O266:Q266"/>
    <mergeCell ref="S266:U266"/>
    <mergeCell ref="T260:T261"/>
    <mergeCell ref="U260:U261"/>
    <mergeCell ref="C262:E262"/>
    <mergeCell ref="G262:I262"/>
    <mergeCell ref="K262:M262"/>
    <mergeCell ref="O262:Q262"/>
    <mergeCell ref="S262:U262"/>
    <mergeCell ref="N260:N261"/>
    <mergeCell ref="O260:O261"/>
    <mergeCell ref="P260:P261"/>
    <mergeCell ref="Q260:Q261"/>
    <mergeCell ref="R260:R261"/>
    <mergeCell ref="S260:S261"/>
    <mergeCell ref="H260:H261"/>
    <mergeCell ref="I260:I261"/>
    <mergeCell ref="J260:J261"/>
    <mergeCell ref="K260:K261"/>
    <mergeCell ref="L260:L261"/>
    <mergeCell ref="M260:M261"/>
    <mergeCell ref="Q258:Q259"/>
    <mergeCell ref="R258:R259"/>
    <mergeCell ref="S258:T259"/>
    <mergeCell ref="U258:U259"/>
    <mergeCell ref="B260:B261"/>
    <mergeCell ref="C260:C261"/>
    <mergeCell ref="D260:D261"/>
    <mergeCell ref="E260:E261"/>
    <mergeCell ref="F260:F261"/>
    <mergeCell ref="G260:G261"/>
    <mergeCell ref="I258:I259"/>
    <mergeCell ref="J258:J259"/>
    <mergeCell ref="K258:L259"/>
    <mergeCell ref="M258:M259"/>
    <mergeCell ref="N258:N259"/>
    <mergeCell ref="O258:P259"/>
    <mergeCell ref="Q256:Q257"/>
    <mergeCell ref="R256:R257"/>
    <mergeCell ref="S256:S257"/>
    <mergeCell ref="T256:T257"/>
    <mergeCell ref="U256:U257"/>
    <mergeCell ref="B258:B259"/>
    <mergeCell ref="C258:D259"/>
    <mergeCell ref="E258:E259"/>
    <mergeCell ref="F258:F259"/>
    <mergeCell ref="G258:H259"/>
    <mergeCell ref="K256:K257"/>
    <mergeCell ref="L256:L257"/>
    <mergeCell ref="M256:M257"/>
    <mergeCell ref="N256:N257"/>
    <mergeCell ref="O256:O257"/>
    <mergeCell ref="P256:P257"/>
    <mergeCell ref="U254:U255"/>
    <mergeCell ref="B256:B257"/>
    <mergeCell ref="C256:C257"/>
    <mergeCell ref="D256:D257"/>
    <mergeCell ref="E256:E257"/>
    <mergeCell ref="F256:F257"/>
    <mergeCell ref="G256:G257"/>
    <mergeCell ref="H256:H257"/>
    <mergeCell ref="I256:I257"/>
    <mergeCell ref="J256:J257"/>
    <mergeCell ref="O254:O255"/>
    <mergeCell ref="P254:P255"/>
    <mergeCell ref="Q254:Q255"/>
    <mergeCell ref="R254:R255"/>
    <mergeCell ref="S254:S255"/>
    <mergeCell ref="T254:T255"/>
    <mergeCell ref="I254:I255"/>
    <mergeCell ref="J254:J255"/>
    <mergeCell ref="K254:K255"/>
    <mergeCell ref="L254:L255"/>
    <mergeCell ref="M254:M255"/>
    <mergeCell ref="N254:N255"/>
    <mergeCell ref="R252:R253"/>
    <mergeCell ref="S252:T253"/>
    <mergeCell ref="U252:U253"/>
    <mergeCell ref="B254:B255"/>
    <mergeCell ref="C254:C255"/>
    <mergeCell ref="D254:D255"/>
    <mergeCell ref="E254:E255"/>
    <mergeCell ref="F254:F255"/>
    <mergeCell ref="G254:G255"/>
    <mergeCell ref="H254:H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Q226:Q227"/>
    <mergeCell ref="R226:R227"/>
    <mergeCell ref="S226:T227"/>
    <mergeCell ref="U226:U227"/>
    <mergeCell ref="B228:B229"/>
    <mergeCell ref="C228:D229"/>
    <mergeCell ref="E228:E229"/>
    <mergeCell ref="F228:F229"/>
    <mergeCell ref="G228:H229"/>
    <mergeCell ref="I228:I229"/>
    <mergeCell ref="I226:I227"/>
    <mergeCell ref="J226:J227"/>
    <mergeCell ref="K226:L227"/>
    <mergeCell ref="M226:M227"/>
    <mergeCell ref="N226:N227"/>
    <mergeCell ref="O226:P227"/>
    <mergeCell ref="Q224:Q225"/>
    <mergeCell ref="R224:R225"/>
    <mergeCell ref="S224:S225"/>
    <mergeCell ref="T224:T225"/>
    <mergeCell ref="U224:U225"/>
    <mergeCell ref="B226:B227"/>
    <mergeCell ref="C226:D227"/>
    <mergeCell ref="E226:E227"/>
    <mergeCell ref="F226:F227"/>
    <mergeCell ref="G226:H227"/>
    <mergeCell ref="K224:K225"/>
    <mergeCell ref="L224:L225"/>
    <mergeCell ref="M224:M225"/>
    <mergeCell ref="N224:N225"/>
    <mergeCell ref="O224:O225"/>
    <mergeCell ref="P224:P225"/>
    <mergeCell ref="C223:U223"/>
    <mergeCell ref="B224:B225"/>
    <mergeCell ref="C224:C225"/>
    <mergeCell ref="D224:D225"/>
    <mergeCell ref="E224:E225"/>
    <mergeCell ref="F224:F225"/>
    <mergeCell ref="G224:G225"/>
    <mergeCell ref="H224:H225"/>
    <mergeCell ref="I224:I225"/>
    <mergeCell ref="J224:J225"/>
    <mergeCell ref="C221:U221"/>
    <mergeCell ref="C222:E222"/>
    <mergeCell ref="G222:I222"/>
    <mergeCell ref="K222:M222"/>
    <mergeCell ref="O222:Q222"/>
    <mergeCell ref="S222:U222"/>
    <mergeCell ref="C218:E218"/>
    <mergeCell ref="G218:I218"/>
    <mergeCell ref="K218:M218"/>
    <mergeCell ref="O218:Q218"/>
    <mergeCell ref="S218:U218"/>
    <mergeCell ref="B219:U219"/>
    <mergeCell ref="P216:P217"/>
    <mergeCell ref="Q216:Q217"/>
    <mergeCell ref="R216:R217"/>
    <mergeCell ref="S216:S217"/>
    <mergeCell ref="T216:T217"/>
    <mergeCell ref="U216:U217"/>
    <mergeCell ref="J216:J217"/>
    <mergeCell ref="K216:K217"/>
    <mergeCell ref="L216:L217"/>
    <mergeCell ref="M216:M217"/>
    <mergeCell ref="N216:N217"/>
    <mergeCell ref="O216:O217"/>
    <mergeCell ref="S214:T215"/>
    <mergeCell ref="U214:U215"/>
    <mergeCell ref="B216:B217"/>
    <mergeCell ref="C216:C217"/>
    <mergeCell ref="D216:D217"/>
    <mergeCell ref="E216:E217"/>
    <mergeCell ref="F216:F217"/>
    <mergeCell ref="G216:G217"/>
    <mergeCell ref="H216:H217"/>
    <mergeCell ref="I216:I217"/>
    <mergeCell ref="K214:L215"/>
    <mergeCell ref="M214:M215"/>
    <mergeCell ref="N214:N215"/>
    <mergeCell ref="O214:P215"/>
    <mergeCell ref="Q214:Q215"/>
    <mergeCell ref="R214:R215"/>
    <mergeCell ref="S212:S213"/>
    <mergeCell ref="T212:T213"/>
    <mergeCell ref="U212:U213"/>
    <mergeCell ref="B214:B215"/>
    <mergeCell ref="C214:D215"/>
    <mergeCell ref="E214:E215"/>
    <mergeCell ref="F214:F215"/>
    <mergeCell ref="G214:H215"/>
    <mergeCell ref="I214:I215"/>
    <mergeCell ref="J214:J215"/>
    <mergeCell ref="M212:M213"/>
    <mergeCell ref="N212:N213"/>
    <mergeCell ref="O212:O213"/>
    <mergeCell ref="P212:P213"/>
    <mergeCell ref="Q212:Q213"/>
    <mergeCell ref="R212:R213"/>
    <mergeCell ref="G212:G213"/>
    <mergeCell ref="H212:H213"/>
    <mergeCell ref="I212:I213"/>
    <mergeCell ref="J212:J213"/>
    <mergeCell ref="K212:K213"/>
    <mergeCell ref="L212:L213"/>
    <mergeCell ref="Q210:Q211"/>
    <mergeCell ref="R210:R211"/>
    <mergeCell ref="S210:S211"/>
    <mergeCell ref="T210:T211"/>
    <mergeCell ref="U210:U211"/>
    <mergeCell ref="B212:B213"/>
    <mergeCell ref="C212:C213"/>
    <mergeCell ref="D212:D213"/>
    <mergeCell ref="E212:E213"/>
    <mergeCell ref="F212:F213"/>
    <mergeCell ref="K210:K211"/>
    <mergeCell ref="L210:L211"/>
    <mergeCell ref="M210:M211"/>
    <mergeCell ref="N210:N211"/>
    <mergeCell ref="O210:O211"/>
    <mergeCell ref="P210:P211"/>
    <mergeCell ref="U208:U209"/>
    <mergeCell ref="B210:B211"/>
    <mergeCell ref="C210:C211"/>
    <mergeCell ref="D210:D211"/>
    <mergeCell ref="E210:E211"/>
    <mergeCell ref="F210:F211"/>
    <mergeCell ref="G210:G211"/>
    <mergeCell ref="H210:H211"/>
    <mergeCell ref="I210:I211"/>
    <mergeCell ref="J210:J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Q186:Q187"/>
    <mergeCell ref="R186:R187"/>
    <mergeCell ref="S186:T187"/>
    <mergeCell ref="U186:U187"/>
    <mergeCell ref="B188:B189"/>
    <mergeCell ref="C188:D189"/>
    <mergeCell ref="E188:E189"/>
    <mergeCell ref="F188:F189"/>
    <mergeCell ref="G188:H189"/>
    <mergeCell ref="I188:I189"/>
    <mergeCell ref="I186:I187"/>
    <mergeCell ref="J186:J187"/>
    <mergeCell ref="K186:L187"/>
    <mergeCell ref="M186:M187"/>
    <mergeCell ref="N186:N187"/>
    <mergeCell ref="O186:P187"/>
    <mergeCell ref="Q184:Q185"/>
    <mergeCell ref="R184:R185"/>
    <mergeCell ref="S184:S185"/>
    <mergeCell ref="T184:T185"/>
    <mergeCell ref="U184:U185"/>
    <mergeCell ref="B186:B187"/>
    <mergeCell ref="C186:D187"/>
    <mergeCell ref="E186:E187"/>
    <mergeCell ref="F186:F187"/>
    <mergeCell ref="G186:H187"/>
    <mergeCell ref="K184:K185"/>
    <mergeCell ref="L184:L185"/>
    <mergeCell ref="M184:M185"/>
    <mergeCell ref="N184:N185"/>
    <mergeCell ref="O184:O185"/>
    <mergeCell ref="P184:P185"/>
    <mergeCell ref="C183:U183"/>
    <mergeCell ref="B184:B185"/>
    <mergeCell ref="C184:C185"/>
    <mergeCell ref="D184:D185"/>
    <mergeCell ref="E184:E185"/>
    <mergeCell ref="F184:F185"/>
    <mergeCell ref="G184:G185"/>
    <mergeCell ref="H184:H185"/>
    <mergeCell ref="I184:I185"/>
    <mergeCell ref="J184:J185"/>
    <mergeCell ref="U177:U178"/>
    <mergeCell ref="B179:U179"/>
    <mergeCell ref="C181:U181"/>
    <mergeCell ref="C182:E182"/>
    <mergeCell ref="G182:I182"/>
    <mergeCell ref="K182:M182"/>
    <mergeCell ref="O182:Q182"/>
    <mergeCell ref="S182:U182"/>
    <mergeCell ref="O177:O178"/>
    <mergeCell ref="P177:P178"/>
    <mergeCell ref="Q177:Q178"/>
    <mergeCell ref="R177:R178"/>
    <mergeCell ref="S177:S178"/>
    <mergeCell ref="T177:T178"/>
    <mergeCell ref="I177:I178"/>
    <mergeCell ref="J177:J178"/>
    <mergeCell ref="K177:K178"/>
    <mergeCell ref="L177:L178"/>
    <mergeCell ref="M177:M178"/>
    <mergeCell ref="N177:N178"/>
    <mergeCell ref="R175:R176"/>
    <mergeCell ref="S175:T176"/>
    <mergeCell ref="U175:U176"/>
    <mergeCell ref="B177:B178"/>
    <mergeCell ref="C177:C178"/>
    <mergeCell ref="D177:D178"/>
    <mergeCell ref="E177:E178"/>
    <mergeCell ref="F177:F178"/>
    <mergeCell ref="G177:G178"/>
    <mergeCell ref="H177:H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U156:U157"/>
    <mergeCell ref="C158:E158"/>
    <mergeCell ref="G158:I158"/>
    <mergeCell ref="K158:M158"/>
    <mergeCell ref="O158:Q158"/>
    <mergeCell ref="S158:U158"/>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S136:S137"/>
    <mergeCell ref="T136:T137"/>
    <mergeCell ref="U136:U137"/>
    <mergeCell ref="B138:B139"/>
    <mergeCell ref="C138:D139"/>
    <mergeCell ref="E138:E139"/>
    <mergeCell ref="F138:F139"/>
    <mergeCell ref="G138:H139"/>
    <mergeCell ref="I138:I139"/>
    <mergeCell ref="J138:J139"/>
    <mergeCell ref="M136:M137"/>
    <mergeCell ref="N136:N137"/>
    <mergeCell ref="O136:O137"/>
    <mergeCell ref="P136:P137"/>
    <mergeCell ref="Q136:Q137"/>
    <mergeCell ref="R136:R137"/>
    <mergeCell ref="G136:G137"/>
    <mergeCell ref="H136:H137"/>
    <mergeCell ref="I136:I137"/>
    <mergeCell ref="J136:J137"/>
    <mergeCell ref="K136:K137"/>
    <mergeCell ref="L136:L137"/>
    <mergeCell ref="C135:E135"/>
    <mergeCell ref="G135:I135"/>
    <mergeCell ref="K135:M135"/>
    <mergeCell ref="O135:Q135"/>
    <mergeCell ref="S135:U135"/>
    <mergeCell ref="B136:B137"/>
    <mergeCell ref="C136:C137"/>
    <mergeCell ref="D136:D137"/>
    <mergeCell ref="E136:E137"/>
    <mergeCell ref="F136:F137"/>
    <mergeCell ref="Q132:Q133"/>
    <mergeCell ref="R132:R133"/>
    <mergeCell ref="S132:S133"/>
    <mergeCell ref="T132:T133"/>
    <mergeCell ref="U132:U133"/>
    <mergeCell ref="C134:E134"/>
    <mergeCell ref="G134:I134"/>
    <mergeCell ref="K134:M134"/>
    <mergeCell ref="O134:Q134"/>
    <mergeCell ref="S134:U134"/>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S102:S103"/>
    <mergeCell ref="T102:T103"/>
    <mergeCell ref="U102:U103"/>
    <mergeCell ref="B104:B105"/>
    <mergeCell ref="C104:D105"/>
    <mergeCell ref="E104:E105"/>
    <mergeCell ref="F104:F105"/>
    <mergeCell ref="G104:H105"/>
    <mergeCell ref="I104:I105"/>
    <mergeCell ref="J104:J105"/>
    <mergeCell ref="M102:M103"/>
    <mergeCell ref="N102:N103"/>
    <mergeCell ref="O102:O103"/>
    <mergeCell ref="P102:P103"/>
    <mergeCell ref="Q102:Q103"/>
    <mergeCell ref="R102:R103"/>
    <mergeCell ref="G102:G103"/>
    <mergeCell ref="H102:H103"/>
    <mergeCell ref="I102:I103"/>
    <mergeCell ref="J102:J103"/>
    <mergeCell ref="K102:K103"/>
    <mergeCell ref="L102:L103"/>
    <mergeCell ref="C101:E101"/>
    <mergeCell ref="G101:I101"/>
    <mergeCell ref="K101:M101"/>
    <mergeCell ref="O101:Q101"/>
    <mergeCell ref="S101:U101"/>
    <mergeCell ref="B102:B103"/>
    <mergeCell ref="C102:C103"/>
    <mergeCell ref="D102:D103"/>
    <mergeCell ref="E102:E103"/>
    <mergeCell ref="F102:F103"/>
    <mergeCell ref="C99:U99"/>
    <mergeCell ref="C100:E100"/>
    <mergeCell ref="G100:I100"/>
    <mergeCell ref="K100:M100"/>
    <mergeCell ref="O100:Q100"/>
    <mergeCell ref="S100:U100"/>
    <mergeCell ref="T93:T94"/>
    <mergeCell ref="U93:U94"/>
    <mergeCell ref="B95:U95"/>
    <mergeCell ref="C97:U97"/>
    <mergeCell ref="C98:E98"/>
    <mergeCell ref="G98:I98"/>
    <mergeCell ref="K98:M98"/>
    <mergeCell ref="O98:Q98"/>
    <mergeCell ref="S98:U98"/>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Q75:Q76"/>
    <mergeCell ref="R75:R76"/>
    <mergeCell ref="S75:T76"/>
    <mergeCell ref="U75:U76"/>
    <mergeCell ref="B77:B78"/>
    <mergeCell ref="C77:D78"/>
    <mergeCell ref="E77:E78"/>
    <mergeCell ref="F77:F78"/>
    <mergeCell ref="G77:H78"/>
    <mergeCell ref="I77:I78"/>
    <mergeCell ref="I75:I76"/>
    <mergeCell ref="J75:J76"/>
    <mergeCell ref="K75:L76"/>
    <mergeCell ref="M75:M76"/>
    <mergeCell ref="N75:N76"/>
    <mergeCell ref="O75:P76"/>
    <mergeCell ref="C74:E74"/>
    <mergeCell ref="G74:I74"/>
    <mergeCell ref="K74:M74"/>
    <mergeCell ref="O74:Q74"/>
    <mergeCell ref="S74:U74"/>
    <mergeCell ref="B75:B76"/>
    <mergeCell ref="C75:D76"/>
    <mergeCell ref="E75:E76"/>
    <mergeCell ref="F75:F76"/>
    <mergeCell ref="G75:H76"/>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S50:U50"/>
    <mergeCell ref="C51:E51"/>
    <mergeCell ref="G51:I51"/>
    <mergeCell ref="K51:M51"/>
    <mergeCell ref="O51:Q51"/>
    <mergeCell ref="S51:U51"/>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C17:U17"/>
    <mergeCell ref="C18:E18"/>
    <mergeCell ref="G18:I18"/>
    <mergeCell ref="K18:M18"/>
    <mergeCell ref="O18:Q18"/>
    <mergeCell ref="S18:U18"/>
    <mergeCell ref="B13:U13"/>
    <mergeCell ref="C15:U15"/>
    <mergeCell ref="C16:E16"/>
    <mergeCell ref="G16:I16"/>
    <mergeCell ref="K16:M16"/>
    <mergeCell ref="O16:Q16"/>
    <mergeCell ref="S16:U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v>
      </c>
      <c r="B1" s="1" t="s">
        <v>3</v>
      </c>
      <c r="C1" s="1" t="s">
        <v>29</v>
      </c>
    </row>
    <row r="2" spans="1:3" ht="30">
      <c r="A2" s="3" t="s">
        <v>69</v>
      </c>
      <c r="B2" s="4"/>
      <c r="C2" s="4"/>
    </row>
    <row r="3" spans="1:3" ht="30">
      <c r="A3" s="2" t="s">
        <v>70</v>
      </c>
      <c r="B3" s="6">
        <v>0.01</v>
      </c>
      <c r="C3" s="6">
        <v>0.01</v>
      </c>
    </row>
    <row r="4" spans="1:3">
      <c r="A4" s="2" t="s">
        <v>71</v>
      </c>
      <c r="B4" s="7">
        <v>200000000</v>
      </c>
      <c r="C4" s="7">
        <v>200000000</v>
      </c>
    </row>
    <row r="5" spans="1:3">
      <c r="A5" s="2" t="s">
        <v>72</v>
      </c>
      <c r="B5" s="7">
        <v>164484095</v>
      </c>
      <c r="C5" s="7">
        <v>163737757</v>
      </c>
    </row>
    <row r="6" spans="1:3">
      <c r="A6" s="2" t="s">
        <v>73</v>
      </c>
      <c r="B6" s="7">
        <v>849539</v>
      </c>
      <c r="C6" s="7">
        <v>849539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2" bestFit="1" customWidth="1"/>
    <col min="4" max="4" width="5.5703125" bestFit="1" customWidth="1"/>
    <col min="7" max="7" width="3.5703125" customWidth="1"/>
    <col min="8" max="8" width="11.85546875" customWidth="1"/>
    <col min="9" max="9" width="2.7109375" customWidth="1"/>
    <col min="11" max="11" width="2" bestFit="1" customWidth="1"/>
    <col min="12" max="12" width="7.140625" bestFit="1" customWidth="1"/>
    <col min="13" max="13" width="1.5703125" bestFit="1" customWidth="1"/>
    <col min="15" max="15" width="2" bestFit="1" customWidth="1"/>
    <col min="16" max="16" width="5.5703125" bestFit="1" customWidth="1"/>
  </cols>
  <sheetData>
    <row r="1" spans="1:17" ht="15" customHeight="1">
      <c r="A1" s="9" t="s">
        <v>1132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1133</v>
      </c>
      <c r="B3" s="11"/>
      <c r="C3" s="11"/>
      <c r="D3" s="11"/>
      <c r="E3" s="11"/>
      <c r="F3" s="11"/>
      <c r="G3" s="11"/>
      <c r="H3" s="11"/>
      <c r="I3" s="11"/>
      <c r="J3" s="11"/>
      <c r="K3" s="11"/>
      <c r="L3" s="11"/>
      <c r="M3" s="11"/>
      <c r="N3" s="11"/>
      <c r="O3" s="11"/>
      <c r="P3" s="11"/>
      <c r="Q3" s="11"/>
    </row>
    <row r="4" spans="1:17">
      <c r="A4" s="12" t="s">
        <v>1132</v>
      </c>
      <c r="B4" s="150" t="s">
        <v>1134</v>
      </c>
      <c r="C4" s="150"/>
      <c r="D4" s="150"/>
      <c r="E4" s="150"/>
      <c r="F4" s="150"/>
      <c r="G4" s="150"/>
      <c r="H4" s="150"/>
      <c r="I4" s="150"/>
      <c r="J4" s="150"/>
      <c r="K4" s="150"/>
      <c r="L4" s="150"/>
      <c r="M4" s="150"/>
      <c r="N4" s="150"/>
      <c r="O4" s="150"/>
      <c r="P4" s="150"/>
      <c r="Q4" s="150"/>
    </row>
    <row r="5" spans="1:17">
      <c r="A5" s="12"/>
      <c r="B5" s="150" t="s">
        <v>1135</v>
      </c>
      <c r="C5" s="150"/>
      <c r="D5" s="150"/>
      <c r="E5" s="150"/>
      <c r="F5" s="150"/>
      <c r="G5" s="150"/>
      <c r="H5" s="150"/>
      <c r="I5" s="150"/>
      <c r="J5" s="150"/>
      <c r="K5" s="150"/>
      <c r="L5" s="150"/>
      <c r="M5" s="150"/>
      <c r="N5" s="150"/>
      <c r="O5" s="150"/>
      <c r="P5" s="150"/>
      <c r="Q5" s="150"/>
    </row>
    <row r="6" spans="1:17">
      <c r="A6" s="12"/>
      <c r="B6" s="150" t="s">
        <v>1136</v>
      </c>
      <c r="C6" s="150"/>
      <c r="D6" s="150"/>
      <c r="E6" s="150"/>
      <c r="F6" s="150"/>
      <c r="G6" s="150"/>
      <c r="H6" s="150"/>
      <c r="I6" s="150"/>
      <c r="J6" s="150"/>
      <c r="K6" s="150"/>
      <c r="L6" s="150"/>
      <c r="M6" s="150"/>
      <c r="N6" s="150"/>
      <c r="O6" s="150"/>
      <c r="P6" s="150"/>
      <c r="Q6" s="150"/>
    </row>
    <row r="7" spans="1:17">
      <c r="A7" s="12"/>
      <c r="B7" s="111"/>
      <c r="C7" s="111"/>
      <c r="D7" s="111"/>
      <c r="E7" s="111"/>
      <c r="F7" s="111"/>
      <c r="G7" s="111"/>
      <c r="H7" s="111"/>
      <c r="I7" s="111"/>
      <c r="J7" s="111"/>
      <c r="K7" s="111"/>
      <c r="L7" s="111"/>
      <c r="M7" s="111"/>
      <c r="N7" s="111"/>
      <c r="O7" s="111"/>
      <c r="P7" s="111"/>
      <c r="Q7" s="111"/>
    </row>
    <row r="8" spans="1:17">
      <c r="A8" s="12"/>
      <c r="B8" s="24"/>
      <c r="C8" s="24"/>
      <c r="D8" s="24"/>
      <c r="E8" s="24"/>
      <c r="F8" s="24"/>
      <c r="G8" s="24"/>
      <c r="H8" s="24"/>
      <c r="I8" s="24"/>
      <c r="J8" s="24"/>
      <c r="K8" s="24"/>
      <c r="L8" s="24"/>
      <c r="M8" s="24"/>
      <c r="N8" s="24"/>
      <c r="O8" s="24"/>
      <c r="P8" s="24"/>
      <c r="Q8" s="24"/>
    </row>
    <row r="9" spans="1:17">
      <c r="A9" s="12"/>
      <c r="B9" s="16"/>
      <c r="C9" s="16"/>
      <c r="D9" s="16"/>
      <c r="E9" s="16"/>
      <c r="F9" s="16"/>
      <c r="G9" s="16"/>
      <c r="H9" s="16"/>
      <c r="I9" s="16"/>
      <c r="J9" s="16"/>
      <c r="K9" s="16"/>
      <c r="L9" s="16"/>
      <c r="M9" s="16"/>
      <c r="N9" s="16"/>
      <c r="O9" s="16"/>
      <c r="P9" s="16"/>
      <c r="Q9" s="16"/>
    </row>
    <row r="10" spans="1:17">
      <c r="A10" s="12"/>
      <c r="B10" s="85" t="s">
        <v>1031</v>
      </c>
      <c r="C10" s="136" t="s">
        <v>1137</v>
      </c>
      <c r="D10" s="136"/>
      <c r="E10" s="136"/>
      <c r="F10" s="50"/>
      <c r="G10" s="136" t="s">
        <v>1139</v>
      </c>
      <c r="H10" s="136"/>
      <c r="I10" s="136"/>
      <c r="J10" s="50"/>
      <c r="K10" s="136" t="s">
        <v>1141</v>
      </c>
      <c r="L10" s="136"/>
      <c r="M10" s="136"/>
      <c r="N10" s="50"/>
      <c r="O10" s="136" t="s">
        <v>1137</v>
      </c>
      <c r="P10" s="136"/>
      <c r="Q10" s="136"/>
    </row>
    <row r="11" spans="1:17" ht="15.75" thickBot="1">
      <c r="A11" s="12"/>
      <c r="B11" s="85"/>
      <c r="C11" s="31" t="s">
        <v>1138</v>
      </c>
      <c r="D11" s="31"/>
      <c r="E11" s="31"/>
      <c r="F11" s="50"/>
      <c r="G11" s="31" t="s">
        <v>1140</v>
      </c>
      <c r="H11" s="31"/>
      <c r="I11" s="31"/>
      <c r="J11" s="50"/>
      <c r="K11" s="31"/>
      <c r="L11" s="31"/>
      <c r="M11" s="31"/>
      <c r="N11" s="50"/>
      <c r="O11" s="31" t="s">
        <v>1142</v>
      </c>
      <c r="P11" s="31"/>
      <c r="Q11" s="31"/>
    </row>
    <row r="12" spans="1:17">
      <c r="A12" s="12"/>
      <c r="B12" s="17"/>
      <c r="C12" s="136" t="s">
        <v>927</v>
      </c>
      <c r="D12" s="136"/>
      <c r="E12" s="136"/>
      <c r="F12" s="136"/>
      <c r="G12" s="136"/>
      <c r="H12" s="136"/>
      <c r="I12" s="136"/>
      <c r="J12" s="136"/>
      <c r="K12" s="136"/>
      <c r="L12" s="136"/>
      <c r="M12" s="136"/>
      <c r="N12" s="136"/>
      <c r="O12" s="136"/>
      <c r="P12" s="136"/>
      <c r="Q12" s="136"/>
    </row>
    <row r="13" spans="1:17">
      <c r="A13" s="12"/>
      <c r="B13" s="33" t="s">
        <v>1143</v>
      </c>
      <c r="C13" s="59" t="s">
        <v>232</v>
      </c>
      <c r="D13" s="60">
        <v>1198</v>
      </c>
      <c r="E13" s="40"/>
      <c r="F13" s="40"/>
      <c r="G13" s="59" t="s">
        <v>232</v>
      </c>
      <c r="H13" s="60">
        <v>5811</v>
      </c>
      <c r="I13" s="40"/>
      <c r="J13" s="40"/>
      <c r="K13" s="59" t="s">
        <v>232</v>
      </c>
      <c r="L13" s="61" t="s">
        <v>1144</v>
      </c>
      <c r="M13" s="59" t="s">
        <v>235</v>
      </c>
      <c r="N13" s="40"/>
      <c r="O13" s="59" t="s">
        <v>232</v>
      </c>
      <c r="P13" s="60">
        <v>6711</v>
      </c>
      <c r="Q13" s="40"/>
    </row>
    <row r="14" spans="1:17">
      <c r="A14" s="12"/>
      <c r="B14" s="33"/>
      <c r="C14" s="59"/>
      <c r="D14" s="60"/>
      <c r="E14" s="40"/>
      <c r="F14" s="40"/>
      <c r="G14" s="59"/>
      <c r="H14" s="60"/>
      <c r="I14" s="40"/>
      <c r="J14" s="40"/>
      <c r="K14" s="59"/>
      <c r="L14" s="61"/>
      <c r="M14" s="59"/>
      <c r="N14" s="40"/>
      <c r="O14" s="59"/>
      <c r="P14" s="60"/>
      <c r="Q14" s="40"/>
    </row>
    <row r="15" spans="1:17">
      <c r="A15" s="12"/>
      <c r="B15" s="43" t="s">
        <v>1145</v>
      </c>
      <c r="C15" s="41">
        <v>715</v>
      </c>
      <c r="D15" s="41"/>
      <c r="E15" s="50"/>
      <c r="F15" s="50"/>
      <c r="G15" s="47">
        <v>1258</v>
      </c>
      <c r="H15" s="47"/>
      <c r="I15" s="50"/>
      <c r="J15" s="50"/>
      <c r="K15" s="41" t="s">
        <v>1146</v>
      </c>
      <c r="L15" s="41"/>
      <c r="M15" s="44" t="s">
        <v>235</v>
      </c>
      <c r="N15" s="50"/>
      <c r="O15" s="47">
        <v>1041</v>
      </c>
      <c r="P15" s="47"/>
      <c r="Q15" s="50"/>
    </row>
    <row r="16" spans="1:17">
      <c r="A16" s="12"/>
      <c r="B16" s="43"/>
      <c r="C16" s="41"/>
      <c r="D16" s="41"/>
      <c r="E16" s="50"/>
      <c r="F16" s="50"/>
      <c r="G16" s="47"/>
      <c r="H16" s="47"/>
      <c r="I16" s="50"/>
      <c r="J16" s="50"/>
      <c r="K16" s="41"/>
      <c r="L16" s="41"/>
      <c r="M16" s="44"/>
      <c r="N16" s="50"/>
      <c r="O16" s="47"/>
      <c r="P16" s="47"/>
      <c r="Q16" s="50"/>
    </row>
    <row r="17" spans="1:17">
      <c r="A17" s="12"/>
      <c r="B17" s="33" t="s">
        <v>1147</v>
      </c>
      <c r="C17" s="60">
        <v>69475</v>
      </c>
      <c r="D17" s="60"/>
      <c r="E17" s="40"/>
      <c r="F17" s="40"/>
      <c r="G17" s="61" t="s">
        <v>1148</v>
      </c>
      <c r="H17" s="61"/>
      <c r="I17" s="59" t="s">
        <v>235</v>
      </c>
      <c r="J17" s="40"/>
      <c r="K17" s="61" t="s">
        <v>292</v>
      </c>
      <c r="L17" s="61"/>
      <c r="M17" s="40"/>
      <c r="N17" s="40"/>
      <c r="O17" s="60">
        <v>63261</v>
      </c>
      <c r="P17" s="60"/>
      <c r="Q17" s="40"/>
    </row>
    <row r="18" spans="1:17">
      <c r="A18" s="12"/>
      <c r="B18" s="33"/>
      <c r="C18" s="60"/>
      <c r="D18" s="60"/>
      <c r="E18" s="40"/>
      <c r="F18" s="40"/>
      <c r="G18" s="61"/>
      <c r="H18" s="61"/>
      <c r="I18" s="59"/>
      <c r="J18" s="40"/>
      <c r="K18" s="61"/>
      <c r="L18" s="61"/>
      <c r="M18" s="40"/>
      <c r="N18" s="40"/>
      <c r="O18" s="60"/>
      <c r="P18" s="60"/>
      <c r="Q18" s="40"/>
    </row>
    <row r="19" spans="1:17">
      <c r="A19" s="12"/>
      <c r="B19" s="43" t="s">
        <v>1149</v>
      </c>
      <c r="C19" s="47">
        <v>13037</v>
      </c>
      <c r="D19" s="47"/>
      <c r="E19" s="50"/>
      <c r="F19" s="50"/>
      <c r="G19" s="47">
        <v>1326</v>
      </c>
      <c r="H19" s="47"/>
      <c r="I19" s="50"/>
      <c r="J19" s="50"/>
      <c r="K19" s="41" t="s">
        <v>1150</v>
      </c>
      <c r="L19" s="41"/>
      <c r="M19" s="44" t="s">
        <v>235</v>
      </c>
      <c r="N19" s="50"/>
      <c r="O19" s="47">
        <v>14239</v>
      </c>
      <c r="P19" s="47"/>
      <c r="Q19" s="50"/>
    </row>
    <row r="20" spans="1:17">
      <c r="A20" s="12"/>
      <c r="B20" s="43"/>
      <c r="C20" s="47"/>
      <c r="D20" s="47"/>
      <c r="E20" s="50"/>
      <c r="F20" s="50"/>
      <c r="G20" s="47"/>
      <c r="H20" s="47"/>
      <c r="I20" s="50"/>
      <c r="J20" s="50"/>
      <c r="K20" s="41"/>
      <c r="L20" s="41"/>
      <c r="M20" s="44"/>
      <c r="N20" s="50"/>
      <c r="O20" s="47"/>
      <c r="P20" s="47"/>
      <c r="Q20" s="50"/>
    </row>
    <row r="21" spans="1:17">
      <c r="A21" s="12"/>
      <c r="B21" s="24"/>
      <c r="C21" s="24"/>
      <c r="D21" s="24"/>
      <c r="E21" s="24"/>
      <c r="F21" s="24"/>
      <c r="G21" s="24"/>
      <c r="H21" s="24"/>
      <c r="I21" s="24"/>
      <c r="J21" s="24"/>
      <c r="K21" s="24"/>
      <c r="L21" s="24"/>
      <c r="M21" s="24"/>
      <c r="N21" s="24"/>
      <c r="O21" s="24"/>
      <c r="P21" s="24"/>
      <c r="Q21" s="24"/>
    </row>
    <row r="22" spans="1:17">
      <c r="A22" s="12"/>
      <c r="B22" s="16"/>
      <c r="C22" s="16"/>
      <c r="D22" s="16"/>
      <c r="E22" s="16"/>
      <c r="F22" s="16"/>
      <c r="G22" s="16"/>
      <c r="H22" s="16"/>
      <c r="I22" s="16"/>
      <c r="J22" s="16"/>
      <c r="K22" s="16"/>
      <c r="L22" s="16"/>
      <c r="M22" s="16"/>
      <c r="N22" s="16"/>
      <c r="O22" s="16"/>
      <c r="P22" s="16"/>
      <c r="Q22" s="16"/>
    </row>
    <row r="23" spans="1:17">
      <c r="A23" s="12"/>
      <c r="B23" s="85" t="s">
        <v>1002</v>
      </c>
      <c r="C23" s="136" t="s">
        <v>1137</v>
      </c>
      <c r="D23" s="136"/>
      <c r="E23" s="136"/>
      <c r="F23" s="50"/>
      <c r="G23" s="136" t="s">
        <v>1139</v>
      </c>
      <c r="H23" s="136"/>
      <c r="I23" s="136"/>
      <c r="J23" s="50"/>
      <c r="K23" s="136" t="s">
        <v>1141</v>
      </c>
      <c r="L23" s="136"/>
      <c r="M23" s="136"/>
      <c r="N23" s="50"/>
      <c r="O23" s="136" t="s">
        <v>1137</v>
      </c>
      <c r="P23" s="136"/>
      <c r="Q23" s="136"/>
    </row>
    <row r="24" spans="1:17" ht="15.75" thickBot="1">
      <c r="A24" s="12"/>
      <c r="B24" s="85"/>
      <c r="C24" s="31" t="s">
        <v>1138</v>
      </c>
      <c r="D24" s="31"/>
      <c r="E24" s="31"/>
      <c r="F24" s="50"/>
      <c r="G24" s="31" t="s">
        <v>1140</v>
      </c>
      <c r="H24" s="31"/>
      <c r="I24" s="31"/>
      <c r="J24" s="50"/>
      <c r="K24" s="31"/>
      <c r="L24" s="31"/>
      <c r="M24" s="31"/>
      <c r="N24" s="50"/>
      <c r="O24" s="31" t="s">
        <v>1142</v>
      </c>
      <c r="P24" s="31"/>
      <c r="Q24" s="31"/>
    </row>
    <row r="25" spans="1:17">
      <c r="A25" s="12"/>
      <c r="B25" s="17"/>
      <c r="C25" s="136" t="s">
        <v>927</v>
      </c>
      <c r="D25" s="136"/>
      <c r="E25" s="136"/>
      <c r="F25" s="136"/>
      <c r="G25" s="136"/>
      <c r="H25" s="136"/>
      <c r="I25" s="136"/>
      <c r="J25" s="136"/>
      <c r="K25" s="136"/>
      <c r="L25" s="136"/>
      <c r="M25" s="136"/>
      <c r="N25" s="136"/>
      <c r="O25" s="136"/>
      <c r="P25" s="136"/>
      <c r="Q25" s="136"/>
    </row>
    <row r="26" spans="1:17">
      <c r="A26" s="12"/>
      <c r="B26" s="33" t="s">
        <v>1143</v>
      </c>
      <c r="C26" s="59" t="s">
        <v>232</v>
      </c>
      <c r="D26" s="60">
        <v>6711</v>
      </c>
      <c r="E26" s="40"/>
      <c r="F26" s="40"/>
      <c r="G26" s="59" t="s">
        <v>232</v>
      </c>
      <c r="H26" s="60">
        <v>12040</v>
      </c>
      <c r="I26" s="40"/>
      <c r="J26" s="40"/>
      <c r="K26" s="59" t="s">
        <v>232</v>
      </c>
      <c r="L26" s="61" t="s">
        <v>1151</v>
      </c>
      <c r="M26" s="59" t="s">
        <v>235</v>
      </c>
      <c r="N26" s="40"/>
      <c r="O26" s="59" t="s">
        <v>232</v>
      </c>
      <c r="P26" s="60">
        <v>7222</v>
      </c>
      <c r="Q26" s="40"/>
    </row>
    <row r="27" spans="1:17">
      <c r="A27" s="12"/>
      <c r="B27" s="33"/>
      <c r="C27" s="59"/>
      <c r="D27" s="60"/>
      <c r="E27" s="40"/>
      <c r="F27" s="40"/>
      <c r="G27" s="59"/>
      <c r="H27" s="60"/>
      <c r="I27" s="40"/>
      <c r="J27" s="40"/>
      <c r="K27" s="59"/>
      <c r="L27" s="61"/>
      <c r="M27" s="59"/>
      <c r="N27" s="40"/>
      <c r="O27" s="59"/>
      <c r="P27" s="60"/>
      <c r="Q27" s="40"/>
    </row>
    <row r="28" spans="1:17">
      <c r="A28" s="12"/>
      <c r="B28" s="43" t="s">
        <v>1145</v>
      </c>
      <c r="C28" s="47">
        <v>1041</v>
      </c>
      <c r="D28" s="47"/>
      <c r="E28" s="50"/>
      <c r="F28" s="50"/>
      <c r="G28" s="41">
        <v>538</v>
      </c>
      <c r="H28" s="41"/>
      <c r="I28" s="50"/>
      <c r="J28" s="50"/>
      <c r="K28" s="41" t="s">
        <v>1152</v>
      </c>
      <c r="L28" s="41"/>
      <c r="M28" s="44" t="s">
        <v>235</v>
      </c>
      <c r="N28" s="50"/>
      <c r="O28" s="41">
        <v>643</v>
      </c>
      <c r="P28" s="41"/>
      <c r="Q28" s="50"/>
    </row>
    <row r="29" spans="1:17">
      <c r="A29" s="12"/>
      <c r="B29" s="43"/>
      <c r="C29" s="47"/>
      <c r="D29" s="47"/>
      <c r="E29" s="50"/>
      <c r="F29" s="50"/>
      <c r="G29" s="41"/>
      <c r="H29" s="41"/>
      <c r="I29" s="50"/>
      <c r="J29" s="50"/>
      <c r="K29" s="41"/>
      <c r="L29" s="41"/>
      <c r="M29" s="44"/>
      <c r="N29" s="50"/>
      <c r="O29" s="41"/>
      <c r="P29" s="41"/>
      <c r="Q29" s="50"/>
    </row>
    <row r="30" spans="1:17">
      <c r="A30" s="12"/>
      <c r="B30" s="33" t="s">
        <v>1147</v>
      </c>
      <c r="C30" s="60">
        <v>63261</v>
      </c>
      <c r="D30" s="60"/>
      <c r="E30" s="40"/>
      <c r="F30" s="40"/>
      <c r="G30" s="60">
        <v>88112</v>
      </c>
      <c r="H30" s="60"/>
      <c r="I30" s="40"/>
      <c r="J30" s="40"/>
      <c r="K30" s="61" t="s">
        <v>1153</v>
      </c>
      <c r="L30" s="61"/>
      <c r="M30" s="59" t="s">
        <v>235</v>
      </c>
      <c r="N30" s="40"/>
      <c r="O30" s="60">
        <v>151035</v>
      </c>
      <c r="P30" s="60"/>
      <c r="Q30" s="40"/>
    </row>
    <row r="31" spans="1:17">
      <c r="A31" s="12"/>
      <c r="B31" s="33"/>
      <c r="C31" s="60"/>
      <c r="D31" s="60"/>
      <c r="E31" s="40"/>
      <c r="F31" s="40"/>
      <c r="G31" s="60"/>
      <c r="H31" s="60"/>
      <c r="I31" s="40"/>
      <c r="J31" s="40"/>
      <c r="K31" s="61"/>
      <c r="L31" s="61"/>
      <c r="M31" s="59"/>
      <c r="N31" s="40"/>
      <c r="O31" s="60"/>
      <c r="P31" s="60"/>
      <c r="Q31" s="40"/>
    </row>
    <row r="32" spans="1:17">
      <c r="A32" s="12"/>
      <c r="B32" s="43" t="s">
        <v>1149</v>
      </c>
      <c r="C32" s="47">
        <v>14239</v>
      </c>
      <c r="D32" s="47"/>
      <c r="E32" s="50"/>
      <c r="F32" s="50"/>
      <c r="G32" s="47">
        <v>18644</v>
      </c>
      <c r="H32" s="47"/>
      <c r="I32" s="50"/>
      <c r="J32" s="50"/>
      <c r="K32" s="41" t="s">
        <v>1154</v>
      </c>
      <c r="L32" s="41"/>
      <c r="M32" s="44" t="s">
        <v>235</v>
      </c>
      <c r="N32" s="50"/>
      <c r="O32" s="47">
        <v>32555</v>
      </c>
      <c r="P32" s="47"/>
      <c r="Q32" s="50"/>
    </row>
    <row r="33" spans="1:17">
      <c r="A33" s="12"/>
      <c r="B33" s="43"/>
      <c r="C33" s="47"/>
      <c r="D33" s="47"/>
      <c r="E33" s="50"/>
      <c r="F33" s="50"/>
      <c r="G33" s="47"/>
      <c r="H33" s="47"/>
      <c r="I33" s="50"/>
      <c r="J33" s="50"/>
      <c r="K33" s="41"/>
      <c r="L33" s="41"/>
      <c r="M33" s="44"/>
      <c r="N33" s="50"/>
      <c r="O33" s="47"/>
      <c r="P33" s="47"/>
      <c r="Q33" s="50"/>
    </row>
    <row r="34" spans="1:17">
      <c r="A34" s="12"/>
      <c r="B34" s="24"/>
      <c r="C34" s="24"/>
      <c r="D34" s="24"/>
      <c r="E34" s="24"/>
      <c r="F34" s="24"/>
      <c r="G34" s="24"/>
      <c r="H34" s="24"/>
      <c r="I34" s="24"/>
      <c r="J34" s="24"/>
      <c r="K34" s="24"/>
      <c r="L34" s="24"/>
      <c r="M34" s="24"/>
      <c r="N34" s="24"/>
      <c r="O34" s="24"/>
      <c r="P34" s="24"/>
      <c r="Q34" s="24"/>
    </row>
    <row r="35" spans="1:17">
      <c r="A35" s="12"/>
      <c r="B35" s="16"/>
      <c r="C35" s="16"/>
      <c r="D35" s="16"/>
      <c r="E35" s="16"/>
      <c r="F35" s="16"/>
      <c r="G35" s="16"/>
      <c r="H35" s="16"/>
      <c r="I35" s="16"/>
      <c r="J35" s="16"/>
      <c r="K35" s="16"/>
      <c r="L35" s="16"/>
      <c r="M35" s="16"/>
      <c r="N35" s="16"/>
      <c r="O35" s="16"/>
      <c r="P35" s="16"/>
      <c r="Q35" s="16"/>
    </row>
    <row r="36" spans="1:17">
      <c r="A36" s="12"/>
      <c r="B36" s="85" t="s">
        <v>976</v>
      </c>
      <c r="C36" s="136" t="s">
        <v>1137</v>
      </c>
      <c r="D36" s="136"/>
      <c r="E36" s="136"/>
      <c r="F36" s="50"/>
      <c r="G36" s="136" t="s">
        <v>1139</v>
      </c>
      <c r="H36" s="136"/>
      <c r="I36" s="136"/>
      <c r="J36" s="50"/>
      <c r="K36" s="136" t="s">
        <v>1141</v>
      </c>
      <c r="L36" s="136"/>
      <c r="M36" s="136"/>
      <c r="N36" s="50"/>
      <c r="O36" s="136" t="s">
        <v>1137</v>
      </c>
      <c r="P36" s="136"/>
      <c r="Q36" s="136"/>
    </row>
    <row r="37" spans="1:17" ht="15.75" thickBot="1">
      <c r="A37" s="12"/>
      <c r="B37" s="85"/>
      <c r="C37" s="31" t="s">
        <v>1138</v>
      </c>
      <c r="D37" s="31"/>
      <c r="E37" s="31"/>
      <c r="F37" s="50"/>
      <c r="G37" s="31" t="s">
        <v>1140</v>
      </c>
      <c r="H37" s="31"/>
      <c r="I37" s="31"/>
      <c r="J37" s="50"/>
      <c r="K37" s="31"/>
      <c r="L37" s="31"/>
      <c r="M37" s="31"/>
      <c r="N37" s="50"/>
      <c r="O37" s="31" t="s">
        <v>1142</v>
      </c>
      <c r="P37" s="31"/>
      <c r="Q37" s="31"/>
    </row>
    <row r="38" spans="1:17">
      <c r="A38" s="12"/>
      <c r="B38" s="17"/>
      <c r="C38" s="136" t="s">
        <v>927</v>
      </c>
      <c r="D38" s="136"/>
      <c r="E38" s="136"/>
      <c r="F38" s="136"/>
      <c r="G38" s="136"/>
      <c r="H38" s="136"/>
      <c r="I38" s="136"/>
      <c r="J38" s="136"/>
      <c r="K38" s="136"/>
      <c r="L38" s="136"/>
      <c r="M38" s="136"/>
      <c r="N38" s="136"/>
      <c r="O38" s="136"/>
      <c r="P38" s="136"/>
      <c r="Q38" s="136"/>
    </row>
    <row r="39" spans="1:17">
      <c r="A39" s="12"/>
      <c r="B39" s="33" t="s">
        <v>1143</v>
      </c>
      <c r="C39" s="59" t="s">
        <v>232</v>
      </c>
      <c r="D39" s="60">
        <v>7222</v>
      </c>
      <c r="E39" s="40"/>
      <c r="F39" s="40"/>
      <c r="G39" s="59" t="s">
        <v>232</v>
      </c>
      <c r="H39" s="60">
        <v>7275</v>
      </c>
      <c r="I39" s="40"/>
      <c r="J39" s="40"/>
      <c r="K39" s="59" t="s">
        <v>232</v>
      </c>
      <c r="L39" s="61" t="s">
        <v>1155</v>
      </c>
      <c r="M39" s="59" t="s">
        <v>235</v>
      </c>
      <c r="N39" s="40"/>
      <c r="O39" s="59" t="s">
        <v>232</v>
      </c>
      <c r="P39" s="60">
        <v>7633</v>
      </c>
      <c r="Q39" s="40"/>
    </row>
    <row r="40" spans="1:17">
      <c r="A40" s="12"/>
      <c r="B40" s="33"/>
      <c r="C40" s="59"/>
      <c r="D40" s="60"/>
      <c r="E40" s="40"/>
      <c r="F40" s="40"/>
      <c r="G40" s="59"/>
      <c r="H40" s="60"/>
      <c r="I40" s="40"/>
      <c r="J40" s="40"/>
      <c r="K40" s="59"/>
      <c r="L40" s="61"/>
      <c r="M40" s="59"/>
      <c r="N40" s="40"/>
      <c r="O40" s="59"/>
      <c r="P40" s="60"/>
      <c r="Q40" s="40"/>
    </row>
    <row r="41" spans="1:17">
      <c r="A41" s="12"/>
      <c r="B41" s="43" t="s">
        <v>1156</v>
      </c>
      <c r="C41" s="41" t="s">
        <v>292</v>
      </c>
      <c r="D41" s="41"/>
      <c r="E41" s="50"/>
      <c r="F41" s="50"/>
      <c r="G41" s="47">
        <v>4000</v>
      </c>
      <c r="H41" s="47"/>
      <c r="I41" s="50"/>
      <c r="J41" s="50"/>
      <c r="K41" s="41" t="s">
        <v>292</v>
      </c>
      <c r="L41" s="41"/>
      <c r="M41" s="50"/>
      <c r="N41" s="50"/>
      <c r="O41" s="47">
        <v>4000</v>
      </c>
      <c r="P41" s="47"/>
      <c r="Q41" s="50"/>
    </row>
    <row r="42" spans="1:17">
      <c r="A42" s="12"/>
      <c r="B42" s="43"/>
      <c r="C42" s="41"/>
      <c r="D42" s="41"/>
      <c r="E42" s="50"/>
      <c r="F42" s="50"/>
      <c r="G42" s="47"/>
      <c r="H42" s="47"/>
      <c r="I42" s="50"/>
      <c r="J42" s="50"/>
      <c r="K42" s="41"/>
      <c r="L42" s="41"/>
      <c r="M42" s="50"/>
      <c r="N42" s="50"/>
      <c r="O42" s="47"/>
      <c r="P42" s="47"/>
      <c r="Q42" s="50"/>
    </row>
    <row r="43" spans="1:17">
      <c r="A43" s="12"/>
      <c r="B43" s="33" t="s">
        <v>1145</v>
      </c>
      <c r="C43" s="61">
        <v>643</v>
      </c>
      <c r="D43" s="61"/>
      <c r="E43" s="40"/>
      <c r="F43" s="40"/>
      <c r="G43" s="61">
        <v>381</v>
      </c>
      <c r="H43" s="61"/>
      <c r="I43" s="40"/>
      <c r="J43" s="40"/>
      <c r="K43" s="61" t="s">
        <v>1157</v>
      </c>
      <c r="L43" s="61"/>
      <c r="M43" s="59" t="s">
        <v>235</v>
      </c>
      <c r="N43" s="40"/>
      <c r="O43" s="61">
        <v>399</v>
      </c>
      <c r="P43" s="61"/>
      <c r="Q43" s="40"/>
    </row>
    <row r="44" spans="1:17">
      <c r="A44" s="12"/>
      <c r="B44" s="33"/>
      <c r="C44" s="61"/>
      <c r="D44" s="61"/>
      <c r="E44" s="40"/>
      <c r="F44" s="40"/>
      <c r="G44" s="61"/>
      <c r="H44" s="61"/>
      <c r="I44" s="40"/>
      <c r="J44" s="40"/>
      <c r="K44" s="61"/>
      <c r="L44" s="61"/>
      <c r="M44" s="59"/>
      <c r="N44" s="40"/>
      <c r="O44" s="61"/>
      <c r="P44" s="61"/>
      <c r="Q44" s="40"/>
    </row>
    <row r="45" spans="1:17">
      <c r="A45" s="12"/>
      <c r="B45" s="43" t="s">
        <v>1147</v>
      </c>
      <c r="C45" s="47">
        <v>151035</v>
      </c>
      <c r="D45" s="47"/>
      <c r="E45" s="50"/>
      <c r="F45" s="50"/>
      <c r="G45" s="47">
        <v>54229</v>
      </c>
      <c r="H45" s="47"/>
      <c r="I45" s="50"/>
      <c r="J45" s="50"/>
      <c r="K45" s="41" t="s">
        <v>292</v>
      </c>
      <c r="L45" s="41"/>
      <c r="M45" s="50"/>
      <c r="N45" s="50"/>
      <c r="O45" s="47">
        <v>205264</v>
      </c>
      <c r="P45" s="47"/>
      <c r="Q45" s="50"/>
    </row>
    <row r="46" spans="1:17">
      <c r="A46" s="12"/>
      <c r="B46" s="43"/>
      <c r="C46" s="47"/>
      <c r="D46" s="47"/>
      <c r="E46" s="50"/>
      <c r="F46" s="50"/>
      <c r="G46" s="47"/>
      <c r="H46" s="47"/>
      <c r="I46" s="50"/>
      <c r="J46" s="50"/>
      <c r="K46" s="41"/>
      <c r="L46" s="41"/>
      <c r="M46" s="50"/>
      <c r="N46" s="50"/>
      <c r="O46" s="47"/>
      <c r="P46" s="47"/>
      <c r="Q46" s="50"/>
    </row>
    <row r="47" spans="1:17">
      <c r="A47" s="12"/>
      <c r="B47" s="33" t="s">
        <v>1149</v>
      </c>
      <c r="C47" s="60">
        <v>32555</v>
      </c>
      <c r="D47" s="60"/>
      <c r="E47" s="40"/>
      <c r="F47" s="40"/>
      <c r="G47" s="60">
        <v>6952</v>
      </c>
      <c r="H47" s="60"/>
      <c r="I47" s="40"/>
      <c r="J47" s="40"/>
      <c r="K47" s="61" t="s">
        <v>1158</v>
      </c>
      <c r="L47" s="61"/>
      <c r="M47" s="59" t="s">
        <v>235</v>
      </c>
      <c r="N47" s="40"/>
      <c r="O47" s="60">
        <v>29804</v>
      </c>
      <c r="P47" s="60"/>
      <c r="Q47" s="40"/>
    </row>
    <row r="48" spans="1:17">
      <c r="A48" s="12"/>
      <c r="B48" s="33"/>
      <c r="C48" s="60"/>
      <c r="D48" s="60"/>
      <c r="E48" s="40"/>
      <c r="F48" s="40"/>
      <c r="G48" s="60"/>
      <c r="H48" s="60"/>
      <c r="I48" s="40"/>
      <c r="J48" s="40"/>
      <c r="K48" s="61"/>
      <c r="L48" s="61"/>
      <c r="M48" s="59"/>
      <c r="N48" s="40"/>
      <c r="O48" s="60"/>
      <c r="P48" s="60"/>
      <c r="Q48" s="40"/>
    </row>
  </sheetData>
  <mergeCells count="216">
    <mergeCell ref="B4:Q4"/>
    <mergeCell ref="B5:Q5"/>
    <mergeCell ref="B6:Q6"/>
    <mergeCell ref="B7:Q7"/>
    <mergeCell ref="K47:L48"/>
    <mergeCell ref="M47:M48"/>
    <mergeCell ref="N47:N48"/>
    <mergeCell ref="O47:P48"/>
    <mergeCell ref="Q47:Q48"/>
    <mergeCell ref="A1:A2"/>
    <mergeCell ref="B1:Q1"/>
    <mergeCell ref="B2:Q2"/>
    <mergeCell ref="B3:Q3"/>
    <mergeCell ref="A4:A48"/>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O39:O40"/>
    <mergeCell ref="P39:P40"/>
    <mergeCell ref="Q39:Q40"/>
    <mergeCell ref="B41:B42"/>
    <mergeCell ref="C41:D42"/>
    <mergeCell ref="E41:E42"/>
    <mergeCell ref="F41:F42"/>
    <mergeCell ref="G41:H42"/>
    <mergeCell ref="I41:I42"/>
    <mergeCell ref="J41:J42"/>
    <mergeCell ref="I39:I40"/>
    <mergeCell ref="J39:J40"/>
    <mergeCell ref="K39:K40"/>
    <mergeCell ref="L39:L40"/>
    <mergeCell ref="M39:M40"/>
    <mergeCell ref="N39:N40"/>
    <mergeCell ref="O36:Q36"/>
    <mergeCell ref="O37:Q37"/>
    <mergeCell ref="C38:Q38"/>
    <mergeCell ref="B39:B40"/>
    <mergeCell ref="C39:C40"/>
    <mergeCell ref="D39:D40"/>
    <mergeCell ref="E39:E40"/>
    <mergeCell ref="F39:F40"/>
    <mergeCell ref="G39:G40"/>
    <mergeCell ref="H39:H40"/>
    <mergeCell ref="B34:Q34"/>
    <mergeCell ref="B36:B37"/>
    <mergeCell ref="C36:E36"/>
    <mergeCell ref="C37:E37"/>
    <mergeCell ref="F36:F37"/>
    <mergeCell ref="G36:I36"/>
    <mergeCell ref="G37:I37"/>
    <mergeCell ref="J36:J37"/>
    <mergeCell ref="K36:M37"/>
    <mergeCell ref="N36:N37"/>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M24"/>
    <mergeCell ref="N23:N24"/>
    <mergeCell ref="O23:Q23"/>
    <mergeCell ref="O24:Q24"/>
    <mergeCell ref="C25:Q25"/>
    <mergeCell ref="N19:N20"/>
    <mergeCell ref="O19:P20"/>
    <mergeCell ref="Q19:Q20"/>
    <mergeCell ref="B21:Q21"/>
    <mergeCell ref="B23:B24"/>
    <mergeCell ref="C23:E23"/>
    <mergeCell ref="C24:E24"/>
    <mergeCell ref="F23:F24"/>
    <mergeCell ref="G23:I23"/>
    <mergeCell ref="G24:I24"/>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O10:Q10"/>
    <mergeCell ref="O11:Q11"/>
    <mergeCell ref="C12:Q12"/>
    <mergeCell ref="B13:B14"/>
    <mergeCell ref="C13:C14"/>
    <mergeCell ref="D13:D14"/>
    <mergeCell ref="E13:E14"/>
    <mergeCell ref="F13:F14"/>
    <mergeCell ref="G13:G14"/>
    <mergeCell ref="H13:H14"/>
    <mergeCell ref="B8:Q8"/>
    <mergeCell ref="B10:B11"/>
    <mergeCell ref="C10:E10"/>
    <mergeCell ref="C11:E11"/>
    <mergeCell ref="F10:F11"/>
    <mergeCell ref="G10:I10"/>
    <mergeCell ref="G11:I11"/>
    <mergeCell ref="J10:J11"/>
    <mergeCell ref="K10:M11"/>
    <mergeCell ref="N10:N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31.85546875" customWidth="1"/>
    <col min="3" max="3" width="9.140625" customWidth="1"/>
  </cols>
  <sheetData>
    <row r="1" spans="1:3" ht="15" customHeight="1">
      <c r="A1" s="9" t="s">
        <v>1159</v>
      </c>
      <c r="B1" s="9" t="s">
        <v>2</v>
      </c>
      <c r="C1" s="9"/>
    </row>
    <row r="2" spans="1:3" ht="15" customHeight="1">
      <c r="A2" s="9"/>
      <c r="B2" s="9" t="s">
        <v>3</v>
      </c>
      <c r="C2" s="9"/>
    </row>
    <row r="3" spans="1:3">
      <c r="A3" s="3" t="s">
        <v>209</v>
      </c>
      <c r="B3" s="11"/>
      <c r="C3" s="11"/>
    </row>
    <row r="4" spans="1:3" ht="25.5" customHeight="1">
      <c r="A4" s="12" t="s">
        <v>210</v>
      </c>
      <c r="B4" s="55" t="s">
        <v>210</v>
      </c>
      <c r="C4" s="55"/>
    </row>
    <row r="5" spans="1:3" ht="165.75" customHeight="1">
      <c r="A5" s="12"/>
      <c r="B5" s="50" t="s">
        <v>211</v>
      </c>
      <c r="C5" s="50"/>
    </row>
    <row r="6" spans="1:3">
      <c r="A6" s="12" t="s">
        <v>212</v>
      </c>
      <c r="B6" s="55" t="s">
        <v>212</v>
      </c>
      <c r="C6" s="55"/>
    </row>
    <row r="7" spans="1:3" ht="255" customHeight="1">
      <c r="A7" s="12"/>
      <c r="B7" s="50" t="s">
        <v>213</v>
      </c>
      <c r="C7" s="50"/>
    </row>
    <row r="8" spans="1:3">
      <c r="A8" s="12" t="s">
        <v>214</v>
      </c>
      <c r="B8" s="55" t="s">
        <v>214</v>
      </c>
      <c r="C8" s="55"/>
    </row>
    <row r="9" spans="1:3" ht="38.25" customHeight="1">
      <c r="A9" s="12"/>
      <c r="B9" s="50" t="s">
        <v>1160</v>
      </c>
      <c r="C9" s="50"/>
    </row>
    <row r="10" spans="1:3" ht="15" customHeight="1">
      <c r="A10" s="12" t="s">
        <v>1161</v>
      </c>
      <c r="B10" s="55" t="s">
        <v>216</v>
      </c>
      <c r="C10" s="55"/>
    </row>
    <row r="11" spans="1:3" ht="178.5" customHeight="1">
      <c r="A11" s="12"/>
      <c r="B11" s="50" t="s">
        <v>217</v>
      </c>
      <c r="C11" s="50"/>
    </row>
    <row r="12" spans="1:3">
      <c r="A12" s="12" t="s">
        <v>1162</v>
      </c>
      <c r="B12" s="55" t="s">
        <v>216</v>
      </c>
      <c r="C12" s="55"/>
    </row>
    <row r="13" spans="1:3" ht="178.5" customHeight="1">
      <c r="A13" s="12"/>
      <c r="B13" s="50" t="s">
        <v>217</v>
      </c>
      <c r="C13" s="50"/>
    </row>
    <row r="14" spans="1:3">
      <c r="A14" s="12" t="s">
        <v>34</v>
      </c>
      <c r="B14" s="55" t="s">
        <v>34</v>
      </c>
      <c r="C14" s="55"/>
    </row>
    <row r="15" spans="1:3" ht="127.5" customHeight="1">
      <c r="A15" s="12"/>
      <c r="B15" s="50" t="s">
        <v>218</v>
      </c>
      <c r="C15" s="50"/>
    </row>
    <row r="16" spans="1:3" ht="25.5" customHeight="1">
      <c r="A16" s="12" t="s">
        <v>219</v>
      </c>
      <c r="B16" s="55" t="s">
        <v>219</v>
      </c>
      <c r="C16" s="55"/>
    </row>
    <row r="17" spans="1:3" ht="51" customHeight="1">
      <c r="A17" s="12"/>
      <c r="B17" s="50" t="s">
        <v>220</v>
      </c>
      <c r="C17" s="50"/>
    </row>
    <row r="18" spans="1:3">
      <c r="A18" s="12"/>
      <c r="B18" s="24"/>
      <c r="C18" s="24"/>
    </row>
    <row r="19" spans="1:3">
      <c r="A19" s="12"/>
      <c r="B19" s="16"/>
      <c r="C19" s="16"/>
    </row>
    <row r="20" spans="1:3" ht="15.75" thickBot="1">
      <c r="A20" s="12"/>
      <c r="B20" s="17"/>
      <c r="C20" s="18" t="s">
        <v>221</v>
      </c>
    </row>
    <row r="21" spans="1:3">
      <c r="A21" s="12"/>
      <c r="B21" s="19" t="s">
        <v>222</v>
      </c>
      <c r="C21" s="20">
        <v>42070</v>
      </c>
    </row>
    <row r="22" spans="1:3">
      <c r="A22" s="12"/>
      <c r="B22" s="21" t="s">
        <v>223</v>
      </c>
      <c r="C22" s="22">
        <v>42149</v>
      </c>
    </row>
    <row r="23" spans="1:3">
      <c r="A23" s="12"/>
      <c r="B23" s="19" t="s">
        <v>224</v>
      </c>
      <c r="C23" s="23">
        <v>42068</v>
      </c>
    </row>
    <row r="24" spans="1:3">
      <c r="A24" s="12"/>
      <c r="B24" s="21" t="s">
        <v>225</v>
      </c>
      <c r="C24" s="22">
        <v>42073</v>
      </c>
    </row>
    <row r="25" spans="1:3" ht="89.25" customHeight="1">
      <c r="A25" s="12"/>
      <c r="B25" s="50" t="s">
        <v>226</v>
      </c>
      <c r="C25" s="50"/>
    </row>
    <row r="26" spans="1:3" ht="165.75" customHeight="1">
      <c r="A26" s="12"/>
      <c r="B26" s="50" t="s">
        <v>227</v>
      </c>
      <c r="C26" s="50"/>
    </row>
    <row r="27" spans="1:3">
      <c r="A27" s="12" t="s">
        <v>228</v>
      </c>
      <c r="B27" s="55" t="s">
        <v>228</v>
      </c>
      <c r="C27" s="55"/>
    </row>
    <row r="28" spans="1:3" ht="127.5" customHeight="1">
      <c r="A28" s="12"/>
      <c r="B28" s="50" t="s">
        <v>1163</v>
      </c>
      <c r="C28" s="50"/>
    </row>
    <row r="29" spans="1:3" ht="409.6" customHeight="1">
      <c r="A29" s="12"/>
      <c r="B29" s="44" t="s">
        <v>240</v>
      </c>
      <c r="C29" s="44"/>
    </row>
    <row r="30" spans="1:3" ht="331.5" customHeight="1">
      <c r="A30" s="12"/>
      <c r="B30" s="50" t="s">
        <v>1164</v>
      </c>
      <c r="C30" s="50"/>
    </row>
    <row r="31" spans="1:3">
      <c r="A31" s="12" t="s">
        <v>247</v>
      </c>
      <c r="B31" s="55" t="s">
        <v>247</v>
      </c>
      <c r="C31" s="55"/>
    </row>
    <row r="32" spans="1:3" ht="357" customHeight="1">
      <c r="A32" s="12"/>
      <c r="B32" s="50" t="s">
        <v>1165</v>
      </c>
      <c r="C32" s="50"/>
    </row>
    <row r="33" spans="1:3">
      <c r="A33" s="12" t="s">
        <v>176</v>
      </c>
      <c r="B33" s="55" t="s">
        <v>176</v>
      </c>
      <c r="C33" s="55"/>
    </row>
    <row r="34" spans="1:3" ht="242.25" customHeight="1">
      <c r="A34" s="12"/>
      <c r="B34" s="50" t="s">
        <v>249</v>
      </c>
      <c r="C34" s="50"/>
    </row>
    <row r="35" spans="1:3">
      <c r="A35" s="12" t="s">
        <v>250</v>
      </c>
      <c r="B35" s="55" t="s">
        <v>250</v>
      </c>
      <c r="C35" s="55"/>
    </row>
    <row r="36" spans="1:3" ht="102" customHeight="1">
      <c r="A36" s="12"/>
      <c r="B36" s="50" t="s">
        <v>251</v>
      </c>
      <c r="C36" s="50"/>
    </row>
    <row r="37" spans="1:3" ht="409.6" customHeight="1">
      <c r="A37" s="12"/>
      <c r="B37" s="50" t="s">
        <v>252</v>
      </c>
      <c r="C37" s="50"/>
    </row>
    <row r="38" spans="1:3" ht="140.25" customHeight="1">
      <c r="A38" s="12"/>
      <c r="B38" s="50" t="s">
        <v>253</v>
      </c>
      <c r="C38" s="50"/>
    </row>
    <row r="39" spans="1:3" ht="153" customHeight="1">
      <c r="A39" s="12"/>
      <c r="B39" s="50" t="s">
        <v>254</v>
      </c>
      <c r="C39" s="50"/>
    </row>
    <row r="40" spans="1:3">
      <c r="A40" s="12" t="s">
        <v>255</v>
      </c>
      <c r="B40" s="55" t="s">
        <v>255</v>
      </c>
      <c r="C40" s="55"/>
    </row>
    <row r="41" spans="1:3" ht="178.5" customHeight="1">
      <c r="A41" s="12"/>
      <c r="B41" s="44" t="s">
        <v>256</v>
      </c>
      <c r="C41" s="44"/>
    </row>
    <row r="42" spans="1:3" ht="242.25" customHeight="1">
      <c r="A42" s="2" t="s">
        <v>1166</v>
      </c>
      <c r="B42" s="56" t="s">
        <v>269</v>
      </c>
      <c r="C42" s="56"/>
    </row>
    <row r="43" spans="1:3">
      <c r="A43" s="12" t="s">
        <v>257</v>
      </c>
      <c r="B43" s="55" t="s">
        <v>257</v>
      </c>
      <c r="C43" s="55"/>
    </row>
    <row r="44" spans="1:3" ht="229.5" customHeight="1">
      <c r="A44" s="12"/>
      <c r="B44" s="50" t="s">
        <v>258</v>
      </c>
      <c r="C44" s="50"/>
    </row>
    <row r="45" spans="1:3" ht="409.6" customHeight="1">
      <c r="A45" s="12"/>
      <c r="B45" s="56" t="s">
        <v>259</v>
      </c>
      <c r="C45" s="56"/>
    </row>
    <row r="46" spans="1:3" ht="102" customHeight="1">
      <c r="A46" s="12"/>
      <c r="B46" s="50" t="s">
        <v>260</v>
      </c>
      <c r="C46" s="50"/>
    </row>
    <row r="47" spans="1:3" ht="89.25" customHeight="1">
      <c r="A47" s="12"/>
      <c r="B47" s="50" t="s">
        <v>261</v>
      </c>
      <c r="C47" s="50"/>
    </row>
    <row r="48" spans="1:3" ht="191.25" customHeight="1">
      <c r="A48" s="12"/>
      <c r="B48" s="56" t="s">
        <v>262</v>
      </c>
      <c r="C48" s="56"/>
    </row>
    <row r="49" spans="1:3" ht="306" customHeight="1">
      <c r="A49" s="12"/>
      <c r="B49" s="56" t="s">
        <v>263</v>
      </c>
      <c r="C49" s="56"/>
    </row>
    <row r="50" spans="1:3" ht="63.75" customHeight="1">
      <c r="A50" s="12"/>
      <c r="B50" s="50" t="s">
        <v>264</v>
      </c>
      <c r="C50" s="50"/>
    </row>
    <row r="51" spans="1:3" ht="357" customHeight="1">
      <c r="A51" s="12"/>
      <c r="B51" s="56" t="s">
        <v>265</v>
      </c>
      <c r="C51" s="56"/>
    </row>
    <row r="52" spans="1:3" ht="293.25" customHeight="1">
      <c r="A52" s="12"/>
      <c r="B52" s="56" t="s">
        <v>266</v>
      </c>
      <c r="C52" s="56"/>
    </row>
    <row r="53" spans="1:3" ht="293.25" customHeight="1">
      <c r="A53" s="12"/>
      <c r="B53" s="50" t="s">
        <v>267</v>
      </c>
      <c r="C53" s="50"/>
    </row>
    <row r="54" spans="1:3" ht="140.25" customHeight="1">
      <c r="A54" s="12"/>
      <c r="B54" s="50" t="s">
        <v>268</v>
      </c>
      <c r="C54" s="50"/>
    </row>
    <row r="55" spans="1:3">
      <c r="A55" s="12" t="s">
        <v>270</v>
      </c>
      <c r="B55" s="55" t="s">
        <v>270</v>
      </c>
      <c r="C55" s="55"/>
    </row>
    <row r="56" spans="1:3" ht="153" customHeight="1">
      <c r="A56" s="12"/>
      <c r="B56" s="50" t="s">
        <v>271</v>
      </c>
      <c r="C56" s="50"/>
    </row>
    <row r="57" spans="1:3">
      <c r="A57" s="12" t="s">
        <v>272</v>
      </c>
      <c r="B57" s="55" t="s">
        <v>272</v>
      </c>
      <c r="C57" s="55"/>
    </row>
    <row r="58" spans="1:3" ht="255" customHeight="1">
      <c r="A58" s="12"/>
      <c r="B58" s="50" t="s">
        <v>273</v>
      </c>
      <c r="C58" s="50"/>
    </row>
    <row r="59" spans="1:3">
      <c r="A59" s="12" t="s">
        <v>274</v>
      </c>
      <c r="B59" s="55" t="s">
        <v>274</v>
      </c>
      <c r="C59" s="55"/>
    </row>
    <row r="60" spans="1:3" ht="242.25" customHeight="1">
      <c r="A60" s="12"/>
      <c r="B60" s="50" t="s">
        <v>275</v>
      </c>
      <c r="C60" s="50"/>
    </row>
    <row r="61" spans="1:3">
      <c r="A61" s="12" t="s">
        <v>1167</v>
      </c>
      <c r="B61" s="55" t="s">
        <v>276</v>
      </c>
      <c r="C61" s="55"/>
    </row>
    <row r="62" spans="1:3" ht="127.5" customHeight="1">
      <c r="A62" s="12"/>
      <c r="B62" s="50" t="s">
        <v>277</v>
      </c>
      <c r="C62" s="50"/>
    </row>
    <row r="63" spans="1:3">
      <c r="A63" s="12" t="s">
        <v>278</v>
      </c>
      <c r="B63" s="55" t="s">
        <v>278</v>
      </c>
      <c r="C63" s="55"/>
    </row>
    <row r="64" spans="1:3" ht="178.5" customHeight="1">
      <c r="A64" s="12"/>
      <c r="B64" s="50" t="s">
        <v>1168</v>
      </c>
      <c r="C64" s="50"/>
    </row>
    <row r="65" spans="1:3">
      <c r="A65" s="12" t="s">
        <v>280</v>
      </c>
      <c r="B65" s="55" t="s">
        <v>280</v>
      </c>
      <c r="C65" s="55"/>
    </row>
    <row r="66" spans="1:3" ht="408" customHeight="1">
      <c r="A66" s="12"/>
      <c r="B66" s="50" t="s">
        <v>281</v>
      </c>
      <c r="C66" s="50"/>
    </row>
  </sheetData>
  <mergeCells count="80">
    <mergeCell ref="A63:A64"/>
    <mergeCell ref="B63:C63"/>
    <mergeCell ref="B64:C64"/>
    <mergeCell ref="A65:A66"/>
    <mergeCell ref="B65:C65"/>
    <mergeCell ref="B66:C66"/>
    <mergeCell ref="A59:A60"/>
    <mergeCell ref="B59:C59"/>
    <mergeCell ref="B60:C60"/>
    <mergeCell ref="A61:A62"/>
    <mergeCell ref="B61:C61"/>
    <mergeCell ref="B62:C62"/>
    <mergeCell ref="B54:C54"/>
    <mergeCell ref="A55:A56"/>
    <mergeCell ref="B55:C55"/>
    <mergeCell ref="B56:C56"/>
    <mergeCell ref="A57:A58"/>
    <mergeCell ref="B57:C57"/>
    <mergeCell ref="B58:C58"/>
    <mergeCell ref="B48:C48"/>
    <mergeCell ref="B49:C49"/>
    <mergeCell ref="B50:C50"/>
    <mergeCell ref="B51:C51"/>
    <mergeCell ref="B52:C52"/>
    <mergeCell ref="B53:C53"/>
    <mergeCell ref="A40:A41"/>
    <mergeCell ref="B40:C40"/>
    <mergeCell ref="B41:C41"/>
    <mergeCell ref="B42:C42"/>
    <mergeCell ref="A43:A54"/>
    <mergeCell ref="B43:C43"/>
    <mergeCell ref="B44:C44"/>
    <mergeCell ref="B45:C45"/>
    <mergeCell ref="B46:C46"/>
    <mergeCell ref="B47:C47"/>
    <mergeCell ref="A35:A39"/>
    <mergeCell ref="B35:C35"/>
    <mergeCell ref="B36:C36"/>
    <mergeCell ref="B37:C37"/>
    <mergeCell ref="B38:C38"/>
    <mergeCell ref="B39:C39"/>
    <mergeCell ref="A31:A32"/>
    <mergeCell ref="B31:C31"/>
    <mergeCell ref="B32:C32"/>
    <mergeCell ref="A33:A34"/>
    <mergeCell ref="B33:C33"/>
    <mergeCell ref="B34:C34"/>
    <mergeCell ref="A16:A26"/>
    <mergeCell ref="B16:C16"/>
    <mergeCell ref="B17:C17"/>
    <mergeCell ref="B25:C25"/>
    <mergeCell ref="B26:C26"/>
    <mergeCell ref="A27:A30"/>
    <mergeCell ref="B27:C27"/>
    <mergeCell ref="B28:C28"/>
    <mergeCell ref="B29:C29"/>
    <mergeCell ref="B30:C30"/>
    <mergeCell ref="A12:A13"/>
    <mergeCell ref="B12:C12"/>
    <mergeCell ref="B13:C13"/>
    <mergeCell ref="A14:A15"/>
    <mergeCell ref="B14:C14"/>
    <mergeCell ref="B15:C15"/>
    <mergeCell ref="B7:C7"/>
    <mergeCell ref="A8:A9"/>
    <mergeCell ref="B8:C8"/>
    <mergeCell ref="B9:C9"/>
    <mergeCell ref="A10:A11"/>
    <mergeCell ref="B10:C10"/>
    <mergeCell ref="B11:C11"/>
    <mergeCell ref="B18:C18"/>
    <mergeCell ref="A1:A2"/>
    <mergeCell ref="B1:C1"/>
    <mergeCell ref="B2:C2"/>
    <mergeCell ref="B3:C3"/>
    <mergeCell ref="A4:A5"/>
    <mergeCell ref="B4:C4"/>
    <mergeCell ref="B5:C5"/>
    <mergeCell ref="A6:A7"/>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14.85546875" customWidth="1"/>
    <col min="4" max="4" width="15.5703125" customWidth="1"/>
    <col min="5" max="5" width="3" customWidth="1"/>
    <col min="6" max="6" width="18.85546875" customWidth="1"/>
    <col min="7" max="7" width="4" customWidth="1"/>
    <col min="8" max="8" width="15.5703125" customWidth="1"/>
    <col min="9" max="9" width="3" customWidth="1"/>
  </cols>
  <sheetData>
    <row r="1" spans="1:9" ht="15" customHeight="1">
      <c r="A1" s="9" t="s">
        <v>1169</v>
      </c>
      <c r="B1" s="9" t="s">
        <v>2</v>
      </c>
      <c r="C1" s="9"/>
      <c r="D1" s="9"/>
      <c r="E1" s="9"/>
      <c r="F1" s="9"/>
      <c r="G1" s="9"/>
      <c r="H1" s="9"/>
      <c r="I1" s="9"/>
    </row>
    <row r="2" spans="1:9" ht="15" customHeight="1">
      <c r="A2" s="9"/>
      <c r="B2" s="9" t="s">
        <v>3</v>
      </c>
      <c r="C2" s="9"/>
      <c r="D2" s="9"/>
      <c r="E2" s="9"/>
      <c r="F2" s="9"/>
      <c r="G2" s="9"/>
      <c r="H2" s="9"/>
      <c r="I2" s="9"/>
    </row>
    <row r="3" spans="1:9">
      <c r="A3" s="3" t="s">
        <v>209</v>
      </c>
      <c r="B3" s="11"/>
      <c r="C3" s="11"/>
      <c r="D3" s="11"/>
      <c r="E3" s="11"/>
      <c r="F3" s="11"/>
      <c r="G3" s="11"/>
      <c r="H3" s="11"/>
      <c r="I3" s="11"/>
    </row>
    <row r="4" spans="1:9" ht="25.5" customHeight="1">
      <c r="A4" s="12" t="s">
        <v>1170</v>
      </c>
      <c r="B4" s="50" t="s">
        <v>220</v>
      </c>
      <c r="C4" s="50"/>
      <c r="D4" s="50"/>
      <c r="E4" s="50"/>
      <c r="F4" s="50"/>
      <c r="G4" s="50"/>
      <c r="H4" s="50"/>
      <c r="I4" s="50"/>
    </row>
    <row r="5" spans="1:9">
      <c r="A5" s="12"/>
      <c r="B5" s="24"/>
      <c r="C5" s="24"/>
    </row>
    <row r="6" spans="1:9">
      <c r="A6" s="12"/>
      <c r="B6" s="16"/>
      <c r="C6" s="16"/>
    </row>
    <row r="7" spans="1:9" ht="15.75" thickBot="1">
      <c r="A7" s="12"/>
      <c r="B7" s="17"/>
      <c r="C7" s="18" t="s">
        <v>221</v>
      </c>
    </row>
    <row r="8" spans="1:9">
      <c r="A8" s="12"/>
      <c r="B8" s="19" t="s">
        <v>222</v>
      </c>
      <c r="C8" s="20">
        <v>42070</v>
      </c>
    </row>
    <row r="9" spans="1:9">
      <c r="A9" s="12"/>
      <c r="B9" s="21" t="s">
        <v>223</v>
      </c>
      <c r="C9" s="22">
        <v>42149</v>
      </c>
    </row>
    <row r="10" spans="1:9">
      <c r="A10" s="12"/>
      <c r="B10" s="19" t="s">
        <v>224</v>
      </c>
      <c r="C10" s="23">
        <v>42068</v>
      </c>
    </row>
    <row r="11" spans="1:9">
      <c r="A11" s="12"/>
      <c r="B11" s="21" t="s">
        <v>225</v>
      </c>
      <c r="C11" s="22">
        <v>42073</v>
      </c>
    </row>
    <row r="12" spans="1:9">
      <c r="A12" s="12"/>
      <c r="B12" s="50" t="s">
        <v>638</v>
      </c>
      <c r="C12" s="50"/>
      <c r="D12" s="50"/>
      <c r="E12" s="50"/>
      <c r="F12" s="50"/>
      <c r="G12" s="50"/>
      <c r="H12" s="50"/>
      <c r="I12" s="50"/>
    </row>
    <row r="13" spans="1:9">
      <c r="A13" s="12"/>
      <c r="B13" s="24"/>
      <c r="C13" s="24"/>
      <c r="D13" s="24"/>
      <c r="E13" s="24"/>
      <c r="F13" s="24"/>
      <c r="G13" s="24"/>
      <c r="H13" s="24"/>
      <c r="I13" s="24"/>
    </row>
    <row r="14" spans="1:9">
      <c r="A14" s="12"/>
      <c r="B14" s="16"/>
      <c r="C14" s="16"/>
      <c r="D14" s="16"/>
      <c r="E14" s="16"/>
      <c r="F14" s="16"/>
      <c r="G14" s="16"/>
      <c r="H14" s="16"/>
      <c r="I14" s="16"/>
    </row>
    <row r="15" spans="1:9" ht="15.75" thickBot="1">
      <c r="A15" s="12"/>
      <c r="B15" s="17"/>
      <c r="C15" s="31" t="s">
        <v>463</v>
      </c>
      <c r="D15" s="31"/>
      <c r="E15" s="31"/>
      <c r="F15" s="31"/>
      <c r="G15" s="31"/>
      <c r="H15" s="31"/>
      <c r="I15" s="31"/>
    </row>
    <row r="16" spans="1:9" ht="15.75" thickBot="1">
      <c r="A16" s="12"/>
      <c r="B16" s="17"/>
      <c r="C16" s="32">
        <v>2014</v>
      </c>
      <c r="D16" s="32"/>
      <c r="E16" s="32"/>
      <c r="F16" s="58"/>
      <c r="G16" s="32">
        <v>2013</v>
      </c>
      <c r="H16" s="32"/>
      <c r="I16" s="32"/>
    </row>
    <row r="17" spans="1:9">
      <c r="A17" s="12"/>
      <c r="B17" s="33" t="s">
        <v>223</v>
      </c>
      <c r="C17" s="34" t="s">
        <v>232</v>
      </c>
      <c r="D17" s="36">
        <v>25343</v>
      </c>
      <c r="E17" s="38"/>
      <c r="F17" s="40"/>
      <c r="G17" s="34" t="s">
        <v>232</v>
      </c>
      <c r="H17" s="36">
        <v>23292</v>
      </c>
      <c r="I17" s="38"/>
    </row>
    <row r="18" spans="1:9">
      <c r="A18" s="12"/>
      <c r="B18" s="33"/>
      <c r="C18" s="35"/>
      <c r="D18" s="37"/>
      <c r="E18" s="39"/>
      <c r="F18" s="40"/>
      <c r="G18" s="35"/>
      <c r="H18" s="37"/>
      <c r="I18" s="39"/>
    </row>
    <row r="19" spans="1:9">
      <c r="A19" s="12"/>
      <c r="B19" s="43" t="s">
        <v>222</v>
      </c>
      <c r="C19" s="47">
        <v>144864</v>
      </c>
      <c r="D19" s="47"/>
      <c r="E19" s="50"/>
      <c r="F19" s="50"/>
      <c r="G19" s="47">
        <v>97242</v>
      </c>
      <c r="H19" s="47"/>
      <c r="I19" s="50"/>
    </row>
    <row r="20" spans="1:9">
      <c r="A20" s="12"/>
      <c r="B20" s="43"/>
      <c r="C20" s="47"/>
      <c r="D20" s="47"/>
      <c r="E20" s="50"/>
      <c r="F20" s="50"/>
      <c r="G20" s="47"/>
      <c r="H20" s="47"/>
      <c r="I20" s="50"/>
    </row>
    <row r="21" spans="1:9">
      <c r="A21" s="12"/>
      <c r="B21" s="33" t="s">
        <v>224</v>
      </c>
      <c r="C21" s="60">
        <v>2166</v>
      </c>
      <c r="D21" s="60"/>
      <c r="E21" s="40"/>
      <c r="F21" s="40"/>
      <c r="G21" s="60">
        <v>8649</v>
      </c>
      <c r="H21" s="60"/>
      <c r="I21" s="40"/>
    </row>
    <row r="22" spans="1:9">
      <c r="A22" s="12"/>
      <c r="B22" s="33"/>
      <c r="C22" s="60"/>
      <c r="D22" s="60"/>
      <c r="E22" s="40"/>
      <c r="F22" s="40"/>
      <c r="G22" s="60"/>
      <c r="H22" s="60"/>
      <c r="I22" s="40"/>
    </row>
    <row r="23" spans="1:9">
      <c r="A23" s="12"/>
      <c r="B23" s="43" t="s">
        <v>639</v>
      </c>
      <c r="C23" s="47">
        <v>4064</v>
      </c>
      <c r="D23" s="47"/>
      <c r="E23" s="50"/>
      <c r="F23" s="50"/>
      <c r="G23" s="47">
        <v>4673</v>
      </c>
      <c r="H23" s="47"/>
      <c r="I23" s="50"/>
    </row>
    <row r="24" spans="1:9">
      <c r="A24" s="12"/>
      <c r="B24" s="43"/>
      <c r="C24" s="47"/>
      <c r="D24" s="47"/>
      <c r="E24" s="50"/>
      <c r="F24" s="50"/>
      <c r="G24" s="47"/>
      <c r="H24" s="47"/>
      <c r="I24" s="50"/>
    </row>
    <row r="25" spans="1:9">
      <c r="A25" s="12"/>
      <c r="B25" s="33" t="s">
        <v>365</v>
      </c>
      <c r="C25" s="60">
        <v>16481</v>
      </c>
      <c r="D25" s="60"/>
      <c r="E25" s="40"/>
      <c r="F25" s="40"/>
      <c r="G25" s="60">
        <v>3577</v>
      </c>
      <c r="H25" s="60"/>
      <c r="I25" s="40"/>
    </row>
    <row r="26" spans="1:9" ht="15.75" thickBot="1">
      <c r="A26" s="12"/>
      <c r="B26" s="33"/>
      <c r="C26" s="65"/>
      <c r="D26" s="65"/>
      <c r="E26" s="64"/>
      <c r="F26" s="40"/>
      <c r="G26" s="65"/>
      <c r="H26" s="65"/>
      <c r="I26" s="64"/>
    </row>
    <row r="27" spans="1:9">
      <c r="A27" s="12"/>
      <c r="B27" s="109" t="s">
        <v>169</v>
      </c>
      <c r="C27" s="48">
        <v>192918</v>
      </c>
      <c r="D27" s="48"/>
      <c r="E27" s="51"/>
      <c r="F27" s="50"/>
      <c r="G27" s="48">
        <v>137433</v>
      </c>
      <c r="H27" s="48"/>
      <c r="I27" s="51"/>
    </row>
    <row r="28" spans="1:9">
      <c r="A28" s="12"/>
      <c r="B28" s="109"/>
      <c r="C28" s="47"/>
      <c r="D28" s="47"/>
      <c r="E28" s="50"/>
      <c r="F28" s="50"/>
      <c r="G28" s="47"/>
      <c r="H28" s="47"/>
      <c r="I28" s="50"/>
    </row>
    <row r="29" spans="1:9" ht="15.75" thickBot="1">
      <c r="A29" s="12"/>
      <c r="B29" s="19" t="s">
        <v>640</v>
      </c>
      <c r="C29" s="42" t="s">
        <v>641</v>
      </c>
      <c r="D29" s="42"/>
      <c r="E29" s="30" t="s">
        <v>235</v>
      </c>
      <c r="F29" s="26"/>
      <c r="G29" s="42" t="s">
        <v>642</v>
      </c>
      <c r="H29" s="42"/>
      <c r="I29" s="30" t="s">
        <v>235</v>
      </c>
    </row>
    <row r="30" spans="1:9">
      <c r="A30" s="12"/>
      <c r="B30" s="43" t="s">
        <v>323</v>
      </c>
      <c r="C30" s="45" t="s">
        <v>232</v>
      </c>
      <c r="D30" s="48">
        <v>69840</v>
      </c>
      <c r="E30" s="51"/>
      <c r="F30" s="50"/>
      <c r="G30" s="45" t="s">
        <v>232</v>
      </c>
      <c r="H30" s="48">
        <v>46684</v>
      </c>
      <c r="I30" s="51"/>
    </row>
    <row r="31" spans="1:9" ht="15.75" thickBot="1">
      <c r="A31" s="12"/>
      <c r="B31" s="43"/>
      <c r="C31" s="46"/>
      <c r="D31" s="49"/>
      <c r="E31" s="52"/>
      <c r="F31" s="50"/>
      <c r="G31" s="46"/>
      <c r="H31" s="49"/>
      <c r="I31" s="52"/>
    </row>
    <row r="32" spans="1:9" ht="25.5" customHeight="1" thickTop="1">
      <c r="A32" s="12" t="s">
        <v>1171</v>
      </c>
      <c r="B32" s="50" t="s">
        <v>1172</v>
      </c>
      <c r="C32" s="50"/>
      <c r="D32" s="50"/>
      <c r="E32" s="50"/>
      <c r="F32" s="50"/>
      <c r="G32" s="50"/>
      <c r="H32" s="50"/>
      <c r="I32" s="50"/>
    </row>
    <row r="33" spans="1:9">
      <c r="A33" s="12"/>
      <c r="B33" s="24"/>
      <c r="C33" s="24"/>
      <c r="D33" s="24"/>
      <c r="E33" s="24"/>
      <c r="F33" s="24"/>
      <c r="G33" s="24"/>
      <c r="H33" s="24"/>
      <c r="I33" s="24"/>
    </row>
    <row r="34" spans="1:9">
      <c r="A34" s="12"/>
      <c r="B34" s="16"/>
      <c r="C34" s="16"/>
      <c r="D34" s="16"/>
      <c r="E34" s="16"/>
      <c r="F34" s="16"/>
      <c r="G34" s="16"/>
      <c r="H34" s="16"/>
      <c r="I34" s="16"/>
    </row>
    <row r="35" spans="1:9" ht="15.75" thickBot="1">
      <c r="A35" s="12"/>
      <c r="B35" s="17"/>
      <c r="C35" s="31" t="s">
        <v>230</v>
      </c>
      <c r="D35" s="31"/>
      <c r="E35" s="31"/>
      <c r="F35" s="31"/>
      <c r="G35" s="31"/>
      <c r="H35" s="31"/>
      <c r="I35" s="31"/>
    </row>
    <row r="36" spans="1:9" ht="15.75" thickBot="1">
      <c r="A36" s="12"/>
      <c r="B36" s="17"/>
      <c r="C36" s="32">
        <v>2014</v>
      </c>
      <c r="D36" s="32"/>
      <c r="E36" s="32"/>
      <c r="F36" s="15"/>
      <c r="G36" s="32">
        <v>2013</v>
      </c>
      <c r="H36" s="32"/>
      <c r="I36" s="32"/>
    </row>
    <row r="37" spans="1:9">
      <c r="A37" s="12"/>
      <c r="B37" s="33" t="s">
        <v>231</v>
      </c>
      <c r="C37" s="34" t="s">
        <v>232</v>
      </c>
      <c r="D37" s="36">
        <v>849522</v>
      </c>
      <c r="E37" s="38"/>
      <c r="F37" s="40"/>
      <c r="G37" s="34" t="s">
        <v>232</v>
      </c>
      <c r="H37" s="36">
        <v>791522</v>
      </c>
      <c r="I37" s="38"/>
    </row>
    <row r="38" spans="1:9">
      <c r="A38" s="12"/>
      <c r="B38" s="33"/>
      <c r="C38" s="35"/>
      <c r="D38" s="37"/>
      <c r="E38" s="39"/>
      <c r="F38" s="40"/>
      <c r="G38" s="35"/>
      <c r="H38" s="37"/>
      <c r="I38" s="39"/>
    </row>
    <row r="39" spans="1:9">
      <c r="A39" s="12"/>
      <c r="B39" s="21" t="s">
        <v>233</v>
      </c>
      <c r="C39" s="41" t="s">
        <v>234</v>
      </c>
      <c r="D39" s="41"/>
      <c r="E39" s="28" t="s">
        <v>235</v>
      </c>
      <c r="F39" s="15"/>
      <c r="G39" s="41" t="s">
        <v>236</v>
      </c>
      <c r="H39" s="41"/>
      <c r="I39" s="28" t="s">
        <v>235</v>
      </c>
    </row>
    <row r="40" spans="1:9" ht="27" thickBot="1">
      <c r="A40" s="12"/>
      <c r="B40" s="19" t="s">
        <v>237</v>
      </c>
      <c r="C40" s="42" t="s">
        <v>238</v>
      </c>
      <c r="D40" s="42"/>
      <c r="E40" s="30" t="s">
        <v>235</v>
      </c>
      <c r="F40" s="26"/>
      <c r="G40" s="42" t="s">
        <v>239</v>
      </c>
      <c r="H40" s="42"/>
      <c r="I40" s="30" t="s">
        <v>235</v>
      </c>
    </row>
    <row r="41" spans="1:9">
      <c r="A41" s="12"/>
      <c r="B41" s="43" t="s">
        <v>169</v>
      </c>
      <c r="C41" s="45" t="s">
        <v>232</v>
      </c>
      <c r="D41" s="48">
        <v>118669</v>
      </c>
      <c r="E41" s="51"/>
      <c r="F41" s="50"/>
      <c r="G41" s="45" t="s">
        <v>232</v>
      </c>
      <c r="H41" s="48">
        <v>238784</v>
      </c>
      <c r="I41" s="51"/>
    </row>
    <row r="42" spans="1:9" ht="15.75" thickBot="1">
      <c r="A42" s="12"/>
      <c r="B42" s="43"/>
      <c r="C42" s="46"/>
      <c r="D42" s="49"/>
      <c r="E42" s="52"/>
      <c r="F42" s="50"/>
      <c r="G42" s="46"/>
      <c r="H42" s="49"/>
      <c r="I42" s="52"/>
    </row>
    <row r="43" spans="1:9" ht="15.75" thickTop="1"/>
  </sheetData>
  <mergeCells count="86">
    <mergeCell ref="B32:I32"/>
    <mergeCell ref="H41:H42"/>
    <mergeCell ref="I41:I42"/>
    <mergeCell ref="A1:A2"/>
    <mergeCell ref="B1:I1"/>
    <mergeCell ref="B2:I2"/>
    <mergeCell ref="B3:I3"/>
    <mergeCell ref="A4:A31"/>
    <mergeCell ref="B4:I4"/>
    <mergeCell ref="B12:I12"/>
    <mergeCell ref="A32:A42"/>
    <mergeCell ref="B41:B42"/>
    <mergeCell ref="C41:C42"/>
    <mergeCell ref="D41:D42"/>
    <mergeCell ref="E41:E42"/>
    <mergeCell ref="F41:F42"/>
    <mergeCell ref="G41:G42"/>
    <mergeCell ref="G37:G38"/>
    <mergeCell ref="H37:H38"/>
    <mergeCell ref="I37:I38"/>
    <mergeCell ref="C39:D39"/>
    <mergeCell ref="G39:H39"/>
    <mergeCell ref="C40:D40"/>
    <mergeCell ref="G40:H40"/>
    <mergeCell ref="I30:I31"/>
    <mergeCell ref="B33:I33"/>
    <mergeCell ref="C35:I35"/>
    <mergeCell ref="C36:E36"/>
    <mergeCell ref="G36:I36"/>
    <mergeCell ref="B37:B38"/>
    <mergeCell ref="C37:C38"/>
    <mergeCell ref="D37:D38"/>
    <mergeCell ref="E37:E38"/>
    <mergeCell ref="F37:F38"/>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5:C5"/>
    <mergeCell ref="B13:I13"/>
    <mergeCell ref="C15:I15"/>
    <mergeCell ref="C16:E16"/>
    <mergeCell ref="G16:I16"/>
    <mergeCell ref="B17:B18"/>
    <mergeCell ref="C17:C18"/>
    <mergeCell ref="D17:D18"/>
    <mergeCell ref="E17:E18"/>
    <mergeCell ref="F17:F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36.28515625" bestFit="1" customWidth="1"/>
    <col min="3" max="3" width="36.5703125" bestFit="1" customWidth="1"/>
    <col min="4" max="4" width="7.5703125" bestFit="1" customWidth="1"/>
    <col min="7" max="7" width="2.7109375" customWidth="1"/>
    <col min="8" max="8" width="9.140625" customWidth="1"/>
    <col min="9" max="9" width="12.85546875" customWidth="1"/>
    <col min="11" max="11" width="3" customWidth="1"/>
    <col min="12" max="12" width="10.28515625" customWidth="1"/>
    <col min="13" max="13" width="14.28515625" customWidth="1"/>
    <col min="15" max="15" width="2.7109375" customWidth="1"/>
    <col min="16" max="16" width="9" customWidth="1"/>
    <col min="17" max="17" width="12.5703125" customWidth="1"/>
    <col min="18" max="18" width="2.85546875" bestFit="1" customWidth="1"/>
    <col min="19" max="19" width="2" bestFit="1" customWidth="1"/>
    <col min="20" max="20" width="5.5703125" bestFit="1" customWidth="1"/>
    <col min="23" max="23" width="2" bestFit="1" customWidth="1"/>
    <col min="24" max="24" width="7.5703125" bestFit="1" customWidth="1"/>
  </cols>
  <sheetData>
    <row r="1" spans="1:25" ht="15" customHeight="1">
      <c r="A1" s="9" t="s">
        <v>1173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283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1174</v>
      </c>
      <c r="B4" s="44" t="s">
        <v>311</v>
      </c>
      <c r="C4" s="44"/>
      <c r="D4" s="44"/>
      <c r="E4" s="44"/>
      <c r="F4" s="44"/>
      <c r="G4" s="44"/>
      <c r="H4" s="44"/>
      <c r="I4" s="44"/>
      <c r="J4" s="44"/>
      <c r="K4" s="44"/>
      <c r="L4" s="44"/>
      <c r="M4" s="44"/>
      <c r="N4" s="44"/>
      <c r="O4" s="44"/>
      <c r="P4" s="44"/>
      <c r="Q4" s="44"/>
      <c r="R4" s="44"/>
      <c r="S4" s="44"/>
      <c r="T4" s="44"/>
      <c r="U4" s="44"/>
      <c r="V4" s="44"/>
      <c r="W4" s="44"/>
      <c r="X4" s="44"/>
      <c r="Y4" s="44"/>
    </row>
    <row r="5" spans="1:25">
      <c r="A5" s="12"/>
      <c r="B5" s="24"/>
      <c r="C5" s="24"/>
      <c r="D5" s="24"/>
      <c r="E5" s="24"/>
      <c r="F5" s="24"/>
      <c r="G5" s="24"/>
      <c r="H5" s="24"/>
      <c r="I5" s="24"/>
      <c r="J5" s="24"/>
      <c r="K5" s="24"/>
      <c r="L5" s="24"/>
      <c r="M5" s="24"/>
      <c r="N5" s="24"/>
      <c r="O5" s="24"/>
      <c r="P5" s="24"/>
      <c r="Q5" s="24"/>
    </row>
    <row r="6" spans="1:25">
      <c r="A6" s="12"/>
      <c r="B6" s="16"/>
      <c r="C6" s="16"/>
      <c r="D6" s="16"/>
      <c r="E6" s="16"/>
      <c r="F6" s="16"/>
      <c r="G6" s="16"/>
      <c r="H6" s="16"/>
      <c r="I6" s="16"/>
      <c r="J6" s="16"/>
      <c r="K6" s="16"/>
      <c r="L6" s="16"/>
      <c r="M6" s="16"/>
      <c r="N6" s="16"/>
      <c r="O6" s="16"/>
      <c r="P6" s="16"/>
      <c r="Q6" s="16"/>
    </row>
    <row r="7" spans="1:25" ht="15.75" thickBot="1">
      <c r="A7" s="12"/>
      <c r="B7" s="15"/>
      <c r="C7" s="31" t="s">
        <v>312</v>
      </c>
      <c r="D7" s="31"/>
      <c r="E7" s="31"/>
      <c r="F7" s="15"/>
      <c r="G7" s="31" t="s">
        <v>290</v>
      </c>
      <c r="H7" s="31"/>
      <c r="I7" s="31"/>
      <c r="J7" s="15"/>
      <c r="K7" s="31" t="s">
        <v>289</v>
      </c>
      <c r="L7" s="31"/>
      <c r="M7" s="31"/>
      <c r="N7" s="15"/>
      <c r="O7" s="31" t="s">
        <v>169</v>
      </c>
      <c r="P7" s="31"/>
      <c r="Q7" s="31"/>
    </row>
    <row r="8" spans="1:25">
      <c r="A8" s="12"/>
      <c r="B8" s="59" t="s">
        <v>291</v>
      </c>
      <c r="C8" s="34" t="s">
        <v>232</v>
      </c>
      <c r="D8" s="62">
        <v>647</v>
      </c>
      <c r="E8" s="38"/>
      <c r="F8" s="40"/>
      <c r="G8" s="34" t="s">
        <v>232</v>
      </c>
      <c r="H8" s="36">
        <v>3729</v>
      </c>
      <c r="I8" s="38"/>
      <c r="J8" s="40"/>
      <c r="K8" s="34" t="s">
        <v>232</v>
      </c>
      <c r="L8" s="36">
        <v>21351</v>
      </c>
      <c r="M8" s="38"/>
      <c r="N8" s="40"/>
      <c r="O8" s="34" t="s">
        <v>232</v>
      </c>
      <c r="P8" s="36">
        <v>25727</v>
      </c>
      <c r="Q8" s="38"/>
    </row>
    <row r="9" spans="1:25">
      <c r="A9" s="12"/>
      <c r="B9" s="59"/>
      <c r="C9" s="59"/>
      <c r="D9" s="61"/>
      <c r="E9" s="40"/>
      <c r="F9" s="40"/>
      <c r="G9" s="35"/>
      <c r="H9" s="37"/>
      <c r="I9" s="39"/>
      <c r="J9" s="40"/>
      <c r="K9" s="35"/>
      <c r="L9" s="37"/>
      <c r="M9" s="39"/>
      <c r="N9" s="40"/>
      <c r="O9" s="35"/>
      <c r="P9" s="37"/>
      <c r="Q9" s="39"/>
    </row>
    <row r="10" spans="1:25">
      <c r="A10" s="12"/>
      <c r="B10" s="44" t="s">
        <v>293</v>
      </c>
      <c r="C10" s="44" t="s">
        <v>232</v>
      </c>
      <c r="D10" s="41" t="s">
        <v>292</v>
      </c>
      <c r="E10" s="50"/>
      <c r="F10" s="50"/>
      <c r="G10" s="44" t="s">
        <v>232</v>
      </c>
      <c r="H10" s="47">
        <v>1873</v>
      </c>
      <c r="I10" s="50"/>
      <c r="J10" s="50"/>
      <c r="K10" s="44" t="s">
        <v>232</v>
      </c>
      <c r="L10" s="41">
        <v>383</v>
      </c>
      <c r="M10" s="50"/>
      <c r="N10" s="50"/>
      <c r="O10" s="44" t="s">
        <v>232</v>
      </c>
      <c r="P10" s="47">
        <v>2256</v>
      </c>
      <c r="Q10" s="50"/>
    </row>
    <row r="11" spans="1:25" ht="15.75" thickBot="1">
      <c r="A11" s="12"/>
      <c r="B11" s="44"/>
      <c r="C11" s="71"/>
      <c r="D11" s="72"/>
      <c r="E11" s="73"/>
      <c r="F11" s="50"/>
      <c r="G11" s="71"/>
      <c r="H11" s="74"/>
      <c r="I11" s="73"/>
      <c r="J11" s="50"/>
      <c r="K11" s="71"/>
      <c r="L11" s="72"/>
      <c r="M11" s="73"/>
      <c r="N11" s="50"/>
      <c r="O11" s="71"/>
      <c r="P11" s="74"/>
      <c r="Q11" s="73"/>
    </row>
    <row r="12" spans="1:25">
      <c r="A12" s="12"/>
      <c r="B12" s="75" t="s">
        <v>295</v>
      </c>
      <c r="C12" s="34" t="s">
        <v>232</v>
      </c>
      <c r="D12" s="62">
        <v>647</v>
      </c>
      <c r="E12" s="38"/>
      <c r="F12" s="40"/>
      <c r="G12" s="34" t="s">
        <v>232</v>
      </c>
      <c r="H12" s="36">
        <v>5602</v>
      </c>
      <c r="I12" s="38"/>
      <c r="J12" s="40"/>
      <c r="K12" s="34" t="s">
        <v>232</v>
      </c>
      <c r="L12" s="36">
        <v>21734</v>
      </c>
      <c r="M12" s="38"/>
      <c r="N12" s="40"/>
      <c r="O12" s="34" t="s">
        <v>232</v>
      </c>
      <c r="P12" s="36">
        <v>27983</v>
      </c>
      <c r="Q12" s="38"/>
    </row>
    <row r="13" spans="1:25" ht="15.75" thickBot="1">
      <c r="A13" s="12"/>
      <c r="B13" s="75"/>
      <c r="C13" s="76"/>
      <c r="D13" s="77"/>
      <c r="E13" s="78"/>
      <c r="F13" s="40"/>
      <c r="G13" s="76"/>
      <c r="H13" s="79"/>
      <c r="I13" s="78"/>
      <c r="J13" s="40"/>
      <c r="K13" s="76"/>
      <c r="L13" s="79"/>
      <c r="M13" s="78"/>
      <c r="N13" s="40"/>
      <c r="O13" s="76"/>
      <c r="P13" s="79"/>
      <c r="Q13" s="78"/>
    </row>
    <row r="14" spans="1:25" ht="15.75" thickTop="1">
      <c r="A14" s="12"/>
      <c r="B14" s="44" t="s">
        <v>286</v>
      </c>
      <c r="C14" s="44"/>
      <c r="D14" s="44"/>
      <c r="E14" s="44"/>
      <c r="F14" s="44"/>
      <c r="G14" s="44"/>
      <c r="H14" s="44"/>
      <c r="I14" s="44"/>
      <c r="J14" s="44"/>
      <c r="K14" s="44"/>
      <c r="L14" s="44"/>
      <c r="M14" s="44"/>
      <c r="N14" s="44"/>
      <c r="O14" s="44"/>
      <c r="P14" s="44"/>
      <c r="Q14" s="44"/>
      <c r="R14" s="44"/>
      <c r="S14" s="44"/>
      <c r="T14" s="44"/>
      <c r="U14" s="44"/>
      <c r="V14" s="44"/>
      <c r="W14" s="44"/>
      <c r="X14" s="44"/>
      <c r="Y14" s="44"/>
    </row>
    <row r="15" spans="1:25">
      <c r="A15" s="12"/>
      <c r="B15" s="24"/>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12"/>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ht="15.75" thickBot="1">
      <c r="A17" s="12"/>
      <c r="B17" s="15"/>
      <c r="C17" s="31" t="s">
        <v>39</v>
      </c>
      <c r="D17" s="31"/>
      <c r="E17" s="31"/>
      <c r="F17" s="15"/>
      <c r="G17" s="31" t="s">
        <v>287</v>
      </c>
      <c r="H17" s="31"/>
      <c r="I17" s="31"/>
      <c r="J17" s="15"/>
      <c r="K17" s="31" t="s">
        <v>288</v>
      </c>
      <c r="L17" s="31"/>
      <c r="M17" s="31"/>
      <c r="N17" s="15"/>
      <c r="O17" s="31" t="s">
        <v>289</v>
      </c>
      <c r="P17" s="31"/>
      <c r="Q17" s="31"/>
      <c r="R17" s="15"/>
      <c r="S17" s="31" t="s">
        <v>290</v>
      </c>
      <c r="T17" s="31"/>
      <c r="U17" s="31"/>
      <c r="V17" s="15"/>
      <c r="W17" s="31" t="s">
        <v>169</v>
      </c>
      <c r="X17" s="31"/>
      <c r="Y17" s="31"/>
    </row>
    <row r="18" spans="1:25">
      <c r="A18" s="12"/>
      <c r="B18" s="59" t="s">
        <v>291</v>
      </c>
      <c r="C18" s="34" t="s">
        <v>232</v>
      </c>
      <c r="D18" s="36">
        <v>100100</v>
      </c>
      <c r="E18" s="38"/>
      <c r="F18" s="40"/>
      <c r="G18" s="34" t="s">
        <v>232</v>
      </c>
      <c r="H18" s="62" t="s">
        <v>292</v>
      </c>
      <c r="I18" s="38"/>
      <c r="J18" s="40"/>
      <c r="K18" s="34" t="s">
        <v>232</v>
      </c>
      <c r="L18" s="62" t="s">
        <v>292</v>
      </c>
      <c r="M18" s="38"/>
      <c r="N18" s="40"/>
      <c r="O18" s="34" t="s">
        <v>232</v>
      </c>
      <c r="P18" s="36">
        <v>8051</v>
      </c>
      <c r="Q18" s="38"/>
      <c r="R18" s="40"/>
      <c r="S18" s="34" t="s">
        <v>232</v>
      </c>
      <c r="T18" s="62">
        <v>391</v>
      </c>
      <c r="U18" s="38"/>
      <c r="V18" s="40"/>
      <c r="W18" s="34" t="s">
        <v>232</v>
      </c>
      <c r="X18" s="36">
        <v>108542</v>
      </c>
      <c r="Y18" s="38"/>
    </row>
    <row r="19" spans="1:25">
      <c r="A19" s="12"/>
      <c r="B19" s="59"/>
      <c r="C19" s="59"/>
      <c r="D19" s="60"/>
      <c r="E19" s="40"/>
      <c r="F19" s="40"/>
      <c r="G19" s="59"/>
      <c r="H19" s="61"/>
      <c r="I19" s="40"/>
      <c r="J19" s="40"/>
      <c r="K19" s="59"/>
      <c r="L19" s="61"/>
      <c r="M19" s="40"/>
      <c r="N19" s="40"/>
      <c r="O19" s="59"/>
      <c r="P19" s="60"/>
      <c r="Q19" s="40"/>
      <c r="R19" s="40"/>
      <c r="S19" s="59"/>
      <c r="T19" s="61"/>
      <c r="U19" s="40"/>
      <c r="V19" s="40"/>
      <c r="W19" s="59"/>
      <c r="X19" s="60"/>
      <c r="Y19" s="40"/>
    </row>
    <row r="20" spans="1:25">
      <c r="A20" s="12"/>
      <c r="B20" s="44" t="s">
        <v>293</v>
      </c>
      <c r="C20" s="41" t="s">
        <v>292</v>
      </c>
      <c r="D20" s="41"/>
      <c r="E20" s="50"/>
      <c r="F20" s="50"/>
      <c r="G20" s="41" t="s">
        <v>292</v>
      </c>
      <c r="H20" s="41"/>
      <c r="I20" s="50"/>
      <c r="J20" s="50"/>
      <c r="K20" s="47">
        <v>23284</v>
      </c>
      <c r="L20" s="47"/>
      <c r="M20" s="50"/>
      <c r="N20" s="50"/>
      <c r="O20" s="47">
        <v>8214</v>
      </c>
      <c r="P20" s="47"/>
      <c r="Q20" s="50"/>
      <c r="R20" s="63" t="s">
        <v>294</v>
      </c>
      <c r="S20" s="47">
        <v>1902</v>
      </c>
      <c r="T20" s="47"/>
      <c r="U20" s="50"/>
      <c r="V20" s="50"/>
      <c r="W20" s="47">
        <v>33400</v>
      </c>
      <c r="X20" s="47"/>
      <c r="Y20" s="50"/>
    </row>
    <row r="21" spans="1:25">
      <c r="A21" s="12"/>
      <c r="B21" s="44"/>
      <c r="C21" s="41"/>
      <c r="D21" s="41"/>
      <c r="E21" s="50"/>
      <c r="F21" s="50"/>
      <c r="G21" s="41"/>
      <c r="H21" s="41"/>
      <c r="I21" s="50"/>
      <c r="J21" s="50"/>
      <c r="K21" s="47"/>
      <c r="L21" s="47"/>
      <c r="M21" s="50"/>
      <c r="N21" s="50"/>
      <c r="O21" s="47"/>
      <c r="P21" s="47"/>
      <c r="Q21" s="50"/>
      <c r="R21" s="63"/>
      <c r="S21" s="47"/>
      <c r="T21" s="47"/>
      <c r="U21" s="50"/>
      <c r="V21" s="50"/>
      <c r="W21" s="47"/>
      <c r="X21" s="47"/>
      <c r="Y21" s="50"/>
    </row>
    <row r="22" spans="1:25">
      <c r="A22" s="12"/>
      <c r="B22" s="59" t="s">
        <v>93</v>
      </c>
      <c r="C22" s="61" t="s">
        <v>292</v>
      </c>
      <c r="D22" s="61"/>
      <c r="E22" s="40"/>
      <c r="F22" s="40"/>
      <c r="G22" s="60">
        <v>34199</v>
      </c>
      <c r="H22" s="60"/>
      <c r="I22" s="40"/>
      <c r="J22" s="40"/>
      <c r="K22" s="61" t="s">
        <v>292</v>
      </c>
      <c r="L22" s="61"/>
      <c r="M22" s="40"/>
      <c r="N22" s="40"/>
      <c r="O22" s="61" t="s">
        <v>292</v>
      </c>
      <c r="P22" s="61"/>
      <c r="Q22" s="40"/>
      <c r="R22" s="40"/>
      <c r="S22" s="61" t="s">
        <v>292</v>
      </c>
      <c r="T22" s="61"/>
      <c r="U22" s="40"/>
      <c r="V22" s="40"/>
      <c r="W22" s="60">
        <v>34199</v>
      </c>
      <c r="X22" s="60"/>
      <c r="Y22" s="40"/>
    </row>
    <row r="23" spans="1:25" ht="15.75" thickBot="1">
      <c r="A23" s="12"/>
      <c r="B23" s="59"/>
      <c r="C23" s="42"/>
      <c r="D23" s="42"/>
      <c r="E23" s="64"/>
      <c r="F23" s="40"/>
      <c r="G23" s="65"/>
      <c r="H23" s="65"/>
      <c r="I23" s="64"/>
      <c r="J23" s="40"/>
      <c r="K23" s="42"/>
      <c r="L23" s="42"/>
      <c r="M23" s="64"/>
      <c r="N23" s="40"/>
      <c r="O23" s="42"/>
      <c r="P23" s="42"/>
      <c r="Q23" s="64"/>
      <c r="R23" s="40"/>
      <c r="S23" s="42"/>
      <c r="T23" s="42"/>
      <c r="U23" s="64"/>
      <c r="V23" s="40"/>
      <c r="W23" s="65"/>
      <c r="X23" s="65"/>
      <c r="Y23" s="64"/>
    </row>
    <row r="24" spans="1:25">
      <c r="A24" s="12"/>
      <c r="B24" s="66" t="s">
        <v>295</v>
      </c>
      <c r="C24" s="45" t="s">
        <v>232</v>
      </c>
      <c r="D24" s="48">
        <v>100100</v>
      </c>
      <c r="E24" s="51"/>
      <c r="F24" s="50"/>
      <c r="G24" s="45" t="s">
        <v>232</v>
      </c>
      <c r="H24" s="48">
        <v>34199</v>
      </c>
      <c r="I24" s="51"/>
      <c r="J24" s="50"/>
      <c r="K24" s="45" t="s">
        <v>232</v>
      </c>
      <c r="L24" s="48">
        <v>23284</v>
      </c>
      <c r="M24" s="51"/>
      <c r="N24" s="50"/>
      <c r="O24" s="45" t="s">
        <v>232</v>
      </c>
      <c r="P24" s="48">
        <v>16265</v>
      </c>
      <c r="Q24" s="51"/>
      <c r="R24" s="50"/>
      <c r="S24" s="45" t="s">
        <v>232</v>
      </c>
      <c r="T24" s="48">
        <v>2293</v>
      </c>
      <c r="U24" s="51"/>
      <c r="V24" s="50"/>
      <c r="W24" s="45" t="s">
        <v>232</v>
      </c>
      <c r="X24" s="48">
        <v>176141</v>
      </c>
      <c r="Y24" s="51"/>
    </row>
    <row r="25" spans="1:25" ht="15.75" thickBot="1">
      <c r="A25" s="12"/>
      <c r="B25" s="66"/>
      <c r="C25" s="46"/>
      <c r="D25" s="49"/>
      <c r="E25" s="52"/>
      <c r="F25" s="50"/>
      <c r="G25" s="46"/>
      <c r="H25" s="49"/>
      <c r="I25" s="52"/>
      <c r="J25" s="50"/>
      <c r="K25" s="46"/>
      <c r="L25" s="49"/>
      <c r="M25" s="52"/>
      <c r="N25" s="50"/>
      <c r="O25" s="46"/>
      <c r="P25" s="49"/>
      <c r="Q25" s="52"/>
      <c r="R25" s="50"/>
      <c r="S25" s="46"/>
      <c r="T25" s="49"/>
      <c r="U25" s="52"/>
      <c r="V25" s="50"/>
      <c r="W25" s="46"/>
      <c r="X25" s="49"/>
      <c r="Y25" s="52"/>
    </row>
    <row r="26" spans="1:25" ht="15.75" thickTop="1">
      <c r="A26" s="12"/>
      <c r="B26" s="15"/>
      <c r="C26" s="67"/>
      <c r="D26" s="67"/>
      <c r="E26" s="67"/>
      <c r="F26" s="15"/>
      <c r="G26" s="67"/>
      <c r="H26" s="67"/>
      <c r="I26" s="67"/>
      <c r="J26" s="15"/>
      <c r="K26" s="67"/>
      <c r="L26" s="67"/>
      <c r="M26" s="67"/>
      <c r="N26" s="15"/>
      <c r="O26" s="67"/>
      <c r="P26" s="67"/>
      <c r="Q26" s="67"/>
      <c r="R26" s="15"/>
      <c r="S26" s="67"/>
      <c r="T26" s="67"/>
      <c r="U26" s="67"/>
      <c r="V26" s="15"/>
      <c r="W26" s="67"/>
      <c r="X26" s="67"/>
      <c r="Y26" s="67"/>
    </row>
    <row r="27" spans="1:25">
      <c r="A27" s="12"/>
      <c r="B27" s="16"/>
      <c r="C27" s="16"/>
    </row>
    <row r="28" spans="1:25" ht="108">
      <c r="A28" s="12"/>
      <c r="B28" s="68" t="s">
        <v>296</v>
      </c>
      <c r="C28" s="69" t="s">
        <v>297</v>
      </c>
    </row>
    <row r="29" spans="1:25">
      <c r="A29" s="12"/>
      <c r="B29" s="16"/>
      <c r="C29" s="16"/>
    </row>
    <row r="30" spans="1:25" ht="96">
      <c r="A30" s="12"/>
      <c r="B30" s="68" t="s">
        <v>298</v>
      </c>
      <c r="C30" s="69" t="s">
        <v>299</v>
      </c>
    </row>
    <row r="31" spans="1:25">
      <c r="A31" s="12"/>
      <c r="B31" s="16"/>
      <c r="C31" s="16"/>
    </row>
    <row r="32" spans="1:25" ht="24">
      <c r="A32" s="12"/>
      <c r="B32" s="68" t="s">
        <v>294</v>
      </c>
      <c r="C32" s="69" t="s">
        <v>300</v>
      </c>
    </row>
  </sheetData>
  <mergeCells count="157">
    <mergeCell ref="A1:A2"/>
    <mergeCell ref="B1:Y1"/>
    <mergeCell ref="B2:Y2"/>
    <mergeCell ref="B3:Y3"/>
    <mergeCell ref="A4:A32"/>
    <mergeCell ref="B4:Y4"/>
    <mergeCell ref="B14:Y14"/>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M12:M13"/>
    <mergeCell ref="N12:N13"/>
    <mergeCell ref="O12:O13"/>
    <mergeCell ref="P12:P13"/>
    <mergeCell ref="Q12:Q13"/>
    <mergeCell ref="B15:Y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Q8:Q9"/>
    <mergeCell ref="B10:B11"/>
    <mergeCell ref="C10:C11"/>
    <mergeCell ref="D10:D11"/>
    <mergeCell ref="E10:E11"/>
    <mergeCell ref="F10:F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2" width="36.5703125" bestFit="1" customWidth="1"/>
    <col min="3" max="3" width="17.7109375" customWidth="1"/>
    <col min="4" max="4" width="3.85546875" customWidth="1"/>
    <col min="5" max="5" width="15.7109375" customWidth="1"/>
    <col min="6" max="6" width="3" customWidth="1"/>
    <col min="7" max="7" width="17.7109375" customWidth="1"/>
    <col min="8" max="8" width="3.85546875" customWidth="1"/>
    <col min="9" max="9" width="15.7109375" customWidth="1"/>
    <col min="10" max="10" width="3" customWidth="1"/>
  </cols>
  <sheetData>
    <row r="1" spans="1:10" ht="15" customHeight="1">
      <c r="A1" s="9" t="s">
        <v>1175</v>
      </c>
      <c r="B1" s="9" t="s">
        <v>2</v>
      </c>
      <c r="C1" s="9"/>
      <c r="D1" s="9"/>
      <c r="E1" s="9"/>
      <c r="F1" s="9"/>
      <c r="G1" s="9"/>
      <c r="H1" s="9"/>
      <c r="I1" s="9"/>
      <c r="J1" s="9"/>
    </row>
    <row r="2" spans="1:10" ht="15" customHeight="1">
      <c r="A2" s="9"/>
      <c r="B2" s="9" t="s">
        <v>3</v>
      </c>
      <c r="C2" s="9"/>
      <c r="D2" s="9"/>
      <c r="E2" s="9"/>
      <c r="F2" s="9"/>
      <c r="G2" s="9"/>
      <c r="H2" s="9"/>
      <c r="I2" s="9"/>
      <c r="J2" s="9"/>
    </row>
    <row r="3" spans="1:10">
      <c r="A3" s="3" t="s">
        <v>314</v>
      </c>
      <c r="B3" s="11"/>
      <c r="C3" s="11"/>
      <c r="D3" s="11"/>
      <c r="E3" s="11"/>
      <c r="F3" s="11"/>
      <c r="G3" s="11"/>
      <c r="H3" s="11"/>
      <c r="I3" s="11"/>
      <c r="J3" s="11"/>
    </row>
    <row r="4" spans="1:10" ht="25.5" customHeight="1">
      <c r="A4" s="12" t="s">
        <v>1176</v>
      </c>
      <c r="B4" s="44" t="s">
        <v>1177</v>
      </c>
      <c r="C4" s="44"/>
      <c r="D4" s="44"/>
      <c r="E4" s="44"/>
      <c r="F4" s="44"/>
      <c r="G4" s="44"/>
      <c r="H4" s="44"/>
      <c r="I4" s="44"/>
      <c r="J4" s="44"/>
    </row>
    <row r="5" spans="1:10">
      <c r="A5" s="12"/>
      <c r="B5" s="24"/>
      <c r="C5" s="24"/>
      <c r="D5" s="24"/>
      <c r="E5" s="24"/>
      <c r="F5" s="24"/>
    </row>
    <row r="6" spans="1:10">
      <c r="A6" s="12"/>
      <c r="B6" s="16"/>
      <c r="C6" s="16"/>
      <c r="D6" s="16"/>
      <c r="E6" s="16"/>
      <c r="F6" s="16"/>
    </row>
    <row r="7" spans="1:10" ht="24" thickBot="1">
      <c r="A7" s="12"/>
      <c r="B7" s="81" t="s">
        <v>322</v>
      </c>
      <c r="C7" s="15"/>
      <c r="D7" s="50"/>
      <c r="E7" s="50"/>
      <c r="F7" s="50"/>
    </row>
    <row r="8" spans="1:10">
      <c r="A8" s="12"/>
      <c r="B8" s="34" t="s">
        <v>31</v>
      </c>
      <c r="C8" s="40"/>
      <c r="D8" s="59" t="s">
        <v>232</v>
      </c>
      <c r="E8" s="61">
        <v>609</v>
      </c>
      <c r="F8" s="40"/>
    </row>
    <row r="9" spans="1:10">
      <c r="A9" s="12"/>
      <c r="B9" s="59"/>
      <c r="C9" s="40"/>
      <c r="D9" s="59"/>
      <c r="E9" s="61"/>
      <c r="F9" s="40"/>
    </row>
    <row r="10" spans="1:10">
      <c r="A10" s="12"/>
      <c r="B10" s="44" t="s">
        <v>134</v>
      </c>
      <c r="C10" s="50"/>
      <c r="D10" s="47">
        <v>9247</v>
      </c>
      <c r="E10" s="47"/>
      <c r="F10" s="50"/>
    </row>
    <row r="11" spans="1:10">
      <c r="A11" s="12"/>
      <c r="B11" s="44"/>
      <c r="C11" s="50"/>
      <c r="D11" s="47"/>
      <c r="E11" s="47"/>
      <c r="F11" s="50"/>
    </row>
    <row r="12" spans="1:10">
      <c r="A12" s="12"/>
      <c r="B12" s="59" t="s">
        <v>35</v>
      </c>
      <c r="C12" s="40"/>
      <c r="D12" s="60">
        <v>1433</v>
      </c>
      <c r="E12" s="60"/>
      <c r="F12" s="40"/>
    </row>
    <row r="13" spans="1:10">
      <c r="A13" s="12"/>
      <c r="B13" s="59"/>
      <c r="C13" s="40"/>
      <c r="D13" s="60"/>
      <c r="E13" s="60"/>
      <c r="F13" s="40"/>
    </row>
    <row r="14" spans="1:10">
      <c r="A14" s="12"/>
      <c r="B14" s="44" t="s">
        <v>323</v>
      </c>
      <c r="C14" s="50"/>
      <c r="D14" s="47">
        <v>18474</v>
      </c>
      <c r="E14" s="47"/>
      <c r="F14" s="50"/>
    </row>
    <row r="15" spans="1:10">
      <c r="A15" s="12"/>
      <c r="B15" s="44"/>
      <c r="C15" s="50"/>
      <c r="D15" s="47"/>
      <c r="E15" s="47"/>
      <c r="F15" s="50"/>
    </row>
    <row r="16" spans="1:10">
      <c r="A16" s="12"/>
      <c r="B16" s="59" t="s">
        <v>43</v>
      </c>
      <c r="C16" s="40"/>
      <c r="D16" s="60">
        <v>2227</v>
      </c>
      <c r="E16" s="60"/>
      <c r="F16" s="40"/>
    </row>
    <row r="17" spans="1:10" ht="15.75" thickBot="1">
      <c r="A17" s="12"/>
      <c r="B17" s="59"/>
      <c r="C17" s="40"/>
      <c r="D17" s="65"/>
      <c r="E17" s="65"/>
      <c r="F17" s="64"/>
    </row>
    <row r="18" spans="1:10">
      <c r="A18" s="12"/>
      <c r="B18" s="66" t="s">
        <v>324</v>
      </c>
      <c r="C18" s="50"/>
      <c r="D18" s="48">
        <v>31990</v>
      </c>
      <c r="E18" s="48"/>
      <c r="F18" s="51"/>
    </row>
    <row r="19" spans="1:10">
      <c r="A19" s="12"/>
      <c r="B19" s="66"/>
      <c r="C19" s="50"/>
      <c r="D19" s="82"/>
      <c r="E19" s="82"/>
      <c r="F19" s="83"/>
    </row>
    <row r="20" spans="1:10">
      <c r="A20" s="12"/>
      <c r="B20" s="25" t="s">
        <v>325</v>
      </c>
      <c r="C20" s="26"/>
      <c r="D20" s="61" t="s">
        <v>326</v>
      </c>
      <c r="E20" s="61"/>
      <c r="F20" s="25" t="s">
        <v>235</v>
      </c>
    </row>
    <row r="21" spans="1:10">
      <c r="A21" s="12"/>
      <c r="B21" s="28" t="s">
        <v>327</v>
      </c>
      <c r="C21" s="15"/>
      <c r="D21" s="41" t="s">
        <v>328</v>
      </c>
      <c r="E21" s="41"/>
      <c r="F21" s="28" t="s">
        <v>235</v>
      </c>
    </row>
    <row r="22" spans="1:10" ht="15.75" thickBot="1">
      <c r="A22" s="12"/>
      <c r="B22" s="25" t="s">
        <v>329</v>
      </c>
      <c r="C22" s="26"/>
      <c r="D22" s="42" t="s">
        <v>330</v>
      </c>
      <c r="E22" s="42"/>
      <c r="F22" s="25" t="s">
        <v>235</v>
      </c>
    </row>
    <row r="23" spans="1:10">
      <c r="A23" s="12"/>
      <c r="B23" s="66" t="s">
        <v>331</v>
      </c>
      <c r="C23" s="50"/>
      <c r="D23" s="48">
        <v>11365</v>
      </c>
      <c r="E23" s="48"/>
      <c r="F23" s="51"/>
    </row>
    <row r="24" spans="1:10">
      <c r="A24" s="12"/>
      <c r="B24" s="66"/>
      <c r="C24" s="50"/>
      <c r="D24" s="82"/>
      <c r="E24" s="82"/>
      <c r="F24" s="83"/>
    </row>
    <row r="25" spans="1:10" ht="15.75" thickBot="1">
      <c r="A25" s="12"/>
      <c r="B25" s="25" t="s">
        <v>332</v>
      </c>
      <c r="C25" s="26"/>
      <c r="D25" s="42" t="s">
        <v>333</v>
      </c>
      <c r="E25" s="42"/>
      <c r="F25" s="25" t="s">
        <v>235</v>
      </c>
    </row>
    <row r="26" spans="1:10">
      <c r="A26" s="12"/>
      <c r="B26" s="66" t="s">
        <v>334</v>
      </c>
      <c r="C26" s="50"/>
      <c r="D26" s="45" t="s">
        <v>232</v>
      </c>
      <c r="E26" s="48">
        <v>7955</v>
      </c>
      <c r="F26" s="51"/>
    </row>
    <row r="27" spans="1:10" ht="15.75" thickBot="1">
      <c r="A27" s="12"/>
      <c r="B27" s="66"/>
      <c r="C27" s="50"/>
      <c r="D27" s="46"/>
      <c r="E27" s="49"/>
      <c r="F27" s="52"/>
    </row>
    <row r="28" spans="1:10" ht="15.75" thickTop="1">
      <c r="A28" s="12" t="s">
        <v>1178</v>
      </c>
      <c r="B28" s="44" t="s">
        <v>1179</v>
      </c>
      <c r="C28" s="44"/>
      <c r="D28" s="44"/>
      <c r="E28" s="44"/>
      <c r="F28" s="44"/>
      <c r="G28" s="44"/>
      <c r="H28" s="44"/>
      <c r="I28" s="44"/>
      <c r="J28" s="44"/>
    </row>
    <row r="29" spans="1:10">
      <c r="A29" s="12"/>
      <c r="B29" s="24"/>
      <c r="C29" s="24"/>
      <c r="D29" s="24"/>
      <c r="E29" s="24"/>
      <c r="F29" s="24"/>
      <c r="G29" s="24"/>
      <c r="H29" s="24"/>
      <c r="I29" s="24"/>
      <c r="J29" s="24"/>
    </row>
    <row r="30" spans="1:10">
      <c r="A30" s="12"/>
      <c r="B30" s="16"/>
      <c r="C30" s="16"/>
      <c r="D30" s="16"/>
      <c r="E30" s="16"/>
      <c r="F30" s="16"/>
      <c r="G30" s="16"/>
      <c r="H30" s="16"/>
      <c r="I30" s="16"/>
      <c r="J30" s="16"/>
    </row>
    <row r="31" spans="1:10" ht="15.75" thickBot="1">
      <c r="A31" s="12"/>
      <c r="B31" s="85" t="s">
        <v>336</v>
      </c>
      <c r="C31" s="50"/>
      <c r="D31" s="31" t="s">
        <v>337</v>
      </c>
      <c r="E31" s="31"/>
      <c r="F31" s="31"/>
      <c r="G31" s="31"/>
      <c r="H31" s="31"/>
      <c r="I31" s="31"/>
      <c r="J31" s="31"/>
    </row>
    <row r="32" spans="1:10" ht="15.75" thickBot="1">
      <c r="A32" s="12"/>
      <c r="B32" s="86"/>
      <c r="C32" s="50"/>
      <c r="D32" s="32">
        <v>2014</v>
      </c>
      <c r="E32" s="32"/>
      <c r="F32" s="32"/>
      <c r="G32" s="15"/>
      <c r="H32" s="32">
        <v>2013</v>
      </c>
      <c r="I32" s="32"/>
      <c r="J32" s="32"/>
    </row>
    <row r="33" spans="1:10">
      <c r="A33" s="12"/>
      <c r="B33" s="34" t="s">
        <v>338</v>
      </c>
      <c r="C33" s="40"/>
      <c r="D33" s="34" t="s">
        <v>232</v>
      </c>
      <c r="E33" s="36">
        <v>518742</v>
      </c>
      <c r="F33" s="38"/>
      <c r="G33" s="40"/>
      <c r="H33" s="34" t="s">
        <v>232</v>
      </c>
      <c r="I33" s="36">
        <v>580834</v>
      </c>
      <c r="J33" s="38"/>
    </row>
    <row r="34" spans="1:10">
      <c r="A34" s="12"/>
      <c r="B34" s="59"/>
      <c r="C34" s="40"/>
      <c r="D34" s="59"/>
      <c r="E34" s="60"/>
      <c r="F34" s="40"/>
      <c r="G34" s="40"/>
      <c r="H34" s="59"/>
      <c r="I34" s="60"/>
      <c r="J34" s="40"/>
    </row>
    <row r="35" spans="1:10">
      <c r="A35" s="12"/>
      <c r="B35" s="28" t="s">
        <v>339</v>
      </c>
      <c r="C35" s="15"/>
      <c r="D35" s="28" t="s">
        <v>232</v>
      </c>
      <c r="E35" s="27" t="s">
        <v>340</v>
      </c>
      <c r="F35" s="28" t="s">
        <v>235</v>
      </c>
      <c r="G35" s="15"/>
      <c r="H35" s="28" t="s">
        <v>232</v>
      </c>
      <c r="I35" s="27" t="s">
        <v>341</v>
      </c>
      <c r="J35" s="28" t="s">
        <v>235</v>
      </c>
    </row>
    <row r="36" spans="1:10">
      <c r="A36" s="12"/>
      <c r="B36" s="25" t="s">
        <v>342</v>
      </c>
      <c r="C36" s="26"/>
      <c r="D36" s="25" t="s">
        <v>232</v>
      </c>
      <c r="E36" s="29" t="s">
        <v>343</v>
      </c>
      <c r="F36" s="25" t="s">
        <v>235</v>
      </c>
      <c r="G36" s="26"/>
      <c r="H36" s="25" t="s">
        <v>232</v>
      </c>
      <c r="I36" s="29" t="s">
        <v>344</v>
      </c>
      <c r="J36" s="25" t="s">
        <v>235</v>
      </c>
    </row>
    <row r="37" spans="1:10">
      <c r="A37" s="12"/>
      <c r="B37" s="28" t="s">
        <v>345</v>
      </c>
      <c r="C37" s="15"/>
      <c r="D37" s="28" t="s">
        <v>232</v>
      </c>
      <c r="E37" s="27" t="s">
        <v>346</v>
      </c>
      <c r="F37" s="28" t="s">
        <v>235</v>
      </c>
      <c r="G37" s="15"/>
      <c r="H37" s="28" t="s">
        <v>232</v>
      </c>
      <c r="I37" s="27" t="s">
        <v>347</v>
      </c>
      <c r="J37" s="28" t="s">
        <v>235</v>
      </c>
    </row>
    <row r="38" spans="1:10" ht="26.25">
      <c r="A38" s="12"/>
      <c r="B38" s="25" t="s">
        <v>348</v>
      </c>
      <c r="C38" s="26"/>
      <c r="D38" s="25" t="s">
        <v>232</v>
      </c>
      <c r="E38" s="29" t="s">
        <v>349</v>
      </c>
      <c r="F38" s="25" t="s">
        <v>235</v>
      </c>
      <c r="G38" s="26"/>
      <c r="H38" s="25" t="s">
        <v>232</v>
      </c>
      <c r="I38" s="29" t="s">
        <v>350</v>
      </c>
      <c r="J38" s="25" t="s">
        <v>235</v>
      </c>
    </row>
  </sheetData>
  <mergeCells count="63">
    <mergeCell ref="A28:A38"/>
    <mergeCell ref="B28:J28"/>
    <mergeCell ref="G33:G34"/>
    <mergeCell ref="H33:H34"/>
    <mergeCell ref="I33:I34"/>
    <mergeCell ref="J33:J34"/>
    <mergeCell ref="A1:A2"/>
    <mergeCell ref="B1:J1"/>
    <mergeCell ref="B2:J2"/>
    <mergeCell ref="B3:J3"/>
    <mergeCell ref="A4:A27"/>
    <mergeCell ref="B4:J4"/>
    <mergeCell ref="B31:B32"/>
    <mergeCell ref="C31:C32"/>
    <mergeCell ref="D31:J31"/>
    <mergeCell ref="D32:F32"/>
    <mergeCell ref="H32:J32"/>
    <mergeCell ref="B33:B34"/>
    <mergeCell ref="C33:C34"/>
    <mergeCell ref="D33:D34"/>
    <mergeCell ref="E33:E34"/>
    <mergeCell ref="F33:F34"/>
    <mergeCell ref="B26:B27"/>
    <mergeCell ref="C26:C27"/>
    <mergeCell ref="D26:D27"/>
    <mergeCell ref="E26:E27"/>
    <mergeCell ref="F26:F27"/>
    <mergeCell ref="B29:J29"/>
    <mergeCell ref="D22:E22"/>
    <mergeCell ref="B23:B24"/>
    <mergeCell ref="C23:C24"/>
    <mergeCell ref="D23:E24"/>
    <mergeCell ref="F23:F24"/>
    <mergeCell ref="D25:E25"/>
    <mergeCell ref="B18:B19"/>
    <mergeCell ref="C18:C19"/>
    <mergeCell ref="D18:E19"/>
    <mergeCell ref="F18:F19"/>
    <mergeCell ref="D20:E20"/>
    <mergeCell ref="D21:E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3" width="36.5703125" bestFit="1" customWidth="1"/>
    <col min="4" max="4" width="8.140625" customWidth="1"/>
    <col min="5" max="5" width="3.28515625" customWidth="1"/>
    <col min="6" max="6" width="3" customWidth="1"/>
    <col min="7" max="7" width="2" customWidth="1"/>
    <col min="8" max="8" width="8.140625" customWidth="1"/>
    <col min="9" max="9" width="2.7109375" customWidth="1"/>
    <col min="11" max="11" width="2" customWidth="1"/>
    <col min="12" max="12" width="7.5703125" customWidth="1"/>
    <col min="13" max="13" width="2.7109375" customWidth="1"/>
  </cols>
  <sheetData>
    <row r="1" spans="1:13" ht="15" customHeight="1">
      <c r="A1" s="9" t="s">
        <v>1180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352</v>
      </c>
      <c r="B3" s="11"/>
      <c r="C3" s="11"/>
      <c r="D3" s="11"/>
      <c r="E3" s="11"/>
      <c r="F3" s="11"/>
      <c r="G3" s="11"/>
      <c r="H3" s="11"/>
      <c r="I3" s="11"/>
      <c r="J3" s="11"/>
      <c r="K3" s="11"/>
      <c r="L3" s="11"/>
      <c r="M3" s="11"/>
    </row>
    <row r="4" spans="1:13">
      <c r="A4" s="12" t="s">
        <v>1181</v>
      </c>
      <c r="B4" s="50" t="s">
        <v>354</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7"/>
      <c r="C7" s="31" t="s">
        <v>355</v>
      </c>
      <c r="D7" s="31"/>
      <c r="E7" s="31"/>
      <c r="F7" s="31"/>
      <c r="G7" s="31"/>
      <c r="H7" s="31"/>
      <c r="I7" s="31"/>
      <c r="J7" s="31"/>
      <c r="K7" s="31"/>
      <c r="L7" s="31"/>
      <c r="M7" s="31"/>
    </row>
    <row r="8" spans="1:13" ht="15.75" thickBot="1">
      <c r="A8" s="12"/>
      <c r="B8" s="17"/>
      <c r="C8" s="32">
        <v>2014</v>
      </c>
      <c r="D8" s="32"/>
      <c r="E8" s="32"/>
      <c r="F8" s="15"/>
      <c r="G8" s="32">
        <v>2013</v>
      </c>
      <c r="H8" s="32"/>
      <c r="I8" s="32"/>
      <c r="J8" s="15"/>
      <c r="K8" s="32">
        <v>2012</v>
      </c>
      <c r="L8" s="32"/>
      <c r="M8" s="32"/>
    </row>
    <row r="9" spans="1:13">
      <c r="A9" s="12"/>
      <c r="B9" s="25" t="s">
        <v>356</v>
      </c>
      <c r="C9" s="38"/>
      <c r="D9" s="38"/>
      <c r="E9" s="38"/>
      <c r="F9" s="26"/>
      <c r="G9" s="38"/>
      <c r="H9" s="38"/>
      <c r="I9" s="38"/>
      <c r="J9" s="26"/>
      <c r="K9" s="38"/>
      <c r="L9" s="38"/>
      <c r="M9" s="38"/>
    </row>
    <row r="10" spans="1:13">
      <c r="A10" s="12"/>
      <c r="B10" s="87" t="s">
        <v>357</v>
      </c>
      <c r="C10" s="50"/>
      <c r="D10" s="50"/>
      <c r="E10" s="50"/>
      <c r="F10" s="15"/>
      <c r="G10" s="50"/>
      <c r="H10" s="50"/>
      <c r="I10" s="50"/>
      <c r="J10" s="15"/>
      <c r="K10" s="50"/>
      <c r="L10" s="50"/>
      <c r="M10" s="50"/>
    </row>
    <row r="11" spans="1:13">
      <c r="A11" s="12"/>
      <c r="B11" s="94" t="s">
        <v>358</v>
      </c>
      <c r="C11" s="59" t="s">
        <v>232</v>
      </c>
      <c r="D11" s="60">
        <v>98649</v>
      </c>
      <c r="E11" s="40"/>
      <c r="F11" s="40"/>
      <c r="G11" s="59" t="s">
        <v>232</v>
      </c>
      <c r="H11" s="60">
        <v>154578</v>
      </c>
      <c r="I11" s="40"/>
      <c r="J11" s="40"/>
      <c r="K11" s="59" t="s">
        <v>232</v>
      </c>
      <c r="L11" s="60">
        <v>147346</v>
      </c>
      <c r="M11" s="40"/>
    </row>
    <row r="12" spans="1:13">
      <c r="A12" s="12"/>
      <c r="B12" s="94"/>
      <c r="C12" s="59"/>
      <c r="D12" s="60"/>
      <c r="E12" s="40"/>
      <c r="F12" s="40"/>
      <c r="G12" s="59"/>
      <c r="H12" s="60"/>
      <c r="I12" s="40"/>
      <c r="J12" s="40"/>
      <c r="K12" s="59"/>
      <c r="L12" s="60"/>
      <c r="M12" s="40"/>
    </row>
    <row r="13" spans="1:13">
      <c r="A13" s="12"/>
      <c r="B13" s="95" t="s">
        <v>359</v>
      </c>
      <c r="C13" s="47">
        <v>66180</v>
      </c>
      <c r="D13" s="47"/>
      <c r="E13" s="50"/>
      <c r="F13" s="50"/>
      <c r="G13" s="47">
        <v>111998</v>
      </c>
      <c r="H13" s="47"/>
      <c r="I13" s="50"/>
      <c r="J13" s="50"/>
      <c r="K13" s="47">
        <v>88085</v>
      </c>
      <c r="L13" s="47"/>
      <c r="M13" s="50"/>
    </row>
    <row r="14" spans="1:13" ht="15.75" thickBot="1">
      <c r="A14" s="12"/>
      <c r="B14" s="95"/>
      <c r="C14" s="74"/>
      <c r="D14" s="74"/>
      <c r="E14" s="73"/>
      <c r="F14" s="50"/>
      <c r="G14" s="74"/>
      <c r="H14" s="74"/>
      <c r="I14" s="73"/>
      <c r="J14" s="50"/>
      <c r="K14" s="74"/>
      <c r="L14" s="74"/>
      <c r="M14" s="73"/>
    </row>
    <row r="15" spans="1:13">
      <c r="A15" s="12"/>
      <c r="B15" s="96" t="s">
        <v>360</v>
      </c>
      <c r="C15" s="36">
        <v>164829</v>
      </c>
      <c r="D15" s="36"/>
      <c r="E15" s="38"/>
      <c r="F15" s="40"/>
      <c r="G15" s="36">
        <v>266576</v>
      </c>
      <c r="H15" s="36"/>
      <c r="I15" s="38"/>
      <c r="J15" s="40"/>
      <c r="K15" s="36">
        <v>235431</v>
      </c>
      <c r="L15" s="36"/>
      <c r="M15" s="38"/>
    </row>
    <row r="16" spans="1:13">
      <c r="A16" s="12"/>
      <c r="B16" s="96"/>
      <c r="C16" s="37"/>
      <c r="D16" s="37"/>
      <c r="E16" s="39"/>
      <c r="F16" s="40"/>
      <c r="G16" s="37"/>
      <c r="H16" s="37"/>
      <c r="I16" s="39"/>
      <c r="J16" s="40"/>
      <c r="K16" s="37"/>
      <c r="L16" s="37"/>
      <c r="M16" s="39"/>
    </row>
    <row r="17" spans="1:13">
      <c r="A17" s="12"/>
      <c r="B17" s="95" t="s">
        <v>361</v>
      </c>
      <c r="C17" s="47">
        <v>113075</v>
      </c>
      <c r="D17" s="47"/>
      <c r="E17" s="50"/>
      <c r="F17" s="50"/>
      <c r="G17" s="47">
        <v>120808</v>
      </c>
      <c r="H17" s="47"/>
      <c r="I17" s="50"/>
      <c r="J17" s="50"/>
      <c r="K17" s="47">
        <v>115834</v>
      </c>
      <c r="L17" s="47"/>
      <c r="M17" s="50"/>
    </row>
    <row r="18" spans="1:13" ht="15.75" thickBot="1">
      <c r="A18" s="12"/>
      <c r="B18" s="95"/>
      <c r="C18" s="74"/>
      <c r="D18" s="74"/>
      <c r="E18" s="73"/>
      <c r="F18" s="50"/>
      <c r="G18" s="74"/>
      <c r="H18" s="74"/>
      <c r="I18" s="73"/>
      <c r="J18" s="50"/>
      <c r="K18" s="74"/>
      <c r="L18" s="74"/>
      <c r="M18" s="73"/>
    </row>
    <row r="19" spans="1:13">
      <c r="A19" s="12"/>
      <c r="B19" s="94" t="s">
        <v>169</v>
      </c>
      <c r="C19" s="34" t="s">
        <v>232</v>
      </c>
      <c r="D19" s="36">
        <v>277904</v>
      </c>
      <c r="E19" s="38"/>
      <c r="F19" s="40"/>
      <c r="G19" s="34" t="s">
        <v>232</v>
      </c>
      <c r="H19" s="36">
        <v>387384</v>
      </c>
      <c r="I19" s="38"/>
      <c r="J19" s="40"/>
      <c r="K19" s="34" t="s">
        <v>232</v>
      </c>
      <c r="L19" s="36">
        <v>351265</v>
      </c>
      <c r="M19" s="38"/>
    </row>
    <row r="20" spans="1:13" ht="15.75" thickBot="1">
      <c r="A20" s="12"/>
      <c r="B20" s="94"/>
      <c r="C20" s="97"/>
      <c r="D20" s="65"/>
      <c r="E20" s="64"/>
      <c r="F20" s="40"/>
      <c r="G20" s="97"/>
      <c r="H20" s="65"/>
      <c r="I20" s="64"/>
      <c r="J20" s="40"/>
      <c r="K20" s="97"/>
      <c r="L20" s="65"/>
      <c r="M20" s="64"/>
    </row>
    <row r="21" spans="1:13">
      <c r="A21" s="12"/>
      <c r="B21" s="87" t="s">
        <v>362</v>
      </c>
      <c r="C21" s="51"/>
      <c r="D21" s="51"/>
      <c r="E21" s="51"/>
      <c r="F21" s="15"/>
      <c r="G21" s="51"/>
      <c r="H21" s="51"/>
      <c r="I21" s="51"/>
      <c r="J21" s="15"/>
      <c r="K21" s="51"/>
      <c r="L21" s="51"/>
      <c r="M21" s="51"/>
    </row>
    <row r="22" spans="1:13">
      <c r="A22" s="12"/>
      <c r="B22" s="94" t="s">
        <v>363</v>
      </c>
      <c r="C22" s="59" t="s">
        <v>232</v>
      </c>
      <c r="D22" s="60">
        <v>43995</v>
      </c>
      <c r="E22" s="40"/>
      <c r="F22" s="40"/>
      <c r="G22" s="59" t="s">
        <v>232</v>
      </c>
      <c r="H22" s="60">
        <v>66991</v>
      </c>
      <c r="I22" s="40"/>
      <c r="J22" s="40"/>
      <c r="K22" s="59" t="s">
        <v>232</v>
      </c>
      <c r="L22" s="60">
        <v>77769</v>
      </c>
      <c r="M22" s="40"/>
    </row>
    <row r="23" spans="1:13">
      <c r="A23" s="12"/>
      <c r="B23" s="94"/>
      <c r="C23" s="59"/>
      <c r="D23" s="60"/>
      <c r="E23" s="40"/>
      <c r="F23" s="40"/>
      <c r="G23" s="59"/>
      <c r="H23" s="60"/>
      <c r="I23" s="40"/>
      <c r="J23" s="40"/>
      <c r="K23" s="59"/>
      <c r="L23" s="60"/>
      <c r="M23" s="40"/>
    </row>
    <row r="24" spans="1:13">
      <c r="A24" s="12"/>
      <c r="B24" s="95" t="s">
        <v>364</v>
      </c>
      <c r="C24" s="41" t="s">
        <v>292</v>
      </c>
      <c r="D24" s="41"/>
      <c r="E24" s="50"/>
      <c r="F24" s="50"/>
      <c r="G24" s="47">
        <v>7307</v>
      </c>
      <c r="H24" s="47"/>
      <c r="I24" s="50"/>
      <c r="J24" s="50"/>
      <c r="K24" s="47">
        <v>14823</v>
      </c>
      <c r="L24" s="47"/>
      <c r="M24" s="50"/>
    </row>
    <row r="25" spans="1:13">
      <c r="A25" s="12"/>
      <c r="B25" s="95"/>
      <c r="C25" s="41"/>
      <c r="D25" s="41"/>
      <c r="E25" s="50"/>
      <c r="F25" s="50"/>
      <c r="G25" s="47"/>
      <c r="H25" s="47"/>
      <c r="I25" s="50"/>
      <c r="J25" s="50"/>
      <c r="K25" s="47"/>
      <c r="L25" s="47"/>
      <c r="M25" s="50"/>
    </row>
    <row r="26" spans="1:13">
      <c r="A26" s="12"/>
      <c r="B26" s="94" t="s">
        <v>365</v>
      </c>
      <c r="C26" s="60">
        <v>44422</v>
      </c>
      <c r="D26" s="60"/>
      <c r="E26" s="40"/>
      <c r="F26" s="40"/>
      <c r="G26" s="60">
        <v>48134</v>
      </c>
      <c r="H26" s="60"/>
      <c r="I26" s="40"/>
      <c r="J26" s="40"/>
      <c r="K26" s="60">
        <v>39404</v>
      </c>
      <c r="L26" s="60"/>
      <c r="M26" s="40"/>
    </row>
    <row r="27" spans="1:13" ht="15.75" thickBot="1">
      <c r="A27" s="12"/>
      <c r="B27" s="94"/>
      <c r="C27" s="65"/>
      <c r="D27" s="65"/>
      <c r="E27" s="64"/>
      <c r="F27" s="40"/>
      <c r="G27" s="65"/>
      <c r="H27" s="65"/>
      <c r="I27" s="64"/>
      <c r="J27" s="40"/>
      <c r="K27" s="65"/>
      <c r="L27" s="65"/>
      <c r="M27" s="64"/>
    </row>
    <row r="28" spans="1:13">
      <c r="A28" s="12"/>
      <c r="B28" s="95" t="s">
        <v>169</v>
      </c>
      <c r="C28" s="45" t="s">
        <v>232</v>
      </c>
      <c r="D28" s="48">
        <v>88417</v>
      </c>
      <c r="E28" s="51"/>
      <c r="F28" s="50"/>
      <c r="G28" s="45" t="s">
        <v>232</v>
      </c>
      <c r="H28" s="48">
        <v>122432</v>
      </c>
      <c r="I28" s="51"/>
      <c r="J28" s="50"/>
      <c r="K28" s="45" t="s">
        <v>232</v>
      </c>
      <c r="L28" s="48">
        <v>131996</v>
      </c>
      <c r="M28" s="51"/>
    </row>
    <row r="29" spans="1:13" ht="15.75" thickBot="1">
      <c r="A29" s="12"/>
      <c r="B29" s="95"/>
      <c r="C29" s="71"/>
      <c r="D29" s="74"/>
      <c r="E29" s="73"/>
      <c r="F29" s="50"/>
      <c r="G29" s="71"/>
      <c r="H29" s="74"/>
      <c r="I29" s="73"/>
      <c r="J29" s="50"/>
      <c r="K29" s="71"/>
      <c r="L29" s="74"/>
      <c r="M29" s="73"/>
    </row>
    <row r="30" spans="1:13">
      <c r="A30" s="12"/>
      <c r="B30" s="90" t="s">
        <v>366</v>
      </c>
      <c r="C30" s="38"/>
      <c r="D30" s="38"/>
      <c r="E30" s="38"/>
      <c r="F30" s="26"/>
      <c r="G30" s="38"/>
      <c r="H30" s="38"/>
      <c r="I30" s="38"/>
      <c r="J30" s="26"/>
      <c r="K30" s="38"/>
      <c r="L30" s="38"/>
      <c r="M30" s="38"/>
    </row>
    <row r="31" spans="1:13">
      <c r="A31" s="12"/>
      <c r="B31" s="95" t="s">
        <v>367</v>
      </c>
      <c r="C31" s="44" t="s">
        <v>232</v>
      </c>
      <c r="D31" s="47">
        <v>36203</v>
      </c>
      <c r="E31" s="50"/>
      <c r="F31" s="50"/>
      <c r="G31" s="44" t="s">
        <v>232</v>
      </c>
      <c r="H31" s="47">
        <v>35418</v>
      </c>
      <c r="I31" s="50"/>
      <c r="J31" s="50"/>
      <c r="K31" s="44" t="s">
        <v>232</v>
      </c>
      <c r="L31" s="47">
        <v>39738</v>
      </c>
      <c r="M31" s="50"/>
    </row>
    <row r="32" spans="1:13">
      <c r="A32" s="12"/>
      <c r="B32" s="95"/>
      <c r="C32" s="44"/>
      <c r="D32" s="47"/>
      <c r="E32" s="50"/>
      <c r="F32" s="50"/>
      <c r="G32" s="44"/>
      <c r="H32" s="47"/>
      <c r="I32" s="50"/>
      <c r="J32" s="50"/>
      <c r="K32" s="44"/>
      <c r="L32" s="47"/>
      <c r="M32" s="50"/>
    </row>
    <row r="33" spans="1:13">
      <c r="A33" s="12"/>
      <c r="B33" s="94" t="s">
        <v>368</v>
      </c>
      <c r="C33" s="60">
        <v>3790</v>
      </c>
      <c r="D33" s="60"/>
      <c r="E33" s="40"/>
      <c r="F33" s="40"/>
      <c r="G33" s="60">
        <v>3933</v>
      </c>
      <c r="H33" s="60"/>
      <c r="I33" s="40"/>
      <c r="J33" s="40"/>
      <c r="K33" s="60">
        <v>3318</v>
      </c>
      <c r="L33" s="60"/>
      <c r="M33" s="40"/>
    </row>
    <row r="34" spans="1:13" ht="15.75" thickBot="1">
      <c r="A34" s="12"/>
      <c r="B34" s="94"/>
      <c r="C34" s="65"/>
      <c r="D34" s="65"/>
      <c r="E34" s="64"/>
      <c r="F34" s="40"/>
      <c r="G34" s="65"/>
      <c r="H34" s="65"/>
      <c r="I34" s="64"/>
      <c r="J34" s="40"/>
      <c r="K34" s="65"/>
      <c r="L34" s="65"/>
      <c r="M34" s="64"/>
    </row>
    <row r="35" spans="1:13">
      <c r="A35" s="12"/>
      <c r="B35" s="95" t="s">
        <v>169</v>
      </c>
      <c r="C35" s="45" t="s">
        <v>232</v>
      </c>
      <c r="D35" s="48">
        <v>39993</v>
      </c>
      <c r="E35" s="51"/>
      <c r="F35" s="50"/>
      <c r="G35" s="45" t="s">
        <v>232</v>
      </c>
      <c r="H35" s="48">
        <v>39351</v>
      </c>
      <c r="I35" s="51"/>
      <c r="J35" s="50"/>
      <c r="K35" s="45" t="s">
        <v>232</v>
      </c>
      <c r="L35" s="48">
        <v>43056</v>
      </c>
      <c r="M35" s="51"/>
    </row>
    <row r="36" spans="1:13" ht="15.75" thickBot="1">
      <c r="A36" s="12"/>
      <c r="B36" s="95"/>
      <c r="C36" s="71"/>
      <c r="D36" s="74"/>
      <c r="E36" s="73"/>
      <c r="F36" s="50"/>
      <c r="G36" s="71"/>
      <c r="H36" s="74"/>
      <c r="I36" s="73"/>
      <c r="J36" s="50"/>
      <c r="K36" s="71"/>
      <c r="L36" s="74"/>
      <c r="M36" s="73"/>
    </row>
    <row r="37" spans="1:13">
      <c r="A37" s="12"/>
      <c r="B37" s="98" t="s">
        <v>369</v>
      </c>
      <c r="C37" s="34" t="s">
        <v>232</v>
      </c>
      <c r="D37" s="36">
        <v>103244</v>
      </c>
      <c r="E37" s="38"/>
      <c r="F37" s="40"/>
      <c r="G37" s="34" t="s">
        <v>232</v>
      </c>
      <c r="H37" s="62" t="s">
        <v>292</v>
      </c>
      <c r="I37" s="38"/>
      <c r="J37" s="40"/>
      <c r="K37" s="34" t="s">
        <v>232</v>
      </c>
      <c r="L37" s="62" t="s">
        <v>292</v>
      </c>
      <c r="M37" s="38"/>
    </row>
    <row r="38" spans="1:13" ht="15.75" thickBot="1">
      <c r="A38" s="12"/>
      <c r="B38" s="98"/>
      <c r="C38" s="97"/>
      <c r="D38" s="65"/>
      <c r="E38" s="64"/>
      <c r="F38" s="40"/>
      <c r="G38" s="97"/>
      <c r="H38" s="42"/>
      <c r="I38" s="64"/>
      <c r="J38" s="40"/>
      <c r="K38" s="97"/>
      <c r="L38" s="42"/>
      <c r="M38" s="64"/>
    </row>
    <row r="39" spans="1:13">
      <c r="A39" s="12"/>
      <c r="B39" s="99" t="s">
        <v>169</v>
      </c>
      <c r="C39" s="45" t="s">
        <v>232</v>
      </c>
      <c r="D39" s="48">
        <v>509558</v>
      </c>
      <c r="E39" s="51"/>
      <c r="F39" s="50"/>
      <c r="G39" s="45" t="s">
        <v>232</v>
      </c>
      <c r="H39" s="48">
        <v>549167</v>
      </c>
      <c r="I39" s="51"/>
      <c r="J39" s="50"/>
      <c r="K39" s="45" t="s">
        <v>232</v>
      </c>
      <c r="L39" s="48">
        <v>526317</v>
      </c>
      <c r="M39" s="51"/>
    </row>
    <row r="40" spans="1:13" ht="15.75" thickBot="1">
      <c r="A40" s="12"/>
      <c r="B40" s="99"/>
      <c r="C40" s="46"/>
      <c r="D40" s="49"/>
      <c r="E40" s="52"/>
      <c r="F40" s="50"/>
      <c r="G40" s="46"/>
      <c r="H40" s="49"/>
      <c r="I40" s="52"/>
      <c r="J40" s="50"/>
      <c r="K40" s="46"/>
      <c r="L40" s="49"/>
      <c r="M40" s="52"/>
    </row>
    <row r="41" spans="1:13" ht="15.75" thickTop="1">
      <c r="A41" s="12"/>
      <c r="B41" s="90" t="s">
        <v>370</v>
      </c>
      <c r="C41" s="100"/>
      <c r="D41" s="100"/>
      <c r="E41" s="100"/>
      <c r="F41" s="26"/>
      <c r="G41" s="100"/>
      <c r="H41" s="100"/>
      <c r="I41" s="100"/>
      <c r="J41" s="26"/>
      <c r="K41" s="100"/>
      <c r="L41" s="100"/>
      <c r="M41" s="100"/>
    </row>
    <row r="42" spans="1:13">
      <c r="A42" s="12"/>
      <c r="B42" s="95" t="s">
        <v>371</v>
      </c>
      <c r="C42" s="44" t="s">
        <v>232</v>
      </c>
      <c r="D42" s="41" t="s">
        <v>372</v>
      </c>
      <c r="E42" s="44" t="s">
        <v>235</v>
      </c>
      <c r="F42" s="63" t="s">
        <v>296</v>
      </c>
      <c r="G42" s="44" t="s">
        <v>232</v>
      </c>
      <c r="H42" s="47">
        <v>111108</v>
      </c>
      <c r="I42" s="50"/>
      <c r="J42" s="50"/>
      <c r="K42" s="44" t="s">
        <v>232</v>
      </c>
      <c r="L42" s="47">
        <v>132950</v>
      </c>
      <c r="M42" s="50"/>
    </row>
    <row r="43" spans="1:13">
      <c r="A43" s="12"/>
      <c r="B43" s="95"/>
      <c r="C43" s="44"/>
      <c r="D43" s="41"/>
      <c r="E43" s="44"/>
      <c r="F43" s="63"/>
      <c r="G43" s="44"/>
      <c r="H43" s="47"/>
      <c r="I43" s="50"/>
      <c r="J43" s="50"/>
      <c r="K43" s="44"/>
      <c r="L43" s="47"/>
      <c r="M43" s="50"/>
    </row>
    <row r="44" spans="1:13">
      <c r="A44" s="12"/>
      <c r="B44" s="94" t="s">
        <v>373</v>
      </c>
      <c r="C44" s="60">
        <v>29829</v>
      </c>
      <c r="D44" s="60"/>
      <c r="E44" s="40"/>
      <c r="F44" s="101" t="s">
        <v>298</v>
      </c>
      <c r="G44" s="60">
        <v>19999</v>
      </c>
      <c r="H44" s="60"/>
      <c r="I44" s="40"/>
      <c r="J44" s="40"/>
      <c r="K44" s="60">
        <v>50790</v>
      </c>
      <c r="L44" s="60"/>
      <c r="M44" s="40"/>
    </row>
    <row r="45" spans="1:13">
      <c r="A45" s="12"/>
      <c r="B45" s="94"/>
      <c r="C45" s="60"/>
      <c r="D45" s="60"/>
      <c r="E45" s="40"/>
      <c r="F45" s="101"/>
      <c r="G45" s="60"/>
      <c r="H45" s="60"/>
      <c r="I45" s="40"/>
      <c r="J45" s="40"/>
      <c r="K45" s="60"/>
      <c r="L45" s="60"/>
      <c r="M45" s="40"/>
    </row>
    <row r="46" spans="1:13">
      <c r="A46" s="12"/>
      <c r="B46" s="95" t="s">
        <v>374</v>
      </c>
      <c r="C46" s="47">
        <v>28835</v>
      </c>
      <c r="D46" s="47"/>
      <c r="E46" s="50"/>
      <c r="F46" s="50"/>
      <c r="G46" s="47">
        <v>28206</v>
      </c>
      <c r="H46" s="47"/>
      <c r="I46" s="50"/>
      <c r="J46" s="50"/>
      <c r="K46" s="47">
        <v>32061</v>
      </c>
      <c r="L46" s="47"/>
      <c r="M46" s="50"/>
    </row>
    <row r="47" spans="1:13">
      <c r="A47" s="12"/>
      <c r="B47" s="95"/>
      <c r="C47" s="47"/>
      <c r="D47" s="47"/>
      <c r="E47" s="50"/>
      <c r="F47" s="50"/>
      <c r="G47" s="47"/>
      <c r="H47" s="47"/>
      <c r="I47" s="50"/>
      <c r="J47" s="50"/>
      <c r="K47" s="47"/>
      <c r="L47" s="47"/>
      <c r="M47" s="50"/>
    </row>
    <row r="48" spans="1:13">
      <c r="A48" s="12"/>
      <c r="B48" s="94" t="s">
        <v>369</v>
      </c>
      <c r="C48" s="60">
        <v>27904</v>
      </c>
      <c r="D48" s="60"/>
      <c r="E48" s="40"/>
      <c r="F48" s="40"/>
      <c r="G48" s="61" t="s">
        <v>292</v>
      </c>
      <c r="H48" s="61"/>
      <c r="I48" s="40"/>
      <c r="J48" s="40"/>
      <c r="K48" s="61" t="s">
        <v>292</v>
      </c>
      <c r="L48" s="61"/>
      <c r="M48" s="40"/>
    </row>
    <row r="49" spans="1:13" ht="15.75" thickBot="1">
      <c r="A49" s="12"/>
      <c r="B49" s="94"/>
      <c r="C49" s="65"/>
      <c r="D49" s="65"/>
      <c r="E49" s="64"/>
      <c r="F49" s="40"/>
      <c r="G49" s="42"/>
      <c r="H49" s="42"/>
      <c r="I49" s="64"/>
      <c r="J49" s="40"/>
      <c r="K49" s="42"/>
      <c r="L49" s="42"/>
      <c r="M49" s="64"/>
    </row>
    <row r="50" spans="1:13">
      <c r="A50" s="12"/>
      <c r="B50" s="95" t="s">
        <v>169</v>
      </c>
      <c r="C50" s="45" t="s">
        <v>232</v>
      </c>
      <c r="D50" s="48">
        <v>62223</v>
      </c>
      <c r="E50" s="51"/>
      <c r="F50" s="50"/>
      <c r="G50" s="45" t="s">
        <v>232</v>
      </c>
      <c r="H50" s="48">
        <v>159313</v>
      </c>
      <c r="I50" s="51"/>
      <c r="J50" s="50"/>
      <c r="K50" s="45" t="s">
        <v>232</v>
      </c>
      <c r="L50" s="48">
        <v>215801</v>
      </c>
      <c r="M50" s="51"/>
    </row>
    <row r="51" spans="1:13" ht="15.75" thickBot="1">
      <c r="A51" s="12"/>
      <c r="B51" s="95"/>
      <c r="C51" s="46"/>
      <c r="D51" s="49"/>
      <c r="E51" s="52"/>
      <c r="F51" s="50"/>
      <c r="G51" s="46"/>
      <c r="H51" s="49"/>
      <c r="I51" s="52"/>
      <c r="J51" s="50"/>
      <c r="K51" s="46"/>
      <c r="L51" s="49"/>
      <c r="M51" s="52"/>
    </row>
    <row r="52" spans="1:13" ht="15.75" thickTop="1">
      <c r="A52" s="12"/>
      <c r="B52" s="90" t="s">
        <v>375</v>
      </c>
      <c r="C52" s="100"/>
      <c r="D52" s="100"/>
      <c r="E52" s="100"/>
      <c r="F52" s="26"/>
      <c r="G52" s="100"/>
      <c r="H52" s="100"/>
      <c r="I52" s="100"/>
      <c r="J52" s="26"/>
      <c r="K52" s="100"/>
      <c r="L52" s="100"/>
      <c r="M52" s="100"/>
    </row>
    <row r="53" spans="1:13">
      <c r="A53" s="12"/>
      <c r="B53" s="89" t="s">
        <v>371</v>
      </c>
      <c r="C53" s="41" t="s">
        <v>376</v>
      </c>
      <c r="D53" s="41"/>
      <c r="E53" s="28" t="s">
        <v>377</v>
      </c>
      <c r="F53" s="15"/>
      <c r="G53" s="41">
        <v>29</v>
      </c>
      <c r="H53" s="41"/>
      <c r="I53" s="28" t="s">
        <v>378</v>
      </c>
      <c r="J53" s="15"/>
      <c r="K53" s="41">
        <v>38</v>
      </c>
      <c r="L53" s="41"/>
      <c r="M53" s="28" t="s">
        <v>378</v>
      </c>
    </row>
    <row r="54" spans="1:13">
      <c r="A54" s="12"/>
      <c r="B54" s="88" t="s">
        <v>373</v>
      </c>
      <c r="C54" s="61">
        <v>34</v>
      </c>
      <c r="D54" s="61"/>
      <c r="E54" s="25" t="s">
        <v>379</v>
      </c>
      <c r="F54" s="26"/>
      <c r="G54" s="61">
        <v>16</v>
      </c>
      <c r="H54" s="61"/>
      <c r="I54" s="25" t="s">
        <v>378</v>
      </c>
      <c r="J54" s="26"/>
      <c r="K54" s="61">
        <v>38</v>
      </c>
      <c r="L54" s="61"/>
      <c r="M54" s="25" t="s">
        <v>378</v>
      </c>
    </row>
    <row r="55" spans="1:13">
      <c r="A55" s="12"/>
      <c r="B55" s="89" t="s">
        <v>374</v>
      </c>
      <c r="C55" s="41">
        <v>72</v>
      </c>
      <c r="D55" s="41"/>
      <c r="E55" s="28" t="s">
        <v>379</v>
      </c>
      <c r="F55" s="15"/>
      <c r="G55" s="41">
        <v>72</v>
      </c>
      <c r="H55" s="41"/>
      <c r="I55" s="28" t="s">
        <v>378</v>
      </c>
      <c r="J55" s="15"/>
      <c r="K55" s="41">
        <v>74</v>
      </c>
      <c r="L55" s="41"/>
      <c r="M55" s="28" t="s">
        <v>378</v>
      </c>
    </row>
    <row r="56" spans="1:13" ht="15.75" thickBot="1">
      <c r="A56" s="12"/>
      <c r="B56" s="88" t="s">
        <v>369</v>
      </c>
      <c r="C56" s="42">
        <v>27</v>
      </c>
      <c r="D56" s="42"/>
      <c r="E56" s="25" t="s">
        <v>379</v>
      </c>
      <c r="F56" s="26"/>
      <c r="G56" s="42" t="s">
        <v>292</v>
      </c>
      <c r="H56" s="42"/>
      <c r="I56" s="25" t="s">
        <v>378</v>
      </c>
      <c r="J56" s="26"/>
      <c r="K56" s="42" t="s">
        <v>292</v>
      </c>
      <c r="L56" s="42"/>
      <c r="M56" s="25" t="s">
        <v>378</v>
      </c>
    </row>
    <row r="57" spans="1:13" ht="15.75" thickBot="1">
      <c r="A57" s="12"/>
      <c r="B57" s="89" t="s">
        <v>169</v>
      </c>
      <c r="C57" s="102">
        <v>12</v>
      </c>
      <c r="D57" s="102"/>
      <c r="E57" s="91" t="s">
        <v>379</v>
      </c>
      <c r="F57" s="15"/>
      <c r="G57" s="102">
        <v>29</v>
      </c>
      <c r="H57" s="102"/>
      <c r="I57" s="91" t="s">
        <v>378</v>
      </c>
      <c r="J57" s="15"/>
      <c r="K57" s="102">
        <v>41</v>
      </c>
      <c r="L57" s="102"/>
      <c r="M57" s="91" t="s">
        <v>378</v>
      </c>
    </row>
    <row r="58" spans="1:13" ht="15.75" thickTop="1">
      <c r="A58" s="12"/>
      <c r="B58" s="92" t="s">
        <v>380</v>
      </c>
      <c r="C58" s="100"/>
      <c r="D58" s="100"/>
      <c r="E58" s="100"/>
      <c r="F58" s="26"/>
      <c r="G58" s="100"/>
      <c r="H58" s="100"/>
      <c r="I58" s="100"/>
      <c r="J58" s="26"/>
      <c r="K58" s="100"/>
      <c r="L58" s="100"/>
      <c r="M58" s="100"/>
    </row>
    <row r="59" spans="1:13">
      <c r="A59" s="12"/>
      <c r="B59" s="103" t="s">
        <v>371</v>
      </c>
      <c r="C59" s="44" t="s">
        <v>232</v>
      </c>
      <c r="D59" s="41" t="s">
        <v>381</v>
      </c>
      <c r="E59" s="44" t="s">
        <v>235</v>
      </c>
      <c r="F59" s="63" t="s">
        <v>296</v>
      </c>
      <c r="G59" s="44" t="s">
        <v>232</v>
      </c>
      <c r="H59" s="47">
        <v>61146</v>
      </c>
      <c r="I59" s="50"/>
      <c r="J59" s="50"/>
      <c r="K59" s="44" t="s">
        <v>232</v>
      </c>
      <c r="L59" s="47">
        <v>88589</v>
      </c>
      <c r="M59" s="50"/>
    </row>
    <row r="60" spans="1:13">
      <c r="A60" s="12"/>
      <c r="B60" s="103"/>
      <c r="C60" s="44"/>
      <c r="D60" s="41"/>
      <c r="E60" s="44"/>
      <c r="F60" s="63"/>
      <c r="G60" s="44"/>
      <c r="H60" s="47"/>
      <c r="I60" s="50"/>
      <c r="J60" s="50"/>
      <c r="K60" s="44"/>
      <c r="L60" s="47"/>
      <c r="M60" s="50"/>
    </row>
    <row r="61" spans="1:13">
      <c r="A61" s="12"/>
      <c r="B61" s="104" t="s">
        <v>373</v>
      </c>
      <c r="C61" s="61" t="s">
        <v>382</v>
      </c>
      <c r="D61" s="61"/>
      <c r="E61" s="59" t="s">
        <v>235</v>
      </c>
      <c r="F61" s="101" t="s">
        <v>298</v>
      </c>
      <c r="G61" s="61" t="s">
        <v>383</v>
      </c>
      <c r="H61" s="61"/>
      <c r="I61" s="59" t="s">
        <v>235</v>
      </c>
      <c r="J61" s="40"/>
      <c r="K61" s="60">
        <v>10132</v>
      </c>
      <c r="L61" s="60"/>
      <c r="M61" s="40"/>
    </row>
    <row r="62" spans="1:13">
      <c r="A62" s="12"/>
      <c r="B62" s="104"/>
      <c r="C62" s="61"/>
      <c r="D62" s="61"/>
      <c r="E62" s="59"/>
      <c r="F62" s="101"/>
      <c r="G62" s="61"/>
      <c r="H62" s="61"/>
      <c r="I62" s="59"/>
      <c r="J62" s="40"/>
      <c r="K62" s="60"/>
      <c r="L62" s="60"/>
      <c r="M62" s="40"/>
    </row>
    <row r="63" spans="1:13">
      <c r="A63" s="12"/>
      <c r="B63" s="103" t="s">
        <v>374</v>
      </c>
      <c r="C63" s="47">
        <v>20212</v>
      </c>
      <c r="D63" s="47"/>
      <c r="E63" s="50"/>
      <c r="F63" s="50"/>
      <c r="G63" s="47">
        <v>23602</v>
      </c>
      <c r="H63" s="47"/>
      <c r="I63" s="50"/>
      <c r="J63" s="50"/>
      <c r="K63" s="47">
        <v>28129</v>
      </c>
      <c r="L63" s="47"/>
      <c r="M63" s="50"/>
    </row>
    <row r="64" spans="1:13">
      <c r="A64" s="12"/>
      <c r="B64" s="103"/>
      <c r="C64" s="47"/>
      <c r="D64" s="47"/>
      <c r="E64" s="50"/>
      <c r="F64" s="50"/>
      <c r="G64" s="47"/>
      <c r="H64" s="47"/>
      <c r="I64" s="50"/>
      <c r="J64" s="50"/>
      <c r="K64" s="47"/>
      <c r="L64" s="47"/>
      <c r="M64" s="50"/>
    </row>
    <row r="65" spans="1:13">
      <c r="A65" s="12"/>
      <c r="B65" s="104" t="s">
        <v>369</v>
      </c>
      <c r="C65" s="60">
        <v>19070</v>
      </c>
      <c r="D65" s="60"/>
      <c r="E65" s="40"/>
      <c r="F65" s="40"/>
      <c r="G65" s="61" t="s">
        <v>292</v>
      </c>
      <c r="H65" s="61"/>
      <c r="I65" s="40"/>
      <c r="J65" s="40"/>
      <c r="K65" s="61" t="s">
        <v>292</v>
      </c>
      <c r="L65" s="61"/>
      <c r="M65" s="40"/>
    </row>
    <row r="66" spans="1:13">
      <c r="A66" s="12"/>
      <c r="B66" s="104"/>
      <c r="C66" s="60"/>
      <c r="D66" s="60"/>
      <c r="E66" s="40"/>
      <c r="F66" s="40"/>
      <c r="G66" s="61"/>
      <c r="H66" s="61"/>
      <c r="I66" s="40"/>
      <c r="J66" s="40"/>
      <c r="K66" s="61"/>
      <c r="L66" s="61"/>
      <c r="M66" s="40"/>
    </row>
    <row r="67" spans="1:13" ht="15.75" thickBot="1">
      <c r="A67" s="12"/>
      <c r="B67" s="93" t="s">
        <v>384</v>
      </c>
      <c r="C67" s="72" t="s">
        <v>385</v>
      </c>
      <c r="D67" s="72"/>
      <c r="E67" s="28" t="s">
        <v>235</v>
      </c>
      <c r="F67" s="15"/>
      <c r="G67" s="72" t="s">
        <v>386</v>
      </c>
      <c r="H67" s="72"/>
      <c r="I67" s="28" t="s">
        <v>235</v>
      </c>
      <c r="J67" s="15"/>
      <c r="K67" s="72" t="s">
        <v>387</v>
      </c>
      <c r="L67" s="72"/>
      <c r="M67" s="28" t="s">
        <v>235</v>
      </c>
    </row>
    <row r="68" spans="1:13">
      <c r="A68" s="12"/>
      <c r="B68" s="104" t="s">
        <v>91</v>
      </c>
      <c r="C68" s="62" t="s">
        <v>388</v>
      </c>
      <c r="D68" s="62"/>
      <c r="E68" s="34" t="s">
        <v>235</v>
      </c>
      <c r="F68" s="40"/>
      <c r="G68" s="36">
        <v>16396</v>
      </c>
      <c r="H68" s="36"/>
      <c r="I68" s="38"/>
      <c r="J68" s="40"/>
      <c r="K68" s="36">
        <v>74527</v>
      </c>
      <c r="L68" s="36"/>
      <c r="M68" s="38"/>
    </row>
    <row r="69" spans="1:13">
      <c r="A69" s="12"/>
      <c r="B69" s="104"/>
      <c r="C69" s="105"/>
      <c r="D69" s="105"/>
      <c r="E69" s="35"/>
      <c r="F69" s="40"/>
      <c r="G69" s="37"/>
      <c r="H69" s="37"/>
      <c r="I69" s="39"/>
      <c r="J69" s="40"/>
      <c r="K69" s="37"/>
      <c r="L69" s="37"/>
      <c r="M69" s="39"/>
    </row>
    <row r="70" spans="1:13">
      <c r="A70" s="12"/>
      <c r="B70" s="93" t="s">
        <v>92</v>
      </c>
      <c r="C70" s="41" t="s">
        <v>389</v>
      </c>
      <c r="D70" s="41"/>
      <c r="E70" s="28" t="s">
        <v>235</v>
      </c>
      <c r="F70" s="15"/>
      <c r="G70" s="41" t="s">
        <v>390</v>
      </c>
      <c r="H70" s="41"/>
      <c r="I70" s="28" t="s">
        <v>235</v>
      </c>
      <c r="J70" s="15"/>
      <c r="K70" s="41" t="s">
        <v>391</v>
      </c>
      <c r="L70" s="41"/>
      <c r="M70" s="28" t="s">
        <v>235</v>
      </c>
    </row>
    <row r="71" spans="1:13">
      <c r="A71" s="12"/>
      <c r="B71" s="104" t="s">
        <v>93</v>
      </c>
      <c r="C71" s="61" t="s">
        <v>392</v>
      </c>
      <c r="D71" s="61"/>
      <c r="E71" s="59" t="s">
        <v>235</v>
      </c>
      <c r="F71" s="40"/>
      <c r="G71" s="61" t="s">
        <v>393</v>
      </c>
      <c r="H71" s="61"/>
      <c r="I71" s="59" t="s">
        <v>235</v>
      </c>
      <c r="J71" s="40"/>
      <c r="K71" s="61">
        <v>297</v>
      </c>
      <c r="L71" s="61"/>
      <c r="M71" s="40"/>
    </row>
    <row r="72" spans="1:13">
      <c r="A72" s="12"/>
      <c r="B72" s="104"/>
      <c r="C72" s="61"/>
      <c r="D72" s="61"/>
      <c r="E72" s="59"/>
      <c r="F72" s="40"/>
      <c r="G72" s="61"/>
      <c r="H72" s="61"/>
      <c r="I72" s="59"/>
      <c r="J72" s="40"/>
      <c r="K72" s="61"/>
      <c r="L72" s="61"/>
      <c r="M72" s="40"/>
    </row>
    <row r="73" spans="1:13">
      <c r="A73" s="12"/>
      <c r="B73" s="103" t="s">
        <v>94</v>
      </c>
      <c r="C73" s="47">
        <v>79860</v>
      </c>
      <c r="D73" s="47"/>
      <c r="E73" s="50"/>
      <c r="F73" s="50"/>
      <c r="G73" s="41" t="s">
        <v>394</v>
      </c>
      <c r="H73" s="41"/>
      <c r="I73" s="44" t="s">
        <v>235</v>
      </c>
      <c r="J73" s="50"/>
      <c r="K73" s="47">
        <v>17124</v>
      </c>
      <c r="L73" s="47"/>
      <c r="M73" s="50"/>
    </row>
    <row r="74" spans="1:13" ht="15.75" thickBot="1">
      <c r="A74" s="12"/>
      <c r="B74" s="103"/>
      <c r="C74" s="74"/>
      <c r="D74" s="74"/>
      <c r="E74" s="73"/>
      <c r="F74" s="50"/>
      <c r="G74" s="72"/>
      <c r="H74" s="72"/>
      <c r="I74" s="71"/>
      <c r="J74" s="50"/>
      <c r="K74" s="74"/>
      <c r="L74" s="74"/>
      <c r="M74" s="73"/>
    </row>
    <row r="75" spans="1:13">
      <c r="A75" s="12"/>
      <c r="B75" s="104" t="s">
        <v>95</v>
      </c>
      <c r="C75" s="34" t="s">
        <v>232</v>
      </c>
      <c r="D75" s="62" t="s">
        <v>395</v>
      </c>
      <c r="E75" s="34" t="s">
        <v>235</v>
      </c>
      <c r="F75" s="40"/>
      <c r="G75" s="34" t="s">
        <v>232</v>
      </c>
      <c r="H75" s="62" t="s">
        <v>396</v>
      </c>
      <c r="I75" s="34" t="s">
        <v>235</v>
      </c>
      <c r="J75" s="40"/>
      <c r="K75" s="34" t="s">
        <v>232</v>
      </c>
      <c r="L75" s="36">
        <v>86683</v>
      </c>
      <c r="M75" s="38"/>
    </row>
    <row r="76" spans="1:13" ht="15.75" thickBot="1">
      <c r="A76" s="12"/>
      <c r="B76" s="104"/>
      <c r="C76" s="76"/>
      <c r="D76" s="77"/>
      <c r="E76" s="76"/>
      <c r="F76" s="40"/>
      <c r="G76" s="76"/>
      <c r="H76" s="77"/>
      <c r="I76" s="76"/>
      <c r="J76" s="40"/>
      <c r="K76" s="76"/>
      <c r="L76" s="79"/>
      <c r="M76" s="78"/>
    </row>
    <row r="77" spans="1:13" ht="15.75" thickTop="1">
      <c r="A77" s="12"/>
      <c r="B77" s="16"/>
      <c r="C77" s="16"/>
    </row>
    <row r="78" spans="1:13" ht="72">
      <c r="A78" s="12"/>
      <c r="B78" s="68" t="s">
        <v>296</v>
      </c>
      <c r="C78" s="106" t="s">
        <v>397</v>
      </c>
    </row>
    <row r="79" spans="1:13">
      <c r="A79" s="12"/>
      <c r="B79" s="16"/>
      <c r="C79" s="16"/>
    </row>
    <row r="80" spans="1:13" ht="72">
      <c r="A80" s="12"/>
      <c r="B80" s="68" t="s">
        <v>298</v>
      </c>
      <c r="C80" s="106" t="s">
        <v>398</v>
      </c>
    </row>
    <row r="81" spans="1:13">
      <c r="A81" s="12" t="s">
        <v>1182</v>
      </c>
      <c r="B81" s="24"/>
      <c r="C81" s="24"/>
      <c r="D81" s="24"/>
      <c r="E81" s="24"/>
      <c r="F81" s="24"/>
      <c r="G81" s="24"/>
      <c r="H81" s="24"/>
      <c r="I81" s="24"/>
      <c r="J81" s="24"/>
      <c r="K81" s="24"/>
      <c r="L81" s="24"/>
      <c r="M81" s="24"/>
    </row>
    <row r="82" spans="1:13">
      <c r="A82" s="12"/>
      <c r="B82" s="16"/>
      <c r="C82" s="16"/>
      <c r="D82" s="16"/>
      <c r="E82" s="16"/>
      <c r="F82" s="16"/>
      <c r="G82" s="16"/>
      <c r="H82" s="16"/>
      <c r="I82" s="16"/>
      <c r="J82" s="16"/>
      <c r="K82" s="16"/>
      <c r="L82" s="16"/>
      <c r="M82" s="16"/>
    </row>
    <row r="83" spans="1:13" ht="15.75" thickBot="1">
      <c r="A83" s="12"/>
      <c r="B83" s="15"/>
      <c r="C83" s="31" t="s">
        <v>355</v>
      </c>
      <c r="D83" s="31"/>
      <c r="E83" s="31"/>
      <c r="F83" s="31"/>
      <c r="G83" s="31"/>
      <c r="H83" s="31"/>
      <c r="I83" s="31"/>
      <c r="J83" s="31"/>
      <c r="K83" s="31"/>
      <c r="L83" s="31"/>
      <c r="M83" s="31"/>
    </row>
    <row r="84" spans="1:13" ht="15.75" thickBot="1">
      <c r="A84" s="12"/>
      <c r="B84" s="15"/>
      <c r="C84" s="32">
        <v>2014</v>
      </c>
      <c r="D84" s="32"/>
      <c r="E84" s="32"/>
      <c r="F84" s="15"/>
      <c r="G84" s="32">
        <v>2013</v>
      </c>
      <c r="H84" s="32"/>
      <c r="I84" s="32"/>
      <c r="J84" s="15"/>
      <c r="K84" s="32">
        <v>2012</v>
      </c>
      <c r="L84" s="32"/>
      <c r="M84" s="32"/>
    </row>
    <row r="85" spans="1:13" ht="26.25">
      <c r="A85" s="12"/>
      <c r="B85" s="25" t="s">
        <v>399</v>
      </c>
      <c r="C85" s="38"/>
      <c r="D85" s="38"/>
      <c r="E85" s="38"/>
      <c r="F85" s="26"/>
      <c r="G85" s="38"/>
      <c r="H85" s="38"/>
      <c r="I85" s="38"/>
      <c r="J85" s="26"/>
      <c r="K85" s="38"/>
      <c r="L85" s="38"/>
      <c r="M85" s="38"/>
    </row>
    <row r="86" spans="1:13">
      <c r="A86" s="12"/>
      <c r="B86" s="109" t="s">
        <v>371</v>
      </c>
      <c r="C86" s="44" t="s">
        <v>232</v>
      </c>
      <c r="D86" s="47">
        <v>80138</v>
      </c>
      <c r="E86" s="50"/>
      <c r="F86" s="50"/>
      <c r="G86" s="44" t="s">
        <v>232</v>
      </c>
      <c r="H86" s="47">
        <v>99774</v>
      </c>
      <c r="I86" s="50"/>
      <c r="J86" s="50"/>
      <c r="K86" s="44" t="s">
        <v>232</v>
      </c>
      <c r="L86" s="47">
        <v>98342</v>
      </c>
      <c r="M86" s="50"/>
    </row>
    <row r="87" spans="1:13">
      <c r="A87" s="12"/>
      <c r="B87" s="109"/>
      <c r="C87" s="44"/>
      <c r="D87" s="47"/>
      <c r="E87" s="50"/>
      <c r="F87" s="50"/>
      <c r="G87" s="44"/>
      <c r="H87" s="47"/>
      <c r="I87" s="50"/>
      <c r="J87" s="50"/>
      <c r="K87" s="44"/>
      <c r="L87" s="47"/>
      <c r="M87" s="50"/>
    </row>
    <row r="88" spans="1:13">
      <c r="A88" s="12"/>
      <c r="B88" s="110" t="s">
        <v>373</v>
      </c>
      <c r="C88" s="60">
        <v>1860</v>
      </c>
      <c r="D88" s="60"/>
      <c r="E88" s="40"/>
      <c r="F88" s="40"/>
      <c r="G88" s="60">
        <v>2665</v>
      </c>
      <c r="H88" s="60"/>
      <c r="I88" s="40"/>
      <c r="J88" s="40"/>
      <c r="K88" s="60">
        <v>4185</v>
      </c>
      <c r="L88" s="60"/>
      <c r="M88" s="40"/>
    </row>
    <row r="89" spans="1:13">
      <c r="A89" s="12"/>
      <c r="B89" s="110"/>
      <c r="C89" s="60"/>
      <c r="D89" s="60"/>
      <c r="E89" s="40"/>
      <c r="F89" s="40"/>
      <c r="G89" s="60"/>
      <c r="H89" s="60"/>
      <c r="I89" s="40"/>
      <c r="J89" s="40"/>
      <c r="K89" s="60"/>
      <c r="L89" s="60"/>
      <c r="M89" s="40"/>
    </row>
    <row r="90" spans="1:13">
      <c r="A90" s="12"/>
      <c r="B90" s="109" t="s">
        <v>374</v>
      </c>
      <c r="C90" s="41">
        <v>989</v>
      </c>
      <c r="D90" s="41"/>
      <c r="E90" s="50"/>
      <c r="F90" s="50"/>
      <c r="G90" s="41">
        <v>699</v>
      </c>
      <c r="H90" s="41"/>
      <c r="I90" s="50"/>
      <c r="J90" s="50"/>
      <c r="K90" s="41">
        <v>776</v>
      </c>
      <c r="L90" s="41"/>
      <c r="M90" s="50"/>
    </row>
    <row r="91" spans="1:13">
      <c r="A91" s="12"/>
      <c r="B91" s="109"/>
      <c r="C91" s="41"/>
      <c r="D91" s="41"/>
      <c r="E91" s="50"/>
      <c r="F91" s="50"/>
      <c r="G91" s="41"/>
      <c r="H91" s="41"/>
      <c r="I91" s="50"/>
      <c r="J91" s="50"/>
      <c r="K91" s="41"/>
      <c r="L91" s="41"/>
      <c r="M91" s="50"/>
    </row>
    <row r="92" spans="1:13">
      <c r="A92" s="12"/>
      <c r="B92" s="110" t="s">
        <v>369</v>
      </c>
      <c r="C92" s="60">
        <v>6517</v>
      </c>
      <c r="D92" s="60"/>
      <c r="E92" s="40"/>
      <c r="F92" s="40"/>
      <c r="G92" s="61" t="s">
        <v>292</v>
      </c>
      <c r="H92" s="61"/>
      <c r="I92" s="40"/>
      <c r="J92" s="40"/>
      <c r="K92" s="61" t="s">
        <v>292</v>
      </c>
      <c r="L92" s="61"/>
      <c r="M92" s="40"/>
    </row>
    <row r="93" spans="1:13">
      <c r="A93" s="12"/>
      <c r="B93" s="110"/>
      <c r="C93" s="60"/>
      <c r="D93" s="60"/>
      <c r="E93" s="40"/>
      <c r="F93" s="40"/>
      <c r="G93" s="61"/>
      <c r="H93" s="61"/>
      <c r="I93" s="40"/>
      <c r="J93" s="40"/>
      <c r="K93" s="61"/>
      <c r="L93" s="61"/>
      <c r="M93" s="40"/>
    </row>
    <row r="94" spans="1:13">
      <c r="A94" s="12"/>
      <c r="B94" s="109" t="s">
        <v>384</v>
      </c>
      <c r="C94" s="47">
        <v>2526</v>
      </c>
      <c r="D94" s="47"/>
      <c r="E94" s="50"/>
      <c r="F94" s="50"/>
      <c r="G94" s="47">
        <v>1736</v>
      </c>
      <c r="H94" s="47"/>
      <c r="I94" s="50"/>
      <c r="J94" s="50"/>
      <c r="K94" s="47">
        <v>1979</v>
      </c>
      <c r="L94" s="47"/>
      <c r="M94" s="50"/>
    </row>
    <row r="95" spans="1:13" ht="15.75" thickBot="1">
      <c r="A95" s="12"/>
      <c r="B95" s="109"/>
      <c r="C95" s="74"/>
      <c r="D95" s="74"/>
      <c r="E95" s="73"/>
      <c r="F95" s="50"/>
      <c r="G95" s="74"/>
      <c r="H95" s="74"/>
      <c r="I95" s="73"/>
      <c r="J95" s="50"/>
      <c r="K95" s="74"/>
      <c r="L95" s="74"/>
      <c r="M95" s="73"/>
    </row>
    <row r="96" spans="1:13">
      <c r="A96" s="12"/>
      <c r="B96" s="110" t="s">
        <v>169</v>
      </c>
      <c r="C96" s="34" t="s">
        <v>232</v>
      </c>
      <c r="D96" s="36">
        <v>92030</v>
      </c>
      <c r="E96" s="38"/>
      <c r="F96" s="40"/>
      <c r="G96" s="34" t="s">
        <v>232</v>
      </c>
      <c r="H96" s="36">
        <v>104874</v>
      </c>
      <c r="I96" s="38"/>
      <c r="J96" s="40"/>
      <c r="K96" s="34" t="s">
        <v>232</v>
      </c>
      <c r="L96" s="36">
        <v>105282</v>
      </c>
      <c r="M96" s="38"/>
    </row>
    <row r="97" spans="1:13" ht="15.75" thickBot="1">
      <c r="A97" s="12"/>
      <c r="B97" s="110"/>
      <c r="C97" s="76"/>
      <c r="D97" s="79"/>
      <c r="E97" s="78"/>
      <c r="F97" s="40"/>
      <c r="G97" s="76"/>
      <c r="H97" s="79"/>
      <c r="I97" s="78"/>
      <c r="J97" s="40"/>
      <c r="K97" s="76"/>
      <c r="L97" s="79"/>
      <c r="M97" s="78"/>
    </row>
    <row r="98" spans="1:13" ht="15.75" thickTop="1">
      <c r="A98" s="12" t="s">
        <v>1183</v>
      </c>
      <c r="B98" s="24"/>
      <c r="C98" s="24"/>
      <c r="D98" s="24"/>
      <c r="E98" s="24"/>
      <c r="F98" s="24"/>
      <c r="G98" s="24"/>
      <c r="H98" s="24"/>
      <c r="I98" s="24"/>
    </row>
    <row r="99" spans="1:13">
      <c r="A99" s="12"/>
      <c r="B99" s="16"/>
      <c r="C99" s="16"/>
      <c r="D99" s="16"/>
      <c r="E99" s="16"/>
      <c r="F99" s="16"/>
      <c r="G99" s="16"/>
      <c r="H99" s="16"/>
      <c r="I99" s="16"/>
    </row>
    <row r="100" spans="1:13" ht="15.75" thickBot="1">
      <c r="A100" s="12"/>
      <c r="B100" s="17"/>
      <c r="C100" s="31" t="s">
        <v>230</v>
      </c>
      <c r="D100" s="31"/>
      <c r="E100" s="31"/>
      <c r="F100" s="31"/>
      <c r="G100" s="31"/>
      <c r="H100" s="31"/>
      <c r="I100" s="31"/>
    </row>
    <row r="101" spans="1:13" ht="15.75" thickBot="1">
      <c r="A101" s="12"/>
      <c r="B101" s="17"/>
      <c r="C101" s="32">
        <v>2014</v>
      </c>
      <c r="D101" s="32"/>
      <c r="E101" s="32"/>
      <c r="F101" s="15"/>
      <c r="G101" s="32">
        <v>2013</v>
      </c>
      <c r="H101" s="32"/>
      <c r="I101" s="32"/>
    </row>
    <row r="102" spans="1:13">
      <c r="A102" s="12"/>
      <c r="B102" s="19" t="s">
        <v>400</v>
      </c>
      <c r="C102" s="38"/>
      <c r="D102" s="38"/>
      <c r="E102" s="38"/>
      <c r="F102" s="26"/>
      <c r="G102" s="38"/>
      <c r="H102" s="38"/>
      <c r="I102" s="38"/>
    </row>
    <row r="103" spans="1:13">
      <c r="A103" s="12"/>
      <c r="B103" s="109" t="s">
        <v>371</v>
      </c>
      <c r="C103" s="44" t="s">
        <v>232</v>
      </c>
      <c r="D103" s="47">
        <v>265505</v>
      </c>
      <c r="E103" s="50"/>
      <c r="F103" s="50"/>
      <c r="G103" s="44" t="s">
        <v>232</v>
      </c>
      <c r="H103" s="47">
        <v>445581</v>
      </c>
      <c r="I103" s="50"/>
    </row>
    <row r="104" spans="1:13">
      <c r="A104" s="12"/>
      <c r="B104" s="109"/>
      <c r="C104" s="44"/>
      <c r="D104" s="47"/>
      <c r="E104" s="50"/>
      <c r="F104" s="50"/>
      <c r="G104" s="44"/>
      <c r="H104" s="47"/>
      <c r="I104" s="50"/>
    </row>
    <row r="105" spans="1:13">
      <c r="A105" s="12"/>
      <c r="B105" s="110" t="s">
        <v>373</v>
      </c>
      <c r="C105" s="60">
        <v>84465</v>
      </c>
      <c r="D105" s="60"/>
      <c r="E105" s="40"/>
      <c r="F105" s="40"/>
      <c r="G105" s="60">
        <v>139074</v>
      </c>
      <c r="H105" s="60"/>
      <c r="I105" s="40"/>
    </row>
    <row r="106" spans="1:13">
      <c r="A106" s="12"/>
      <c r="B106" s="110"/>
      <c r="C106" s="60"/>
      <c r="D106" s="60"/>
      <c r="E106" s="40"/>
      <c r="F106" s="40"/>
      <c r="G106" s="60"/>
      <c r="H106" s="60"/>
      <c r="I106" s="40"/>
    </row>
    <row r="107" spans="1:13">
      <c r="A107" s="12"/>
      <c r="B107" s="109" t="s">
        <v>374</v>
      </c>
      <c r="C107" s="47">
        <v>38479</v>
      </c>
      <c r="D107" s="47"/>
      <c r="E107" s="50"/>
      <c r="F107" s="50"/>
      <c r="G107" s="47">
        <v>45343</v>
      </c>
      <c r="H107" s="47"/>
      <c r="I107" s="50"/>
    </row>
    <row r="108" spans="1:13">
      <c r="A108" s="12"/>
      <c r="B108" s="109"/>
      <c r="C108" s="47"/>
      <c r="D108" s="47"/>
      <c r="E108" s="50"/>
      <c r="F108" s="50"/>
      <c r="G108" s="47"/>
      <c r="H108" s="47"/>
      <c r="I108" s="50"/>
    </row>
    <row r="109" spans="1:13">
      <c r="A109" s="12"/>
      <c r="B109" s="110" t="s">
        <v>369</v>
      </c>
      <c r="C109" s="60">
        <v>56637</v>
      </c>
      <c r="D109" s="60"/>
      <c r="E109" s="40"/>
      <c r="F109" s="40"/>
      <c r="G109" s="61" t="s">
        <v>292</v>
      </c>
      <c r="H109" s="61"/>
      <c r="I109" s="40"/>
    </row>
    <row r="110" spans="1:13">
      <c r="A110" s="12"/>
      <c r="B110" s="110"/>
      <c r="C110" s="60"/>
      <c r="D110" s="60"/>
      <c r="E110" s="40"/>
      <c r="F110" s="40"/>
      <c r="G110" s="61"/>
      <c r="H110" s="61"/>
      <c r="I110" s="40"/>
    </row>
    <row r="111" spans="1:13">
      <c r="A111" s="12"/>
      <c r="B111" s="109" t="s">
        <v>384</v>
      </c>
      <c r="C111" s="47">
        <v>172171</v>
      </c>
      <c r="D111" s="47"/>
      <c r="E111" s="50"/>
      <c r="F111" s="50"/>
      <c r="G111" s="47">
        <v>234673</v>
      </c>
      <c r="H111" s="47"/>
      <c r="I111" s="50"/>
    </row>
    <row r="112" spans="1:13" ht="15.75" thickBot="1">
      <c r="A112" s="12"/>
      <c r="B112" s="109"/>
      <c r="C112" s="74"/>
      <c r="D112" s="74"/>
      <c r="E112" s="73"/>
      <c r="F112" s="50"/>
      <c r="G112" s="74"/>
      <c r="H112" s="74"/>
      <c r="I112" s="73"/>
    </row>
    <row r="113" spans="1:13">
      <c r="A113" s="12"/>
      <c r="B113" s="110" t="s">
        <v>169</v>
      </c>
      <c r="C113" s="34" t="s">
        <v>232</v>
      </c>
      <c r="D113" s="36">
        <v>617257</v>
      </c>
      <c r="E113" s="38"/>
      <c r="F113" s="40"/>
      <c r="G113" s="34" t="s">
        <v>232</v>
      </c>
      <c r="H113" s="36">
        <v>864671</v>
      </c>
      <c r="I113" s="38"/>
    </row>
    <row r="114" spans="1:13" ht="15.75" thickBot="1">
      <c r="A114" s="12"/>
      <c r="B114" s="110"/>
      <c r="C114" s="76"/>
      <c r="D114" s="79"/>
      <c r="E114" s="78"/>
      <c r="F114" s="40"/>
      <c r="G114" s="76"/>
      <c r="H114" s="79"/>
      <c r="I114" s="78"/>
    </row>
    <row r="115" spans="1:13" ht="15.75" thickTop="1">
      <c r="A115" s="12"/>
      <c r="B115" s="111"/>
      <c r="C115" s="111"/>
      <c r="D115" s="111"/>
      <c r="E115" s="111"/>
      <c r="F115" s="111"/>
      <c r="G115" s="111"/>
      <c r="H115" s="111"/>
      <c r="I115" s="111"/>
      <c r="J115" s="111"/>
      <c r="K115" s="111"/>
      <c r="L115" s="111"/>
      <c r="M115" s="111"/>
    </row>
    <row r="116" spans="1:13">
      <c r="A116" s="12"/>
      <c r="B116" s="50" t="s">
        <v>401</v>
      </c>
      <c r="C116" s="50"/>
      <c r="D116" s="50"/>
      <c r="E116" s="50"/>
      <c r="F116" s="50"/>
      <c r="G116" s="50"/>
      <c r="H116" s="50"/>
      <c r="I116" s="50"/>
      <c r="J116" s="50"/>
      <c r="K116" s="50"/>
      <c r="L116" s="50"/>
      <c r="M116" s="50"/>
    </row>
    <row r="117" spans="1:13">
      <c r="A117" s="12"/>
      <c r="B117" s="24"/>
      <c r="C117" s="24"/>
      <c r="D117" s="24"/>
      <c r="E117" s="24"/>
      <c r="F117" s="24"/>
      <c r="G117" s="24"/>
      <c r="H117" s="24"/>
      <c r="I117" s="24"/>
    </row>
    <row r="118" spans="1:13">
      <c r="A118" s="12"/>
      <c r="B118" s="16"/>
      <c r="C118" s="16"/>
      <c r="D118" s="16"/>
      <c r="E118" s="16"/>
      <c r="F118" s="16"/>
      <c r="G118" s="16"/>
      <c r="H118" s="16"/>
      <c r="I118" s="16"/>
    </row>
    <row r="119" spans="1:13" ht="15.75" thickBot="1">
      <c r="A119" s="12"/>
      <c r="B119" s="17"/>
      <c r="C119" s="31" t="s">
        <v>230</v>
      </c>
      <c r="D119" s="31"/>
      <c r="E119" s="31"/>
      <c r="F119" s="31"/>
      <c r="G119" s="31"/>
      <c r="H119" s="31"/>
      <c r="I119" s="31"/>
    </row>
    <row r="120" spans="1:13" ht="15.75" thickBot="1">
      <c r="A120" s="12"/>
      <c r="B120" s="17"/>
      <c r="C120" s="32">
        <v>2014</v>
      </c>
      <c r="D120" s="32"/>
      <c r="E120" s="32"/>
      <c r="F120" s="15"/>
      <c r="G120" s="32">
        <v>2013</v>
      </c>
      <c r="H120" s="32"/>
      <c r="I120" s="32"/>
    </row>
    <row r="121" spans="1:13">
      <c r="A121" s="12"/>
      <c r="B121" s="19" t="s">
        <v>402</v>
      </c>
      <c r="C121" s="38"/>
      <c r="D121" s="38"/>
      <c r="E121" s="38"/>
      <c r="F121" s="26"/>
      <c r="G121" s="38"/>
      <c r="H121" s="38"/>
      <c r="I121" s="38"/>
    </row>
    <row r="122" spans="1:13">
      <c r="A122" s="12"/>
      <c r="B122" s="109" t="s">
        <v>403</v>
      </c>
      <c r="C122" s="44" t="s">
        <v>232</v>
      </c>
      <c r="D122" s="47">
        <v>347419</v>
      </c>
      <c r="E122" s="50"/>
      <c r="F122" s="50"/>
      <c r="G122" s="44" t="s">
        <v>232</v>
      </c>
      <c r="H122" s="47">
        <v>609739</v>
      </c>
      <c r="I122" s="50"/>
    </row>
    <row r="123" spans="1:13">
      <c r="A123" s="12"/>
      <c r="B123" s="109"/>
      <c r="C123" s="44"/>
      <c r="D123" s="47"/>
      <c r="E123" s="50"/>
      <c r="F123" s="50"/>
      <c r="G123" s="44"/>
      <c r="H123" s="47"/>
      <c r="I123" s="50"/>
    </row>
    <row r="124" spans="1:13">
      <c r="A124" s="12"/>
      <c r="B124" s="110" t="s">
        <v>404</v>
      </c>
      <c r="C124" s="60">
        <v>117622</v>
      </c>
      <c r="D124" s="60"/>
      <c r="E124" s="40"/>
      <c r="F124" s="40"/>
      <c r="G124" s="60">
        <v>76601</v>
      </c>
      <c r="H124" s="60"/>
      <c r="I124" s="40"/>
    </row>
    <row r="125" spans="1:13">
      <c r="A125" s="12"/>
      <c r="B125" s="110"/>
      <c r="C125" s="60"/>
      <c r="D125" s="60"/>
      <c r="E125" s="40"/>
      <c r="F125" s="40"/>
      <c r="G125" s="60"/>
      <c r="H125" s="60"/>
      <c r="I125" s="40"/>
    </row>
    <row r="126" spans="1:13">
      <c r="A126" s="12"/>
      <c r="B126" s="109" t="s">
        <v>405</v>
      </c>
      <c r="C126" s="47">
        <v>96532</v>
      </c>
      <c r="D126" s="47"/>
      <c r="E126" s="50"/>
      <c r="F126" s="50"/>
      <c r="G126" s="47">
        <v>128909</v>
      </c>
      <c r="H126" s="47"/>
      <c r="I126" s="50"/>
    </row>
    <row r="127" spans="1:13">
      <c r="A127" s="12"/>
      <c r="B127" s="109"/>
      <c r="C127" s="47"/>
      <c r="D127" s="47"/>
      <c r="E127" s="50"/>
      <c r="F127" s="50"/>
      <c r="G127" s="47"/>
      <c r="H127" s="47"/>
      <c r="I127" s="50"/>
    </row>
    <row r="128" spans="1:13">
      <c r="A128" s="12"/>
      <c r="B128" s="110" t="s">
        <v>406</v>
      </c>
      <c r="C128" s="60">
        <v>36529</v>
      </c>
      <c r="D128" s="60"/>
      <c r="E128" s="40"/>
      <c r="F128" s="40"/>
      <c r="G128" s="60">
        <v>33375</v>
      </c>
      <c r="H128" s="60"/>
      <c r="I128" s="40"/>
    </row>
    <row r="129" spans="1:13">
      <c r="A129" s="12"/>
      <c r="B129" s="110"/>
      <c r="C129" s="60"/>
      <c r="D129" s="60"/>
      <c r="E129" s="40"/>
      <c r="F129" s="40"/>
      <c r="G129" s="60"/>
      <c r="H129" s="60"/>
      <c r="I129" s="40"/>
    </row>
    <row r="130" spans="1:13">
      <c r="A130" s="12"/>
      <c r="B130" s="109" t="s">
        <v>365</v>
      </c>
      <c r="C130" s="47">
        <v>19155</v>
      </c>
      <c r="D130" s="47"/>
      <c r="E130" s="50"/>
      <c r="F130" s="50"/>
      <c r="G130" s="47">
        <v>16047</v>
      </c>
      <c r="H130" s="47"/>
      <c r="I130" s="50"/>
    </row>
    <row r="131" spans="1:13" ht="15.75" thickBot="1">
      <c r="A131" s="12"/>
      <c r="B131" s="109"/>
      <c r="C131" s="74"/>
      <c r="D131" s="74"/>
      <c r="E131" s="73"/>
      <c r="F131" s="50"/>
      <c r="G131" s="74"/>
      <c r="H131" s="74"/>
      <c r="I131" s="73"/>
    </row>
    <row r="132" spans="1:13">
      <c r="A132" s="12"/>
      <c r="B132" s="110" t="s">
        <v>169</v>
      </c>
      <c r="C132" s="34" t="s">
        <v>232</v>
      </c>
      <c r="D132" s="36">
        <v>617257</v>
      </c>
      <c r="E132" s="38"/>
      <c r="F132" s="40"/>
      <c r="G132" s="34" t="s">
        <v>232</v>
      </c>
      <c r="H132" s="36">
        <v>864671</v>
      </c>
      <c r="I132" s="38"/>
    </row>
    <row r="133" spans="1:13" ht="15.75" thickBot="1">
      <c r="A133" s="12"/>
      <c r="B133" s="110"/>
      <c r="C133" s="76"/>
      <c r="D133" s="79"/>
      <c r="E133" s="78"/>
      <c r="F133" s="40"/>
      <c r="G133" s="76"/>
      <c r="H133" s="79"/>
      <c r="I133" s="78"/>
    </row>
    <row r="134" spans="1:13" ht="15.75" thickTop="1">
      <c r="A134" s="12" t="s">
        <v>1184</v>
      </c>
      <c r="B134" s="50" t="s">
        <v>408</v>
      </c>
      <c r="C134" s="50"/>
      <c r="D134" s="50"/>
      <c r="E134" s="50"/>
      <c r="F134" s="50"/>
      <c r="G134" s="50"/>
      <c r="H134" s="50"/>
      <c r="I134" s="50"/>
      <c r="J134" s="50"/>
      <c r="K134" s="50"/>
      <c r="L134" s="50"/>
      <c r="M134" s="50"/>
    </row>
    <row r="135" spans="1:13">
      <c r="A135" s="12"/>
      <c r="B135" s="24"/>
      <c r="C135" s="24"/>
      <c r="D135" s="24"/>
      <c r="E135" s="24"/>
      <c r="F135" s="24"/>
      <c r="G135" s="24"/>
      <c r="H135" s="24"/>
      <c r="I135" s="24"/>
      <c r="J135" s="24"/>
      <c r="K135" s="24"/>
      <c r="L135" s="24"/>
      <c r="M135" s="24"/>
    </row>
    <row r="136" spans="1:13">
      <c r="A136" s="12"/>
      <c r="B136" s="16"/>
      <c r="C136" s="16"/>
      <c r="D136" s="16"/>
      <c r="E136" s="16"/>
      <c r="F136" s="16"/>
      <c r="G136" s="16"/>
      <c r="H136" s="16"/>
      <c r="I136" s="16"/>
      <c r="J136" s="16"/>
      <c r="K136" s="16"/>
      <c r="L136" s="16"/>
      <c r="M136" s="16"/>
    </row>
    <row r="137" spans="1:13" ht="15.75" thickBot="1">
      <c r="A137" s="12"/>
      <c r="B137" s="17"/>
      <c r="C137" s="31" t="s">
        <v>337</v>
      </c>
      <c r="D137" s="31"/>
      <c r="E137" s="31"/>
      <c r="F137" s="31"/>
      <c r="G137" s="31"/>
      <c r="H137" s="31"/>
      <c r="I137" s="31"/>
      <c r="J137" s="31"/>
      <c r="K137" s="31"/>
      <c r="L137" s="31"/>
      <c r="M137" s="31"/>
    </row>
    <row r="138" spans="1:13" ht="15.75" thickBot="1">
      <c r="A138" s="12"/>
      <c r="B138" s="17"/>
      <c r="C138" s="32">
        <v>2014</v>
      </c>
      <c r="D138" s="32"/>
      <c r="E138" s="32"/>
      <c r="F138" s="15"/>
      <c r="G138" s="32">
        <v>2013</v>
      </c>
      <c r="H138" s="32"/>
      <c r="I138" s="32"/>
      <c r="J138" s="15"/>
      <c r="K138" s="32">
        <v>2012</v>
      </c>
      <c r="L138" s="32"/>
      <c r="M138" s="32"/>
    </row>
    <row r="139" spans="1:13">
      <c r="A139" s="12"/>
      <c r="B139" s="19" t="s">
        <v>409</v>
      </c>
      <c r="C139" s="38"/>
      <c r="D139" s="38"/>
      <c r="E139" s="38"/>
      <c r="F139" s="26"/>
      <c r="G139" s="38"/>
      <c r="H139" s="38"/>
      <c r="I139" s="38"/>
      <c r="J139" s="26"/>
      <c r="K139" s="38"/>
      <c r="L139" s="38"/>
      <c r="M139" s="38"/>
    </row>
    <row r="140" spans="1:13">
      <c r="A140" s="12"/>
      <c r="B140" s="109" t="s">
        <v>403</v>
      </c>
      <c r="C140" s="44" t="s">
        <v>232</v>
      </c>
      <c r="D140" s="47">
        <v>130224</v>
      </c>
      <c r="E140" s="50"/>
      <c r="F140" s="50"/>
      <c r="G140" s="44" t="s">
        <v>232</v>
      </c>
      <c r="H140" s="47">
        <v>150160</v>
      </c>
      <c r="I140" s="50"/>
      <c r="J140" s="50"/>
      <c r="K140" s="44" t="s">
        <v>232</v>
      </c>
      <c r="L140" s="47">
        <v>164157</v>
      </c>
      <c r="M140" s="50"/>
    </row>
    <row r="141" spans="1:13">
      <c r="A141" s="12"/>
      <c r="B141" s="109"/>
      <c r="C141" s="44"/>
      <c r="D141" s="47"/>
      <c r="E141" s="50"/>
      <c r="F141" s="50"/>
      <c r="G141" s="44"/>
      <c r="H141" s="47"/>
      <c r="I141" s="50"/>
      <c r="J141" s="50"/>
      <c r="K141" s="44"/>
      <c r="L141" s="47"/>
      <c r="M141" s="50"/>
    </row>
    <row r="142" spans="1:13">
      <c r="A142" s="12"/>
      <c r="B142" s="110" t="s">
        <v>406</v>
      </c>
      <c r="C142" s="60">
        <v>111078</v>
      </c>
      <c r="D142" s="60"/>
      <c r="E142" s="40"/>
      <c r="F142" s="40"/>
      <c r="G142" s="60">
        <v>54008</v>
      </c>
      <c r="H142" s="60"/>
      <c r="I142" s="40"/>
      <c r="J142" s="40"/>
      <c r="K142" s="60">
        <v>46212</v>
      </c>
      <c r="L142" s="60"/>
      <c r="M142" s="40"/>
    </row>
    <row r="143" spans="1:13">
      <c r="A143" s="12"/>
      <c r="B143" s="110"/>
      <c r="C143" s="60"/>
      <c r="D143" s="60"/>
      <c r="E143" s="40"/>
      <c r="F143" s="40"/>
      <c r="G143" s="60"/>
      <c r="H143" s="60"/>
      <c r="I143" s="40"/>
      <c r="J143" s="40"/>
      <c r="K143" s="60"/>
      <c r="L143" s="60"/>
      <c r="M143" s="40"/>
    </row>
    <row r="144" spans="1:13">
      <c r="A144" s="12"/>
      <c r="B144" s="109" t="s">
        <v>404</v>
      </c>
      <c r="C144" s="47">
        <v>100188</v>
      </c>
      <c r="D144" s="47"/>
      <c r="E144" s="50"/>
      <c r="F144" s="50"/>
      <c r="G144" s="47">
        <v>198977</v>
      </c>
      <c r="H144" s="47"/>
      <c r="I144" s="50"/>
      <c r="J144" s="50"/>
      <c r="K144" s="47">
        <v>200589</v>
      </c>
      <c r="L144" s="47"/>
      <c r="M144" s="50"/>
    </row>
    <row r="145" spans="1:13">
      <c r="A145" s="12"/>
      <c r="B145" s="109"/>
      <c r="C145" s="47"/>
      <c r="D145" s="47"/>
      <c r="E145" s="50"/>
      <c r="F145" s="50"/>
      <c r="G145" s="47"/>
      <c r="H145" s="47"/>
      <c r="I145" s="50"/>
      <c r="J145" s="50"/>
      <c r="K145" s="47"/>
      <c r="L145" s="47"/>
      <c r="M145" s="50"/>
    </row>
    <row r="146" spans="1:13">
      <c r="A146" s="12"/>
      <c r="B146" s="110" t="s">
        <v>410</v>
      </c>
      <c r="C146" s="60">
        <v>75507</v>
      </c>
      <c r="D146" s="60"/>
      <c r="E146" s="40"/>
      <c r="F146" s="40"/>
      <c r="G146" s="60">
        <v>16474</v>
      </c>
      <c r="H146" s="60"/>
      <c r="I146" s="40"/>
      <c r="J146" s="40"/>
      <c r="K146" s="60">
        <v>18469</v>
      </c>
      <c r="L146" s="60"/>
      <c r="M146" s="40"/>
    </row>
    <row r="147" spans="1:13">
      <c r="A147" s="12"/>
      <c r="B147" s="110"/>
      <c r="C147" s="60"/>
      <c r="D147" s="60"/>
      <c r="E147" s="40"/>
      <c r="F147" s="40"/>
      <c r="G147" s="60"/>
      <c r="H147" s="60"/>
      <c r="I147" s="40"/>
      <c r="J147" s="40"/>
      <c r="K147" s="60"/>
      <c r="L147" s="60"/>
      <c r="M147" s="40"/>
    </row>
    <row r="148" spans="1:13">
      <c r="A148" s="12"/>
      <c r="B148" s="109" t="s">
        <v>411</v>
      </c>
      <c r="C148" s="47">
        <v>49881</v>
      </c>
      <c r="D148" s="47"/>
      <c r="E148" s="50"/>
      <c r="F148" s="50"/>
      <c r="G148" s="47">
        <v>52672</v>
      </c>
      <c r="H148" s="47"/>
      <c r="I148" s="50"/>
      <c r="J148" s="50"/>
      <c r="K148" s="47">
        <v>55028</v>
      </c>
      <c r="L148" s="47"/>
      <c r="M148" s="50"/>
    </row>
    <row r="149" spans="1:13">
      <c r="A149" s="12"/>
      <c r="B149" s="109"/>
      <c r="C149" s="47"/>
      <c r="D149" s="47"/>
      <c r="E149" s="50"/>
      <c r="F149" s="50"/>
      <c r="G149" s="47"/>
      <c r="H149" s="47"/>
      <c r="I149" s="50"/>
      <c r="J149" s="50"/>
      <c r="K149" s="47"/>
      <c r="L149" s="47"/>
      <c r="M149" s="50"/>
    </row>
    <row r="150" spans="1:13">
      <c r="A150" s="12"/>
      <c r="B150" s="110" t="s">
        <v>405</v>
      </c>
      <c r="C150" s="60">
        <v>39142</v>
      </c>
      <c r="D150" s="60"/>
      <c r="E150" s="40"/>
      <c r="F150" s="40"/>
      <c r="G150" s="60">
        <v>63157</v>
      </c>
      <c r="H150" s="60"/>
      <c r="I150" s="40"/>
      <c r="J150" s="40"/>
      <c r="K150" s="60">
        <v>37471</v>
      </c>
      <c r="L150" s="60"/>
      <c r="M150" s="40"/>
    </row>
    <row r="151" spans="1:13">
      <c r="A151" s="12"/>
      <c r="B151" s="110"/>
      <c r="C151" s="60"/>
      <c r="D151" s="60"/>
      <c r="E151" s="40"/>
      <c r="F151" s="40"/>
      <c r="G151" s="60"/>
      <c r="H151" s="60"/>
      <c r="I151" s="40"/>
      <c r="J151" s="40"/>
      <c r="K151" s="60"/>
      <c r="L151" s="60"/>
      <c r="M151" s="40"/>
    </row>
    <row r="152" spans="1:13">
      <c r="A152" s="12"/>
      <c r="B152" s="109" t="s">
        <v>412</v>
      </c>
      <c r="C152" s="47">
        <v>3538</v>
      </c>
      <c r="D152" s="47"/>
      <c r="E152" s="50"/>
      <c r="F152" s="50"/>
      <c r="G152" s="47">
        <v>13719</v>
      </c>
      <c r="H152" s="47"/>
      <c r="I152" s="50"/>
      <c r="J152" s="50"/>
      <c r="K152" s="47">
        <v>4391</v>
      </c>
      <c r="L152" s="47"/>
      <c r="M152" s="50"/>
    </row>
    <row r="153" spans="1:13" ht="15.75" thickBot="1">
      <c r="A153" s="12"/>
      <c r="B153" s="109"/>
      <c r="C153" s="74"/>
      <c r="D153" s="74"/>
      <c r="E153" s="73"/>
      <c r="F153" s="50"/>
      <c r="G153" s="74"/>
      <c r="H153" s="74"/>
      <c r="I153" s="73"/>
      <c r="J153" s="50"/>
      <c r="K153" s="74"/>
      <c r="L153" s="74"/>
      <c r="M153" s="73"/>
    </row>
    <row r="154" spans="1:13">
      <c r="A154" s="12"/>
      <c r="B154" s="110" t="s">
        <v>169</v>
      </c>
      <c r="C154" s="34" t="s">
        <v>232</v>
      </c>
      <c r="D154" s="36">
        <v>509558</v>
      </c>
      <c r="E154" s="38"/>
      <c r="F154" s="40"/>
      <c r="G154" s="34" t="s">
        <v>232</v>
      </c>
      <c r="H154" s="36">
        <v>549167</v>
      </c>
      <c r="I154" s="38"/>
      <c r="J154" s="40"/>
      <c r="K154" s="34" t="s">
        <v>232</v>
      </c>
      <c r="L154" s="36">
        <v>526317</v>
      </c>
      <c r="M154" s="38"/>
    </row>
    <row r="155" spans="1:13" ht="15.75" thickBot="1">
      <c r="A155" s="12"/>
      <c r="B155" s="110"/>
      <c r="C155" s="76"/>
      <c r="D155" s="79"/>
      <c r="E155" s="78"/>
      <c r="F155" s="40"/>
      <c r="G155" s="76"/>
      <c r="H155" s="79"/>
      <c r="I155" s="78"/>
      <c r="J155" s="40"/>
      <c r="K155" s="76"/>
      <c r="L155" s="79"/>
      <c r="M155" s="78"/>
    </row>
    <row r="156" spans="1:13" ht="15.75" thickTop="1"/>
  </sheetData>
  <mergeCells count="584">
    <mergeCell ref="B4:M4"/>
    <mergeCell ref="A81:A97"/>
    <mergeCell ref="A98:A133"/>
    <mergeCell ref="B115:M115"/>
    <mergeCell ref="B116:M116"/>
    <mergeCell ref="A134:A155"/>
    <mergeCell ref="B134:M134"/>
    <mergeCell ref="I154:I155"/>
    <mergeCell ref="J154:J155"/>
    <mergeCell ref="K154:K155"/>
    <mergeCell ref="L154:L155"/>
    <mergeCell ref="M154:M155"/>
    <mergeCell ref="A1:A2"/>
    <mergeCell ref="B1:M1"/>
    <mergeCell ref="B2:M2"/>
    <mergeCell ref="B3:M3"/>
    <mergeCell ref="A4:A80"/>
    <mergeCell ref="J152:J153"/>
    <mergeCell ref="K152:L153"/>
    <mergeCell ref="M152:M153"/>
    <mergeCell ref="B154:B155"/>
    <mergeCell ref="C154:C155"/>
    <mergeCell ref="D154:D155"/>
    <mergeCell ref="E154:E155"/>
    <mergeCell ref="F154:F155"/>
    <mergeCell ref="G154:G155"/>
    <mergeCell ref="H154:H155"/>
    <mergeCell ref="B152:B153"/>
    <mergeCell ref="C152:D153"/>
    <mergeCell ref="E152:E153"/>
    <mergeCell ref="F152:F153"/>
    <mergeCell ref="G152:H153"/>
    <mergeCell ref="I152:I153"/>
    <mergeCell ref="M148:M149"/>
    <mergeCell ref="B150:B151"/>
    <mergeCell ref="C150:D151"/>
    <mergeCell ref="E150:E151"/>
    <mergeCell ref="F150:F151"/>
    <mergeCell ref="G150:H151"/>
    <mergeCell ref="I150:I151"/>
    <mergeCell ref="J150:J151"/>
    <mergeCell ref="K150:L151"/>
    <mergeCell ref="M150:M151"/>
    <mergeCell ref="K146:L147"/>
    <mergeCell ref="M146:M147"/>
    <mergeCell ref="B148:B149"/>
    <mergeCell ref="C148:D149"/>
    <mergeCell ref="E148:E149"/>
    <mergeCell ref="F148:F149"/>
    <mergeCell ref="G148:H149"/>
    <mergeCell ref="I148:I149"/>
    <mergeCell ref="J148:J149"/>
    <mergeCell ref="K148:L149"/>
    <mergeCell ref="J144:J145"/>
    <mergeCell ref="K144:L145"/>
    <mergeCell ref="M144:M145"/>
    <mergeCell ref="B146:B147"/>
    <mergeCell ref="C146:D147"/>
    <mergeCell ref="E146:E147"/>
    <mergeCell ref="F146:F147"/>
    <mergeCell ref="G146:H147"/>
    <mergeCell ref="I146:I147"/>
    <mergeCell ref="J146:J147"/>
    <mergeCell ref="I142:I143"/>
    <mergeCell ref="J142:J143"/>
    <mergeCell ref="K142:L143"/>
    <mergeCell ref="M142:M143"/>
    <mergeCell ref="B144:B145"/>
    <mergeCell ref="C144:D145"/>
    <mergeCell ref="E144:E145"/>
    <mergeCell ref="F144:F145"/>
    <mergeCell ref="G144:H145"/>
    <mergeCell ref="I144:I145"/>
    <mergeCell ref="I140:I141"/>
    <mergeCell ref="J140:J141"/>
    <mergeCell ref="K140:K141"/>
    <mergeCell ref="L140:L141"/>
    <mergeCell ref="M140:M141"/>
    <mergeCell ref="B142:B143"/>
    <mergeCell ref="C142:D143"/>
    <mergeCell ref="E142:E143"/>
    <mergeCell ref="F142:F143"/>
    <mergeCell ref="G142:H143"/>
    <mergeCell ref="C139:E139"/>
    <mergeCell ref="G139:I139"/>
    <mergeCell ref="K139:M139"/>
    <mergeCell ref="B140:B141"/>
    <mergeCell ref="C140:C141"/>
    <mergeCell ref="D140:D141"/>
    <mergeCell ref="E140:E141"/>
    <mergeCell ref="F140:F141"/>
    <mergeCell ref="G140:G141"/>
    <mergeCell ref="H140:H141"/>
    <mergeCell ref="H132:H133"/>
    <mergeCell ref="I132:I133"/>
    <mergeCell ref="B135:M135"/>
    <mergeCell ref="C137:M137"/>
    <mergeCell ref="C138:E138"/>
    <mergeCell ref="G138:I138"/>
    <mergeCell ref="K138:M138"/>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C121:E121"/>
    <mergeCell ref="G121:I121"/>
    <mergeCell ref="B122:B123"/>
    <mergeCell ref="C122:C123"/>
    <mergeCell ref="D122:D123"/>
    <mergeCell ref="E122:E123"/>
    <mergeCell ref="F122:F123"/>
    <mergeCell ref="G122:G123"/>
    <mergeCell ref="H122:H123"/>
    <mergeCell ref="I122:I123"/>
    <mergeCell ref="H113:H114"/>
    <mergeCell ref="I113:I114"/>
    <mergeCell ref="B117:I117"/>
    <mergeCell ref="C119:I119"/>
    <mergeCell ref="C120:E120"/>
    <mergeCell ref="G120:I120"/>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B98:I98"/>
    <mergeCell ref="C100:I100"/>
    <mergeCell ref="C101:E101"/>
    <mergeCell ref="G101:I101"/>
    <mergeCell ref="C102:E102"/>
    <mergeCell ref="G102:I102"/>
    <mergeCell ref="H96:H97"/>
    <mergeCell ref="I96:I97"/>
    <mergeCell ref="J96:J97"/>
    <mergeCell ref="K96:K97"/>
    <mergeCell ref="L96:L97"/>
    <mergeCell ref="M96:M97"/>
    <mergeCell ref="B96:B97"/>
    <mergeCell ref="C96:C97"/>
    <mergeCell ref="D96:D97"/>
    <mergeCell ref="E96:E97"/>
    <mergeCell ref="F96:F97"/>
    <mergeCell ref="G96:G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C85:E85"/>
    <mergeCell ref="G85:I85"/>
    <mergeCell ref="K85:M85"/>
    <mergeCell ref="J75:J76"/>
    <mergeCell ref="K75:K76"/>
    <mergeCell ref="L75:L76"/>
    <mergeCell ref="M75:M76"/>
    <mergeCell ref="B81:M81"/>
    <mergeCell ref="C83:M83"/>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J68:J69"/>
    <mergeCell ref="K68:L69"/>
    <mergeCell ref="M68:M69"/>
    <mergeCell ref="C70:D70"/>
    <mergeCell ref="G70:H70"/>
    <mergeCell ref="K70:L70"/>
    <mergeCell ref="M65:M66"/>
    <mergeCell ref="C67:D67"/>
    <mergeCell ref="G67:H67"/>
    <mergeCell ref="K67:L67"/>
    <mergeCell ref="B68:B69"/>
    <mergeCell ref="C68:D69"/>
    <mergeCell ref="E68:E69"/>
    <mergeCell ref="F68:F69"/>
    <mergeCell ref="G68:H69"/>
    <mergeCell ref="I68:I69"/>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D57"/>
    <mergeCell ref="G57:H57"/>
    <mergeCell ref="K57:L57"/>
    <mergeCell ref="C58:E58"/>
    <mergeCell ref="G58:I58"/>
    <mergeCell ref="K58:M58"/>
    <mergeCell ref="C55:D55"/>
    <mergeCell ref="G55:H55"/>
    <mergeCell ref="K55:L55"/>
    <mergeCell ref="C56:D56"/>
    <mergeCell ref="G56:H56"/>
    <mergeCell ref="K56:L56"/>
    <mergeCell ref="C53:D53"/>
    <mergeCell ref="G53:H53"/>
    <mergeCell ref="K53:L53"/>
    <mergeCell ref="C54:D54"/>
    <mergeCell ref="G54:H54"/>
    <mergeCell ref="K54:L54"/>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C41:E41"/>
    <mergeCell ref="G41:I41"/>
    <mergeCell ref="K41:M41"/>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L20"/>
    <mergeCell ref="M19:M20"/>
    <mergeCell ref="C21:E21"/>
    <mergeCell ref="G21:I21"/>
    <mergeCell ref="K21:M21"/>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3" width="36.5703125" bestFit="1" customWidth="1"/>
    <col min="4" max="4" width="14.140625" customWidth="1"/>
    <col min="5" max="5" width="2.7109375" customWidth="1"/>
    <col min="6" max="6" width="5.85546875" customWidth="1"/>
    <col min="7" max="7" width="3.5703125" customWidth="1"/>
    <col min="8" max="8" width="14.140625" customWidth="1"/>
    <col min="9" max="9" width="2.7109375" customWidth="1"/>
    <col min="10" max="10" width="5.85546875" customWidth="1"/>
    <col min="11" max="11" width="3.5703125" customWidth="1"/>
    <col min="12" max="12" width="14.140625" customWidth="1"/>
    <col min="13" max="13" width="2.7109375" customWidth="1"/>
  </cols>
  <sheetData>
    <row r="1" spans="1:13" ht="15" customHeight="1">
      <c r="A1" s="9" t="s">
        <v>1185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414</v>
      </c>
      <c r="B3" s="11"/>
      <c r="C3" s="11"/>
      <c r="D3" s="11"/>
      <c r="E3" s="11"/>
      <c r="F3" s="11"/>
      <c r="G3" s="11"/>
      <c r="H3" s="11"/>
      <c r="I3" s="11"/>
      <c r="J3" s="11"/>
      <c r="K3" s="11"/>
      <c r="L3" s="11"/>
      <c r="M3" s="11"/>
    </row>
    <row r="4" spans="1:13">
      <c r="A4" s="12" t="s">
        <v>1186</v>
      </c>
      <c r="B4" s="50" t="s">
        <v>416</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5"/>
      <c r="C7" s="31" t="s">
        <v>417</v>
      </c>
      <c r="D7" s="31"/>
      <c r="E7" s="31"/>
      <c r="F7" s="15"/>
      <c r="G7" s="31" t="s">
        <v>418</v>
      </c>
      <c r="H7" s="31"/>
      <c r="I7" s="31"/>
      <c r="J7" s="15"/>
      <c r="K7" s="31" t="s">
        <v>169</v>
      </c>
      <c r="L7" s="31"/>
      <c r="M7" s="31"/>
    </row>
    <row r="8" spans="1:13">
      <c r="A8" s="12"/>
      <c r="B8" s="59" t="s">
        <v>419</v>
      </c>
      <c r="C8" s="34" t="s">
        <v>232</v>
      </c>
      <c r="D8" s="36">
        <v>51065</v>
      </c>
      <c r="E8" s="38"/>
      <c r="F8" s="40"/>
      <c r="G8" s="34" t="s">
        <v>232</v>
      </c>
      <c r="H8" s="36">
        <v>2800</v>
      </c>
      <c r="I8" s="38"/>
      <c r="J8" s="40"/>
      <c r="K8" s="34" t="s">
        <v>232</v>
      </c>
      <c r="L8" s="36">
        <v>53865</v>
      </c>
      <c r="M8" s="38"/>
    </row>
    <row r="9" spans="1:13">
      <c r="A9" s="12"/>
      <c r="B9" s="59"/>
      <c r="C9" s="35"/>
      <c r="D9" s="37"/>
      <c r="E9" s="39"/>
      <c r="F9" s="40"/>
      <c r="G9" s="35"/>
      <c r="H9" s="37"/>
      <c r="I9" s="39"/>
      <c r="J9" s="40"/>
      <c r="K9" s="35"/>
      <c r="L9" s="37"/>
      <c r="M9" s="39"/>
    </row>
    <row r="10" spans="1:13">
      <c r="A10" s="12"/>
      <c r="B10" s="66" t="s">
        <v>420</v>
      </c>
      <c r="C10" s="41" t="s">
        <v>421</v>
      </c>
      <c r="D10" s="41"/>
      <c r="E10" s="44" t="s">
        <v>235</v>
      </c>
      <c r="F10" s="50"/>
      <c r="G10" s="41">
        <v>738</v>
      </c>
      <c r="H10" s="41"/>
      <c r="I10" s="50"/>
      <c r="J10" s="50"/>
      <c r="K10" s="41" t="s">
        <v>422</v>
      </c>
      <c r="L10" s="41"/>
      <c r="M10" s="44" t="s">
        <v>235</v>
      </c>
    </row>
    <row r="11" spans="1:13">
      <c r="A11" s="12"/>
      <c r="B11" s="66"/>
      <c r="C11" s="41"/>
      <c r="D11" s="41"/>
      <c r="E11" s="44"/>
      <c r="F11" s="50"/>
      <c r="G11" s="41"/>
      <c r="H11" s="41"/>
      <c r="I11" s="50"/>
      <c r="J11" s="50"/>
      <c r="K11" s="41"/>
      <c r="L11" s="41"/>
      <c r="M11" s="44"/>
    </row>
    <row r="12" spans="1:13">
      <c r="A12" s="12"/>
      <c r="B12" s="75" t="s">
        <v>423</v>
      </c>
      <c r="C12" s="61" t="s">
        <v>292</v>
      </c>
      <c r="D12" s="61"/>
      <c r="E12" s="40"/>
      <c r="F12" s="40"/>
      <c r="G12" s="60">
        <v>3683</v>
      </c>
      <c r="H12" s="60"/>
      <c r="I12" s="40"/>
      <c r="J12" s="40"/>
      <c r="K12" s="60">
        <v>3683</v>
      </c>
      <c r="L12" s="60"/>
      <c r="M12" s="40"/>
    </row>
    <row r="13" spans="1:13">
      <c r="A13" s="12"/>
      <c r="B13" s="75"/>
      <c r="C13" s="61"/>
      <c r="D13" s="61"/>
      <c r="E13" s="40"/>
      <c r="F13" s="40"/>
      <c r="G13" s="60"/>
      <c r="H13" s="60"/>
      <c r="I13" s="40"/>
      <c r="J13" s="40"/>
      <c r="K13" s="60"/>
      <c r="L13" s="60"/>
      <c r="M13" s="40"/>
    </row>
    <row r="14" spans="1:13">
      <c r="A14" s="12"/>
      <c r="B14" s="66" t="s">
        <v>424</v>
      </c>
      <c r="C14" s="41" t="s">
        <v>292</v>
      </c>
      <c r="D14" s="41"/>
      <c r="E14" s="50"/>
      <c r="F14" s="50"/>
      <c r="G14" s="41" t="s">
        <v>425</v>
      </c>
      <c r="H14" s="41"/>
      <c r="I14" s="44" t="s">
        <v>235</v>
      </c>
      <c r="J14" s="50"/>
      <c r="K14" s="41" t="s">
        <v>425</v>
      </c>
      <c r="L14" s="41"/>
      <c r="M14" s="44" t="s">
        <v>235</v>
      </c>
    </row>
    <row r="15" spans="1:13">
      <c r="A15" s="12"/>
      <c r="B15" s="66"/>
      <c r="C15" s="41"/>
      <c r="D15" s="41"/>
      <c r="E15" s="50"/>
      <c r="F15" s="50"/>
      <c r="G15" s="41"/>
      <c r="H15" s="41"/>
      <c r="I15" s="44"/>
      <c r="J15" s="50"/>
      <c r="K15" s="41"/>
      <c r="L15" s="41"/>
      <c r="M15" s="44"/>
    </row>
    <row r="16" spans="1:13">
      <c r="A16" s="12"/>
      <c r="B16" s="75" t="s">
        <v>426</v>
      </c>
      <c r="C16" s="61" t="s">
        <v>427</v>
      </c>
      <c r="D16" s="61"/>
      <c r="E16" s="59" t="s">
        <v>235</v>
      </c>
      <c r="F16" s="40"/>
      <c r="G16" s="61" t="s">
        <v>292</v>
      </c>
      <c r="H16" s="61"/>
      <c r="I16" s="40"/>
      <c r="J16" s="40"/>
      <c r="K16" s="61" t="s">
        <v>427</v>
      </c>
      <c r="L16" s="61"/>
      <c r="M16" s="59" t="s">
        <v>235</v>
      </c>
    </row>
    <row r="17" spans="1:13">
      <c r="A17" s="12"/>
      <c r="B17" s="75"/>
      <c r="C17" s="61"/>
      <c r="D17" s="61"/>
      <c r="E17" s="59"/>
      <c r="F17" s="40"/>
      <c r="G17" s="61"/>
      <c r="H17" s="61"/>
      <c r="I17" s="40"/>
      <c r="J17" s="40"/>
      <c r="K17" s="61"/>
      <c r="L17" s="61"/>
      <c r="M17" s="59"/>
    </row>
    <row r="18" spans="1:13">
      <c r="A18" s="12"/>
      <c r="B18" s="66" t="s">
        <v>428</v>
      </c>
      <c r="C18" s="41" t="s">
        <v>429</v>
      </c>
      <c r="D18" s="41"/>
      <c r="E18" s="44" t="s">
        <v>235</v>
      </c>
      <c r="F18" s="50"/>
      <c r="G18" s="41" t="s">
        <v>292</v>
      </c>
      <c r="H18" s="41"/>
      <c r="I18" s="50"/>
      <c r="J18" s="50"/>
      <c r="K18" s="41" t="s">
        <v>429</v>
      </c>
      <c r="L18" s="41"/>
      <c r="M18" s="44" t="s">
        <v>235</v>
      </c>
    </row>
    <row r="19" spans="1:13" ht="15.75" thickBot="1">
      <c r="A19" s="12"/>
      <c r="B19" s="66"/>
      <c r="C19" s="72"/>
      <c r="D19" s="72"/>
      <c r="E19" s="71"/>
      <c r="F19" s="50"/>
      <c r="G19" s="72"/>
      <c r="H19" s="72"/>
      <c r="I19" s="73"/>
      <c r="J19" s="50"/>
      <c r="K19" s="72"/>
      <c r="L19" s="72"/>
      <c r="M19" s="71"/>
    </row>
    <row r="20" spans="1:13">
      <c r="A20" s="12"/>
      <c r="B20" s="59" t="s">
        <v>430</v>
      </c>
      <c r="C20" s="34" t="s">
        <v>232</v>
      </c>
      <c r="D20" s="62" t="s">
        <v>292</v>
      </c>
      <c r="E20" s="38"/>
      <c r="F20" s="40"/>
      <c r="G20" s="34" t="s">
        <v>232</v>
      </c>
      <c r="H20" s="62" t="s">
        <v>292</v>
      </c>
      <c r="I20" s="38"/>
      <c r="J20" s="40"/>
      <c r="K20" s="34" t="s">
        <v>232</v>
      </c>
      <c r="L20" s="62" t="s">
        <v>292</v>
      </c>
      <c r="M20" s="38"/>
    </row>
    <row r="21" spans="1:13" ht="15.75" thickBot="1">
      <c r="A21" s="12"/>
      <c r="B21" s="59"/>
      <c r="C21" s="76"/>
      <c r="D21" s="77"/>
      <c r="E21" s="78"/>
      <c r="F21" s="40"/>
      <c r="G21" s="76"/>
      <c r="H21" s="77"/>
      <c r="I21" s="78"/>
      <c r="J21" s="40"/>
      <c r="K21" s="76"/>
      <c r="L21" s="77"/>
      <c r="M21" s="78"/>
    </row>
    <row r="22" spans="1:13" ht="15.75" thickTop="1">
      <c r="A22" s="12"/>
      <c r="B22" s="16"/>
      <c r="C22" s="16"/>
    </row>
    <row r="23" spans="1:13" ht="84">
      <c r="A23" s="12"/>
      <c r="B23" s="68" t="s">
        <v>431</v>
      </c>
      <c r="C23" s="106" t="s">
        <v>432</v>
      </c>
    </row>
    <row r="24" spans="1:13" ht="25.5" customHeight="1">
      <c r="A24" s="12" t="s">
        <v>1187</v>
      </c>
      <c r="B24" s="50" t="s">
        <v>436</v>
      </c>
      <c r="C24" s="50"/>
      <c r="D24" s="50"/>
      <c r="E24" s="50"/>
      <c r="F24" s="50"/>
      <c r="G24" s="50"/>
      <c r="H24" s="50"/>
      <c r="I24" s="50"/>
      <c r="J24" s="50"/>
      <c r="K24" s="50"/>
      <c r="L24" s="50"/>
      <c r="M24" s="50"/>
    </row>
    <row r="25" spans="1:13">
      <c r="A25" s="12"/>
      <c r="B25" s="24"/>
      <c r="C25" s="24"/>
      <c r="D25" s="24"/>
      <c r="E25" s="24"/>
      <c r="F25" s="24"/>
      <c r="G25" s="24"/>
      <c r="H25" s="24"/>
      <c r="I25" s="24"/>
    </row>
    <row r="26" spans="1:13">
      <c r="A26" s="12"/>
      <c r="B26" s="16"/>
      <c r="C26" s="16"/>
      <c r="D26" s="16"/>
      <c r="E26" s="16"/>
      <c r="F26" s="16"/>
      <c r="G26" s="16"/>
      <c r="H26" s="16"/>
      <c r="I26" s="16"/>
    </row>
    <row r="27" spans="1:13" ht="15.75" thickBot="1">
      <c r="A27" s="12"/>
      <c r="B27" s="112" t="s">
        <v>437</v>
      </c>
      <c r="C27" s="31" t="s">
        <v>438</v>
      </c>
      <c r="D27" s="31"/>
      <c r="E27" s="31"/>
      <c r="F27" s="31"/>
      <c r="G27" s="31"/>
      <c r="H27" s="31"/>
      <c r="I27" s="31"/>
    </row>
    <row r="28" spans="1:13" ht="15.75" thickBot="1">
      <c r="A28" s="12"/>
      <c r="B28" s="17"/>
      <c r="C28" s="32">
        <v>2014</v>
      </c>
      <c r="D28" s="32"/>
      <c r="E28" s="32"/>
      <c r="F28" s="15"/>
      <c r="G28" s="32">
        <v>2013</v>
      </c>
      <c r="H28" s="32"/>
      <c r="I28" s="32"/>
    </row>
    <row r="29" spans="1:13">
      <c r="A29" s="12"/>
      <c r="B29" s="33" t="s">
        <v>439</v>
      </c>
      <c r="C29" s="34" t="s">
        <v>232</v>
      </c>
      <c r="D29" s="36">
        <v>105085</v>
      </c>
      <c r="E29" s="38"/>
      <c r="F29" s="40"/>
      <c r="G29" s="34" t="s">
        <v>232</v>
      </c>
      <c r="H29" s="36">
        <v>147475</v>
      </c>
      <c r="I29" s="38"/>
    </row>
    <row r="30" spans="1:13">
      <c r="A30" s="12"/>
      <c r="B30" s="33"/>
      <c r="C30" s="35"/>
      <c r="D30" s="37"/>
      <c r="E30" s="39"/>
      <c r="F30" s="40"/>
      <c r="G30" s="35"/>
      <c r="H30" s="37"/>
      <c r="I30" s="39"/>
    </row>
    <row r="31" spans="1:13">
      <c r="A31" s="12"/>
      <c r="B31" s="43" t="s">
        <v>440</v>
      </c>
      <c r="C31" s="47">
        <v>63212</v>
      </c>
      <c r="D31" s="47"/>
      <c r="E31" s="50"/>
      <c r="F31" s="50"/>
      <c r="G31" s="47">
        <v>71551</v>
      </c>
      <c r="H31" s="47"/>
      <c r="I31" s="50"/>
    </row>
    <row r="32" spans="1:13">
      <c r="A32" s="12"/>
      <c r="B32" s="43"/>
      <c r="C32" s="47"/>
      <c r="D32" s="47"/>
      <c r="E32" s="50"/>
      <c r="F32" s="50"/>
      <c r="G32" s="47"/>
      <c r="H32" s="47"/>
      <c r="I32" s="50"/>
    </row>
    <row r="33" spans="1:13">
      <c r="A33" s="12"/>
      <c r="B33" s="33" t="s">
        <v>441</v>
      </c>
      <c r="C33" s="60">
        <v>99732</v>
      </c>
      <c r="D33" s="60"/>
      <c r="E33" s="40"/>
      <c r="F33" s="40"/>
      <c r="G33" s="60">
        <v>110972</v>
      </c>
      <c r="H33" s="60"/>
      <c r="I33" s="40"/>
    </row>
    <row r="34" spans="1:13">
      <c r="A34" s="12"/>
      <c r="B34" s="33"/>
      <c r="C34" s="60"/>
      <c r="D34" s="60"/>
      <c r="E34" s="40"/>
      <c r="F34" s="40"/>
      <c r="G34" s="60"/>
      <c r="H34" s="60"/>
      <c r="I34" s="40"/>
    </row>
    <row r="35" spans="1:13">
      <c r="A35" s="12"/>
      <c r="B35" s="43" t="s">
        <v>442</v>
      </c>
      <c r="C35" s="47">
        <v>6498</v>
      </c>
      <c r="D35" s="47"/>
      <c r="E35" s="50"/>
      <c r="F35" s="50"/>
      <c r="G35" s="47">
        <v>2731</v>
      </c>
      <c r="H35" s="47"/>
      <c r="I35" s="50"/>
    </row>
    <row r="36" spans="1:13" ht="15.75" thickBot="1">
      <c r="A36" s="12"/>
      <c r="B36" s="43"/>
      <c r="C36" s="74"/>
      <c r="D36" s="74"/>
      <c r="E36" s="73"/>
      <c r="F36" s="50"/>
      <c r="G36" s="74"/>
      <c r="H36" s="74"/>
      <c r="I36" s="73"/>
    </row>
    <row r="37" spans="1:13">
      <c r="A37" s="12"/>
      <c r="B37" s="110" t="s">
        <v>443</v>
      </c>
      <c r="C37" s="34" t="s">
        <v>232</v>
      </c>
      <c r="D37" s="36">
        <v>62067</v>
      </c>
      <c r="E37" s="38"/>
      <c r="F37" s="40"/>
      <c r="G37" s="34" t="s">
        <v>232</v>
      </c>
      <c r="H37" s="36">
        <v>105323</v>
      </c>
      <c r="I37" s="38"/>
    </row>
    <row r="38" spans="1:13" ht="15.75" thickBot="1">
      <c r="A38" s="12"/>
      <c r="B38" s="110"/>
      <c r="C38" s="76"/>
      <c r="D38" s="79"/>
      <c r="E38" s="78"/>
      <c r="F38" s="40"/>
      <c r="G38" s="76"/>
      <c r="H38" s="79"/>
      <c r="I38" s="78"/>
    </row>
    <row r="39" spans="1:13" ht="15.75" thickTop="1">
      <c r="A39" s="12"/>
      <c r="B39" s="24"/>
      <c r="C39" s="24"/>
      <c r="D39" s="24"/>
      <c r="E39" s="24"/>
      <c r="F39" s="24"/>
      <c r="G39" s="24"/>
      <c r="H39" s="24"/>
      <c r="I39" s="24"/>
      <c r="J39" s="24"/>
      <c r="K39" s="24"/>
      <c r="L39" s="24"/>
      <c r="M39" s="24"/>
    </row>
    <row r="40" spans="1:13">
      <c r="A40" s="12"/>
      <c r="B40" s="16"/>
      <c r="C40" s="16"/>
      <c r="D40" s="16"/>
      <c r="E40" s="16"/>
      <c r="F40" s="16"/>
      <c r="G40" s="16"/>
      <c r="H40" s="16"/>
      <c r="I40" s="16"/>
      <c r="J40" s="16"/>
      <c r="K40" s="16"/>
      <c r="L40" s="16"/>
      <c r="M40" s="16"/>
    </row>
    <row r="41" spans="1:13" ht="15.75" thickBot="1">
      <c r="A41" s="12"/>
      <c r="B41" s="15"/>
      <c r="C41" s="31" t="s">
        <v>444</v>
      </c>
      <c r="D41" s="31"/>
      <c r="E41" s="31"/>
      <c r="F41" s="15"/>
      <c r="G41" s="31" t="s">
        <v>445</v>
      </c>
      <c r="H41" s="31"/>
      <c r="I41" s="31"/>
      <c r="J41" s="15"/>
      <c r="K41" s="31" t="s">
        <v>446</v>
      </c>
      <c r="L41" s="31"/>
      <c r="M41" s="31"/>
    </row>
    <row r="42" spans="1:13">
      <c r="A42" s="12"/>
      <c r="B42" s="33" t="s">
        <v>80</v>
      </c>
      <c r="C42" s="34" t="s">
        <v>232</v>
      </c>
      <c r="D42" s="36">
        <v>89975</v>
      </c>
      <c r="E42" s="38"/>
      <c r="F42" s="40"/>
      <c r="G42" s="34" t="s">
        <v>232</v>
      </c>
      <c r="H42" s="36">
        <v>183619</v>
      </c>
      <c r="I42" s="38"/>
      <c r="J42" s="40"/>
      <c r="K42" s="34" t="s">
        <v>232</v>
      </c>
      <c r="L42" s="36">
        <v>188336</v>
      </c>
      <c r="M42" s="38"/>
    </row>
    <row r="43" spans="1:13">
      <c r="A43" s="12"/>
      <c r="B43" s="33"/>
      <c r="C43" s="35"/>
      <c r="D43" s="37"/>
      <c r="E43" s="39"/>
      <c r="F43" s="40"/>
      <c r="G43" s="35"/>
      <c r="H43" s="37"/>
      <c r="I43" s="39"/>
      <c r="J43" s="40"/>
      <c r="K43" s="35"/>
      <c r="L43" s="37"/>
      <c r="M43" s="39"/>
    </row>
    <row r="44" spans="1:13">
      <c r="A44" s="12"/>
      <c r="B44" s="43" t="s">
        <v>447</v>
      </c>
      <c r="C44" s="44" t="s">
        <v>232</v>
      </c>
      <c r="D44" s="41">
        <v>247</v>
      </c>
      <c r="E44" s="50"/>
      <c r="F44" s="113" t="s">
        <v>448</v>
      </c>
      <c r="G44" s="44" t="s">
        <v>232</v>
      </c>
      <c r="H44" s="41" t="s">
        <v>449</v>
      </c>
      <c r="I44" s="44" t="s">
        <v>235</v>
      </c>
      <c r="J44" s="113" t="s">
        <v>450</v>
      </c>
      <c r="K44" s="44" t="s">
        <v>232</v>
      </c>
      <c r="L44" s="47">
        <v>39320</v>
      </c>
      <c r="M44" s="50"/>
    </row>
    <row r="45" spans="1:13">
      <c r="A45" s="12"/>
      <c r="B45" s="43"/>
      <c r="C45" s="44"/>
      <c r="D45" s="41"/>
      <c r="E45" s="50"/>
      <c r="F45" s="113"/>
      <c r="G45" s="44"/>
      <c r="H45" s="41"/>
      <c r="I45" s="44"/>
      <c r="J45" s="113"/>
      <c r="K45" s="44"/>
      <c r="L45" s="47"/>
      <c r="M45" s="50"/>
    </row>
    <row r="46" spans="1:13">
      <c r="A46" s="12"/>
      <c r="B46" s="33" t="s">
        <v>91</v>
      </c>
      <c r="C46" s="59" t="s">
        <v>232</v>
      </c>
      <c r="D46" s="61" t="s">
        <v>451</v>
      </c>
      <c r="E46" s="59" t="s">
        <v>235</v>
      </c>
      <c r="F46" s="114" t="s">
        <v>448</v>
      </c>
      <c r="G46" s="59" t="s">
        <v>232</v>
      </c>
      <c r="H46" s="61" t="s">
        <v>452</v>
      </c>
      <c r="I46" s="59" t="s">
        <v>235</v>
      </c>
      <c r="J46" s="40"/>
      <c r="K46" s="59" t="s">
        <v>232</v>
      </c>
      <c r="L46" s="60">
        <v>3241</v>
      </c>
      <c r="M46" s="40"/>
    </row>
    <row r="47" spans="1:13">
      <c r="A47" s="12"/>
      <c r="B47" s="33"/>
      <c r="C47" s="59"/>
      <c r="D47" s="61"/>
      <c r="E47" s="59"/>
      <c r="F47" s="114"/>
      <c r="G47" s="59"/>
      <c r="H47" s="61"/>
      <c r="I47" s="59"/>
      <c r="J47" s="40"/>
      <c r="K47" s="59"/>
      <c r="L47" s="60"/>
      <c r="M47" s="40"/>
    </row>
    <row r="48" spans="1:13">
      <c r="A48" s="12"/>
      <c r="B48" s="43" t="s">
        <v>97</v>
      </c>
      <c r="C48" s="44" t="s">
        <v>232</v>
      </c>
      <c r="D48" s="41" t="s">
        <v>453</v>
      </c>
      <c r="E48" s="44" t="s">
        <v>235</v>
      </c>
      <c r="F48" s="50"/>
      <c r="G48" s="44" t="s">
        <v>232</v>
      </c>
      <c r="H48" s="41" t="s">
        <v>454</v>
      </c>
      <c r="I48" s="44" t="s">
        <v>235</v>
      </c>
      <c r="J48" s="113" t="s">
        <v>450</v>
      </c>
      <c r="K48" s="44" t="s">
        <v>232</v>
      </c>
      <c r="L48" s="47">
        <v>2197</v>
      </c>
      <c r="M48" s="50"/>
    </row>
    <row r="49" spans="1:13">
      <c r="A49" s="12"/>
      <c r="B49" s="43"/>
      <c r="C49" s="44"/>
      <c r="D49" s="41"/>
      <c r="E49" s="44"/>
      <c r="F49" s="50"/>
      <c r="G49" s="44"/>
      <c r="H49" s="41"/>
      <c r="I49" s="44"/>
      <c r="J49" s="113"/>
      <c r="K49" s="44"/>
      <c r="L49" s="47"/>
      <c r="M49" s="50"/>
    </row>
    <row r="50" spans="1:13">
      <c r="A50" s="12"/>
      <c r="B50" s="16"/>
      <c r="C50" s="16"/>
    </row>
    <row r="51" spans="1:13" ht="84">
      <c r="A51" s="12"/>
      <c r="B51" s="68" t="s">
        <v>296</v>
      </c>
      <c r="C51" s="106" t="s">
        <v>455</v>
      </c>
    </row>
    <row r="52" spans="1:13">
      <c r="A52" s="12"/>
      <c r="B52" s="16"/>
      <c r="C52" s="16"/>
    </row>
    <row r="53" spans="1:13" ht="120">
      <c r="A53" s="12"/>
      <c r="B53" s="68" t="s">
        <v>298</v>
      </c>
      <c r="C53" s="69" t="s">
        <v>456</v>
      </c>
    </row>
  </sheetData>
  <mergeCells count="171">
    <mergeCell ref="A24:A53"/>
    <mergeCell ref="B24:M24"/>
    <mergeCell ref="A1:A2"/>
    <mergeCell ref="B1:M1"/>
    <mergeCell ref="B2:M2"/>
    <mergeCell ref="B3:M3"/>
    <mergeCell ref="A4:A23"/>
    <mergeCell ref="B4:M4"/>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37:H38"/>
    <mergeCell ref="I37:I38"/>
    <mergeCell ref="B39:M39"/>
    <mergeCell ref="C41:E41"/>
    <mergeCell ref="G41:I41"/>
    <mergeCell ref="K41:M4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C27:I27"/>
    <mergeCell ref="C28:E28"/>
    <mergeCell ref="G28:I28"/>
    <mergeCell ref="B29:B30"/>
    <mergeCell ref="C29:C30"/>
    <mergeCell ref="D29:D30"/>
    <mergeCell ref="E29:E30"/>
    <mergeCell ref="F29:F30"/>
    <mergeCell ref="G29:G30"/>
    <mergeCell ref="H29:H30"/>
    <mergeCell ref="I20:I21"/>
    <mergeCell ref="J20:J21"/>
    <mergeCell ref="K20:K21"/>
    <mergeCell ref="L20:L21"/>
    <mergeCell ref="M20:M21"/>
    <mergeCell ref="B25:I25"/>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5.140625" customWidth="1"/>
    <col min="4" max="4" width="29.42578125" customWidth="1"/>
    <col min="5" max="5" width="19.42578125" customWidth="1"/>
    <col min="6" max="6" width="23.42578125" customWidth="1"/>
    <col min="7" max="7" width="5.140625" customWidth="1"/>
    <col min="8" max="8" width="19.42578125" customWidth="1"/>
    <col min="9" max="9" width="16.85546875" customWidth="1"/>
    <col min="10" max="10" width="23.42578125" customWidth="1"/>
  </cols>
  <sheetData>
    <row r="1" spans="1:10" ht="15" customHeight="1">
      <c r="A1" s="9" t="s">
        <v>1188</v>
      </c>
      <c r="B1" s="9" t="s">
        <v>2</v>
      </c>
      <c r="C1" s="9"/>
      <c r="D1" s="9"/>
      <c r="E1" s="9"/>
      <c r="F1" s="9"/>
      <c r="G1" s="9"/>
      <c r="H1" s="9"/>
      <c r="I1" s="9"/>
      <c r="J1" s="9"/>
    </row>
    <row r="2" spans="1:10" ht="15" customHeight="1">
      <c r="A2" s="9"/>
      <c r="B2" s="9" t="s">
        <v>3</v>
      </c>
      <c r="C2" s="9"/>
      <c r="D2" s="9"/>
      <c r="E2" s="9"/>
      <c r="F2" s="9"/>
      <c r="G2" s="9"/>
      <c r="H2" s="9"/>
      <c r="I2" s="9"/>
      <c r="J2" s="9"/>
    </row>
    <row r="3" spans="1:10">
      <c r="A3" s="3" t="s">
        <v>462</v>
      </c>
      <c r="B3" s="11"/>
      <c r="C3" s="11"/>
      <c r="D3" s="11"/>
      <c r="E3" s="11"/>
      <c r="F3" s="11"/>
      <c r="G3" s="11"/>
      <c r="H3" s="11"/>
      <c r="I3" s="11"/>
      <c r="J3" s="11"/>
    </row>
    <row r="4" spans="1:10">
      <c r="A4" s="12" t="s">
        <v>1189</v>
      </c>
      <c r="B4" s="24"/>
      <c r="C4" s="24"/>
      <c r="D4" s="24"/>
      <c r="E4" s="24"/>
      <c r="F4" s="24"/>
      <c r="G4" s="24"/>
      <c r="H4" s="24"/>
      <c r="I4" s="24"/>
    </row>
    <row r="5" spans="1:10">
      <c r="A5" s="12"/>
      <c r="B5" s="16"/>
      <c r="C5" s="16"/>
      <c r="D5" s="16"/>
      <c r="E5" s="16"/>
      <c r="F5" s="16"/>
      <c r="G5" s="16"/>
      <c r="H5" s="16"/>
      <c r="I5" s="16"/>
    </row>
    <row r="6" spans="1:10" ht="15.75" thickBot="1">
      <c r="A6" s="12"/>
      <c r="B6" s="17"/>
      <c r="C6" s="31" t="s">
        <v>463</v>
      </c>
      <c r="D6" s="31"/>
      <c r="E6" s="31"/>
      <c r="F6" s="31"/>
      <c r="G6" s="31"/>
      <c r="H6" s="31"/>
      <c r="I6" s="31"/>
    </row>
    <row r="7" spans="1:10" ht="15.75" thickBot="1">
      <c r="A7" s="12"/>
      <c r="B7" s="81" t="s">
        <v>464</v>
      </c>
      <c r="C7" s="32">
        <v>2014</v>
      </c>
      <c r="D7" s="32"/>
      <c r="E7" s="32"/>
      <c r="F7" s="15"/>
      <c r="G7" s="32">
        <v>2013</v>
      </c>
      <c r="H7" s="32"/>
      <c r="I7" s="32"/>
    </row>
    <row r="8" spans="1:10">
      <c r="A8" s="12"/>
      <c r="B8" s="116" t="s">
        <v>465</v>
      </c>
      <c r="C8" s="34" t="s">
        <v>232</v>
      </c>
      <c r="D8" s="36">
        <v>175000</v>
      </c>
      <c r="E8" s="38"/>
      <c r="F8" s="40"/>
      <c r="G8" s="34" t="s">
        <v>232</v>
      </c>
      <c r="H8" s="36">
        <v>175000</v>
      </c>
      <c r="I8" s="38"/>
    </row>
    <row r="9" spans="1:10">
      <c r="A9" s="12"/>
      <c r="B9" s="117"/>
      <c r="C9" s="35"/>
      <c r="D9" s="37"/>
      <c r="E9" s="39"/>
      <c r="F9" s="40"/>
      <c r="G9" s="35"/>
      <c r="H9" s="37"/>
      <c r="I9" s="39"/>
    </row>
    <row r="10" spans="1:10">
      <c r="A10" s="12"/>
      <c r="B10" s="43" t="s">
        <v>466</v>
      </c>
      <c r="C10" s="41" t="s">
        <v>292</v>
      </c>
      <c r="D10" s="41"/>
      <c r="E10" s="50"/>
      <c r="F10" s="50"/>
      <c r="G10" s="47">
        <v>35000</v>
      </c>
      <c r="H10" s="47"/>
      <c r="I10" s="50"/>
    </row>
    <row r="11" spans="1:10">
      <c r="A11" s="12"/>
      <c r="B11" s="43"/>
      <c r="C11" s="41"/>
      <c r="D11" s="41"/>
      <c r="E11" s="50"/>
      <c r="F11" s="50"/>
      <c r="G11" s="47"/>
      <c r="H11" s="47"/>
      <c r="I11" s="50"/>
    </row>
    <row r="12" spans="1:10">
      <c r="A12" s="12"/>
      <c r="B12" s="33" t="s">
        <v>467</v>
      </c>
      <c r="C12" s="60">
        <v>15059</v>
      </c>
      <c r="D12" s="60"/>
      <c r="E12" s="40"/>
      <c r="F12" s="40"/>
      <c r="G12" s="60">
        <v>8651</v>
      </c>
      <c r="H12" s="60"/>
      <c r="I12" s="40"/>
    </row>
    <row r="13" spans="1:10">
      <c r="A13" s="12"/>
      <c r="B13" s="33"/>
      <c r="C13" s="60"/>
      <c r="D13" s="60"/>
      <c r="E13" s="40"/>
      <c r="F13" s="40"/>
      <c r="G13" s="60"/>
      <c r="H13" s="60"/>
      <c r="I13" s="40"/>
    </row>
    <row r="14" spans="1:10">
      <c r="A14" s="12"/>
      <c r="B14" s="43" t="s">
        <v>468</v>
      </c>
      <c r="C14" s="41">
        <v>535</v>
      </c>
      <c r="D14" s="41"/>
      <c r="E14" s="50"/>
      <c r="F14" s="50"/>
      <c r="G14" s="47">
        <v>1501</v>
      </c>
      <c r="H14" s="47"/>
      <c r="I14" s="50"/>
    </row>
    <row r="15" spans="1:10" ht="15.75" thickBot="1">
      <c r="A15" s="12"/>
      <c r="B15" s="43"/>
      <c r="C15" s="72"/>
      <c r="D15" s="72"/>
      <c r="E15" s="73"/>
      <c r="F15" s="50"/>
      <c r="G15" s="74"/>
      <c r="H15" s="74"/>
      <c r="I15" s="73"/>
    </row>
    <row r="16" spans="1:10">
      <c r="A16" s="12"/>
      <c r="B16" s="110" t="s">
        <v>169</v>
      </c>
      <c r="C16" s="36">
        <v>190594</v>
      </c>
      <c r="D16" s="36"/>
      <c r="E16" s="38"/>
      <c r="F16" s="40"/>
      <c r="G16" s="36">
        <v>220152</v>
      </c>
      <c r="H16" s="36"/>
      <c r="I16" s="38"/>
    </row>
    <row r="17" spans="1:10">
      <c r="A17" s="12"/>
      <c r="B17" s="110"/>
      <c r="C17" s="37"/>
      <c r="D17" s="37"/>
      <c r="E17" s="39"/>
      <c r="F17" s="40"/>
      <c r="G17" s="37"/>
      <c r="H17" s="37"/>
      <c r="I17" s="39"/>
    </row>
    <row r="18" spans="1:10" ht="27" thickBot="1">
      <c r="A18" s="12"/>
      <c r="B18" s="21" t="s">
        <v>469</v>
      </c>
      <c r="C18" s="72" t="s">
        <v>470</v>
      </c>
      <c r="D18" s="72"/>
      <c r="E18" s="115" t="s">
        <v>235</v>
      </c>
      <c r="F18" s="15"/>
      <c r="G18" s="72" t="s">
        <v>471</v>
      </c>
      <c r="H18" s="72"/>
      <c r="I18" s="115" t="s">
        <v>235</v>
      </c>
    </row>
    <row r="19" spans="1:10">
      <c r="A19" s="12"/>
      <c r="B19" s="110" t="s">
        <v>472</v>
      </c>
      <c r="C19" s="34" t="s">
        <v>232</v>
      </c>
      <c r="D19" s="36">
        <v>182945</v>
      </c>
      <c r="E19" s="38"/>
      <c r="F19" s="40"/>
      <c r="G19" s="34" t="s">
        <v>232</v>
      </c>
      <c r="H19" s="36">
        <v>214246</v>
      </c>
      <c r="I19" s="38"/>
    </row>
    <row r="20" spans="1:10" ht="15.75" thickBot="1">
      <c r="A20" s="12"/>
      <c r="B20" s="110"/>
      <c r="C20" s="76"/>
      <c r="D20" s="79"/>
      <c r="E20" s="78"/>
      <c r="F20" s="40"/>
      <c r="G20" s="76"/>
      <c r="H20" s="79"/>
      <c r="I20" s="78"/>
    </row>
    <row r="21" spans="1:10" ht="25.5" customHeight="1" thickTop="1">
      <c r="A21" s="12" t="s">
        <v>1190</v>
      </c>
      <c r="B21" s="50" t="s">
        <v>489</v>
      </c>
      <c r="C21" s="50"/>
      <c r="D21" s="50"/>
      <c r="E21" s="50"/>
      <c r="F21" s="50"/>
      <c r="G21" s="50"/>
      <c r="H21" s="50"/>
      <c r="I21" s="50"/>
      <c r="J21" s="50"/>
    </row>
    <row r="22" spans="1:10">
      <c r="A22" s="12"/>
      <c r="B22" s="24"/>
      <c r="C22" s="24"/>
      <c r="D22" s="24"/>
    </row>
    <row r="23" spans="1:10">
      <c r="A23" s="12"/>
      <c r="B23" s="16"/>
      <c r="C23" s="16"/>
      <c r="D23" s="16"/>
    </row>
    <row r="24" spans="1:10" ht="15.75" thickBot="1">
      <c r="A24" s="12"/>
      <c r="B24" s="118" t="s">
        <v>490</v>
      </c>
      <c r="C24" s="15"/>
      <c r="D24" s="119" t="s">
        <v>491</v>
      </c>
    </row>
    <row r="25" spans="1:10">
      <c r="A25" s="12"/>
      <c r="B25" s="25">
        <v>2015</v>
      </c>
      <c r="C25" s="26"/>
      <c r="D25" s="120">
        <v>1.0406299999999999</v>
      </c>
    </row>
    <row r="26" spans="1:10">
      <c r="A26" s="12"/>
      <c r="B26" s="28">
        <v>2016</v>
      </c>
      <c r="C26" s="15"/>
      <c r="D26" s="121">
        <v>1.0203100000000001</v>
      </c>
    </row>
    <row r="27" spans="1:10">
      <c r="A27" s="12"/>
      <c r="B27" s="25" t="s">
        <v>492</v>
      </c>
      <c r="C27" s="26"/>
      <c r="D27" s="120">
        <v>1</v>
      </c>
    </row>
    <row r="28" spans="1:10">
      <c r="A28" s="12" t="s">
        <v>504</v>
      </c>
      <c r="B28" s="50" t="s">
        <v>506</v>
      </c>
      <c r="C28" s="50"/>
      <c r="D28" s="50"/>
      <c r="E28" s="50"/>
      <c r="F28" s="50"/>
      <c r="G28" s="50"/>
      <c r="H28" s="50"/>
      <c r="I28" s="50"/>
      <c r="J28" s="50"/>
    </row>
    <row r="29" spans="1:10">
      <c r="A29" s="12"/>
      <c r="B29" s="24"/>
      <c r="C29" s="24"/>
      <c r="D29" s="24"/>
      <c r="E29" s="24"/>
      <c r="F29" s="24"/>
      <c r="G29" s="24"/>
      <c r="H29" s="24"/>
      <c r="I29" s="24"/>
      <c r="J29" s="24"/>
    </row>
    <row r="30" spans="1:10">
      <c r="A30" s="12"/>
      <c r="B30" s="16"/>
      <c r="C30" s="16"/>
      <c r="D30" s="16"/>
      <c r="E30" s="16"/>
      <c r="F30" s="16"/>
      <c r="G30" s="16"/>
      <c r="H30" s="16"/>
      <c r="I30" s="16"/>
      <c r="J30" s="16"/>
    </row>
    <row r="31" spans="1:10" ht="15.75" thickBot="1">
      <c r="A31" s="12"/>
      <c r="B31" s="81" t="s">
        <v>355</v>
      </c>
      <c r="C31" s="15"/>
      <c r="D31" s="31" t="s">
        <v>507</v>
      </c>
      <c r="E31" s="31"/>
      <c r="F31" s="31"/>
      <c r="G31" s="15"/>
      <c r="H31" s="31" t="s">
        <v>508</v>
      </c>
      <c r="I31" s="31"/>
      <c r="J31" s="31"/>
    </row>
    <row r="32" spans="1:10">
      <c r="A32" s="12"/>
      <c r="B32" s="116">
        <v>2015</v>
      </c>
      <c r="C32" s="40"/>
      <c r="D32" s="34" t="s">
        <v>232</v>
      </c>
      <c r="E32" s="62">
        <v>535</v>
      </c>
      <c r="F32" s="38"/>
      <c r="G32" s="40"/>
      <c r="H32" s="34" t="s">
        <v>232</v>
      </c>
      <c r="I32" s="36">
        <v>7114</v>
      </c>
      <c r="J32" s="38"/>
    </row>
    <row r="33" spans="1:10">
      <c r="A33" s="12"/>
      <c r="B33" s="117"/>
      <c r="C33" s="40"/>
      <c r="D33" s="35"/>
      <c r="E33" s="105"/>
      <c r="F33" s="39"/>
      <c r="G33" s="40"/>
      <c r="H33" s="59"/>
      <c r="I33" s="60"/>
      <c r="J33" s="40"/>
    </row>
    <row r="34" spans="1:10">
      <c r="A34" s="12"/>
      <c r="B34" s="43">
        <v>2016</v>
      </c>
      <c r="C34" s="50"/>
      <c r="D34" s="41" t="s">
        <v>292</v>
      </c>
      <c r="E34" s="41"/>
      <c r="F34" s="50"/>
      <c r="G34" s="50"/>
      <c r="H34" s="47">
        <v>5383</v>
      </c>
      <c r="I34" s="47"/>
      <c r="J34" s="50"/>
    </row>
    <row r="35" spans="1:10">
      <c r="A35" s="12"/>
      <c r="B35" s="43"/>
      <c r="C35" s="50"/>
      <c r="D35" s="41"/>
      <c r="E35" s="41"/>
      <c r="F35" s="50"/>
      <c r="G35" s="50"/>
      <c r="H35" s="47"/>
      <c r="I35" s="47"/>
      <c r="J35" s="50"/>
    </row>
    <row r="36" spans="1:10">
      <c r="A36" s="12"/>
      <c r="B36" s="33">
        <v>2017</v>
      </c>
      <c r="C36" s="40"/>
      <c r="D36" s="61" t="s">
        <v>292</v>
      </c>
      <c r="E36" s="61"/>
      <c r="F36" s="40"/>
      <c r="G36" s="40"/>
      <c r="H36" s="60">
        <v>2562</v>
      </c>
      <c r="I36" s="60"/>
      <c r="J36" s="40"/>
    </row>
    <row r="37" spans="1:10">
      <c r="A37" s="12"/>
      <c r="B37" s="33"/>
      <c r="C37" s="40"/>
      <c r="D37" s="61"/>
      <c r="E37" s="61"/>
      <c r="F37" s="40"/>
      <c r="G37" s="40"/>
      <c r="H37" s="60"/>
      <c r="I37" s="60"/>
      <c r="J37" s="40"/>
    </row>
    <row r="38" spans="1:10">
      <c r="A38" s="12"/>
      <c r="B38" s="43">
        <v>2018</v>
      </c>
      <c r="C38" s="50"/>
      <c r="D38" s="47">
        <v>175000</v>
      </c>
      <c r="E38" s="47"/>
      <c r="F38" s="50"/>
      <c r="G38" s="50"/>
      <c r="H38" s="41" t="s">
        <v>292</v>
      </c>
      <c r="I38" s="41"/>
      <c r="J38" s="50"/>
    </row>
    <row r="39" spans="1:10">
      <c r="A39" s="12"/>
      <c r="B39" s="43"/>
      <c r="C39" s="50"/>
      <c r="D39" s="47"/>
      <c r="E39" s="47"/>
      <c r="F39" s="50"/>
      <c r="G39" s="50"/>
      <c r="H39" s="41"/>
      <c r="I39" s="41"/>
      <c r="J39" s="50"/>
    </row>
    <row r="40" spans="1:10">
      <c r="A40" s="12"/>
      <c r="B40" s="33">
        <v>2019</v>
      </c>
      <c r="C40" s="40"/>
      <c r="D40" s="61" t="s">
        <v>292</v>
      </c>
      <c r="E40" s="61"/>
      <c r="F40" s="40"/>
      <c r="G40" s="40"/>
      <c r="H40" s="61" t="s">
        <v>292</v>
      </c>
      <c r="I40" s="61"/>
      <c r="J40" s="40"/>
    </row>
    <row r="41" spans="1:10">
      <c r="A41" s="12"/>
      <c r="B41" s="33"/>
      <c r="C41" s="40"/>
      <c r="D41" s="61"/>
      <c r="E41" s="61"/>
      <c r="F41" s="40"/>
      <c r="G41" s="40"/>
      <c r="H41" s="61"/>
      <c r="I41" s="61"/>
      <c r="J41" s="40"/>
    </row>
    <row r="42" spans="1:10">
      <c r="A42" s="12"/>
      <c r="B42" s="43" t="s">
        <v>509</v>
      </c>
      <c r="C42" s="50"/>
      <c r="D42" s="41" t="s">
        <v>292</v>
      </c>
      <c r="E42" s="41"/>
      <c r="F42" s="50"/>
      <c r="G42" s="50"/>
      <c r="H42" s="41" t="s">
        <v>292</v>
      </c>
      <c r="I42" s="41"/>
      <c r="J42" s="50"/>
    </row>
    <row r="43" spans="1:10" ht="15.75" thickBot="1">
      <c r="A43" s="12"/>
      <c r="B43" s="43"/>
      <c r="C43" s="50"/>
      <c r="D43" s="72"/>
      <c r="E43" s="72"/>
      <c r="F43" s="73"/>
      <c r="G43" s="50"/>
      <c r="H43" s="72"/>
      <c r="I43" s="72"/>
      <c r="J43" s="73"/>
    </row>
    <row r="44" spans="1:10">
      <c r="A44" s="12"/>
      <c r="B44" s="110" t="s">
        <v>169</v>
      </c>
      <c r="C44" s="40"/>
      <c r="D44" s="34" t="s">
        <v>232</v>
      </c>
      <c r="E44" s="36">
        <v>175535</v>
      </c>
      <c r="F44" s="38"/>
      <c r="G44" s="40"/>
      <c r="H44" s="34" t="s">
        <v>232</v>
      </c>
      <c r="I44" s="36">
        <v>15059</v>
      </c>
      <c r="J44" s="38"/>
    </row>
    <row r="45" spans="1:10" ht="15.75" thickBot="1">
      <c r="A45" s="12"/>
      <c r="B45" s="110"/>
      <c r="C45" s="40"/>
      <c r="D45" s="76"/>
      <c r="E45" s="79"/>
      <c r="F45" s="78"/>
      <c r="G45" s="40"/>
      <c r="H45" s="76"/>
      <c r="I45" s="79"/>
      <c r="J45" s="78"/>
    </row>
    <row r="46" spans="1:10" ht="15.75" thickTop="1"/>
  </sheetData>
  <mergeCells count="112">
    <mergeCell ref="A28:A45"/>
    <mergeCell ref="B28:J28"/>
    <mergeCell ref="A1:A2"/>
    <mergeCell ref="B1:J1"/>
    <mergeCell ref="B2:J2"/>
    <mergeCell ref="B3:J3"/>
    <mergeCell ref="A4:A20"/>
    <mergeCell ref="A21:A27"/>
    <mergeCell ref="B21:J21"/>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I19:I20"/>
    <mergeCell ref="B22:D22"/>
    <mergeCell ref="B29:J29"/>
    <mergeCell ref="D31:F31"/>
    <mergeCell ref="H31:J31"/>
    <mergeCell ref="B32:B33"/>
    <mergeCell ref="C32:C33"/>
    <mergeCell ref="D32:D33"/>
    <mergeCell ref="E32:E33"/>
    <mergeCell ref="F32:F3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5703125" customWidth="1"/>
    <col min="4" max="4" width="10.7109375" customWidth="1"/>
    <col min="5" max="5" width="2" customWidth="1"/>
    <col min="6" max="6" width="12.140625" customWidth="1"/>
    <col min="7" max="7" width="2.5703125" customWidth="1"/>
    <col min="8" max="8" width="10.7109375" customWidth="1"/>
    <col min="9" max="9" width="2" customWidth="1"/>
    <col min="10" max="10" width="12.140625" customWidth="1"/>
    <col min="11" max="11" width="2.5703125" customWidth="1"/>
    <col min="12" max="12" width="8.7109375" customWidth="1"/>
    <col min="13" max="13" width="12.140625" customWidth="1"/>
  </cols>
  <sheetData>
    <row r="1" spans="1:13" ht="15" customHeight="1">
      <c r="A1" s="9" t="s">
        <v>1191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513</v>
      </c>
      <c r="B3" s="11"/>
      <c r="C3" s="11"/>
      <c r="D3" s="11"/>
      <c r="E3" s="11"/>
      <c r="F3" s="11"/>
      <c r="G3" s="11"/>
      <c r="H3" s="11"/>
      <c r="I3" s="11"/>
      <c r="J3" s="11"/>
      <c r="K3" s="11"/>
      <c r="L3" s="11"/>
      <c r="M3" s="11"/>
    </row>
    <row r="4" spans="1:13" ht="25.5" customHeight="1">
      <c r="A4" s="12" t="s">
        <v>1192</v>
      </c>
      <c r="B4" s="50" t="s">
        <v>516</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7"/>
      <c r="C7" s="31" t="s">
        <v>355</v>
      </c>
      <c r="D7" s="31"/>
      <c r="E7" s="31"/>
      <c r="F7" s="31"/>
      <c r="G7" s="31"/>
      <c r="H7" s="31"/>
      <c r="I7" s="31"/>
      <c r="J7" s="31"/>
      <c r="K7" s="31"/>
      <c r="L7" s="31"/>
      <c r="M7" s="31"/>
    </row>
    <row r="8" spans="1:13" ht="15.75" thickBot="1">
      <c r="A8" s="12"/>
      <c r="B8" s="17"/>
      <c r="C8" s="32">
        <v>2014</v>
      </c>
      <c r="D8" s="32"/>
      <c r="E8" s="32"/>
      <c r="F8" s="58"/>
      <c r="G8" s="32">
        <v>2013</v>
      </c>
      <c r="H8" s="32"/>
      <c r="I8" s="32"/>
      <c r="J8" s="58"/>
      <c r="K8" s="32">
        <v>2012</v>
      </c>
      <c r="L8" s="32"/>
      <c r="M8" s="32"/>
    </row>
    <row r="9" spans="1:13">
      <c r="A9" s="12"/>
      <c r="B9" s="33" t="s">
        <v>102</v>
      </c>
      <c r="C9" s="34" t="s">
        <v>232</v>
      </c>
      <c r="D9" s="62" t="s">
        <v>517</v>
      </c>
      <c r="E9" s="34" t="s">
        <v>235</v>
      </c>
      <c r="F9" s="40"/>
      <c r="G9" s="34" t="s">
        <v>232</v>
      </c>
      <c r="H9" s="62" t="s">
        <v>518</v>
      </c>
      <c r="I9" s="34" t="s">
        <v>235</v>
      </c>
      <c r="J9" s="40"/>
      <c r="K9" s="34" t="s">
        <v>232</v>
      </c>
      <c r="L9" s="36">
        <v>61963</v>
      </c>
      <c r="M9" s="38"/>
    </row>
    <row r="10" spans="1:13">
      <c r="A10" s="12"/>
      <c r="B10" s="33"/>
      <c r="C10" s="59"/>
      <c r="D10" s="61"/>
      <c r="E10" s="59"/>
      <c r="F10" s="40"/>
      <c r="G10" s="59"/>
      <c r="H10" s="61"/>
      <c r="I10" s="59"/>
      <c r="J10" s="40"/>
      <c r="K10" s="59"/>
      <c r="L10" s="60"/>
      <c r="M10" s="40"/>
    </row>
    <row r="11" spans="1:13">
      <c r="A11" s="12"/>
      <c r="B11" s="109" t="s">
        <v>519</v>
      </c>
      <c r="C11" s="41" t="s">
        <v>292</v>
      </c>
      <c r="D11" s="41"/>
      <c r="E11" s="50"/>
      <c r="F11" s="50"/>
      <c r="G11" s="41" t="s">
        <v>292</v>
      </c>
      <c r="H11" s="41"/>
      <c r="I11" s="50"/>
      <c r="J11" s="50"/>
      <c r="K11" s="47">
        <v>1352</v>
      </c>
      <c r="L11" s="47"/>
      <c r="M11" s="50"/>
    </row>
    <row r="12" spans="1:13" ht="15.75" thickBot="1">
      <c r="A12" s="12"/>
      <c r="B12" s="109"/>
      <c r="C12" s="72"/>
      <c r="D12" s="72"/>
      <c r="E12" s="73"/>
      <c r="F12" s="50"/>
      <c r="G12" s="72"/>
      <c r="H12" s="72"/>
      <c r="I12" s="73"/>
      <c r="J12" s="50"/>
      <c r="K12" s="74"/>
      <c r="L12" s="74"/>
      <c r="M12" s="73"/>
    </row>
    <row r="13" spans="1:13">
      <c r="A13" s="12"/>
      <c r="B13" s="33" t="s">
        <v>520</v>
      </c>
      <c r="C13" s="34" t="s">
        <v>232</v>
      </c>
      <c r="D13" s="62" t="s">
        <v>517</v>
      </c>
      <c r="E13" s="34" t="s">
        <v>235</v>
      </c>
      <c r="F13" s="40"/>
      <c r="G13" s="34" t="s">
        <v>232</v>
      </c>
      <c r="H13" s="62" t="s">
        <v>518</v>
      </c>
      <c r="I13" s="34" t="s">
        <v>235</v>
      </c>
      <c r="J13" s="40"/>
      <c r="K13" s="34" t="s">
        <v>232</v>
      </c>
      <c r="L13" s="36">
        <v>63315</v>
      </c>
      <c r="M13" s="38"/>
    </row>
    <row r="14" spans="1:13" ht="15.75" thickBot="1">
      <c r="A14" s="12"/>
      <c r="B14" s="33"/>
      <c r="C14" s="76"/>
      <c r="D14" s="77"/>
      <c r="E14" s="76"/>
      <c r="F14" s="40"/>
      <c r="G14" s="76"/>
      <c r="H14" s="77"/>
      <c r="I14" s="76"/>
      <c r="J14" s="40"/>
      <c r="K14" s="76"/>
      <c r="L14" s="79"/>
      <c r="M14" s="78"/>
    </row>
    <row r="15" spans="1:13" ht="15.75" thickTop="1">
      <c r="A15" s="12"/>
      <c r="B15" s="44" t="s">
        <v>521</v>
      </c>
      <c r="C15" s="123">
        <v>164089</v>
      </c>
      <c r="D15" s="123"/>
      <c r="E15" s="67"/>
      <c r="F15" s="50"/>
      <c r="G15" s="123">
        <v>158506</v>
      </c>
      <c r="H15" s="123"/>
      <c r="I15" s="67"/>
      <c r="J15" s="50"/>
      <c r="K15" s="123">
        <v>155801</v>
      </c>
      <c r="L15" s="123"/>
      <c r="M15" s="67"/>
    </row>
    <row r="16" spans="1:13">
      <c r="A16" s="12"/>
      <c r="B16" s="44"/>
      <c r="C16" s="47"/>
      <c r="D16" s="47"/>
      <c r="E16" s="50"/>
      <c r="F16" s="50"/>
      <c r="G16" s="47"/>
      <c r="H16" s="47"/>
      <c r="I16" s="50"/>
      <c r="J16" s="50"/>
      <c r="K16" s="47"/>
      <c r="L16" s="47"/>
      <c r="M16" s="50"/>
    </row>
    <row r="17" spans="1:13">
      <c r="A17" s="12"/>
      <c r="B17" s="110" t="s">
        <v>522</v>
      </c>
      <c r="C17" s="61" t="s">
        <v>292</v>
      </c>
      <c r="D17" s="61"/>
      <c r="E17" s="40"/>
      <c r="F17" s="40"/>
      <c r="G17" s="61" t="s">
        <v>292</v>
      </c>
      <c r="H17" s="61"/>
      <c r="I17" s="40"/>
      <c r="J17" s="40"/>
      <c r="K17" s="61">
        <v>899</v>
      </c>
      <c r="L17" s="61"/>
      <c r="M17" s="40"/>
    </row>
    <row r="18" spans="1:13">
      <c r="A18" s="12"/>
      <c r="B18" s="110"/>
      <c r="C18" s="61"/>
      <c r="D18" s="61"/>
      <c r="E18" s="40"/>
      <c r="F18" s="40"/>
      <c r="G18" s="61"/>
      <c r="H18" s="61"/>
      <c r="I18" s="40"/>
      <c r="J18" s="40"/>
      <c r="K18" s="61"/>
      <c r="L18" s="61"/>
      <c r="M18" s="40"/>
    </row>
    <row r="19" spans="1:13">
      <c r="A19" s="12"/>
      <c r="B19" s="109" t="s">
        <v>523</v>
      </c>
      <c r="C19" s="41" t="s">
        <v>292</v>
      </c>
      <c r="D19" s="41"/>
      <c r="E19" s="50"/>
      <c r="F19" s="50"/>
      <c r="G19" s="41" t="s">
        <v>292</v>
      </c>
      <c r="H19" s="41"/>
      <c r="I19" s="50"/>
      <c r="J19" s="50"/>
      <c r="K19" s="47">
        <v>6065</v>
      </c>
      <c r="L19" s="47"/>
      <c r="M19" s="50"/>
    </row>
    <row r="20" spans="1:13" ht="15.75" thickBot="1">
      <c r="A20" s="12"/>
      <c r="B20" s="109"/>
      <c r="C20" s="72"/>
      <c r="D20" s="72"/>
      <c r="E20" s="73"/>
      <c r="F20" s="50"/>
      <c r="G20" s="72"/>
      <c r="H20" s="72"/>
      <c r="I20" s="73"/>
      <c r="J20" s="50"/>
      <c r="K20" s="74"/>
      <c r="L20" s="74"/>
      <c r="M20" s="73"/>
    </row>
    <row r="21" spans="1:13">
      <c r="A21" s="12"/>
      <c r="B21" s="33" t="s">
        <v>524</v>
      </c>
      <c r="C21" s="36">
        <v>164089</v>
      </c>
      <c r="D21" s="36"/>
      <c r="E21" s="38"/>
      <c r="F21" s="40"/>
      <c r="G21" s="36">
        <v>158506</v>
      </c>
      <c r="H21" s="36"/>
      <c r="I21" s="38"/>
      <c r="J21" s="40"/>
      <c r="K21" s="36">
        <v>162765</v>
      </c>
      <c r="L21" s="36"/>
      <c r="M21" s="38"/>
    </row>
    <row r="22" spans="1:13" ht="15.75" thickBot="1">
      <c r="A22" s="12"/>
      <c r="B22" s="33"/>
      <c r="C22" s="79"/>
      <c r="D22" s="79"/>
      <c r="E22" s="78"/>
      <c r="F22" s="40"/>
      <c r="G22" s="79"/>
      <c r="H22" s="79"/>
      <c r="I22" s="78"/>
      <c r="J22" s="40"/>
      <c r="K22" s="79"/>
      <c r="L22" s="79"/>
      <c r="M22" s="78"/>
    </row>
    <row r="23" spans="1:13" ht="15.75" thickTop="1">
      <c r="A23" s="12"/>
      <c r="B23" s="44" t="s">
        <v>525</v>
      </c>
      <c r="C23" s="124" t="s">
        <v>232</v>
      </c>
      <c r="D23" s="125" t="s">
        <v>349</v>
      </c>
      <c r="E23" s="124" t="s">
        <v>235</v>
      </c>
      <c r="F23" s="50"/>
      <c r="G23" s="124" t="s">
        <v>232</v>
      </c>
      <c r="H23" s="125" t="s">
        <v>526</v>
      </c>
      <c r="I23" s="124" t="s">
        <v>235</v>
      </c>
      <c r="J23" s="50"/>
      <c r="K23" s="124" t="s">
        <v>232</v>
      </c>
      <c r="L23" s="125">
        <v>0.4</v>
      </c>
      <c r="M23" s="67"/>
    </row>
    <row r="24" spans="1:13">
      <c r="A24" s="12"/>
      <c r="B24" s="44"/>
      <c r="C24" s="44"/>
      <c r="D24" s="41"/>
      <c r="E24" s="44"/>
      <c r="F24" s="50"/>
      <c r="G24" s="44"/>
      <c r="H24" s="41"/>
      <c r="I24" s="44"/>
      <c r="J24" s="50"/>
      <c r="K24" s="44"/>
      <c r="L24" s="41"/>
      <c r="M24" s="50"/>
    </row>
    <row r="25" spans="1:13">
      <c r="A25" s="12"/>
      <c r="B25" s="33" t="s">
        <v>527</v>
      </c>
      <c r="C25" s="59" t="s">
        <v>232</v>
      </c>
      <c r="D25" s="61" t="s">
        <v>349</v>
      </c>
      <c r="E25" s="59" t="s">
        <v>235</v>
      </c>
      <c r="F25" s="40"/>
      <c r="G25" s="59" t="s">
        <v>232</v>
      </c>
      <c r="H25" s="61" t="s">
        <v>526</v>
      </c>
      <c r="I25" s="59" t="s">
        <v>235</v>
      </c>
      <c r="J25" s="40"/>
      <c r="K25" s="59" t="s">
        <v>232</v>
      </c>
      <c r="L25" s="61">
        <v>0.39</v>
      </c>
      <c r="M25" s="40"/>
    </row>
    <row r="26" spans="1:13">
      <c r="A26" s="12"/>
      <c r="B26" s="33"/>
      <c r="C26" s="59"/>
      <c r="D26" s="61"/>
      <c r="E26" s="59"/>
      <c r="F26" s="40"/>
      <c r="G26" s="59"/>
      <c r="H26" s="61"/>
      <c r="I26" s="59"/>
      <c r="J26" s="40"/>
      <c r="K26" s="59"/>
      <c r="L26" s="61"/>
      <c r="M26" s="40"/>
    </row>
  </sheetData>
  <mergeCells count="104">
    <mergeCell ref="A1:A2"/>
    <mergeCell ref="B1:M1"/>
    <mergeCell ref="B2:M2"/>
    <mergeCell ref="B3:M3"/>
    <mergeCell ref="A4:A26"/>
    <mergeCell ref="B4:M4"/>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4" customWidth="1"/>
    <col min="4" max="4" width="16.7109375" customWidth="1"/>
    <col min="5" max="5" width="3.140625" customWidth="1"/>
    <col min="6" max="6" width="18.7109375" customWidth="1"/>
    <col min="7" max="7" width="4" customWidth="1"/>
    <col min="8" max="8" width="16.7109375" customWidth="1"/>
    <col min="9" max="9" width="3.140625" customWidth="1"/>
    <col min="10" max="10" width="18.7109375" customWidth="1"/>
    <col min="11" max="11" width="4" customWidth="1"/>
    <col min="12" max="12" width="13.42578125" customWidth="1"/>
    <col min="13" max="13" width="3.140625" customWidth="1"/>
  </cols>
  <sheetData>
    <row r="1" spans="1:13" ht="15" customHeight="1">
      <c r="A1" s="9" t="s">
        <v>1193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528</v>
      </c>
      <c r="B3" s="11"/>
      <c r="C3" s="11"/>
      <c r="D3" s="11"/>
      <c r="E3" s="11"/>
      <c r="F3" s="11"/>
      <c r="G3" s="11"/>
      <c r="H3" s="11"/>
      <c r="I3" s="11"/>
      <c r="J3" s="11"/>
      <c r="K3" s="11"/>
      <c r="L3" s="11"/>
      <c r="M3" s="11"/>
    </row>
    <row r="4" spans="1:13">
      <c r="A4" s="12" t="s">
        <v>1194</v>
      </c>
      <c r="B4" s="50" t="s">
        <v>529</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7"/>
      <c r="C7" s="31" t="s">
        <v>355</v>
      </c>
      <c r="D7" s="31"/>
      <c r="E7" s="31"/>
      <c r="F7" s="31"/>
      <c r="G7" s="31"/>
      <c r="H7" s="31"/>
      <c r="I7" s="31"/>
      <c r="J7" s="31"/>
      <c r="K7" s="31"/>
      <c r="L7" s="31"/>
      <c r="M7" s="31"/>
    </row>
    <row r="8" spans="1:13" ht="15.75" thickBot="1">
      <c r="A8" s="12"/>
      <c r="B8" s="17"/>
      <c r="C8" s="32">
        <v>2014</v>
      </c>
      <c r="D8" s="32"/>
      <c r="E8" s="32"/>
      <c r="F8" s="58"/>
      <c r="G8" s="32">
        <v>2013</v>
      </c>
      <c r="H8" s="32"/>
      <c r="I8" s="32"/>
      <c r="J8" s="58"/>
      <c r="K8" s="32">
        <v>2012</v>
      </c>
      <c r="L8" s="32"/>
      <c r="M8" s="32"/>
    </row>
    <row r="9" spans="1:13">
      <c r="A9" s="12"/>
      <c r="B9" s="33" t="s">
        <v>530</v>
      </c>
      <c r="C9" s="34" t="s">
        <v>232</v>
      </c>
      <c r="D9" s="62" t="s">
        <v>531</v>
      </c>
      <c r="E9" s="34" t="s">
        <v>235</v>
      </c>
      <c r="F9" s="40"/>
      <c r="G9" s="34" t="s">
        <v>232</v>
      </c>
      <c r="H9" s="62" t="s">
        <v>532</v>
      </c>
      <c r="I9" s="34" t="s">
        <v>235</v>
      </c>
      <c r="J9" s="40"/>
      <c r="K9" s="34" t="s">
        <v>232</v>
      </c>
      <c r="L9" s="36">
        <v>34633</v>
      </c>
      <c r="M9" s="38"/>
    </row>
    <row r="10" spans="1:13">
      <c r="A10" s="12"/>
      <c r="B10" s="33"/>
      <c r="C10" s="35"/>
      <c r="D10" s="105"/>
      <c r="E10" s="35"/>
      <c r="F10" s="40"/>
      <c r="G10" s="35"/>
      <c r="H10" s="105"/>
      <c r="I10" s="35"/>
      <c r="J10" s="40"/>
      <c r="K10" s="35"/>
      <c r="L10" s="37"/>
      <c r="M10" s="39"/>
    </row>
    <row r="11" spans="1:13">
      <c r="A11" s="12"/>
      <c r="B11" s="43" t="s">
        <v>533</v>
      </c>
      <c r="C11" s="47">
        <v>55215</v>
      </c>
      <c r="D11" s="47"/>
      <c r="E11" s="50"/>
      <c r="F11" s="50"/>
      <c r="G11" s="41">
        <v>387</v>
      </c>
      <c r="H11" s="41"/>
      <c r="I11" s="50"/>
      <c r="J11" s="50"/>
      <c r="K11" s="47">
        <v>52050</v>
      </c>
      <c r="L11" s="47"/>
      <c r="M11" s="50"/>
    </row>
    <row r="12" spans="1:13" ht="15.75" thickBot="1">
      <c r="A12" s="12"/>
      <c r="B12" s="43"/>
      <c r="C12" s="74"/>
      <c r="D12" s="74"/>
      <c r="E12" s="73"/>
      <c r="F12" s="50"/>
      <c r="G12" s="72"/>
      <c r="H12" s="72"/>
      <c r="I12" s="73"/>
      <c r="J12" s="50"/>
      <c r="K12" s="74"/>
      <c r="L12" s="74"/>
      <c r="M12" s="73"/>
    </row>
    <row r="13" spans="1:13">
      <c r="A13" s="12"/>
      <c r="B13" s="110" t="s">
        <v>169</v>
      </c>
      <c r="C13" s="34" t="s">
        <v>232</v>
      </c>
      <c r="D13" s="62" t="s">
        <v>395</v>
      </c>
      <c r="E13" s="34" t="s">
        <v>235</v>
      </c>
      <c r="F13" s="40"/>
      <c r="G13" s="34" t="s">
        <v>232</v>
      </c>
      <c r="H13" s="62" t="s">
        <v>396</v>
      </c>
      <c r="I13" s="34" t="s">
        <v>235</v>
      </c>
      <c r="J13" s="40"/>
      <c r="K13" s="34" t="s">
        <v>232</v>
      </c>
      <c r="L13" s="36">
        <v>86683</v>
      </c>
      <c r="M13" s="38"/>
    </row>
    <row r="14" spans="1:13" ht="15.75" thickBot="1">
      <c r="A14" s="12"/>
      <c r="B14" s="110"/>
      <c r="C14" s="76"/>
      <c r="D14" s="77"/>
      <c r="E14" s="76"/>
      <c r="F14" s="40"/>
      <c r="G14" s="76"/>
      <c r="H14" s="77"/>
      <c r="I14" s="76"/>
      <c r="J14" s="40"/>
      <c r="K14" s="76"/>
      <c r="L14" s="79"/>
      <c r="M14" s="78"/>
    </row>
    <row r="15" spans="1:13" ht="15.75" thickTop="1">
      <c r="A15" s="12" t="s">
        <v>1195</v>
      </c>
      <c r="B15" s="50" t="s">
        <v>534</v>
      </c>
      <c r="C15" s="50"/>
      <c r="D15" s="50"/>
      <c r="E15" s="50"/>
      <c r="F15" s="50"/>
      <c r="G15" s="50"/>
      <c r="H15" s="50"/>
      <c r="I15" s="50"/>
      <c r="J15" s="50"/>
      <c r="K15" s="50"/>
      <c r="L15" s="50"/>
      <c r="M15" s="50"/>
    </row>
    <row r="16" spans="1:13">
      <c r="A16" s="12"/>
      <c r="B16" s="24"/>
      <c r="C16" s="24"/>
      <c r="D16" s="24"/>
      <c r="E16" s="24"/>
      <c r="F16" s="24"/>
      <c r="G16" s="24"/>
      <c r="H16" s="24"/>
      <c r="I16" s="24"/>
      <c r="J16" s="24"/>
      <c r="K16" s="24"/>
      <c r="L16" s="24"/>
      <c r="M16" s="24"/>
    </row>
    <row r="17" spans="1:13">
      <c r="A17" s="12"/>
      <c r="B17" s="16"/>
      <c r="C17" s="16"/>
      <c r="D17" s="16"/>
      <c r="E17" s="16"/>
      <c r="F17" s="16"/>
      <c r="G17" s="16"/>
      <c r="H17" s="16"/>
      <c r="I17" s="16"/>
      <c r="J17" s="16"/>
      <c r="K17" s="16"/>
      <c r="L17" s="16"/>
      <c r="M17" s="16"/>
    </row>
    <row r="18" spans="1:13" ht="15.75" thickBot="1">
      <c r="A18" s="12"/>
      <c r="B18" s="17"/>
      <c r="C18" s="31" t="s">
        <v>337</v>
      </c>
      <c r="D18" s="31"/>
      <c r="E18" s="31"/>
      <c r="F18" s="31"/>
      <c r="G18" s="31"/>
      <c r="H18" s="31"/>
      <c r="I18" s="31"/>
      <c r="J18" s="31"/>
      <c r="K18" s="31"/>
      <c r="L18" s="31"/>
      <c r="M18" s="31"/>
    </row>
    <row r="19" spans="1:13" ht="15.75" thickBot="1">
      <c r="A19" s="12"/>
      <c r="B19" s="17"/>
      <c r="C19" s="32">
        <v>2014</v>
      </c>
      <c r="D19" s="32"/>
      <c r="E19" s="32"/>
      <c r="F19" s="15"/>
      <c r="G19" s="32">
        <v>2013</v>
      </c>
      <c r="H19" s="32"/>
      <c r="I19" s="32"/>
      <c r="J19" s="15"/>
      <c r="K19" s="32">
        <v>2012</v>
      </c>
      <c r="L19" s="32"/>
      <c r="M19" s="32"/>
    </row>
    <row r="20" spans="1:13">
      <c r="A20" s="12"/>
      <c r="B20" s="19" t="s">
        <v>535</v>
      </c>
      <c r="C20" s="38"/>
      <c r="D20" s="38"/>
      <c r="E20" s="38"/>
      <c r="F20" s="26"/>
      <c r="G20" s="38"/>
      <c r="H20" s="38"/>
      <c r="I20" s="38"/>
      <c r="J20" s="26"/>
      <c r="K20" s="38"/>
      <c r="L20" s="38"/>
      <c r="M20" s="38"/>
    </row>
    <row r="21" spans="1:13">
      <c r="A21" s="12"/>
      <c r="B21" s="109" t="s">
        <v>536</v>
      </c>
      <c r="C21" s="44" t="s">
        <v>232</v>
      </c>
      <c r="D21" s="41" t="s">
        <v>537</v>
      </c>
      <c r="E21" s="44" t="s">
        <v>235</v>
      </c>
      <c r="F21" s="50"/>
      <c r="G21" s="44" t="s">
        <v>232</v>
      </c>
      <c r="H21" s="47">
        <v>4113</v>
      </c>
      <c r="I21" s="50"/>
      <c r="J21" s="50"/>
      <c r="K21" s="44" t="s">
        <v>232</v>
      </c>
      <c r="L21" s="41">
        <v>873</v>
      </c>
      <c r="M21" s="50"/>
    </row>
    <row r="22" spans="1:13">
      <c r="A22" s="12"/>
      <c r="B22" s="109"/>
      <c r="C22" s="44"/>
      <c r="D22" s="41"/>
      <c r="E22" s="44"/>
      <c r="F22" s="50"/>
      <c r="G22" s="44"/>
      <c r="H22" s="47"/>
      <c r="I22" s="50"/>
      <c r="J22" s="50"/>
      <c r="K22" s="44"/>
      <c r="L22" s="41"/>
      <c r="M22" s="50"/>
    </row>
    <row r="23" spans="1:13">
      <c r="A23" s="12"/>
      <c r="B23" s="110" t="s">
        <v>538</v>
      </c>
      <c r="C23" s="61" t="s">
        <v>539</v>
      </c>
      <c r="D23" s="61"/>
      <c r="E23" s="59" t="s">
        <v>235</v>
      </c>
      <c r="F23" s="40"/>
      <c r="G23" s="61">
        <v>485</v>
      </c>
      <c r="H23" s="61"/>
      <c r="I23" s="40"/>
      <c r="J23" s="40"/>
      <c r="K23" s="61">
        <v>192</v>
      </c>
      <c r="L23" s="61"/>
      <c r="M23" s="40"/>
    </row>
    <row r="24" spans="1:13">
      <c r="A24" s="12"/>
      <c r="B24" s="110"/>
      <c r="C24" s="61"/>
      <c r="D24" s="61"/>
      <c r="E24" s="59"/>
      <c r="F24" s="40"/>
      <c r="G24" s="61"/>
      <c r="H24" s="61"/>
      <c r="I24" s="40"/>
      <c r="J24" s="40"/>
      <c r="K24" s="61"/>
      <c r="L24" s="61"/>
      <c r="M24" s="40"/>
    </row>
    <row r="25" spans="1:13">
      <c r="A25" s="12"/>
      <c r="B25" s="109" t="s">
        <v>533</v>
      </c>
      <c r="C25" s="47">
        <v>21722</v>
      </c>
      <c r="D25" s="47"/>
      <c r="E25" s="50"/>
      <c r="F25" s="50"/>
      <c r="G25" s="47">
        <v>16278</v>
      </c>
      <c r="H25" s="47"/>
      <c r="I25" s="50"/>
      <c r="J25" s="50"/>
      <c r="K25" s="47">
        <v>19106</v>
      </c>
      <c r="L25" s="47"/>
      <c r="M25" s="50"/>
    </row>
    <row r="26" spans="1:13">
      <c r="A26" s="12"/>
      <c r="B26" s="109"/>
      <c r="C26" s="47"/>
      <c r="D26" s="47"/>
      <c r="E26" s="50"/>
      <c r="F26" s="50"/>
      <c r="G26" s="47"/>
      <c r="H26" s="47"/>
      <c r="I26" s="50"/>
      <c r="J26" s="50"/>
      <c r="K26" s="47"/>
      <c r="L26" s="47"/>
      <c r="M26" s="50"/>
    </row>
    <row r="27" spans="1:13">
      <c r="A27" s="12"/>
      <c r="B27" s="19" t="s">
        <v>540</v>
      </c>
      <c r="C27" s="40"/>
      <c r="D27" s="40"/>
      <c r="E27" s="40"/>
      <c r="F27" s="26"/>
      <c r="G27" s="40"/>
      <c r="H27" s="40"/>
      <c r="I27" s="40"/>
      <c r="J27" s="26"/>
      <c r="K27" s="40"/>
      <c r="L27" s="40"/>
      <c r="M27" s="40"/>
    </row>
    <row r="28" spans="1:13">
      <c r="A28" s="12"/>
      <c r="B28" s="109" t="s">
        <v>536</v>
      </c>
      <c r="C28" s="47">
        <v>1004</v>
      </c>
      <c r="D28" s="47"/>
      <c r="E28" s="50"/>
      <c r="F28" s="50"/>
      <c r="G28" s="47">
        <v>4012</v>
      </c>
      <c r="H28" s="47"/>
      <c r="I28" s="50"/>
      <c r="J28" s="50"/>
      <c r="K28" s="47">
        <v>3822</v>
      </c>
      <c r="L28" s="47"/>
      <c r="M28" s="50"/>
    </row>
    <row r="29" spans="1:13">
      <c r="A29" s="12"/>
      <c r="B29" s="109"/>
      <c r="C29" s="47"/>
      <c r="D29" s="47"/>
      <c r="E29" s="50"/>
      <c r="F29" s="50"/>
      <c r="G29" s="47"/>
      <c r="H29" s="47"/>
      <c r="I29" s="50"/>
      <c r="J29" s="50"/>
      <c r="K29" s="47"/>
      <c r="L29" s="47"/>
      <c r="M29" s="50"/>
    </row>
    <row r="30" spans="1:13">
      <c r="A30" s="12"/>
      <c r="B30" s="110" t="s">
        <v>533</v>
      </c>
      <c r="C30" s="61" t="s">
        <v>541</v>
      </c>
      <c r="D30" s="61"/>
      <c r="E30" s="59" t="s">
        <v>235</v>
      </c>
      <c r="F30" s="40"/>
      <c r="G30" s="61">
        <v>832</v>
      </c>
      <c r="H30" s="61"/>
      <c r="I30" s="40"/>
      <c r="J30" s="40"/>
      <c r="K30" s="61" t="s">
        <v>542</v>
      </c>
      <c r="L30" s="61"/>
      <c r="M30" s="59" t="s">
        <v>235</v>
      </c>
    </row>
    <row r="31" spans="1:13" ht="15.75" thickBot="1">
      <c r="A31" s="12"/>
      <c r="B31" s="110"/>
      <c r="C31" s="42"/>
      <c r="D31" s="42"/>
      <c r="E31" s="97"/>
      <c r="F31" s="40"/>
      <c r="G31" s="42"/>
      <c r="H31" s="42"/>
      <c r="I31" s="64"/>
      <c r="J31" s="40"/>
      <c r="K31" s="42"/>
      <c r="L31" s="42"/>
      <c r="M31" s="97"/>
    </row>
    <row r="32" spans="1:13">
      <c r="A32" s="12"/>
      <c r="B32" s="43" t="s">
        <v>543</v>
      </c>
      <c r="C32" s="45" t="s">
        <v>232</v>
      </c>
      <c r="D32" s="48">
        <v>20582</v>
      </c>
      <c r="E32" s="51"/>
      <c r="F32" s="50"/>
      <c r="G32" s="45" t="s">
        <v>232</v>
      </c>
      <c r="H32" s="48">
        <v>25720</v>
      </c>
      <c r="I32" s="51"/>
      <c r="J32" s="50"/>
      <c r="K32" s="45" t="s">
        <v>232</v>
      </c>
      <c r="L32" s="48">
        <v>23857</v>
      </c>
      <c r="M32" s="51"/>
    </row>
    <row r="33" spans="1:13" ht="15.75" thickBot="1">
      <c r="A33" s="12"/>
      <c r="B33" s="43"/>
      <c r="C33" s="46"/>
      <c r="D33" s="49"/>
      <c r="E33" s="52"/>
      <c r="F33" s="50"/>
      <c r="G33" s="46"/>
      <c r="H33" s="49"/>
      <c r="I33" s="52"/>
      <c r="J33" s="50"/>
      <c r="K33" s="46"/>
      <c r="L33" s="49"/>
      <c r="M33" s="52"/>
    </row>
    <row r="34" spans="1:13" ht="25.5" customHeight="1" thickTop="1">
      <c r="A34" s="12" t="s">
        <v>1196</v>
      </c>
      <c r="B34" s="50" t="s">
        <v>544</v>
      </c>
      <c r="C34" s="50"/>
      <c r="D34" s="50"/>
      <c r="E34" s="50"/>
      <c r="F34" s="50"/>
      <c r="G34" s="50"/>
      <c r="H34" s="50"/>
      <c r="I34" s="50"/>
      <c r="J34" s="50"/>
      <c r="K34" s="50"/>
      <c r="L34" s="50"/>
      <c r="M34" s="50"/>
    </row>
    <row r="35" spans="1:13">
      <c r="A35" s="12"/>
      <c r="B35" s="24"/>
      <c r="C35" s="24"/>
      <c r="D35" s="24"/>
      <c r="E35" s="24"/>
      <c r="F35" s="24"/>
      <c r="G35" s="24"/>
      <c r="H35" s="24"/>
      <c r="I35" s="24"/>
      <c r="J35" s="24"/>
      <c r="K35" s="24"/>
      <c r="L35" s="24"/>
      <c r="M35" s="24"/>
    </row>
    <row r="36" spans="1:13">
      <c r="A36" s="12"/>
      <c r="B36" s="16"/>
      <c r="C36" s="16"/>
      <c r="D36" s="16"/>
      <c r="E36" s="16"/>
      <c r="F36" s="16"/>
      <c r="G36" s="16"/>
      <c r="H36" s="16"/>
      <c r="I36" s="16"/>
      <c r="J36" s="16"/>
      <c r="K36" s="16"/>
      <c r="L36" s="16"/>
      <c r="M36" s="16"/>
    </row>
    <row r="37" spans="1:13" ht="15.75" thickBot="1">
      <c r="A37" s="12"/>
      <c r="B37" s="17"/>
      <c r="C37" s="31" t="s">
        <v>337</v>
      </c>
      <c r="D37" s="31"/>
      <c r="E37" s="31"/>
      <c r="F37" s="31"/>
      <c r="G37" s="31"/>
      <c r="H37" s="31"/>
      <c r="I37" s="31"/>
      <c r="J37" s="31"/>
      <c r="K37" s="31"/>
      <c r="L37" s="31"/>
      <c r="M37" s="31"/>
    </row>
    <row r="38" spans="1:13" ht="15.75" thickBot="1">
      <c r="A38" s="12"/>
      <c r="B38" s="17"/>
      <c r="C38" s="32">
        <v>2014</v>
      </c>
      <c r="D38" s="32"/>
      <c r="E38" s="32"/>
      <c r="F38" s="15"/>
      <c r="G38" s="32">
        <v>2013</v>
      </c>
      <c r="H38" s="32"/>
      <c r="I38" s="32"/>
      <c r="J38" s="15"/>
      <c r="K38" s="32">
        <v>2012</v>
      </c>
      <c r="L38" s="32"/>
      <c r="M38" s="32"/>
    </row>
    <row r="39" spans="1:13">
      <c r="A39" s="12"/>
      <c r="B39" s="33" t="s">
        <v>545</v>
      </c>
      <c r="C39" s="34" t="s">
        <v>232</v>
      </c>
      <c r="D39" s="62" t="s">
        <v>546</v>
      </c>
      <c r="E39" s="34" t="s">
        <v>235</v>
      </c>
      <c r="F39" s="40"/>
      <c r="G39" s="34" t="s">
        <v>232</v>
      </c>
      <c r="H39" s="62" t="s">
        <v>547</v>
      </c>
      <c r="I39" s="34" t="s">
        <v>235</v>
      </c>
      <c r="J39" s="40"/>
      <c r="K39" s="34" t="s">
        <v>232</v>
      </c>
      <c r="L39" s="36">
        <v>30339</v>
      </c>
      <c r="M39" s="38"/>
    </row>
    <row r="40" spans="1:13">
      <c r="A40" s="12"/>
      <c r="B40" s="33"/>
      <c r="C40" s="35"/>
      <c r="D40" s="105"/>
      <c r="E40" s="35"/>
      <c r="F40" s="40"/>
      <c r="G40" s="35"/>
      <c r="H40" s="105"/>
      <c r="I40" s="35"/>
      <c r="J40" s="40"/>
      <c r="K40" s="35"/>
      <c r="L40" s="37"/>
      <c r="M40" s="39"/>
    </row>
    <row r="41" spans="1:13">
      <c r="A41" s="12"/>
      <c r="B41" s="21" t="s">
        <v>548</v>
      </c>
      <c r="C41" s="41" t="s">
        <v>549</v>
      </c>
      <c r="D41" s="41"/>
      <c r="E41" s="28" t="s">
        <v>235</v>
      </c>
      <c r="F41" s="15"/>
      <c r="G41" s="41" t="s">
        <v>550</v>
      </c>
      <c r="H41" s="41"/>
      <c r="I41" s="28" t="s">
        <v>235</v>
      </c>
      <c r="J41" s="15"/>
      <c r="K41" s="41" t="s">
        <v>551</v>
      </c>
      <c r="L41" s="41"/>
      <c r="M41" s="28" t="s">
        <v>235</v>
      </c>
    </row>
    <row r="42" spans="1:13">
      <c r="A42" s="12"/>
      <c r="B42" s="33" t="s">
        <v>552</v>
      </c>
      <c r="C42" s="60">
        <v>6444</v>
      </c>
      <c r="D42" s="60"/>
      <c r="E42" s="40"/>
      <c r="F42" s="40"/>
      <c r="G42" s="60">
        <v>16808</v>
      </c>
      <c r="H42" s="60"/>
      <c r="I42" s="40"/>
      <c r="J42" s="40"/>
      <c r="K42" s="60">
        <v>4897</v>
      </c>
      <c r="L42" s="60"/>
      <c r="M42" s="40"/>
    </row>
    <row r="43" spans="1:13">
      <c r="A43" s="12"/>
      <c r="B43" s="33"/>
      <c r="C43" s="60"/>
      <c r="D43" s="60"/>
      <c r="E43" s="40"/>
      <c r="F43" s="40"/>
      <c r="G43" s="60"/>
      <c r="H43" s="60"/>
      <c r="I43" s="40"/>
      <c r="J43" s="40"/>
      <c r="K43" s="60"/>
      <c r="L43" s="60"/>
      <c r="M43" s="40"/>
    </row>
    <row r="44" spans="1:13">
      <c r="A44" s="12"/>
      <c r="B44" s="43" t="s">
        <v>553</v>
      </c>
      <c r="C44" s="41" t="s">
        <v>539</v>
      </c>
      <c r="D44" s="41"/>
      <c r="E44" s="44" t="s">
        <v>235</v>
      </c>
      <c r="F44" s="50"/>
      <c r="G44" s="41">
        <v>485</v>
      </c>
      <c r="H44" s="41"/>
      <c r="I44" s="50"/>
      <c r="J44" s="50"/>
      <c r="K44" s="41">
        <v>192</v>
      </c>
      <c r="L44" s="41"/>
      <c r="M44" s="50"/>
    </row>
    <row r="45" spans="1:13">
      <c r="A45" s="12"/>
      <c r="B45" s="43"/>
      <c r="C45" s="41"/>
      <c r="D45" s="41"/>
      <c r="E45" s="44"/>
      <c r="F45" s="50"/>
      <c r="G45" s="41"/>
      <c r="H45" s="41"/>
      <c r="I45" s="50"/>
      <c r="J45" s="50"/>
      <c r="K45" s="41"/>
      <c r="L45" s="41"/>
      <c r="M45" s="50"/>
    </row>
    <row r="46" spans="1:13">
      <c r="A46" s="12"/>
      <c r="B46" s="33" t="s">
        <v>554</v>
      </c>
      <c r="C46" s="61" t="s">
        <v>555</v>
      </c>
      <c r="D46" s="61"/>
      <c r="E46" s="59" t="s">
        <v>235</v>
      </c>
      <c r="F46" s="40"/>
      <c r="G46" s="61" t="s">
        <v>556</v>
      </c>
      <c r="H46" s="61"/>
      <c r="I46" s="59" t="s">
        <v>235</v>
      </c>
      <c r="J46" s="40"/>
      <c r="K46" s="61">
        <v>47</v>
      </c>
      <c r="L46" s="61"/>
      <c r="M46" s="40"/>
    </row>
    <row r="47" spans="1:13">
      <c r="A47" s="12"/>
      <c r="B47" s="33"/>
      <c r="C47" s="61"/>
      <c r="D47" s="61"/>
      <c r="E47" s="59"/>
      <c r="F47" s="40"/>
      <c r="G47" s="61"/>
      <c r="H47" s="61"/>
      <c r="I47" s="59"/>
      <c r="J47" s="40"/>
      <c r="K47" s="61"/>
      <c r="L47" s="61"/>
      <c r="M47" s="40"/>
    </row>
    <row r="48" spans="1:13">
      <c r="A48" s="12"/>
      <c r="B48" s="43" t="s">
        <v>557</v>
      </c>
      <c r="C48" s="47">
        <v>9444</v>
      </c>
      <c r="D48" s="47"/>
      <c r="E48" s="50"/>
      <c r="F48" s="50"/>
      <c r="G48" s="41" t="s">
        <v>292</v>
      </c>
      <c r="H48" s="41"/>
      <c r="I48" s="50"/>
      <c r="J48" s="50"/>
      <c r="K48" s="41" t="s">
        <v>292</v>
      </c>
      <c r="L48" s="41"/>
      <c r="M48" s="50"/>
    </row>
    <row r="49" spans="1:13">
      <c r="A49" s="12"/>
      <c r="B49" s="43"/>
      <c r="C49" s="47"/>
      <c r="D49" s="47"/>
      <c r="E49" s="50"/>
      <c r="F49" s="50"/>
      <c r="G49" s="41"/>
      <c r="H49" s="41"/>
      <c r="I49" s="50"/>
      <c r="J49" s="50"/>
      <c r="K49" s="41"/>
      <c r="L49" s="41"/>
      <c r="M49" s="50"/>
    </row>
    <row r="50" spans="1:13">
      <c r="A50" s="12"/>
      <c r="B50" s="19" t="s">
        <v>558</v>
      </c>
      <c r="C50" s="40"/>
      <c r="D50" s="40"/>
      <c r="E50" s="40"/>
      <c r="F50" s="26"/>
      <c r="G50" s="40"/>
      <c r="H50" s="40"/>
      <c r="I50" s="40"/>
      <c r="J50" s="26"/>
      <c r="K50" s="40"/>
      <c r="L50" s="40"/>
      <c r="M50" s="40"/>
    </row>
    <row r="51" spans="1:13">
      <c r="A51" s="12"/>
      <c r="B51" s="109" t="s">
        <v>559</v>
      </c>
      <c r="C51" s="47">
        <v>17644</v>
      </c>
      <c r="D51" s="47"/>
      <c r="E51" s="50"/>
      <c r="F51" s="50"/>
      <c r="G51" s="47">
        <v>7871</v>
      </c>
      <c r="H51" s="47"/>
      <c r="I51" s="50"/>
      <c r="J51" s="50"/>
      <c r="K51" s="41" t="s">
        <v>560</v>
      </c>
      <c r="L51" s="41"/>
      <c r="M51" s="44" t="s">
        <v>235</v>
      </c>
    </row>
    <row r="52" spans="1:13">
      <c r="A52" s="12"/>
      <c r="B52" s="109"/>
      <c r="C52" s="47"/>
      <c r="D52" s="47"/>
      <c r="E52" s="50"/>
      <c r="F52" s="50"/>
      <c r="G52" s="47"/>
      <c r="H52" s="47"/>
      <c r="I52" s="50"/>
      <c r="J52" s="50"/>
      <c r="K52" s="41"/>
      <c r="L52" s="41"/>
      <c r="M52" s="44"/>
    </row>
    <row r="53" spans="1:13">
      <c r="A53" s="12"/>
      <c r="B53" s="110" t="s">
        <v>561</v>
      </c>
      <c r="C53" s="60">
        <v>36585</v>
      </c>
      <c r="D53" s="60"/>
      <c r="E53" s="40"/>
      <c r="F53" s="40"/>
      <c r="G53" s="60">
        <v>80241</v>
      </c>
      <c r="H53" s="60"/>
      <c r="I53" s="40"/>
      <c r="J53" s="40"/>
      <c r="K53" s="61" t="s">
        <v>562</v>
      </c>
      <c r="L53" s="61"/>
      <c r="M53" s="59" t="s">
        <v>235</v>
      </c>
    </row>
    <row r="54" spans="1:13" ht="15.75" thickBot="1">
      <c r="A54" s="12"/>
      <c r="B54" s="110"/>
      <c r="C54" s="65"/>
      <c r="D54" s="65"/>
      <c r="E54" s="64"/>
      <c r="F54" s="40"/>
      <c r="G54" s="65"/>
      <c r="H54" s="65"/>
      <c r="I54" s="64"/>
      <c r="J54" s="40"/>
      <c r="K54" s="42"/>
      <c r="L54" s="42"/>
      <c r="M54" s="97"/>
    </row>
    <row r="55" spans="1:13">
      <c r="A55" s="12"/>
      <c r="B55" s="43" t="s">
        <v>543</v>
      </c>
      <c r="C55" s="45" t="s">
        <v>232</v>
      </c>
      <c r="D55" s="48">
        <v>20582</v>
      </c>
      <c r="E55" s="51"/>
      <c r="F55" s="50"/>
      <c r="G55" s="45" t="s">
        <v>232</v>
      </c>
      <c r="H55" s="48">
        <v>25720</v>
      </c>
      <c r="I55" s="51"/>
      <c r="J55" s="50"/>
      <c r="K55" s="45" t="s">
        <v>232</v>
      </c>
      <c r="L55" s="48">
        <v>23857</v>
      </c>
      <c r="M55" s="51"/>
    </row>
    <row r="56" spans="1:13" ht="15.75" thickBot="1">
      <c r="A56" s="12"/>
      <c r="B56" s="43"/>
      <c r="C56" s="46"/>
      <c r="D56" s="49"/>
      <c r="E56" s="52"/>
      <c r="F56" s="50"/>
      <c r="G56" s="46"/>
      <c r="H56" s="49"/>
      <c r="I56" s="52"/>
      <c r="J56" s="50"/>
      <c r="K56" s="46"/>
      <c r="L56" s="49"/>
      <c r="M56" s="52"/>
    </row>
    <row r="57" spans="1:13" ht="15.75" thickTop="1">
      <c r="A57" s="12" t="s">
        <v>1197</v>
      </c>
      <c r="B57" s="50" t="s">
        <v>563</v>
      </c>
      <c r="C57" s="50"/>
      <c r="D57" s="50"/>
      <c r="E57" s="50"/>
      <c r="F57" s="50"/>
      <c r="G57" s="50"/>
      <c r="H57" s="50"/>
      <c r="I57" s="50"/>
      <c r="J57" s="50"/>
      <c r="K57" s="50"/>
      <c r="L57" s="50"/>
      <c r="M57" s="50"/>
    </row>
    <row r="58" spans="1:13">
      <c r="A58" s="12"/>
      <c r="B58" s="24"/>
      <c r="C58" s="24"/>
      <c r="D58" s="24"/>
      <c r="E58" s="24"/>
      <c r="F58" s="24"/>
      <c r="G58" s="24"/>
      <c r="H58" s="24"/>
      <c r="I58" s="24"/>
    </row>
    <row r="59" spans="1:13">
      <c r="A59" s="12"/>
      <c r="B59" s="16"/>
      <c r="C59" s="16"/>
      <c r="D59" s="16"/>
      <c r="E59" s="16"/>
      <c r="F59" s="16"/>
      <c r="G59" s="16"/>
      <c r="H59" s="16"/>
      <c r="I59" s="16"/>
    </row>
    <row r="60" spans="1:13" ht="15.75" thickBot="1">
      <c r="A60" s="12"/>
      <c r="B60" s="17"/>
      <c r="C60" s="31" t="s">
        <v>463</v>
      </c>
      <c r="D60" s="31"/>
      <c r="E60" s="31"/>
      <c r="F60" s="31"/>
      <c r="G60" s="31"/>
      <c r="H60" s="31"/>
      <c r="I60" s="31"/>
    </row>
    <row r="61" spans="1:13" ht="15.75" thickBot="1">
      <c r="A61" s="12"/>
      <c r="B61" s="17"/>
      <c r="C61" s="32">
        <v>2014</v>
      </c>
      <c r="D61" s="32"/>
      <c r="E61" s="32"/>
      <c r="F61" s="15"/>
      <c r="G61" s="32">
        <v>2013</v>
      </c>
      <c r="H61" s="32"/>
      <c r="I61" s="32"/>
    </row>
    <row r="62" spans="1:13">
      <c r="A62" s="12"/>
      <c r="B62" s="19" t="s">
        <v>564</v>
      </c>
      <c r="C62" s="38"/>
      <c r="D62" s="38"/>
      <c r="E62" s="38"/>
      <c r="F62" s="26"/>
      <c r="G62" s="38"/>
      <c r="H62" s="38"/>
      <c r="I62" s="38"/>
    </row>
    <row r="63" spans="1:13">
      <c r="A63" s="12"/>
      <c r="B63" s="126" t="s">
        <v>565</v>
      </c>
      <c r="C63" s="50"/>
      <c r="D63" s="50"/>
      <c r="E63" s="50"/>
      <c r="F63" s="15"/>
      <c r="G63" s="50"/>
      <c r="H63" s="50"/>
      <c r="I63" s="50"/>
    </row>
    <row r="64" spans="1:13">
      <c r="A64" s="12"/>
      <c r="B64" s="104" t="s">
        <v>48</v>
      </c>
      <c r="C64" s="59" t="s">
        <v>232</v>
      </c>
      <c r="D64" s="60">
        <v>6495</v>
      </c>
      <c r="E64" s="40"/>
      <c r="F64" s="40"/>
      <c r="G64" s="59" t="s">
        <v>232</v>
      </c>
      <c r="H64" s="60">
        <v>5898</v>
      </c>
      <c r="I64" s="40"/>
    </row>
    <row r="65" spans="1:9">
      <c r="A65" s="12"/>
      <c r="B65" s="104"/>
      <c r="C65" s="59"/>
      <c r="D65" s="60"/>
      <c r="E65" s="40"/>
      <c r="F65" s="40"/>
      <c r="G65" s="59"/>
      <c r="H65" s="60"/>
      <c r="I65" s="40"/>
    </row>
    <row r="66" spans="1:9">
      <c r="A66" s="12"/>
      <c r="B66" s="103" t="s">
        <v>566</v>
      </c>
      <c r="C66" s="47">
        <v>7076</v>
      </c>
      <c r="D66" s="47"/>
      <c r="E66" s="50"/>
      <c r="F66" s="50"/>
      <c r="G66" s="47">
        <v>6282</v>
      </c>
      <c r="H66" s="47"/>
      <c r="I66" s="50"/>
    </row>
    <row r="67" spans="1:9">
      <c r="A67" s="12"/>
      <c r="B67" s="103"/>
      <c r="C67" s="47"/>
      <c r="D67" s="47"/>
      <c r="E67" s="50"/>
      <c r="F67" s="50"/>
      <c r="G67" s="47"/>
      <c r="H67" s="47"/>
      <c r="I67" s="50"/>
    </row>
    <row r="68" spans="1:9">
      <c r="A68" s="12"/>
      <c r="B68" s="129" t="s">
        <v>567</v>
      </c>
      <c r="C68" s="60">
        <v>13571</v>
      </c>
      <c r="D68" s="60"/>
      <c r="E68" s="40"/>
      <c r="F68" s="40"/>
      <c r="G68" s="60">
        <v>12180</v>
      </c>
      <c r="H68" s="60"/>
      <c r="I68" s="40"/>
    </row>
    <row r="69" spans="1:9">
      <c r="A69" s="12"/>
      <c r="B69" s="129"/>
      <c r="C69" s="60"/>
      <c r="D69" s="60"/>
      <c r="E69" s="40"/>
      <c r="F69" s="40"/>
      <c r="G69" s="60"/>
      <c r="H69" s="60"/>
      <c r="I69" s="40"/>
    </row>
    <row r="70" spans="1:9" ht="15.75" thickBot="1">
      <c r="A70" s="12"/>
      <c r="B70" s="93" t="s">
        <v>568</v>
      </c>
      <c r="C70" s="72" t="s">
        <v>569</v>
      </c>
      <c r="D70" s="72"/>
      <c r="E70" s="115" t="s">
        <v>235</v>
      </c>
      <c r="F70" s="15"/>
      <c r="G70" s="72" t="s">
        <v>570</v>
      </c>
      <c r="H70" s="72"/>
      <c r="I70" s="115" t="s">
        <v>235</v>
      </c>
    </row>
    <row r="71" spans="1:9">
      <c r="A71" s="12"/>
      <c r="B71" s="129" t="s">
        <v>571</v>
      </c>
      <c r="C71" s="62">
        <v>959</v>
      </c>
      <c r="D71" s="62"/>
      <c r="E71" s="38"/>
      <c r="F71" s="40"/>
      <c r="G71" s="36">
        <v>1645</v>
      </c>
      <c r="H71" s="36"/>
      <c r="I71" s="38"/>
    </row>
    <row r="72" spans="1:9" ht="15.75" thickBot="1">
      <c r="A72" s="12"/>
      <c r="B72" s="129"/>
      <c r="C72" s="42"/>
      <c r="D72" s="42"/>
      <c r="E72" s="64"/>
      <c r="F72" s="40"/>
      <c r="G72" s="65"/>
      <c r="H72" s="65"/>
      <c r="I72" s="64"/>
    </row>
    <row r="73" spans="1:9">
      <c r="A73" s="12"/>
      <c r="B73" s="126" t="s">
        <v>572</v>
      </c>
      <c r="C73" s="51"/>
      <c r="D73" s="51"/>
      <c r="E73" s="51"/>
      <c r="F73" s="15"/>
      <c r="G73" s="51"/>
      <c r="H73" s="51"/>
      <c r="I73" s="51"/>
    </row>
    <row r="74" spans="1:9" ht="15.75" thickBot="1">
      <c r="A74" s="12"/>
      <c r="B74" s="108" t="s">
        <v>33</v>
      </c>
      <c r="C74" s="42" t="s">
        <v>573</v>
      </c>
      <c r="D74" s="42"/>
      <c r="E74" s="30" t="s">
        <v>235</v>
      </c>
      <c r="F74" s="26"/>
      <c r="G74" s="42" t="s">
        <v>574</v>
      </c>
      <c r="H74" s="42"/>
      <c r="I74" s="30" t="s">
        <v>235</v>
      </c>
    </row>
    <row r="75" spans="1:9" ht="26.25" thickBot="1">
      <c r="A75" s="12"/>
      <c r="B75" s="126" t="s">
        <v>575</v>
      </c>
      <c r="C75" s="127" t="s">
        <v>232</v>
      </c>
      <c r="D75" s="128" t="s">
        <v>471</v>
      </c>
      <c r="E75" s="127" t="s">
        <v>235</v>
      </c>
      <c r="F75" s="15"/>
      <c r="G75" s="127" t="s">
        <v>232</v>
      </c>
      <c r="H75" s="128" t="s">
        <v>576</v>
      </c>
      <c r="I75" s="127" t="s">
        <v>235</v>
      </c>
    </row>
    <row r="76" spans="1:9" ht="15.75" thickTop="1">
      <c r="A76" s="12"/>
      <c r="B76" s="25" t="s">
        <v>577</v>
      </c>
      <c r="C76" s="100"/>
      <c r="D76" s="100"/>
      <c r="E76" s="100"/>
      <c r="F76" s="26"/>
      <c r="G76" s="100"/>
      <c r="H76" s="100"/>
      <c r="I76" s="100"/>
    </row>
    <row r="77" spans="1:9">
      <c r="A77" s="12"/>
      <c r="B77" s="126" t="s">
        <v>565</v>
      </c>
      <c r="C77" s="50"/>
      <c r="D77" s="50"/>
      <c r="E77" s="50"/>
      <c r="F77" s="15"/>
      <c r="G77" s="50"/>
      <c r="H77" s="50"/>
      <c r="I77" s="50"/>
    </row>
    <row r="78" spans="1:9">
      <c r="A78" s="12"/>
      <c r="B78" s="104" t="s">
        <v>578</v>
      </c>
      <c r="C78" s="59" t="s">
        <v>232</v>
      </c>
      <c r="D78" s="60">
        <v>61227</v>
      </c>
      <c r="E78" s="40"/>
      <c r="F78" s="40"/>
      <c r="G78" s="59" t="s">
        <v>232</v>
      </c>
      <c r="H78" s="60">
        <v>9043</v>
      </c>
      <c r="I78" s="40"/>
    </row>
    <row r="79" spans="1:9">
      <c r="A79" s="12"/>
      <c r="B79" s="104"/>
      <c r="C79" s="59"/>
      <c r="D79" s="60"/>
      <c r="E79" s="40"/>
      <c r="F79" s="40"/>
      <c r="G79" s="59"/>
      <c r="H79" s="60"/>
      <c r="I79" s="40"/>
    </row>
    <row r="80" spans="1:9">
      <c r="A80" s="12"/>
      <c r="B80" s="103" t="s">
        <v>579</v>
      </c>
      <c r="C80" s="47">
        <v>18385</v>
      </c>
      <c r="D80" s="47"/>
      <c r="E80" s="50"/>
      <c r="F80" s="50"/>
      <c r="G80" s="47">
        <v>19657</v>
      </c>
      <c r="H80" s="47"/>
      <c r="I80" s="50"/>
    </row>
    <row r="81" spans="1:9">
      <c r="A81" s="12"/>
      <c r="B81" s="103"/>
      <c r="C81" s="47"/>
      <c r="D81" s="47"/>
      <c r="E81" s="50"/>
      <c r="F81" s="50"/>
      <c r="G81" s="47"/>
      <c r="H81" s="47"/>
      <c r="I81" s="50"/>
    </row>
    <row r="82" spans="1:9">
      <c r="A82" s="12"/>
      <c r="B82" s="104" t="s">
        <v>580</v>
      </c>
      <c r="C82" s="60">
        <v>58820</v>
      </c>
      <c r="D82" s="60"/>
      <c r="E82" s="40"/>
      <c r="F82" s="40"/>
      <c r="G82" s="60">
        <v>41176</v>
      </c>
      <c r="H82" s="60"/>
      <c r="I82" s="40"/>
    </row>
    <row r="83" spans="1:9">
      <c r="A83" s="12"/>
      <c r="B83" s="104"/>
      <c r="C83" s="60"/>
      <c r="D83" s="60"/>
      <c r="E83" s="40"/>
      <c r="F83" s="40"/>
      <c r="G83" s="60"/>
      <c r="H83" s="60"/>
      <c r="I83" s="40"/>
    </row>
    <row r="84" spans="1:9">
      <c r="A84" s="12"/>
      <c r="B84" s="103" t="s">
        <v>581</v>
      </c>
      <c r="C84" s="47">
        <v>9263</v>
      </c>
      <c r="D84" s="47"/>
      <c r="E84" s="50"/>
      <c r="F84" s="50"/>
      <c r="G84" s="47">
        <v>9950</v>
      </c>
      <c r="H84" s="47"/>
      <c r="I84" s="50"/>
    </row>
    <row r="85" spans="1:9">
      <c r="A85" s="12"/>
      <c r="B85" s="103"/>
      <c r="C85" s="47"/>
      <c r="D85" s="47"/>
      <c r="E85" s="50"/>
      <c r="F85" s="50"/>
      <c r="G85" s="47"/>
      <c r="H85" s="47"/>
      <c r="I85" s="50"/>
    </row>
    <row r="86" spans="1:9">
      <c r="A86" s="12"/>
      <c r="B86" s="104" t="s">
        <v>582</v>
      </c>
      <c r="C86" s="60">
        <v>3819</v>
      </c>
      <c r="D86" s="60"/>
      <c r="E86" s="40"/>
      <c r="F86" s="40"/>
      <c r="G86" s="60">
        <v>3733</v>
      </c>
      <c r="H86" s="60"/>
      <c r="I86" s="40"/>
    </row>
    <row r="87" spans="1:9">
      <c r="A87" s="12"/>
      <c r="B87" s="104"/>
      <c r="C87" s="60"/>
      <c r="D87" s="60"/>
      <c r="E87" s="40"/>
      <c r="F87" s="40"/>
      <c r="G87" s="60"/>
      <c r="H87" s="60"/>
      <c r="I87" s="40"/>
    </row>
    <row r="88" spans="1:9">
      <c r="A88" s="12"/>
      <c r="B88" s="103" t="s">
        <v>583</v>
      </c>
      <c r="C88" s="47">
        <v>43319</v>
      </c>
      <c r="D88" s="47"/>
      <c r="E88" s="50"/>
      <c r="F88" s="50"/>
      <c r="G88" s="47">
        <v>67664</v>
      </c>
      <c r="H88" s="47"/>
      <c r="I88" s="50"/>
    </row>
    <row r="89" spans="1:9">
      <c r="A89" s="12"/>
      <c r="B89" s="103"/>
      <c r="C89" s="47"/>
      <c r="D89" s="47"/>
      <c r="E89" s="50"/>
      <c r="F89" s="50"/>
      <c r="G89" s="47"/>
      <c r="H89" s="47"/>
      <c r="I89" s="50"/>
    </row>
    <row r="90" spans="1:9">
      <c r="A90" s="12"/>
      <c r="B90" s="104" t="s">
        <v>584</v>
      </c>
      <c r="C90" s="60">
        <v>11515</v>
      </c>
      <c r="D90" s="60"/>
      <c r="E90" s="40"/>
      <c r="F90" s="40"/>
      <c r="G90" s="60">
        <v>8893</v>
      </c>
      <c r="H90" s="60"/>
      <c r="I90" s="40"/>
    </row>
    <row r="91" spans="1:9" ht="15.75" thickBot="1">
      <c r="A91" s="12"/>
      <c r="B91" s="104"/>
      <c r="C91" s="65"/>
      <c r="D91" s="65"/>
      <c r="E91" s="64"/>
      <c r="F91" s="40"/>
      <c r="G91" s="65"/>
      <c r="H91" s="65"/>
      <c r="I91" s="64"/>
    </row>
    <row r="92" spans="1:9">
      <c r="A92" s="12"/>
      <c r="B92" s="130" t="s">
        <v>585</v>
      </c>
      <c r="C92" s="48">
        <v>206348</v>
      </c>
      <c r="D92" s="48"/>
      <c r="E92" s="51"/>
      <c r="F92" s="50"/>
      <c r="G92" s="48">
        <v>160116</v>
      </c>
      <c r="H92" s="48"/>
      <c r="I92" s="51"/>
    </row>
    <row r="93" spans="1:9">
      <c r="A93" s="12"/>
      <c r="B93" s="130"/>
      <c r="C93" s="47"/>
      <c r="D93" s="47"/>
      <c r="E93" s="50"/>
      <c r="F93" s="50"/>
      <c r="G93" s="47"/>
      <c r="H93" s="47"/>
      <c r="I93" s="50"/>
    </row>
    <row r="94" spans="1:9" ht="15.75" thickBot="1">
      <c r="A94" s="12"/>
      <c r="B94" s="108" t="s">
        <v>568</v>
      </c>
      <c r="C94" s="42" t="s">
        <v>586</v>
      </c>
      <c r="D94" s="42"/>
      <c r="E94" s="25" t="s">
        <v>235</v>
      </c>
      <c r="F94" s="26"/>
      <c r="G94" s="42" t="s">
        <v>587</v>
      </c>
      <c r="H94" s="42"/>
      <c r="I94" s="25" t="s">
        <v>235</v>
      </c>
    </row>
    <row r="95" spans="1:9">
      <c r="A95" s="12"/>
      <c r="B95" s="130" t="s">
        <v>588</v>
      </c>
      <c r="C95" s="48">
        <v>13696</v>
      </c>
      <c r="D95" s="48"/>
      <c r="E95" s="51"/>
      <c r="F95" s="50"/>
      <c r="G95" s="48">
        <v>19616</v>
      </c>
      <c r="H95" s="48"/>
      <c r="I95" s="51"/>
    </row>
    <row r="96" spans="1:9" ht="15.75" thickBot="1">
      <c r="A96" s="12"/>
      <c r="B96" s="130"/>
      <c r="C96" s="74"/>
      <c r="D96" s="74"/>
      <c r="E96" s="73"/>
      <c r="F96" s="50"/>
      <c r="G96" s="74"/>
      <c r="H96" s="74"/>
      <c r="I96" s="73"/>
    </row>
    <row r="97" spans="1:13">
      <c r="A97" s="12"/>
      <c r="B97" s="92" t="s">
        <v>572</v>
      </c>
      <c r="C97" s="38"/>
      <c r="D97" s="38"/>
      <c r="E97" s="38"/>
      <c r="F97" s="26"/>
      <c r="G97" s="38"/>
      <c r="H97" s="38"/>
      <c r="I97" s="38"/>
    </row>
    <row r="98" spans="1:13" ht="15.75" thickBot="1">
      <c r="A98" s="12"/>
      <c r="B98" s="107" t="s">
        <v>589</v>
      </c>
      <c r="C98" s="72" t="s">
        <v>590</v>
      </c>
      <c r="D98" s="72"/>
      <c r="E98" s="28" t="s">
        <v>235</v>
      </c>
      <c r="F98" s="15"/>
      <c r="G98" s="72" t="s">
        <v>591</v>
      </c>
      <c r="H98" s="72"/>
      <c r="I98" s="28" t="s">
        <v>235</v>
      </c>
    </row>
    <row r="99" spans="1:13">
      <c r="A99" s="12"/>
      <c r="B99" s="129" t="s">
        <v>592</v>
      </c>
      <c r="C99" s="34" t="s">
        <v>232</v>
      </c>
      <c r="D99" s="36">
        <v>8614</v>
      </c>
      <c r="E99" s="38"/>
      <c r="F99" s="40"/>
      <c r="G99" s="34" t="s">
        <v>232</v>
      </c>
      <c r="H99" s="36">
        <v>14159</v>
      </c>
      <c r="I99" s="38"/>
    </row>
    <row r="100" spans="1:13" ht="15.75" thickBot="1">
      <c r="A100" s="12"/>
      <c r="B100" s="129"/>
      <c r="C100" s="76"/>
      <c r="D100" s="79"/>
      <c r="E100" s="78"/>
      <c r="F100" s="40"/>
      <c r="G100" s="76"/>
      <c r="H100" s="79"/>
      <c r="I100" s="78"/>
    </row>
    <row r="101" spans="1:13" ht="15.75" thickTop="1">
      <c r="A101" s="12" t="s">
        <v>1198</v>
      </c>
      <c r="B101" s="50" t="s">
        <v>1199</v>
      </c>
      <c r="C101" s="50"/>
      <c r="D101" s="50"/>
      <c r="E101" s="50"/>
      <c r="F101" s="50"/>
      <c r="G101" s="50"/>
      <c r="H101" s="50"/>
      <c r="I101" s="50"/>
      <c r="J101" s="50"/>
      <c r="K101" s="50"/>
      <c r="L101" s="50"/>
      <c r="M101" s="50"/>
    </row>
    <row r="102" spans="1:13">
      <c r="A102" s="12"/>
      <c r="B102" s="24"/>
      <c r="C102" s="24"/>
      <c r="D102" s="24"/>
      <c r="E102" s="24"/>
      <c r="F102" s="24"/>
      <c r="G102" s="24"/>
      <c r="H102" s="24"/>
      <c r="I102" s="24"/>
      <c r="J102" s="24"/>
      <c r="K102" s="24"/>
      <c r="L102" s="24"/>
      <c r="M102" s="24"/>
    </row>
    <row r="103" spans="1:13">
      <c r="A103" s="12"/>
      <c r="B103" s="16"/>
      <c r="C103" s="16"/>
      <c r="D103" s="16"/>
      <c r="E103" s="16"/>
      <c r="F103" s="16"/>
      <c r="G103" s="16"/>
      <c r="H103" s="16"/>
      <c r="I103" s="16"/>
      <c r="J103" s="16"/>
      <c r="K103" s="16"/>
      <c r="L103" s="16"/>
      <c r="M103" s="16"/>
    </row>
    <row r="104" spans="1:13" ht="15.75" thickBot="1">
      <c r="A104" s="12"/>
      <c r="B104" s="15"/>
      <c r="C104" s="31" t="s">
        <v>337</v>
      </c>
      <c r="D104" s="31"/>
      <c r="E104" s="31"/>
      <c r="F104" s="31"/>
      <c r="G104" s="31"/>
      <c r="H104" s="31"/>
      <c r="I104" s="31"/>
      <c r="J104" s="31"/>
      <c r="K104" s="31"/>
      <c r="L104" s="31"/>
      <c r="M104" s="31"/>
    </row>
    <row r="105" spans="1:13" ht="15.75" thickBot="1">
      <c r="A105" s="12"/>
      <c r="B105" s="15"/>
      <c r="C105" s="32">
        <v>2014</v>
      </c>
      <c r="D105" s="32"/>
      <c r="E105" s="32"/>
      <c r="F105" s="15"/>
      <c r="G105" s="32">
        <v>2013</v>
      </c>
      <c r="H105" s="32"/>
      <c r="I105" s="32"/>
      <c r="J105" s="15"/>
      <c r="K105" s="32">
        <v>2012</v>
      </c>
      <c r="L105" s="32"/>
      <c r="M105" s="32"/>
    </row>
    <row r="106" spans="1:13">
      <c r="A106" s="12"/>
      <c r="B106" s="59" t="s">
        <v>596</v>
      </c>
      <c r="C106" s="34" t="s">
        <v>232</v>
      </c>
      <c r="D106" s="36">
        <v>2219</v>
      </c>
      <c r="E106" s="38"/>
      <c r="F106" s="40"/>
      <c r="G106" s="34" t="s">
        <v>232</v>
      </c>
      <c r="H106" s="36">
        <v>1834</v>
      </c>
      <c r="I106" s="38"/>
      <c r="J106" s="40"/>
      <c r="K106" s="34" t="s">
        <v>232</v>
      </c>
      <c r="L106" s="36">
        <v>1375</v>
      </c>
      <c r="M106" s="38"/>
    </row>
    <row r="107" spans="1:13">
      <c r="A107" s="12"/>
      <c r="B107" s="59"/>
      <c r="C107" s="59"/>
      <c r="D107" s="60"/>
      <c r="E107" s="40"/>
      <c r="F107" s="40"/>
      <c r="G107" s="59"/>
      <c r="H107" s="60"/>
      <c r="I107" s="40"/>
      <c r="J107" s="40"/>
      <c r="K107" s="59"/>
      <c r="L107" s="60"/>
      <c r="M107" s="40"/>
    </row>
    <row r="108" spans="1:13">
      <c r="A108" s="12"/>
      <c r="B108" s="66" t="s">
        <v>597</v>
      </c>
      <c r="C108" s="41" t="s">
        <v>292</v>
      </c>
      <c r="D108" s="41"/>
      <c r="E108" s="50"/>
      <c r="F108" s="50"/>
      <c r="G108" s="41" t="s">
        <v>292</v>
      </c>
      <c r="H108" s="41"/>
      <c r="I108" s="50"/>
      <c r="J108" s="50"/>
      <c r="K108" s="41" t="s">
        <v>292</v>
      </c>
      <c r="L108" s="41"/>
      <c r="M108" s="50"/>
    </row>
    <row r="109" spans="1:13">
      <c r="A109" s="12"/>
      <c r="B109" s="66"/>
      <c r="C109" s="41"/>
      <c r="D109" s="41"/>
      <c r="E109" s="50"/>
      <c r="F109" s="50"/>
      <c r="G109" s="41"/>
      <c r="H109" s="41"/>
      <c r="I109" s="50"/>
      <c r="J109" s="50"/>
      <c r="K109" s="41"/>
      <c r="L109" s="41"/>
      <c r="M109" s="50"/>
    </row>
    <row r="110" spans="1:13">
      <c r="A110" s="12"/>
      <c r="B110" s="75" t="s">
        <v>598</v>
      </c>
      <c r="C110" s="61">
        <v>263</v>
      </c>
      <c r="D110" s="61"/>
      <c r="E110" s="40"/>
      <c r="F110" s="40"/>
      <c r="G110" s="61">
        <v>385</v>
      </c>
      <c r="H110" s="61"/>
      <c r="I110" s="40"/>
      <c r="J110" s="40"/>
      <c r="K110" s="61">
        <v>459</v>
      </c>
      <c r="L110" s="61"/>
      <c r="M110" s="40"/>
    </row>
    <row r="111" spans="1:13">
      <c r="A111" s="12"/>
      <c r="B111" s="75"/>
      <c r="C111" s="61"/>
      <c r="D111" s="61"/>
      <c r="E111" s="40"/>
      <c r="F111" s="40"/>
      <c r="G111" s="61"/>
      <c r="H111" s="61"/>
      <c r="I111" s="40"/>
      <c r="J111" s="40"/>
      <c r="K111" s="61"/>
      <c r="L111" s="61"/>
      <c r="M111" s="40"/>
    </row>
    <row r="112" spans="1:13">
      <c r="A112" s="12"/>
      <c r="B112" s="66" t="s">
        <v>599</v>
      </c>
      <c r="C112" s="41" t="s">
        <v>600</v>
      </c>
      <c r="D112" s="41"/>
      <c r="E112" s="44" t="s">
        <v>235</v>
      </c>
      <c r="F112" s="50"/>
      <c r="G112" s="41" t="s">
        <v>292</v>
      </c>
      <c r="H112" s="41"/>
      <c r="I112" s="50"/>
      <c r="J112" s="50"/>
      <c r="K112" s="41" t="s">
        <v>292</v>
      </c>
      <c r="L112" s="41"/>
      <c r="M112" s="50"/>
    </row>
    <row r="113" spans="1:13" ht="15.75" thickBot="1">
      <c r="A113" s="12"/>
      <c r="B113" s="66"/>
      <c r="C113" s="72"/>
      <c r="D113" s="72"/>
      <c r="E113" s="71"/>
      <c r="F113" s="50"/>
      <c r="G113" s="72"/>
      <c r="H113" s="72"/>
      <c r="I113" s="73"/>
      <c r="J113" s="50"/>
      <c r="K113" s="72"/>
      <c r="L113" s="72"/>
      <c r="M113" s="73"/>
    </row>
    <row r="114" spans="1:13">
      <c r="A114" s="12"/>
      <c r="B114" s="59" t="s">
        <v>601</v>
      </c>
      <c r="C114" s="34" t="s">
        <v>232</v>
      </c>
      <c r="D114" s="36">
        <v>1957</v>
      </c>
      <c r="E114" s="38"/>
      <c r="F114" s="40"/>
      <c r="G114" s="34" t="s">
        <v>232</v>
      </c>
      <c r="H114" s="36">
        <v>2219</v>
      </c>
      <c r="I114" s="38"/>
      <c r="J114" s="40"/>
      <c r="K114" s="34" t="s">
        <v>232</v>
      </c>
      <c r="L114" s="36">
        <v>1834</v>
      </c>
      <c r="M114" s="38"/>
    </row>
    <row r="115" spans="1:13" ht="15.75" thickBot="1">
      <c r="A115" s="12"/>
      <c r="B115" s="59"/>
      <c r="C115" s="76"/>
      <c r="D115" s="79"/>
      <c r="E115" s="78"/>
      <c r="F115" s="40"/>
      <c r="G115" s="76"/>
      <c r="H115" s="79"/>
      <c r="I115" s="78"/>
      <c r="J115" s="40"/>
      <c r="K115" s="76"/>
      <c r="L115" s="79"/>
      <c r="M115" s="78"/>
    </row>
    <row r="116" spans="1:13" ht="15.75" thickTop="1"/>
  </sheetData>
  <mergeCells count="382">
    <mergeCell ref="B15:M15"/>
    <mergeCell ref="A34:A56"/>
    <mergeCell ref="B34:M34"/>
    <mergeCell ref="A57:A100"/>
    <mergeCell ref="B57:M57"/>
    <mergeCell ref="A101:A115"/>
    <mergeCell ref="B101:M101"/>
    <mergeCell ref="K114:K115"/>
    <mergeCell ref="L114:L115"/>
    <mergeCell ref="M114:M115"/>
    <mergeCell ref="A1:A2"/>
    <mergeCell ref="B1:M1"/>
    <mergeCell ref="B2:M2"/>
    <mergeCell ref="B3:M3"/>
    <mergeCell ref="A4:A14"/>
    <mergeCell ref="B4:M4"/>
    <mergeCell ref="A15:A33"/>
    <mergeCell ref="M112:M113"/>
    <mergeCell ref="B114:B115"/>
    <mergeCell ref="C114:C115"/>
    <mergeCell ref="D114:D115"/>
    <mergeCell ref="E114:E115"/>
    <mergeCell ref="F114:F115"/>
    <mergeCell ref="G114:G115"/>
    <mergeCell ref="H114:H115"/>
    <mergeCell ref="I114:I115"/>
    <mergeCell ref="J114:J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G99:G100"/>
    <mergeCell ref="H99:H100"/>
    <mergeCell ref="I99:I100"/>
    <mergeCell ref="B102:M102"/>
    <mergeCell ref="C104:M104"/>
    <mergeCell ref="C105:E105"/>
    <mergeCell ref="G105:I105"/>
    <mergeCell ref="K105:M105"/>
    <mergeCell ref="I95:I96"/>
    <mergeCell ref="C97:E97"/>
    <mergeCell ref="G97:I97"/>
    <mergeCell ref="C98:D98"/>
    <mergeCell ref="G98:H98"/>
    <mergeCell ref="B99:B100"/>
    <mergeCell ref="C99:C100"/>
    <mergeCell ref="D99:D100"/>
    <mergeCell ref="E99:E100"/>
    <mergeCell ref="F99:F100"/>
    <mergeCell ref="C94:D94"/>
    <mergeCell ref="G94:H94"/>
    <mergeCell ref="B95:B96"/>
    <mergeCell ref="C95:D96"/>
    <mergeCell ref="E95:E96"/>
    <mergeCell ref="F95:F96"/>
    <mergeCell ref="G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C79"/>
    <mergeCell ref="D78:D79"/>
    <mergeCell ref="E78:E79"/>
    <mergeCell ref="F78:F79"/>
    <mergeCell ref="G78:G79"/>
    <mergeCell ref="H78:H79"/>
    <mergeCell ref="I78:I79"/>
    <mergeCell ref="I71:I72"/>
    <mergeCell ref="C73:E73"/>
    <mergeCell ref="G73:I73"/>
    <mergeCell ref="C74:D74"/>
    <mergeCell ref="G74:H74"/>
    <mergeCell ref="C76:E76"/>
    <mergeCell ref="G76:I76"/>
    <mergeCell ref="C70:D70"/>
    <mergeCell ref="G70:H70"/>
    <mergeCell ref="B71:B72"/>
    <mergeCell ref="C71:D72"/>
    <mergeCell ref="E71:E72"/>
    <mergeCell ref="F71:F72"/>
    <mergeCell ref="G71:H72"/>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C61:E61"/>
    <mergeCell ref="G61:I61"/>
    <mergeCell ref="C62:E62"/>
    <mergeCell ref="G62:I62"/>
    <mergeCell ref="C63:E63"/>
    <mergeCell ref="G63:I63"/>
    <mergeCell ref="J55:J56"/>
    <mergeCell ref="K55:K56"/>
    <mergeCell ref="L55:L56"/>
    <mergeCell ref="M55:M56"/>
    <mergeCell ref="B58:I58"/>
    <mergeCell ref="C60:I60"/>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J48:J49"/>
    <mergeCell ref="K48:L49"/>
    <mergeCell ref="M48:M49"/>
    <mergeCell ref="C50:E50"/>
    <mergeCell ref="G50:I50"/>
    <mergeCell ref="K50:M50"/>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H39:H40"/>
    <mergeCell ref="I39:I40"/>
    <mergeCell ref="J39:J40"/>
    <mergeCell ref="K39:K40"/>
    <mergeCell ref="L39:L40"/>
    <mergeCell ref="M39:M40"/>
    <mergeCell ref="C37:M37"/>
    <mergeCell ref="C38:E38"/>
    <mergeCell ref="G38:I38"/>
    <mergeCell ref="K38:M38"/>
    <mergeCell ref="B39:B40"/>
    <mergeCell ref="C39:C40"/>
    <mergeCell ref="D39:D40"/>
    <mergeCell ref="E39:E40"/>
    <mergeCell ref="F39:F40"/>
    <mergeCell ref="G39:G40"/>
    <mergeCell ref="I32:I33"/>
    <mergeCell ref="J32:J33"/>
    <mergeCell ref="K32:K33"/>
    <mergeCell ref="L32:L33"/>
    <mergeCell ref="M32:M33"/>
    <mergeCell ref="B35:M35"/>
    <mergeCell ref="J30:J31"/>
    <mergeCell ref="K30:L31"/>
    <mergeCell ref="M30:M31"/>
    <mergeCell ref="B32:B33"/>
    <mergeCell ref="C32:C33"/>
    <mergeCell ref="D32:D33"/>
    <mergeCell ref="E32:E33"/>
    <mergeCell ref="F32:F33"/>
    <mergeCell ref="G32:G33"/>
    <mergeCell ref="H32:H33"/>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29</v>
      </c>
      <c r="D2" s="1" t="s">
        <v>76</v>
      </c>
    </row>
    <row r="3" spans="1:4">
      <c r="A3" s="3" t="s">
        <v>77</v>
      </c>
      <c r="B3" s="4"/>
      <c r="C3" s="4"/>
      <c r="D3" s="4"/>
    </row>
    <row r="4" spans="1:4">
      <c r="A4" s="2" t="s">
        <v>78</v>
      </c>
      <c r="B4" s="8">
        <v>384938</v>
      </c>
      <c r="C4" s="8">
        <v>391317</v>
      </c>
      <c r="D4" s="8">
        <v>354583</v>
      </c>
    </row>
    <row r="5" spans="1:4">
      <c r="A5" s="2" t="s">
        <v>79</v>
      </c>
      <c r="B5" s="7">
        <v>124620</v>
      </c>
      <c r="C5" s="7">
        <v>157850</v>
      </c>
      <c r="D5" s="7">
        <v>171734</v>
      </c>
    </row>
    <row r="6" spans="1:4">
      <c r="A6" s="2" t="s">
        <v>80</v>
      </c>
      <c r="B6" s="7">
        <v>509558</v>
      </c>
      <c r="C6" s="7">
        <v>549167</v>
      </c>
      <c r="D6" s="7">
        <v>526317</v>
      </c>
    </row>
    <row r="7" spans="1:4">
      <c r="A7" s="2" t="s">
        <v>81</v>
      </c>
      <c r="B7" s="7">
        <v>278627</v>
      </c>
      <c r="C7" s="7">
        <v>272047</v>
      </c>
      <c r="D7" s="7">
        <v>219324</v>
      </c>
    </row>
    <row r="8" spans="1:4">
      <c r="A8" s="2" t="s">
        <v>82</v>
      </c>
      <c r="B8" s="7">
        <v>68608</v>
      </c>
      <c r="C8" s="7">
        <v>112346</v>
      </c>
      <c r="D8" s="7">
        <v>91192</v>
      </c>
    </row>
    <row r="9" spans="1:4">
      <c r="A9" s="2" t="s">
        <v>83</v>
      </c>
      <c r="B9" s="7">
        <v>100100</v>
      </c>
      <c r="C9" s="7">
        <v>5461</v>
      </c>
      <c r="D9" s="4">
        <v>0</v>
      </c>
    </row>
    <row r="10" spans="1:4">
      <c r="A10" s="2" t="s">
        <v>84</v>
      </c>
      <c r="B10" s="7">
        <v>62223</v>
      </c>
      <c r="C10" s="7">
        <v>159313</v>
      </c>
      <c r="D10" s="7">
        <v>215801</v>
      </c>
    </row>
    <row r="11" spans="1:4">
      <c r="A11" s="3" t="s">
        <v>85</v>
      </c>
      <c r="B11" s="4"/>
      <c r="C11" s="4"/>
      <c r="D11" s="4"/>
    </row>
    <row r="12" spans="1:4" ht="30">
      <c r="A12" s="2" t="s">
        <v>86</v>
      </c>
      <c r="B12" s="7">
        <v>41009</v>
      </c>
      <c r="C12" s="7">
        <v>37742</v>
      </c>
      <c r="D12" s="7">
        <v>34080</v>
      </c>
    </row>
    <row r="13" spans="1:4">
      <c r="A13" s="2" t="s">
        <v>87</v>
      </c>
      <c r="B13" s="7">
        <v>39682</v>
      </c>
      <c r="C13" s="7">
        <v>38583</v>
      </c>
      <c r="D13" s="7">
        <v>35240</v>
      </c>
    </row>
    <row r="14" spans="1:4" ht="30">
      <c r="A14" s="2" t="s">
        <v>88</v>
      </c>
      <c r="B14" s="7">
        <v>76177</v>
      </c>
      <c r="C14" s="7">
        <v>66592</v>
      </c>
      <c r="D14" s="7">
        <v>71954</v>
      </c>
    </row>
    <row r="15" spans="1:4" ht="30">
      <c r="A15" s="2" t="s">
        <v>89</v>
      </c>
      <c r="B15" s="7">
        <v>23284</v>
      </c>
      <c r="C15" s="4">
        <v>0</v>
      </c>
      <c r="D15" s="4">
        <v>0</v>
      </c>
    </row>
    <row r="16" spans="1:4">
      <c r="A16" s="2" t="s">
        <v>90</v>
      </c>
      <c r="B16" s="7">
        <v>180152</v>
      </c>
      <c r="C16" s="7">
        <v>142917</v>
      </c>
      <c r="D16" s="7">
        <v>141274</v>
      </c>
    </row>
    <row r="17" spans="1:4">
      <c r="A17" s="2" t="s">
        <v>91</v>
      </c>
      <c r="B17" s="7">
        <v>-117929</v>
      </c>
      <c r="C17" s="7">
        <v>16396</v>
      </c>
      <c r="D17" s="7">
        <v>74527</v>
      </c>
    </row>
    <row r="18" spans="1:4">
      <c r="A18" s="2" t="s">
        <v>92</v>
      </c>
      <c r="B18" s="7">
        <v>-19382</v>
      </c>
      <c r="C18" s="7">
        <v>-12344</v>
      </c>
      <c r="D18" s="7">
        <v>-5265</v>
      </c>
    </row>
    <row r="19" spans="1:4" ht="30">
      <c r="A19" s="2" t="s">
        <v>93</v>
      </c>
      <c r="B19" s="7">
        <v>-49485</v>
      </c>
      <c r="C19" s="7">
        <v>-42320</v>
      </c>
      <c r="D19" s="4">
        <v>297</v>
      </c>
    </row>
    <row r="20" spans="1:4">
      <c r="A20" s="2" t="s">
        <v>94</v>
      </c>
      <c r="B20" s="7">
        <v>79860</v>
      </c>
      <c r="C20" s="7">
        <v>-182530</v>
      </c>
      <c r="D20" s="7">
        <v>17124</v>
      </c>
    </row>
    <row r="21" spans="1:4">
      <c r="A21" s="2" t="s">
        <v>95</v>
      </c>
      <c r="B21" s="7">
        <v>-106936</v>
      </c>
      <c r="C21" s="7">
        <v>-220798</v>
      </c>
      <c r="D21" s="7">
        <v>86683</v>
      </c>
    </row>
    <row r="22" spans="1:4">
      <c r="A22" s="2" t="s">
        <v>96</v>
      </c>
      <c r="B22" s="7">
        <v>20582</v>
      </c>
      <c r="C22" s="7">
        <v>25720</v>
      </c>
      <c r="D22" s="7">
        <v>23857</v>
      </c>
    </row>
    <row r="23" spans="1:4">
      <c r="A23" s="2" t="s">
        <v>97</v>
      </c>
      <c r="B23" s="7">
        <v>-127518</v>
      </c>
      <c r="C23" s="7">
        <v>-246518</v>
      </c>
      <c r="D23" s="7">
        <v>62826</v>
      </c>
    </row>
    <row r="24" spans="1:4" ht="30">
      <c r="A24" s="2" t="s">
        <v>98</v>
      </c>
      <c r="B24" s="4">
        <v>-734</v>
      </c>
      <c r="C24" s="4">
        <v>658</v>
      </c>
      <c r="D24" s="4">
        <v>489</v>
      </c>
    </row>
    <row r="25" spans="1:4">
      <c r="A25" s="2" t="s">
        <v>99</v>
      </c>
      <c r="B25" s="7">
        <v>-128252</v>
      </c>
      <c r="C25" s="7">
        <v>-245860</v>
      </c>
      <c r="D25" s="7">
        <v>63315</v>
      </c>
    </row>
    <row r="26" spans="1:4">
      <c r="A26" s="2" t="s">
        <v>100</v>
      </c>
      <c r="B26" s="4">
        <v>0</v>
      </c>
      <c r="C26" s="7">
        <v>1014</v>
      </c>
      <c r="D26" s="7">
        <v>1352</v>
      </c>
    </row>
    <row r="27" spans="1:4">
      <c r="A27" s="2" t="s">
        <v>101</v>
      </c>
      <c r="B27" s="4">
        <v>0</v>
      </c>
      <c r="C27" s="7">
        <v>5000</v>
      </c>
      <c r="D27" s="4">
        <v>0</v>
      </c>
    </row>
    <row r="28" spans="1:4" ht="30">
      <c r="A28" s="2" t="s">
        <v>102</v>
      </c>
      <c r="B28" s="8">
        <v>-128252</v>
      </c>
      <c r="C28" s="8">
        <v>-251874</v>
      </c>
      <c r="D28" s="8">
        <v>61963</v>
      </c>
    </row>
    <row r="29" spans="1:4">
      <c r="A29" s="3" t="s">
        <v>103</v>
      </c>
      <c r="B29" s="4"/>
      <c r="C29" s="4"/>
      <c r="D29" s="4"/>
    </row>
    <row r="30" spans="1:4">
      <c r="A30" s="2" t="s">
        <v>104</v>
      </c>
      <c r="B30" s="6">
        <v>-0.78</v>
      </c>
      <c r="C30" s="6">
        <v>-1.59</v>
      </c>
      <c r="D30" s="6">
        <v>0.4</v>
      </c>
    </row>
    <row r="31" spans="1:4">
      <c r="A31" s="2" t="s">
        <v>105</v>
      </c>
      <c r="B31" s="6">
        <v>-0.78</v>
      </c>
      <c r="C31" s="6">
        <v>-1.59</v>
      </c>
      <c r="D31" s="6">
        <v>0.39</v>
      </c>
    </row>
    <row r="32" spans="1:4" ht="30">
      <c r="A32" s="3" t="s">
        <v>106</v>
      </c>
      <c r="B32" s="4"/>
      <c r="C32" s="4"/>
      <c r="D32" s="4"/>
    </row>
    <row r="33" spans="1:4">
      <c r="A33" s="2" t="s">
        <v>107</v>
      </c>
      <c r="B33" s="7">
        <v>164089</v>
      </c>
      <c r="C33" s="7">
        <v>158506</v>
      </c>
      <c r="D33" s="7">
        <v>155801</v>
      </c>
    </row>
    <row r="34" spans="1:4">
      <c r="A34" s="2" t="s">
        <v>108</v>
      </c>
      <c r="B34" s="7">
        <v>164089</v>
      </c>
      <c r="C34" s="7">
        <v>158506</v>
      </c>
      <c r="D34" s="7">
        <v>162765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5703125" bestFit="1" customWidth="1"/>
    <col min="2" max="3" width="36.5703125" bestFit="1" customWidth="1"/>
    <col min="4" max="4" width="6.57031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9" t="s">
        <v>1200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605</v>
      </c>
      <c r="B3" s="11"/>
      <c r="C3" s="11"/>
      <c r="D3" s="11"/>
      <c r="E3" s="11"/>
      <c r="F3" s="11"/>
      <c r="G3" s="11"/>
      <c r="H3" s="11"/>
      <c r="I3" s="11"/>
      <c r="J3" s="11"/>
      <c r="K3" s="11"/>
      <c r="L3" s="11"/>
      <c r="M3" s="11"/>
    </row>
    <row r="4" spans="1:13">
      <c r="A4" s="12" t="s">
        <v>1201</v>
      </c>
      <c r="B4" s="50" t="s">
        <v>606</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5"/>
      <c r="C7" s="31" t="s">
        <v>337</v>
      </c>
      <c r="D7" s="31"/>
      <c r="E7" s="31"/>
      <c r="F7" s="31"/>
      <c r="G7" s="31"/>
      <c r="H7" s="31"/>
      <c r="I7" s="31"/>
      <c r="J7" s="31"/>
      <c r="K7" s="31"/>
      <c r="L7" s="31"/>
      <c r="M7" s="31"/>
    </row>
    <row r="8" spans="1:13" ht="15.75" thickBot="1">
      <c r="A8" s="12"/>
      <c r="B8" s="15"/>
      <c r="C8" s="32">
        <v>2014</v>
      </c>
      <c r="D8" s="32"/>
      <c r="E8" s="32"/>
      <c r="F8" s="15"/>
      <c r="G8" s="32">
        <v>2013</v>
      </c>
      <c r="H8" s="32"/>
      <c r="I8" s="32"/>
      <c r="J8" s="15"/>
      <c r="K8" s="32">
        <v>2012</v>
      </c>
      <c r="L8" s="32"/>
      <c r="M8" s="32"/>
    </row>
    <row r="9" spans="1:13">
      <c r="A9" s="12"/>
      <c r="B9" s="59" t="s">
        <v>607</v>
      </c>
      <c r="C9" s="34" t="s">
        <v>232</v>
      </c>
      <c r="D9" s="36">
        <v>69557</v>
      </c>
      <c r="E9" s="38"/>
      <c r="F9" s="40"/>
      <c r="G9" s="34" t="s">
        <v>232</v>
      </c>
      <c r="H9" s="62" t="s">
        <v>608</v>
      </c>
      <c r="I9" s="34" t="s">
        <v>235</v>
      </c>
      <c r="J9" s="40"/>
      <c r="K9" s="34" t="s">
        <v>232</v>
      </c>
      <c r="L9" s="62" t="s">
        <v>609</v>
      </c>
      <c r="M9" s="34" t="s">
        <v>235</v>
      </c>
    </row>
    <row r="10" spans="1:13">
      <c r="A10" s="12"/>
      <c r="B10" s="59"/>
      <c r="C10" s="35"/>
      <c r="D10" s="37"/>
      <c r="E10" s="39"/>
      <c r="F10" s="40"/>
      <c r="G10" s="35"/>
      <c r="H10" s="105"/>
      <c r="I10" s="35"/>
      <c r="J10" s="40"/>
      <c r="K10" s="35"/>
      <c r="L10" s="105"/>
      <c r="M10" s="35"/>
    </row>
    <row r="11" spans="1:13">
      <c r="A11" s="12"/>
      <c r="B11" s="50" t="s">
        <v>610</v>
      </c>
      <c r="C11" s="47">
        <v>6522</v>
      </c>
      <c r="D11" s="47"/>
      <c r="E11" s="50"/>
      <c r="F11" s="50"/>
      <c r="G11" s="41" t="s">
        <v>292</v>
      </c>
      <c r="H11" s="41"/>
      <c r="I11" s="50"/>
      <c r="J11" s="50"/>
      <c r="K11" s="41" t="s">
        <v>292</v>
      </c>
      <c r="L11" s="41"/>
      <c r="M11" s="50"/>
    </row>
    <row r="12" spans="1:13">
      <c r="A12" s="12"/>
      <c r="B12" s="50"/>
      <c r="C12" s="47"/>
      <c r="D12" s="47"/>
      <c r="E12" s="50"/>
      <c r="F12" s="50"/>
      <c r="G12" s="41"/>
      <c r="H12" s="41"/>
      <c r="I12" s="50"/>
      <c r="J12" s="50"/>
      <c r="K12" s="41"/>
      <c r="L12" s="41"/>
      <c r="M12" s="50"/>
    </row>
    <row r="13" spans="1:13">
      <c r="A13" s="12"/>
      <c r="B13" s="40" t="s">
        <v>611</v>
      </c>
      <c r="C13" s="60">
        <v>5463</v>
      </c>
      <c r="D13" s="60"/>
      <c r="E13" s="40"/>
      <c r="F13" s="40"/>
      <c r="G13" s="60">
        <v>3591</v>
      </c>
      <c r="H13" s="60"/>
      <c r="I13" s="40"/>
      <c r="J13" s="40"/>
      <c r="K13" s="61" t="s">
        <v>292</v>
      </c>
      <c r="L13" s="61"/>
      <c r="M13" s="40"/>
    </row>
    <row r="14" spans="1:13">
      <c r="A14" s="12"/>
      <c r="B14" s="40"/>
      <c r="C14" s="60"/>
      <c r="D14" s="60"/>
      <c r="E14" s="40"/>
      <c r="F14" s="40"/>
      <c r="G14" s="60"/>
      <c r="H14" s="60"/>
      <c r="I14" s="40"/>
      <c r="J14" s="40"/>
      <c r="K14" s="61"/>
      <c r="L14" s="61"/>
      <c r="M14" s="40"/>
    </row>
    <row r="15" spans="1:13">
      <c r="A15" s="12"/>
      <c r="B15" s="50" t="s">
        <v>612</v>
      </c>
      <c r="C15" s="41" t="s">
        <v>292</v>
      </c>
      <c r="D15" s="41"/>
      <c r="E15" s="50"/>
      <c r="F15" s="50"/>
      <c r="G15" s="41" t="s">
        <v>292</v>
      </c>
      <c r="H15" s="41"/>
      <c r="I15" s="50"/>
      <c r="J15" s="50"/>
      <c r="K15" s="47">
        <v>30895</v>
      </c>
      <c r="L15" s="47"/>
      <c r="M15" s="50"/>
    </row>
    <row r="16" spans="1:13">
      <c r="A16" s="12"/>
      <c r="B16" s="50"/>
      <c r="C16" s="41"/>
      <c r="D16" s="41"/>
      <c r="E16" s="50"/>
      <c r="F16" s="50"/>
      <c r="G16" s="41"/>
      <c r="H16" s="41"/>
      <c r="I16" s="50"/>
      <c r="J16" s="50"/>
      <c r="K16" s="47"/>
      <c r="L16" s="47"/>
      <c r="M16" s="50"/>
    </row>
    <row r="17" spans="1:13" ht="15.75" thickBot="1">
      <c r="A17" s="12"/>
      <c r="B17" s="25" t="s">
        <v>94</v>
      </c>
      <c r="C17" s="42" t="s">
        <v>613</v>
      </c>
      <c r="D17" s="42"/>
      <c r="E17" s="25" t="s">
        <v>235</v>
      </c>
      <c r="F17" s="26"/>
      <c r="G17" s="42" t="s">
        <v>614</v>
      </c>
      <c r="H17" s="42"/>
      <c r="I17" s="30" t="s">
        <v>235</v>
      </c>
      <c r="J17" s="26"/>
      <c r="K17" s="42" t="s">
        <v>615</v>
      </c>
      <c r="L17" s="42"/>
      <c r="M17" s="25" t="s">
        <v>235</v>
      </c>
    </row>
    <row r="18" spans="1:13">
      <c r="A18" s="12"/>
      <c r="B18" s="66" t="s">
        <v>616</v>
      </c>
      <c r="C18" s="45" t="s">
        <v>232</v>
      </c>
      <c r="D18" s="48">
        <v>79860</v>
      </c>
      <c r="E18" s="51"/>
      <c r="F18" s="50"/>
      <c r="G18" s="45" t="s">
        <v>232</v>
      </c>
      <c r="H18" s="131" t="s">
        <v>394</v>
      </c>
      <c r="I18" s="45" t="s">
        <v>235</v>
      </c>
      <c r="J18" s="50"/>
      <c r="K18" s="45" t="s">
        <v>232</v>
      </c>
      <c r="L18" s="48">
        <v>17124</v>
      </c>
      <c r="M18" s="51"/>
    </row>
    <row r="19" spans="1:13" ht="15.75" thickBot="1">
      <c r="A19" s="12"/>
      <c r="B19" s="66"/>
      <c r="C19" s="46"/>
      <c r="D19" s="49"/>
      <c r="E19" s="52"/>
      <c r="F19" s="50"/>
      <c r="G19" s="46"/>
      <c r="H19" s="132"/>
      <c r="I19" s="46"/>
      <c r="J19" s="50"/>
      <c r="K19" s="46"/>
      <c r="L19" s="49"/>
      <c r="M19" s="52"/>
    </row>
    <row r="20" spans="1:13" ht="15.75" thickTop="1">
      <c r="A20" s="12"/>
      <c r="B20" s="16"/>
      <c r="C20" s="16"/>
    </row>
    <row r="21" spans="1:13" ht="84">
      <c r="A21" s="12"/>
      <c r="B21" s="68" t="s">
        <v>431</v>
      </c>
      <c r="C21" s="106" t="s">
        <v>617</v>
      </c>
    </row>
    <row r="22" spans="1:13">
      <c r="A22" s="12"/>
      <c r="B22" s="16"/>
      <c r="C22" s="16"/>
    </row>
    <row r="23" spans="1:13" ht="72">
      <c r="A23" s="12"/>
      <c r="B23" s="68" t="s">
        <v>618</v>
      </c>
      <c r="C23" s="106" t="s">
        <v>619</v>
      </c>
    </row>
    <row r="24" spans="1:13">
      <c r="A24" s="12"/>
      <c r="B24" s="16"/>
      <c r="C24" s="16"/>
    </row>
    <row r="25" spans="1:13" ht="24">
      <c r="A25" s="12"/>
      <c r="B25" s="68" t="s">
        <v>620</v>
      </c>
      <c r="C25" s="106" t="s">
        <v>621</v>
      </c>
    </row>
  </sheetData>
  <mergeCells count="65">
    <mergeCell ref="M18:M19"/>
    <mergeCell ref="A1:A2"/>
    <mergeCell ref="B1:M1"/>
    <mergeCell ref="B2:M2"/>
    <mergeCell ref="B3:M3"/>
    <mergeCell ref="A4:A25"/>
    <mergeCell ref="B4:M4"/>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9.85546875" customWidth="1"/>
    <col min="4" max="4" width="10.42578125" customWidth="1"/>
    <col min="5" max="5" width="2.140625" customWidth="1"/>
    <col min="6" max="6" width="12.5703125" customWidth="1"/>
    <col min="7" max="7" width="2.7109375" customWidth="1"/>
    <col min="8" max="8" width="10.42578125" customWidth="1"/>
    <col min="9" max="9" width="2.140625" customWidth="1"/>
    <col min="10" max="10" width="12.5703125" customWidth="1"/>
    <col min="11" max="11" width="2.7109375" customWidth="1"/>
    <col min="12" max="12" width="9" customWidth="1"/>
    <col min="13" max="13" width="12.5703125" customWidth="1"/>
  </cols>
  <sheetData>
    <row r="1" spans="1:13" ht="15" customHeight="1">
      <c r="A1" s="9" t="s">
        <v>1202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623</v>
      </c>
      <c r="B3" s="11"/>
      <c r="C3" s="11"/>
      <c r="D3" s="11"/>
      <c r="E3" s="11"/>
      <c r="F3" s="11"/>
      <c r="G3" s="11"/>
      <c r="H3" s="11"/>
      <c r="I3" s="11"/>
      <c r="J3" s="11"/>
      <c r="K3" s="11"/>
      <c r="L3" s="11"/>
      <c r="M3" s="11"/>
    </row>
    <row r="4" spans="1:13">
      <c r="A4" s="12" t="s">
        <v>1203</v>
      </c>
      <c r="B4" s="24"/>
      <c r="C4" s="24"/>
      <c r="D4" s="24"/>
      <c r="E4" s="24"/>
      <c r="F4" s="24"/>
      <c r="G4" s="24"/>
      <c r="H4" s="24"/>
      <c r="I4" s="24"/>
    </row>
    <row r="5" spans="1:13">
      <c r="A5" s="12"/>
      <c r="B5" s="16"/>
      <c r="C5" s="16"/>
      <c r="D5" s="16"/>
      <c r="E5" s="16"/>
      <c r="F5" s="16"/>
      <c r="G5" s="16"/>
      <c r="H5" s="16"/>
      <c r="I5" s="16"/>
    </row>
    <row r="6" spans="1:13" ht="26.25" thickBot="1">
      <c r="A6" s="12"/>
      <c r="B6" s="133" t="s">
        <v>625</v>
      </c>
      <c r="C6" s="31" t="s">
        <v>463</v>
      </c>
      <c r="D6" s="31"/>
      <c r="E6" s="31"/>
      <c r="F6" s="31"/>
      <c r="G6" s="31"/>
      <c r="H6" s="31"/>
      <c r="I6" s="31"/>
    </row>
    <row r="7" spans="1:13" ht="15.75" thickBot="1">
      <c r="A7" s="12"/>
      <c r="B7" s="17"/>
      <c r="C7" s="32">
        <v>2014</v>
      </c>
      <c r="D7" s="32"/>
      <c r="E7" s="32"/>
      <c r="F7" s="58"/>
      <c r="G7" s="32">
        <v>2013</v>
      </c>
      <c r="H7" s="32"/>
      <c r="I7" s="32"/>
    </row>
    <row r="8" spans="1:13">
      <c r="A8" s="12"/>
      <c r="B8" s="33" t="s">
        <v>626</v>
      </c>
      <c r="C8" s="34" t="s">
        <v>232</v>
      </c>
      <c r="D8" s="36">
        <v>121957</v>
      </c>
      <c r="E8" s="38"/>
      <c r="F8" s="40"/>
      <c r="G8" s="34" t="s">
        <v>232</v>
      </c>
      <c r="H8" s="36">
        <v>156670</v>
      </c>
      <c r="I8" s="38"/>
    </row>
    <row r="9" spans="1:13">
      <c r="A9" s="12"/>
      <c r="B9" s="33"/>
      <c r="C9" s="35"/>
      <c r="D9" s="37"/>
      <c r="E9" s="39"/>
      <c r="F9" s="40"/>
      <c r="G9" s="35"/>
      <c r="H9" s="37"/>
      <c r="I9" s="39"/>
    </row>
    <row r="10" spans="1:13" ht="15.75" thickBot="1">
      <c r="A10" s="12"/>
      <c r="B10" s="21" t="s">
        <v>627</v>
      </c>
      <c r="C10" s="72" t="s">
        <v>628</v>
      </c>
      <c r="D10" s="72"/>
      <c r="E10" s="115" t="s">
        <v>235</v>
      </c>
      <c r="F10" s="15"/>
      <c r="G10" s="72" t="s">
        <v>629</v>
      </c>
      <c r="H10" s="72"/>
      <c r="I10" s="115" t="s">
        <v>235</v>
      </c>
    </row>
    <row r="11" spans="1:13">
      <c r="A11" s="12"/>
      <c r="B11" s="110" t="s">
        <v>32</v>
      </c>
      <c r="C11" s="34" t="s">
        <v>232</v>
      </c>
      <c r="D11" s="36">
        <v>114325</v>
      </c>
      <c r="E11" s="38"/>
      <c r="F11" s="40"/>
      <c r="G11" s="34" t="s">
        <v>232</v>
      </c>
      <c r="H11" s="36">
        <v>149448</v>
      </c>
      <c r="I11" s="38"/>
    </row>
    <row r="12" spans="1:13" ht="15.75" thickBot="1">
      <c r="A12" s="12"/>
      <c r="B12" s="110"/>
      <c r="C12" s="76"/>
      <c r="D12" s="79"/>
      <c r="E12" s="78"/>
      <c r="F12" s="40"/>
      <c r="G12" s="76"/>
      <c r="H12" s="79"/>
      <c r="I12" s="78"/>
    </row>
    <row r="13" spans="1:13" ht="15.75" thickTop="1">
      <c r="A13" s="12" t="s">
        <v>1204</v>
      </c>
      <c r="B13" s="24"/>
      <c r="C13" s="24"/>
      <c r="D13" s="24"/>
      <c r="E13" s="24"/>
      <c r="F13" s="24"/>
      <c r="G13" s="24"/>
      <c r="H13" s="24"/>
      <c r="I13" s="24"/>
    </row>
    <row r="14" spans="1:13">
      <c r="A14" s="12"/>
      <c r="B14" s="16"/>
      <c r="C14" s="16"/>
      <c r="D14" s="16"/>
      <c r="E14" s="16"/>
      <c r="F14" s="16"/>
      <c r="G14" s="16"/>
      <c r="H14" s="16"/>
      <c r="I14" s="16"/>
    </row>
    <row r="15" spans="1:13" ht="26.25" thickBot="1">
      <c r="A15" s="12"/>
      <c r="B15" s="93" t="s">
        <v>630</v>
      </c>
      <c r="C15" s="31" t="s">
        <v>463</v>
      </c>
      <c r="D15" s="31"/>
      <c r="E15" s="31"/>
      <c r="F15" s="31"/>
      <c r="G15" s="31"/>
      <c r="H15" s="31"/>
      <c r="I15" s="31"/>
    </row>
    <row r="16" spans="1:13" ht="15.75" thickBot="1">
      <c r="A16" s="12"/>
      <c r="B16" s="17"/>
      <c r="C16" s="32">
        <v>2014</v>
      </c>
      <c r="D16" s="32"/>
      <c r="E16" s="32"/>
      <c r="F16" s="58"/>
      <c r="G16" s="32">
        <v>2013</v>
      </c>
      <c r="H16" s="32"/>
      <c r="I16" s="32"/>
    </row>
    <row r="17" spans="1:13">
      <c r="A17" s="12"/>
      <c r="B17" s="33" t="s">
        <v>631</v>
      </c>
      <c r="C17" s="34" t="s">
        <v>232</v>
      </c>
      <c r="D17" s="36">
        <v>41461</v>
      </c>
      <c r="E17" s="38"/>
      <c r="F17" s="40"/>
      <c r="G17" s="34" t="s">
        <v>232</v>
      </c>
      <c r="H17" s="36">
        <v>54168</v>
      </c>
      <c r="I17" s="38"/>
    </row>
    <row r="18" spans="1:13">
      <c r="A18" s="12"/>
      <c r="B18" s="33"/>
      <c r="C18" s="35"/>
      <c r="D18" s="37"/>
      <c r="E18" s="39"/>
      <c r="F18" s="40"/>
      <c r="G18" s="35"/>
      <c r="H18" s="37"/>
      <c r="I18" s="39"/>
    </row>
    <row r="19" spans="1:13">
      <c r="A19" s="12"/>
      <c r="B19" s="43" t="s">
        <v>632</v>
      </c>
      <c r="C19" s="47">
        <v>18221</v>
      </c>
      <c r="D19" s="47"/>
      <c r="E19" s="50"/>
      <c r="F19" s="50"/>
      <c r="G19" s="47">
        <v>2297</v>
      </c>
      <c r="H19" s="47"/>
      <c r="I19" s="50"/>
    </row>
    <row r="20" spans="1:13">
      <c r="A20" s="12"/>
      <c r="B20" s="43"/>
      <c r="C20" s="47"/>
      <c r="D20" s="47"/>
      <c r="E20" s="50"/>
      <c r="F20" s="50"/>
      <c r="G20" s="47"/>
      <c r="H20" s="47"/>
      <c r="I20" s="50"/>
    </row>
    <row r="21" spans="1:13">
      <c r="A21" s="12"/>
      <c r="B21" s="33" t="s">
        <v>633</v>
      </c>
      <c r="C21" s="60">
        <v>21284</v>
      </c>
      <c r="D21" s="60"/>
      <c r="E21" s="40"/>
      <c r="F21" s="40"/>
      <c r="G21" s="60">
        <v>33263</v>
      </c>
      <c r="H21" s="60"/>
      <c r="I21" s="40"/>
    </row>
    <row r="22" spans="1:13">
      <c r="A22" s="12"/>
      <c r="B22" s="33"/>
      <c r="C22" s="60"/>
      <c r="D22" s="60"/>
      <c r="E22" s="40"/>
      <c r="F22" s="40"/>
      <c r="G22" s="60"/>
      <c r="H22" s="60"/>
      <c r="I22" s="40"/>
    </row>
    <row r="23" spans="1:13" ht="27" thickBot="1">
      <c r="A23" s="12"/>
      <c r="B23" s="21" t="s">
        <v>634</v>
      </c>
      <c r="C23" s="72" t="s">
        <v>635</v>
      </c>
      <c r="D23" s="72"/>
      <c r="E23" s="115" t="s">
        <v>235</v>
      </c>
      <c r="F23" s="15"/>
      <c r="G23" s="72" t="s">
        <v>636</v>
      </c>
      <c r="H23" s="72"/>
      <c r="I23" s="115" t="s">
        <v>235</v>
      </c>
    </row>
    <row r="24" spans="1:13">
      <c r="A24" s="12"/>
      <c r="B24" s="110" t="s">
        <v>169</v>
      </c>
      <c r="C24" s="34" t="s">
        <v>232</v>
      </c>
      <c r="D24" s="36">
        <v>51162</v>
      </c>
      <c r="E24" s="38"/>
      <c r="F24" s="40"/>
      <c r="G24" s="34" t="s">
        <v>232</v>
      </c>
      <c r="H24" s="36">
        <v>57173</v>
      </c>
      <c r="I24" s="38"/>
    </row>
    <row r="25" spans="1:13" ht="15.75" thickBot="1">
      <c r="A25" s="12"/>
      <c r="B25" s="110"/>
      <c r="C25" s="76"/>
      <c r="D25" s="79"/>
      <c r="E25" s="78"/>
      <c r="F25" s="40"/>
      <c r="G25" s="76"/>
      <c r="H25" s="79"/>
      <c r="I25" s="78"/>
    </row>
    <row r="26" spans="1:13" ht="25.5" customHeight="1" thickTop="1">
      <c r="A26" s="12" t="s">
        <v>1170</v>
      </c>
      <c r="B26" s="50" t="s">
        <v>220</v>
      </c>
      <c r="C26" s="50"/>
      <c r="D26" s="50"/>
      <c r="E26" s="50"/>
      <c r="F26" s="50"/>
      <c r="G26" s="50"/>
      <c r="H26" s="50"/>
      <c r="I26" s="50"/>
      <c r="J26" s="50"/>
      <c r="K26" s="50"/>
      <c r="L26" s="50"/>
      <c r="M26" s="50"/>
    </row>
    <row r="27" spans="1:13">
      <c r="A27" s="12"/>
      <c r="B27" s="24"/>
      <c r="C27" s="24"/>
    </row>
    <row r="28" spans="1:13">
      <c r="A28" s="12"/>
      <c r="B28" s="16"/>
      <c r="C28" s="16"/>
    </row>
    <row r="29" spans="1:13" ht="15.75" thickBot="1">
      <c r="A29" s="12"/>
      <c r="B29" s="17"/>
      <c r="C29" s="18" t="s">
        <v>221</v>
      </c>
    </row>
    <row r="30" spans="1:13">
      <c r="A30" s="12"/>
      <c r="B30" s="19" t="s">
        <v>222</v>
      </c>
      <c r="C30" s="20">
        <v>42070</v>
      </c>
    </row>
    <row r="31" spans="1:13">
      <c r="A31" s="12"/>
      <c r="B31" s="21" t="s">
        <v>223</v>
      </c>
      <c r="C31" s="22">
        <v>42149</v>
      </c>
    </row>
    <row r="32" spans="1:13">
      <c r="A32" s="12"/>
      <c r="B32" s="19" t="s">
        <v>224</v>
      </c>
      <c r="C32" s="23">
        <v>42068</v>
      </c>
    </row>
    <row r="33" spans="1:13">
      <c r="A33" s="12"/>
      <c r="B33" s="21" t="s">
        <v>225</v>
      </c>
      <c r="C33" s="22">
        <v>42073</v>
      </c>
    </row>
    <row r="34" spans="1:13">
      <c r="A34" s="12"/>
      <c r="B34" s="50" t="s">
        <v>638</v>
      </c>
      <c r="C34" s="50"/>
      <c r="D34" s="50"/>
      <c r="E34" s="50"/>
      <c r="F34" s="50"/>
      <c r="G34" s="50"/>
      <c r="H34" s="50"/>
      <c r="I34" s="50"/>
      <c r="J34" s="50"/>
      <c r="K34" s="50"/>
      <c r="L34" s="50"/>
      <c r="M34" s="50"/>
    </row>
    <row r="35" spans="1:13">
      <c r="A35" s="12"/>
      <c r="B35" s="24"/>
      <c r="C35" s="24"/>
      <c r="D35" s="24"/>
      <c r="E35" s="24"/>
      <c r="F35" s="24"/>
      <c r="G35" s="24"/>
      <c r="H35" s="24"/>
      <c r="I35" s="24"/>
    </row>
    <row r="36" spans="1:13">
      <c r="A36" s="12"/>
      <c r="B36" s="16"/>
      <c r="C36" s="16"/>
      <c r="D36" s="16"/>
      <c r="E36" s="16"/>
      <c r="F36" s="16"/>
      <c r="G36" s="16"/>
      <c r="H36" s="16"/>
      <c r="I36" s="16"/>
    </row>
    <row r="37" spans="1:13" ht="15.75" thickBot="1">
      <c r="A37" s="12"/>
      <c r="B37" s="17"/>
      <c r="C37" s="31" t="s">
        <v>463</v>
      </c>
      <c r="D37" s="31"/>
      <c r="E37" s="31"/>
      <c r="F37" s="31"/>
      <c r="G37" s="31"/>
      <c r="H37" s="31"/>
      <c r="I37" s="31"/>
    </row>
    <row r="38" spans="1:13" ht="15.75" thickBot="1">
      <c r="A38" s="12"/>
      <c r="B38" s="17"/>
      <c r="C38" s="32">
        <v>2014</v>
      </c>
      <c r="D38" s="32"/>
      <c r="E38" s="32"/>
      <c r="F38" s="58"/>
      <c r="G38" s="32">
        <v>2013</v>
      </c>
      <c r="H38" s="32"/>
      <c r="I38" s="32"/>
    </row>
    <row r="39" spans="1:13">
      <c r="A39" s="12"/>
      <c r="B39" s="33" t="s">
        <v>223</v>
      </c>
      <c r="C39" s="34" t="s">
        <v>232</v>
      </c>
      <c r="D39" s="36">
        <v>25343</v>
      </c>
      <c r="E39" s="38"/>
      <c r="F39" s="40"/>
      <c r="G39" s="34" t="s">
        <v>232</v>
      </c>
      <c r="H39" s="36">
        <v>23292</v>
      </c>
      <c r="I39" s="38"/>
    </row>
    <row r="40" spans="1:13">
      <c r="A40" s="12"/>
      <c r="B40" s="33"/>
      <c r="C40" s="35"/>
      <c r="D40" s="37"/>
      <c r="E40" s="39"/>
      <c r="F40" s="40"/>
      <c r="G40" s="35"/>
      <c r="H40" s="37"/>
      <c r="I40" s="39"/>
    </row>
    <row r="41" spans="1:13">
      <c r="A41" s="12"/>
      <c r="B41" s="43" t="s">
        <v>222</v>
      </c>
      <c r="C41" s="47">
        <v>144864</v>
      </c>
      <c r="D41" s="47"/>
      <c r="E41" s="50"/>
      <c r="F41" s="50"/>
      <c r="G41" s="47">
        <v>97242</v>
      </c>
      <c r="H41" s="47"/>
      <c r="I41" s="50"/>
    </row>
    <row r="42" spans="1:13">
      <c r="A42" s="12"/>
      <c r="B42" s="43"/>
      <c r="C42" s="47"/>
      <c r="D42" s="47"/>
      <c r="E42" s="50"/>
      <c r="F42" s="50"/>
      <c r="G42" s="47"/>
      <c r="H42" s="47"/>
      <c r="I42" s="50"/>
    </row>
    <row r="43" spans="1:13">
      <c r="A43" s="12"/>
      <c r="B43" s="33" t="s">
        <v>224</v>
      </c>
      <c r="C43" s="60">
        <v>2166</v>
      </c>
      <c r="D43" s="60"/>
      <c r="E43" s="40"/>
      <c r="F43" s="40"/>
      <c r="G43" s="60">
        <v>8649</v>
      </c>
      <c r="H43" s="60"/>
      <c r="I43" s="40"/>
    </row>
    <row r="44" spans="1:13">
      <c r="A44" s="12"/>
      <c r="B44" s="33"/>
      <c r="C44" s="60"/>
      <c r="D44" s="60"/>
      <c r="E44" s="40"/>
      <c r="F44" s="40"/>
      <c r="G44" s="60"/>
      <c r="H44" s="60"/>
      <c r="I44" s="40"/>
    </row>
    <row r="45" spans="1:13">
      <c r="A45" s="12"/>
      <c r="B45" s="43" t="s">
        <v>639</v>
      </c>
      <c r="C45" s="47">
        <v>4064</v>
      </c>
      <c r="D45" s="47"/>
      <c r="E45" s="50"/>
      <c r="F45" s="50"/>
      <c r="G45" s="47">
        <v>4673</v>
      </c>
      <c r="H45" s="47"/>
      <c r="I45" s="50"/>
    </row>
    <row r="46" spans="1:13">
      <c r="A46" s="12"/>
      <c r="B46" s="43"/>
      <c r="C46" s="47"/>
      <c r="D46" s="47"/>
      <c r="E46" s="50"/>
      <c r="F46" s="50"/>
      <c r="G46" s="47"/>
      <c r="H46" s="47"/>
      <c r="I46" s="50"/>
    </row>
    <row r="47" spans="1:13">
      <c r="A47" s="12"/>
      <c r="B47" s="33" t="s">
        <v>365</v>
      </c>
      <c r="C47" s="60">
        <v>16481</v>
      </c>
      <c r="D47" s="60"/>
      <c r="E47" s="40"/>
      <c r="F47" s="40"/>
      <c r="G47" s="60">
        <v>3577</v>
      </c>
      <c r="H47" s="60"/>
      <c r="I47" s="40"/>
    </row>
    <row r="48" spans="1:13" ht="15.75" thickBot="1">
      <c r="A48" s="12"/>
      <c r="B48" s="33"/>
      <c r="C48" s="65"/>
      <c r="D48" s="65"/>
      <c r="E48" s="64"/>
      <c r="F48" s="40"/>
      <c r="G48" s="65"/>
      <c r="H48" s="65"/>
      <c r="I48" s="64"/>
    </row>
    <row r="49" spans="1:13">
      <c r="A49" s="12"/>
      <c r="B49" s="109" t="s">
        <v>169</v>
      </c>
      <c r="C49" s="48">
        <v>192918</v>
      </c>
      <c r="D49" s="48"/>
      <c r="E49" s="51"/>
      <c r="F49" s="50"/>
      <c r="G49" s="48">
        <v>137433</v>
      </c>
      <c r="H49" s="48"/>
      <c r="I49" s="51"/>
    </row>
    <row r="50" spans="1:13">
      <c r="A50" s="12"/>
      <c r="B50" s="109"/>
      <c r="C50" s="47"/>
      <c r="D50" s="47"/>
      <c r="E50" s="50"/>
      <c r="F50" s="50"/>
      <c r="G50" s="47"/>
      <c r="H50" s="47"/>
      <c r="I50" s="50"/>
    </row>
    <row r="51" spans="1:13" ht="15.75" thickBot="1">
      <c r="A51" s="12"/>
      <c r="B51" s="19" t="s">
        <v>640</v>
      </c>
      <c r="C51" s="42" t="s">
        <v>641</v>
      </c>
      <c r="D51" s="42"/>
      <c r="E51" s="30" t="s">
        <v>235</v>
      </c>
      <c r="F51" s="26"/>
      <c r="G51" s="42" t="s">
        <v>642</v>
      </c>
      <c r="H51" s="42"/>
      <c r="I51" s="30" t="s">
        <v>235</v>
      </c>
    </row>
    <row r="52" spans="1:13">
      <c r="A52" s="12"/>
      <c r="B52" s="43" t="s">
        <v>323</v>
      </c>
      <c r="C52" s="45" t="s">
        <v>232</v>
      </c>
      <c r="D52" s="48">
        <v>69840</v>
      </c>
      <c r="E52" s="51"/>
      <c r="F52" s="50"/>
      <c r="G52" s="45" t="s">
        <v>232</v>
      </c>
      <c r="H52" s="48">
        <v>46684</v>
      </c>
      <c r="I52" s="51"/>
    </row>
    <row r="53" spans="1:13" ht="15.75" thickBot="1">
      <c r="A53" s="12"/>
      <c r="B53" s="43"/>
      <c r="C53" s="46"/>
      <c r="D53" s="49"/>
      <c r="E53" s="52"/>
      <c r="F53" s="50"/>
      <c r="G53" s="46"/>
      <c r="H53" s="49"/>
      <c r="I53" s="52"/>
    </row>
    <row r="54" spans="1:13" ht="15.75" thickTop="1">
      <c r="A54" s="12" t="s">
        <v>1205</v>
      </c>
      <c r="B54" s="24"/>
      <c r="C54" s="24"/>
      <c r="D54" s="24"/>
      <c r="E54" s="24"/>
      <c r="F54" s="24"/>
      <c r="G54" s="24"/>
      <c r="H54" s="24"/>
      <c r="I54" s="24"/>
      <c r="J54" s="24"/>
      <c r="K54" s="24"/>
      <c r="L54" s="24"/>
      <c r="M54" s="24"/>
    </row>
    <row r="55" spans="1:13">
      <c r="A55" s="12"/>
      <c r="B55" s="16"/>
      <c r="C55" s="16"/>
      <c r="D55" s="16"/>
      <c r="E55" s="16"/>
      <c r="F55" s="16"/>
      <c r="G55" s="16"/>
      <c r="H55" s="16"/>
      <c r="I55" s="16"/>
      <c r="J55" s="16"/>
      <c r="K55" s="16"/>
      <c r="L55" s="16"/>
      <c r="M55" s="16"/>
    </row>
    <row r="56" spans="1:13" ht="26.25" thickBot="1">
      <c r="A56" s="12"/>
      <c r="B56" s="93" t="s">
        <v>645</v>
      </c>
      <c r="C56" s="134">
        <v>42004</v>
      </c>
      <c r="D56" s="134"/>
      <c r="E56" s="134"/>
      <c r="F56" s="134"/>
      <c r="G56" s="134"/>
      <c r="H56" s="134"/>
      <c r="I56" s="134"/>
      <c r="J56" s="134"/>
      <c r="K56" s="134"/>
      <c r="L56" s="134"/>
      <c r="M56" s="134"/>
    </row>
    <row r="57" spans="1:13">
      <c r="A57" s="12"/>
      <c r="B57" s="135"/>
      <c r="C57" s="137" t="s">
        <v>646</v>
      </c>
      <c r="D57" s="137"/>
      <c r="E57" s="137"/>
      <c r="F57" s="51"/>
      <c r="G57" s="137" t="s">
        <v>648</v>
      </c>
      <c r="H57" s="137"/>
      <c r="I57" s="137"/>
      <c r="J57" s="51"/>
      <c r="K57" s="137" t="s">
        <v>650</v>
      </c>
      <c r="L57" s="137"/>
      <c r="M57" s="137"/>
    </row>
    <row r="58" spans="1:13" ht="15.75" thickBot="1">
      <c r="A58" s="12"/>
      <c r="B58" s="135"/>
      <c r="C58" s="31" t="s">
        <v>647</v>
      </c>
      <c r="D58" s="31"/>
      <c r="E58" s="31"/>
      <c r="F58" s="50"/>
      <c r="G58" s="31" t="s">
        <v>649</v>
      </c>
      <c r="H58" s="31"/>
      <c r="I58" s="31"/>
      <c r="J58" s="50"/>
      <c r="K58" s="31"/>
      <c r="L58" s="31"/>
      <c r="M58" s="31"/>
    </row>
    <row r="59" spans="1:13">
      <c r="A59" s="12"/>
      <c r="B59" s="33" t="s">
        <v>651</v>
      </c>
      <c r="C59" s="34" t="s">
        <v>232</v>
      </c>
      <c r="D59" s="36">
        <v>40234</v>
      </c>
      <c r="E59" s="38"/>
      <c r="F59" s="40"/>
      <c r="G59" s="34" t="s">
        <v>232</v>
      </c>
      <c r="H59" s="62" t="s">
        <v>652</v>
      </c>
      <c r="I59" s="34" t="s">
        <v>235</v>
      </c>
      <c r="J59" s="40"/>
      <c r="K59" s="34" t="s">
        <v>232</v>
      </c>
      <c r="L59" s="36">
        <v>6788</v>
      </c>
      <c r="M59" s="38"/>
    </row>
    <row r="60" spans="1:13">
      <c r="A60" s="12"/>
      <c r="B60" s="33"/>
      <c r="C60" s="35"/>
      <c r="D60" s="37"/>
      <c r="E60" s="39"/>
      <c r="F60" s="40"/>
      <c r="G60" s="35"/>
      <c r="H60" s="105"/>
      <c r="I60" s="35"/>
      <c r="J60" s="40"/>
      <c r="K60" s="35"/>
      <c r="L60" s="37"/>
      <c r="M60" s="39"/>
    </row>
    <row r="61" spans="1:13">
      <c r="A61" s="12"/>
      <c r="B61" s="43" t="s">
        <v>653</v>
      </c>
      <c r="C61" s="47">
        <v>3350</v>
      </c>
      <c r="D61" s="47"/>
      <c r="E61" s="50"/>
      <c r="F61" s="50"/>
      <c r="G61" s="41" t="s">
        <v>654</v>
      </c>
      <c r="H61" s="41"/>
      <c r="I61" s="44" t="s">
        <v>235</v>
      </c>
      <c r="J61" s="50"/>
      <c r="K61" s="41" t="s">
        <v>292</v>
      </c>
      <c r="L61" s="41"/>
      <c r="M61" s="50"/>
    </row>
    <row r="62" spans="1:13" ht="15.75" thickBot="1">
      <c r="A62" s="12"/>
      <c r="B62" s="43"/>
      <c r="C62" s="74"/>
      <c r="D62" s="74"/>
      <c r="E62" s="73"/>
      <c r="F62" s="50"/>
      <c r="G62" s="72"/>
      <c r="H62" s="72"/>
      <c r="I62" s="71"/>
      <c r="J62" s="50"/>
      <c r="K62" s="72"/>
      <c r="L62" s="72"/>
      <c r="M62" s="73"/>
    </row>
    <row r="63" spans="1:13">
      <c r="A63" s="12"/>
      <c r="B63" s="110" t="s">
        <v>169</v>
      </c>
      <c r="C63" s="34" t="s">
        <v>232</v>
      </c>
      <c r="D63" s="36">
        <v>43584</v>
      </c>
      <c r="E63" s="38"/>
      <c r="F63" s="40"/>
      <c r="G63" s="34" t="s">
        <v>232</v>
      </c>
      <c r="H63" s="62" t="s">
        <v>655</v>
      </c>
      <c r="I63" s="34" t="s">
        <v>235</v>
      </c>
      <c r="J63" s="40"/>
      <c r="K63" s="34" t="s">
        <v>232</v>
      </c>
      <c r="L63" s="36">
        <v>6788</v>
      </c>
      <c r="M63" s="38"/>
    </row>
    <row r="64" spans="1:13" ht="15.75" thickBot="1">
      <c r="A64" s="12"/>
      <c r="B64" s="110"/>
      <c r="C64" s="76"/>
      <c r="D64" s="79"/>
      <c r="E64" s="78"/>
      <c r="F64" s="40"/>
      <c r="G64" s="76"/>
      <c r="H64" s="77"/>
      <c r="I64" s="76"/>
      <c r="J64" s="40"/>
      <c r="K64" s="76"/>
      <c r="L64" s="79"/>
      <c r="M64" s="78"/>
    </row>
    <row r="65" spans="1:13" ht="15.75" thickTop="1">
      <c r="A65" s="12"/>
      <c r="B65" s="24"/>
      <c r="C65" s="24"/>
      <c r="D65" s="24"/>
      <c r="E65" s="24"/>
      <c r="F65" s="24"/>
      <c r="G65" s="24"/>
      <c r="H65" s="24"/>
      <c r="I65" s="24"/>
      <c r="J65" s="24"/>
      <c r="K65" s="24"/>
      <c r="L65" s="24"/>
      <c r="M65" s="24"/>
    </row>
    <row r="66" spans="1:13">
      <c r="A66" s="12"/>
      <c r="B66" s="16"/>
      <c r="C66" s="16"/>
      <c r="D66" s="16"/>
      <c r="E66" s="16"/>
      <c r="F66" s="16"/>
      <c r="G66" s="16"/>
      <c r="H66" s="16"/>
      <c r="I66" s="16"/>
      <c r="J66" s="16"/>
      <c r="K66" s="16"/>
      <c r="L66" s="16"/>
      <c r="M66" s="16"/>
    </row>
    <row r="67" spans="1:13" ht="15.75" thickBot="1">
      <c r="A67" s="12"/>
      <c r="B67" s="17"/>
      <c r="C67" s="134">
        <v>41639</v>
      </c>
      <c r="D67" s="134"/>
      <c r="E67" s="134"/>
      <c r="F67" s="134"/>
      <c r="G67" s="134"/>
      <c r="H67" s="134"/>
      <c r="I67" s="134"/>
      <c r="J67" s="134"/>
      <c r="K67" s="134"/>
      <c r="L67" s="134"/>
      <c r="M67" s="134"/>
    </row>
    <row r="68" spans="1:13">
      <c r="A68" s="12"/>
      <c r="B68" s="135"/>
      <c r="C68" s="137" t="s">
        <v>646</v>
      </c>
      <c r="D68" s="137"/>
      <c r="E68" s="137"/>
      <c r="F68" s="51"/>
      <c r="G68" s="137" t="s">
        <v>648</v>
      </c>
      <c r="H68" s="137"/>
      <c r="I68" s="137"/>
      <c r="J68" s="51"/>
      <c r="K68" s="137" t="s">
        <v>650</v>
      </c>
      <c r="L68" s="137"/>
      <c r="M68" s="137"/>
    </row>
    <row r="69" spans="1:13" ht="15.75" thickBot="1">
      <c r="A69" s="12"/>
      <c r="B69" s="135"/>
      <c r="C69" s="31" t="s">
        <v>647</v>
      </c>
      <c r="D69" s="31"/>
      <c r="E69" s="31"/>
      <c r="F69" s="50"/>
      <c r="G69" s="31" t="s">
        <v>649</v>
      </c>
      <c r="H69" s="31"/>
      <c r="I69" s="31"/>
      <c r="J69" s="50"/>
      <c r="K69" s="31"/>
      <c r="L69" s="31"/>
      <c r="M69" s="31"/>
    </row>
    <row r="70" spans="1:13">
      <c r="A70" s="12"/>
      <c r="B70" s="33" t="s">
        <v>651</v>
      </c>
      <c r="C70" s="34" t="s">
        <v>232</v>
      </c>
      <c r="D70" s="36">
        <v>42593</v>
      </c>
      <c r="E70" s="38"/>
      <c r="F70" s="40"/>
      <c r="G70" s="34" t="s">
        <v>232</v>
      </c>
      <c r="H70" s="62" t="s">
        <v>656</v>
      </c>
      <c r="I70" s="34" t="s">
        <v>235</v>
      </c>
      <c r="J70" s="40"/>
      <c r="K70" s="34" t="s">
        <v>232</v>
      </c>
      <c r="L70" s="36">
        <v>10713</v>
      </c>
      <c r="M70" s="38"/>
    </row>
    <row r="71" spans="1:13">
      <c r="A71" s="12"/>
      <c r="B71" s="33"/>
      <c r="C71" s="59"/>
      <c r="D71" s="60"/>
      <c r="E71" s="40"/>
      <c r="F71" s="40"/>
      <c r="G71" s="59"/>
      <c r="H71" s="61"/>
      <c r="I71" s="59"/>
      <c r="J71" s="40"/>
      <c r="K71" s="59"/>
      <c r="L71" s="60"/>
      <c r="M71" s="40"/>
    </row>
    <row r="72" spans="1:13">
      <c r="A72" s="12"/>
      <c r="B72" s="43" t="s">
        <v>653</v>
      </c>
      <c r="C72" s="47">
        <v>4300</v>
      </c>
      <c r="D72" s="47"/>
      <c r="E72" s="50"/>
      <c r="F72" s="50"/>
      <c r="G72" s="41" t="s">
        <v>657</v>
      </c>
      <c r="H72" s="41"/>
      <c r="I72" s="44" t="s">
        <v>235</v>
      </c>
      <c r="J72" s="50"/>
      <c r="K72" s="41">
        <v>534</v>
      </c>
      <c r="L72" s="41"/>
      <c r="M72" s="50"/>
    </row>
    <row r="73" spans="1:13" ht="15.75" thickBot="1">
      <c r="A73" s="12"/>
      <c r="B73" s="43"/>
      <c r="C73" s="74"/>
      <c r="D73" s="74"/>
      <c r="E73" s="73"/>
      <c r="F73" s="50"/>
      <c r="G73" s="72"/>
      <c r="H73" s="72"/>
      <c r="I73" s="71"/>
      <c r="J73" s="50"/>
      <c r="K73" s="72"/>
      <c r="L73" s="72"/>
      <c r="M73" s="73"/>
    </row>
    <row r="74" spans="1:13">
      <c r="A74" s="12"/>
      <c r="B74" s="110" t="s">
        <v>169</v>
      </c>
      <c r="C74" s="34" t="s">
        <v>232</v>
      </c>
      <c r="D74" s="36">
        <v>46893</v>
      </c>
      <c r="E74" s="38"/>
      <c r="F74" s="40"/>
      <c r="G74" s="34" t="s">
        <v>232</v>
      </c>
      <c r="H74" s="62" t="s">
        <v>658</v>
      </c>
      <c r="I74" s="34" t="s">
        <v>235</v>
      </c>
      <c r="J74" s="40"/>
      <c r="K74" s="34" t="s">
        <v>232</v>
      </c>
      <c r="L74" s="36">
        <v>11247</v>
      </c>
      <c r="M74" s="38"/>
    </row>
    <row r="75" spans="1:13" ht="15.75" thickBot="1">
      <c r="A75" s="12"/>
      <c r="B75" s="110"/>
      <c r="C75" s="76"/>
      <c r="D75" s="79"/>
      <c r="E75" s="78"/>
      <c r="F75" s="40"/>
      <c r="G75" s="76"/>
      <c r="H75" s="77"/>
      <c r="I75" s="76"/>
      <c r="J75" s="40"/>
      <c r="K75" s="76"/>
      <c r="L75" s="79"/>
      <c r="M75" s="78"/>
    </row>
    <row r="76" spans="1:13" ht="15.75" thickTop="1">
      <c r="A76" s="12" t="s">
        <v>1206</v>
      </c>
      <c r="B76" s="50" t="s">
        <v>1207</v>
      </c>
      <c r="C76" s="50"/>
      <c r="D76" s="50"/>
      <c r="E76" s="50"/>
      <c r="F76" s="50"/>
      <c r="G76" s="50"/>
      <c r="H76" s="50"/>
      <c r="I76" s="50"/>
      <c r="J76" s="50"/>
      <c r="K76" s="50"/>
      <c r="L76" s="50"/>
      <c r="M76" s="50"/>
    </row>
    <row r="77" spans="1:13">
      <c r="A77" s="12"/>
      <c r="B77" s="24"/>
      <c r="C77" s="24"/>
      <c r="D77" s="24"/>
      <c r="E77" s="24"/>
    </row>
    <row r="78" spans="1:13">
      <c r="A78" s="12"/>
      <c r="B78" s="16"/>
      <c r="C78" s="16"/>
      <c r="D78" s="16"/>
      <c r="E78" s="16"/>
    </row>
    <row r="79" spans="1:13" ht="15.75" thickBot="1">
      <c r="A79" s="12"/>
      <c r="B79" s="81" t="s">
        <v>355</v>
      </c>
      <c r="C79" s="135"/>
      <c r="D79" s="135"/>
      <c r="E79" s="135"/>
    </row>
    <row r="80" spans="1:13">
      <c r="A80" s="12"/>
      <c r="B80" s="116">
        <v>2015</v>
      </c>
      <c r="C80" s="59" t="s">
        <v>232</v>
      </c>
      <c r="D80" s="60">
        <v>1939</v>
      </c>
      <c r="E80" s="40"/>
    </row>
    <row r="81" spans="1:9">
      <c r="A81" s="12"/>
      <c r="B81" s="117"/>
      <c r="C81" s="59"/>
      <c r="D81" s="60"/>
      <c r="E81" s="40"/>
    </row>
    <row r="82" spans="1:9">
      <c r="A82" s="12"/>
      <c r="B82" s="43">
        <v>2016</v>
      </c>
      <c r="C82" s="44" t="s">
        <v>232</v>
      </c>
      <c r="D82" s="47">
        <v>1675</v>
      </c>
      <c r="E82" s="50"/>
    </row>
    <row r="83" spans="1:9">
      <c r="A83" s="12"/>
      <c r="B83" s="43"/>
      <c r="C83" s="44"/>
      <c r="D83" s="47"/>
      <c r="E83" s="50"/>
    </row>
    <row r="84" spans="1:9">
      <c r="A84" s="12"/>
      <c r="B84" s="33">
        <v>2017</v>
      </c>
      <c r="C84" s="59" t="s">
        <v>232</v>
      </c>
      <c r="D84" s="60">
        <v>1452</v>
      </c>
      <c r="E84" s="40"/>
    </row>
    <row r="85" spans="1:9">
      <c r="A85" s="12"/>
      <c r="B85" s="33"/>
      <c r="C85" s="59"/>
      <c r="D85" s="60"/>
      <c r="E85" s="40"/>
    </row>
    <row r="86" spans="1:9">
      <c r="A86" s="12"/>
      <c r="B86" s="43">
        <v>2018</v>
      </c>
      <c r="C86" s="44" t="s">
        <v>232</v>
      </c>
      <c r="D86" s="47">
        <v>1225</v>
      </c>
      <c r="E86" s="50"/>
    </row>
    <row r="87" spans="1:9">
      <c r="A87" s="12"/>
      <c r="B87" s="43"/>
      <c r="C87" s="44"/>
      <c r="D87" s="47"/>
      <c r="E87" s="50"/>
    </row>
    <row r="88" spans="1:9">
      <c r="A88" s="12"/>
      <c r="B88" s="33">
        <v>2019</v>
      </c>
      <c r="C88" s="59" t="s">
        <v>232</v>
      </c>
      <c r="D88" s="61">
        <v>497</v>
      </c>
      <c r="E88" s="40"/>
    </row>
    <row r="89" spans="1:9">
      <c r="A89" s="12"/>
      <c r="B89" s="33"/>
      <c r="C89" s="59"/>
      <c r="D89" s="61"/>
      <c r="E89" s="40"/>
    </row>
    <row r="90" spans="1:9">
      <c r="A90" s="12" t="s">
        <v>1208</v>
      </c>
      <c r="B90" s="24"/>
      <c r="C90" s="24"/>
      <c r="D90" s="24"/>
      <c r="E90" s="24"/>
      <c r="F90" s="24"/>
      <c r="G90" s="24"/>
      <c r="H90" s="24"/>
      <c r="I90" s="24"/>
    </row>
    <row r="91" spans="1:9">
      <c r="A91" s="12"/>
      <c r="B91" s="16"/>
      <c r="C91" s="16"/>
      <c r="D91" s="16"/>
      <c r="E91" s="16"/>
      <c r="F91" s="16"/>
      <c r="G91" s="16"/>
      <c r="H91" s="16"/>
      <c r="I91" s="16"/>
    </row>
    <row r="92" spans="1:9" ht="26.25" thickBot="1">
      <c r="A92" s="12"/>
      <c r="B92" s="93" t="s">
        <v>667</v>
      </c>
      <c r="C92" s="31" t="s">
        <v>463</v>
      </c>
      <c r="D92" s="31"/>
      <c r="E92" s="31"/>
      <c r="F92" s="31"/>
      <c r="G92" s="31"/>
      <c r="H92" s="31"/>
      <c r="I92" s="31"/>
    </row>
    <row r="93" spans="1:9" ht="15.75" thickBot="1">
      <c r="A93" s="12"/>
      <c r="B93" s="17"/>
      <c r="C93" s="32">
        <v>2014</v>
      </c>
      <c r="D93" s="32"/>
      <c r="E93" s="32"/>
      <c r="F93" s="15"/>
      <c r="G93" s="32">
        <v>2013</v>
      </c>
      <c r="H93" s="32"/>
      <c r="I93" s="32"/>
    </row>
    <row r="94" spans="1:9">
      <c r="A94" s="12"/>
      <c r="B94" s="33" t="s">
        <v>668</v>
      </c>
      <c r="C94" s="34" t="s">
        <v>232</v>
      </c>
      <c r="D94" s="36">
        <v>123770</v>
      </c>
      <c r="E94" s="38"/>
      <c r="F94" s="40"/>
      <c r="G94" s="34" t="s">
        <v>232</v>
      </c>
      <c r="H94" s="36">
        <v>193327</v>
      </c>
      <c r="I94" s="38"/>
    </row>
    <row r="95" spans="1:9">
      <c r="A95" s="12"/>
      <c r="B95" s="33"/>
      <c r="C95" s="35"/>
      <c r="D95" s="37"/>
      <c r="E95" s="39"/>
      <c r="F95" s="40"/>
      <c r="G95" s="35"/>
      <c r="H95" s="37"/>
      <c r="I95" s="39"/>
    </row>
    <row r="96" spans="1:9">
      <c r="A96" s="12"/>
      <c r="B96" s="43" t="s">
        <v>669</v>
      </c>
      <c r="C96" s="47">
        <v>4667</v>
      </c>
      <c r="D96" s="47"/>
      <c r="E96" s="50"/>
      <c r="F96" s="50"/>
      <c r="G96" s="47">
        <v>4837</v>
      </c>
      <c r="H96" s="47"/>
      <c r="I96" s="50"/>
    </row>
    <row r="97" spans="1:9">
      <c r="A97" s="12"/>
      <c r="B97" s="43"/>
      <c r="C97" s="47"/>
      <c r="D97" s="47"/>
      <c r="E97" s="50"/>
      <c r="F97" s="50"/>
      <c r="G97" s="47"/>
      <c r="H97" s="47"/>
      <c r="I97" s="50"/>
    </row>
    <row r="98" spans="1:9">
      <c r="A98" s="12"/>
      <c r="B98" s="33" t="s">
        <v>365</v>
      </c>
      <c r="C98" s="60">
        <v>15367</v>
      </c>
      <c r="D98" s="60"/>
      <c r="E98" s="40"/>
      <c r="F98" s="40"/>
      <c r="G98" s="60">
        <v>12438</v>
      </c>
      <c r="H98" s="60"/>
      <c r="I98" s="40"/>
    </row>
    <row r="99" spans="1:9" ht="15.75" thickBot="1">
      <c r="A99" s="12"/>
      <c r="B99" s="33"/>
      <c r="C99" s="65"/>
      <c r="D99" s="65"/>
      <c r="E99" s="64"/>
      <c r="F99" s="40"/>
      <c r="G99" s="65"/>
      <c r="H99" s="65"/>
      <c r="I99" s="64"/>
    </row>
    <row r="100" spans="1:9">
      <c r="A100" s="12"/>
      <c r="B100" s="109" t="s">
        <v>169</v>
      </c>
      <c r="C100" s="45" t="s">
        <v>232</v>
      </c>
      <c r="D100" s="48">
        <v>143804</v>
      </c>
      <c r="E100" s="51"/>
      <c r="F100" s="50"/>
      <c r="G100" s="45" t="s">
        <v>232</v>
      </c>
      <c r="H100" s="48">
        <v>210602</v>
      </c>
      <c r="I100" s="51"/>
    </row>
    <row r="101" spans="1:9" ht="15.75" thickBot="1">
      <c r="A101" s="12"/>
      <c r="B101" s="109"/>
      <c r="C101" s="46"/>
      <c r="D101" s="49"/>
      <c r="E101" s="52"/>
      <c r="F101" s="50"/>
      <c r="G101" s="46"/>
      <c r="H101" s="49"/>
      <c r="I101" s="52"/>
    </row>
    <row r="102" spans="1:9" ht="15.75" thickTop="1">
      <c r="A102" s="12"/>
      <c r="B102" s="24"/>
      <c r="C102" s="24"/>
      <c r="D102" s="24"/>
      <c r="E102" s="24"/>
      <c r="F102" s="24"/>
      <c r="G102" s="24"/>
      <c r="H102" s="24"/>
      <c r="I102" s="24"/>
    </row>
    <row r="103" spans="1:9">
      <c r="A103" s="12"/>
      <c r="B103" s="16"/>
      <c r="C103" s="16"/>
      <c r="D103" s="16"/>
      <c r="E103" s="16"/>
      <c r="F103" s="16"/>
      <c r="G103" s="16"/>
      <c r="H103" s="16"/>
      <c r="I103" s="16"/>
    </row>
    <row r="104" spans="1:9" ht="26.25" thickBot="1">
      <c r="A104" s="12"/>
      <c r="B104" s="93" t="s">
        <v>661</v>
      </c>
      <c r="C104" s="31" t="s">
        <v>463</v>
      </c>
      <c r="D104" s="31"/>
      <c r="E104" s="31"/>
      <c r="F104" s="31"/>
      <c r="G104" s="31"/>
      <c r="H104" s="31"/>
      <c r="I104" s="31"/>
    </row>
    <row r="105" spans="1:9" ht="15.75" thickBot="1">
      <c r="A105" s="12"/>
      <c r="B105" s="17"/>
      <c r="C105" s="32">
        <v>2014</v>
      </c>
      <c r="D105" s="32"/>
      <c r="E105" s="32"/>
      <c r="F105" s="15"/>
      <c r="G105" s="32">
        <v>2013</v>
      </c>
      <c r="H105" s="32"/>
      <c r="I105" s="32"/>
    </row>
    <row r="106" spans="1:9">
      <c r="A106" s="12"/>
      <c r="B106" s="33" t="s">
        <v>662</v>
      </c>
      <c r="C106" s="34" t="s">
        <v>232</v>
      </c>
      <c r="D106" s="36">
        <v>6458</v>
      </c>
      <c r="E106" s="38"/>
      <c r="F106" s="40"/>
      <c r="G106" s="34" t="s">
        <v>232</v>
      </c>
      <c r="H106" s="36">
        <v>25140</v>
      </c>
      <c r="I106" s="38"/>
    </row>
    <row r="107" spans="1:9">
      <c r="A107" s="12"/>
      <c r="B107" s="33"/>
      <c r="C107" s="59"/>
      <c r="D107" s="60"/>
      <c r="E107" s="40"/>
      <c r="F107" s="40"/>
      <c r="G107" s="59"/>
      <c r="H107" s="60"/>
      <c r="I107" s="40"/>
    </row>
    <row r="108" spans="1:9">
      <c r="A108" s="12"/>
      <c r="B108" s="43" t="s">
        <v>663</v>
      </c>
      <c r="C108" s="47">
        <v>33386</v>
      </c>
      <c r="D108" s="47"/>
      <c r="E108" s="50"/>
      <c r="F108" s="50"/>
      <c r="G108" s="47">
        <v>29727</v>
      </c>
      <c r="H108" s="47"/>
      <c r="I108" s="50"/>
    </row>
    <row r="109" spans="1:9">
      <c r="A109" s="12"/>
      <c r="B109" s="43"/>
      <c r="C109" s="47"/>
      <c r="D109" s="47"/>
      <c r="E109" s="50"/>
      <c r="F109" s="50"/>
      <c r="G109" s="47"/>
      <c r="H109" s="47"/>
      <c r="I109" s="50"/>
    </row>
    <row r="110" spans="1:9">
      <c r="A110" s="12"/>
      <c r="B110" s="33" t="s">
        <v>664</v>
      </c>
      <c r="C110" s="60">
        <v>5900</v>
      </c>
      <c r="D110" s="60"/>
      <c r="E110" s="40"/>
      <c r="F110" s="40"/>
      <c r="G110" s="60">
        <v>11967</v>
      </c>
      <c r="H110" s="60"/>
      <c r="I110" s="40"/>
    </row>
    <row r="111" spans="1:9">
      <c r="A111" s="12"/>
      <c r="B111" s="33"/>
      <c r="C111" s="60"/>
      <c r="D111" s="60"/>
      <c r="E111" s="40"/>
      <c r="F111" s="40"/>
      <c r="G111" s="60"/>
      <c r="H111" s="60"/>
      <c r="I111" s="40"/>
    </row>
    <row r="112" spans="1:9">
      <c r="A112" s="12"/>
      <c r="B112" s="43" t="s">
        <v>665</v>
      </c>
      <c r="C112" s="47">
        <v>8865</v>
      </c>
      <c r="D112" s="47"/>
      <c r="E112" s="50"/>
      <c r="F112" s="50"/>
      <c r="G112" s="47">
        <v>5845</v>
      </c>
      <c r="H112" s="47"/>
      <c r="I112" s="50"/>
    </row>
    <row r="113" spans="1:9">
      <c r="A113" s="12"/>
      <c r="B113" s="43"/>
      <c r="C113" s="47"/>
      <c r="D113" s="47"/>
      <c r="E113" s="50"/>
      <c r="F113" s="50"/>
      <c r="G113" s="47"/>
      <c r="H113" s="47"/>
      <c r="I113" s="50"/>
    </row>
    <row r="114" spans="1:9">
      <c r="A114" s="12"/>
      <c r="B114" s="33" t="s">
        <v>365</v>
      </c>
      <c r="C114" s="60">
        <v>10655</v>
      </c>
      <c r="D114" s="60"/>
      <c r="E114" s="40"/>
      <c r="F114" s="40"/>
      <c r="G114" s="60">
        <v>11679</v>
      </c>
      <c r="H114" s="60"/>
      <c r="I114" s="40"/>
    </row>
    <row r="115" spans="1:9" ht="15.75" thickBot="1">
      <c r="A115" s="12"/>
      <c r="B115" s="33"/>
      <c r="C115" s="65"/>
      <c r="D115" s="65"/>
      <c r="E115" s="64"/>
      <c r="F115" s="40"/>
      <c r="G115" s="65"/>
      <c r="H115" s="65"/>
      <c r="I115" s="64"/>
    </row>
    <row r="116" spans="1:9">
      <c r="A116" s="12"/>
      <c r="B116" s="109" t="s">
        <v>169</v>
      </c>
      <c r="C116" s="45" t="s">
        <v>232</v>
      </c>
      <c r="D116" s="48">
        <v>65264</v>
      </c>
      <c r="E116" s="51"/>
      <c r="F116" s="50"/>
      <c r="G116" s="45" t="s">
        <v>232</v>
      </c>
      <c r="H116" s="48">
        <v>84358</v>
      </c>
      <c r="I116" s="51"/>
    </row>
    <row r="117" spans="1:9" ht="15.75" thickBot="1">
      <c r="A117" s="12"/>
      <c r="B117" s="109"/>
      <c r="C117" s="46"/>
      <c r="D117" s="49"/>
      <c r="E117" s="52"/>
      <c r="F117" s="50"/>
      <c r="G117" s="46"/>
      <c r="H117" s="49"/>
      <c r="I117" s="52"/>
    </row>
    <row r="118" spans="1:9" ht="15.75" thickTop="1"/>
  </sheetData>
  <mergeCells count="306">
    <mergeCell ref="A54:A75"/>
    <mergeCell ref="A76:A89"/>
    <mergeCell ref="B76:M76"/>
    <mergeCell ref="A90:A117"/>
    <mergeCell ref="H116:H117"/>
    <mergeCell ref="I116:I117"/>
    <mergeCell ref="A1:A2"/>
    <mergeCell ref="B1:M1"/>
    <mergeCell ref="B2:M2"/>
    <mergeCell ref="B3:M3"/>
    <mergeCell ref="A4:A12"/>
    <mergeCell ref="A13:A25"/>
    <mergeCell ref="A26:A53"/>
    <mergeCell ref="B26:M26"/>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H100:H101"/>
    <mergeCell ref="I100:I101"/>
    <mergeCell ref="B102:I102"/>
    <mergeCell ref="C104:I104"/>
    <mergeCell ref="C105:E105"/>
    <mergeCell ref="G105:I105"/>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C93:E93"/>
    <mergeCell ref="G93:I93"/>
    <mergeCell ref="B94:B95"/>
    <mergeCell ref="C94:C95"/>
    <mergeCell ref="D94:D95"/>
    <mergeCell ref="E94:E95"/>
    <mergeCell ref="F94:F95"/>
    <mergeCell ref="G94:G95"/>
    <mergeCell ref="H94:H95"/>
    <mergeCell ref="I94:I95"/>
    <mergeCell ref="B88:B89"/>
    <mergeCell ref="C88:C89"/>
    <mergeCell ref="D88:D89"/>
    <mergeCell ref="E88:E89"/>
    <mergeCell ref="B90:I90"/>
    <mergeCell ref="C92:I92"/>
    <mergeCell ref="B84:B85"/>
    <mergeCell ref="C84:C85"/>
    <mergeCell ref="D84:D85"/>
    <mergeCell ref="E84:E85"/>
    <mergeCell ref="B86:B87"/>
    <mergeCell ref="C86:C87"/>
    <mergeCell ref="D86:D87"/>
    <mergeCell ref="E86:E87"/>
    <mergeCell ref="C79:E79"/>
    <mergeCell ref="B80:B81"/>
    <mergeCell ref="C80:C81"/>
    <mergeCell ref="D80:D81"/>
    <mergeCell ref="E80:E81"/>
    <mergeCell ref="B82:B83"/>
    <mergeCell ref="C82:C83"/>
    <mergeCell ref="D82:D83"/>
    <mergeCell ref="E82:E83"/>
    <mergeCell ref="I74:I75"/>
    <mergeCell ref="J74:J75"/>
    <mergeCell ref="K74:K75"/>
    <mergeCell ref="L74:L75"/>
    <mergeCell ref="M74:M75"/>
    <mergeCell ref="B77:E77"/>
    <mergeCell ref="J72:J73"/>
    <mergeCell ref="K72:L73"/>
    <mergeCell ref="M72:M73"/>
    <mergeCell ref="B74:B75"/>
    <mergeCell ref="C74:C75"/>
    <mergeCell ref="D74:D75"/>
    <mergeCell ref="E74:E75"/>
    <mergeCell ref="F74:F75"/>
    <mergeCell ref="G74:G75"/>
    <mergeCell ref="H74:H75"/>
    <mergeCell ref="J70:J71"/>
    <mergeCell ref="K70:K71"/>
    <mergeCell ref="L70:L71"/>
    <mergeCell ref="M70:M71"/>
    <mergeCell ref="B72:B73"/>
    <mergeCell ref="C72:D73"/>
    <mergeCell ref="E72:E73"/>
    <mergeCell ref="F72:F73"/>
    <mergeCell ref="G72:H73"/>
    <mergeCell ref="I72:I73"/>
    <mergeCell ref="J68:J69"/>
    <mergeCell ref="K68:M69"/>
    <mergeCell ref="B70:B71"/>
    <mergeCell ref="C70:C71"/>
    <mergeCell ref="D70:D71"/>
    <mergeCell ref="E70:E71"/>
    <mergeCell ref="F70:F71"/>
    <mergeCell ref="G70:G71"/>
    <mergeCell ref="H70:H71"/>
    <mergeCell ref="I70:I71"/>
    <mergeCell ref="B68:B69"/>
    <mergeCell ref="C68:E68"/>
    <mergeCell ref="C69:E69"/>
    <mergeCell ref="F68:F69"/>
    <mergeCell ref="G68:I68"/>
    <mergeCell ref="G69:I69"/>
    <mergeCell ref="J63:J64"/>
    <mergeCell ref="K63:K64"/>
    <mergeCell ref="L63:L64"/>
    <mergeCell ref="M63:M64"/>
    <mergeCell ref="B65:M65"/>
    <mergeCell ref="C67:M67"/>
    <mergeCell ref="K61:L62"/>
    <mergeCell ref="M61:M62"/>
    <mergeCell ref="B63:B64"/>
    <mergeCell ref="C63:C64"/>
    <mergeCell ref="D63:D64"/>
    <mergeCell ref="E63:E64"/>
    <mergeCell ref="F63:F64"/>
    <mergeCell ref="G63:G64"/>
    <mergeCell ref="H63:H64"/>
    <mergeCell ref="I63:I64"/>
    <mergeCell ref="K59:K60"/>
    <mergeCell ref="L59:L60"/>
    <mergeCell ref="M59:M60"/>
    <mergeCell ref="B61:B62"/>
    <mergeCell ref="C61:D62"/>
    <mergeCell ref="E61:E62"/>
    <mergeCell ref="F61:F62"/>
    <mergeCell ref="G61:H62"/>
    <mergeCell ref="I61:I62"/>
    <mergeCell ref="J61:J62"/>
    <mergeCell ref="K57:M58"/>
    <mergeCell ref="B59:B60"/>
    <mergeCell ref="C59:C60"/>
    <mergeCell ref="D59:D60"/>
    <mergeCell ref="E59:E60"/>
    <mergeCell ref="F59:F60"/>
    <mergeCell ref="G59:G60"/>
    <mergeCell ref="H59:H60"/>
    <mergeCell ref="I59:I60"/>
    <mergeCell ref="J59:J60"/>
    <mergeCell ref="I52:I53"/>
    <mergeCell ref="B54:M54"/>
    <mergeCell ref="C56:M56"/>
    <mergeCell ref="B57:B58"/>
    <mergeCell ref="C57:E57"/>
    <mergeCell ref="C58:E58"/>
    <mergeCell ref="F57:F58"/>
    <mergeCell ref="G57:I57"/>
    <mergeCell ref="G58:I58"/>
    <mergeCell ref="J57:J58"/>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I24:I25"/>
    <mergeCell ref="B27:C27"/>
    <mergeCell ref="B35:I35"/>
    <mergeCell ref="C37:I37"/>
    <mergeCell ref="C38:E38"/>
    <mergeCell ref="G38:I38"/>
    <mergeCell ref="B34:M3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1:H12"/>
    <mergeCell ref="I11:I12"/>
    <mergeCell ref="B13:I13"/>
    <mergeCell ref="C15:I15"/>
    <mergeCell ref="C16:E16"/>
    <mergeCell ref="G16:I16"/>
    <mergeCell ref="H8:H9"/>
    <mergeCell ref="I8:I9"/>
    <mergeCell ref="C10:D10"/>
    <mergeCell ref="G10:H10"/>
    <mergeCell ref="B11:B12"/>
    <mergeCell ref="C11:C12"/>
    <mergeCell ref="D11:D12"/>
    <mergeCell ref="E11:E12"/>
    <mergeCell ref="F11:F12"/>
    <mergeCell ref="G11:G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3" width="36.5703125" bestFit="1" customWidth="1"/>
    <col min="4" max="4" width="5.5703125" bestFit="1" customWidth="1"/>
    <col min="7" max="7" width="2" bestFit="1" customWidth="1"/>
    <col min="8" max="8" width="6.5703125" bestFit="1" customWidth="1"/>
    <col min="9" max="9" width="1.5703125" bestFit="1" customWidth="1"/>
    <col min="11" max="11" width="2.7109375" customWidth="1"/>
    <col min="12" max="12" width="8.85546875" customWidth="1"/>
    <col min="13" max="13" width="2.140625" customWidth="1"/>
    <col min="15" max="15" width="2" bestFit="1" customWidth="1"/>
    <col min="16" max="16" width="6.5703125" bestFit="1" customWidth="1"/>
    <col min="17" max="17" width="1.5703125" bestFit="1" customWidth="1"/>
  </cols>
  <sheetData>
    <row r="1" spans="1:17" ht="15" customHeight="1">
      <c r="A1" s="9" t="s">
        <v>1209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670</v>
      </c>
      <c r="B3" s="11"/>
      <c r="C3" s="11"/>
      <c r="D3" s="11"/>
      <c r="E3" s="11"/>
      <c r="F3" s="11"/>
      <c r="G3" s="11"/>
      <c r="H3" s="11"/>
      <c r="I3" s="11"/>
      <c r="J3" s="11"/>
      <c r="K3" s="11"/>
      <c r="L3" s="11"/>
      <c r="M3" s="11"/>
      <c r="N3" s="11"/>
      <c r="O3" s="11"/>
      <c r="P3" s="11"/>
      <c r="Q3" s="11"/>
    </row>
    <row r="4" spans="1:17">
      <c r="A4" s="12" t="s">
        <v>1210</v>
      </c>
      <c r="B4" s="50" t="s">
        <v>674</v>
      </c>
      <c r="C4" s="50"/>
      <c r="D4" s="50"/>
      <c r="E4" s="50"/>
      <c r="F4" s="50"/>
      <c r="G4" s="50"/>
      <c r="H4" s="50"/>
      <c r="I4" s="50"/>
      <c r="J4" s="50"/>
      <c r="K4" s="50"/>
      <c r="L4" s="50"/>
      <c r="M4" s="50"/>
      <c r="N4" s="50"/>
      <c r="O4" s="50"/>
      <c r="P4" s="50"/>
      <c r="Q4" s="50"/>
    </row>
    <row r="5" spans="1:17">
      <c r="A5" s="12"/>
      <c r="B5" s="24"/>
      <c r="C5" s="24"/>
      <c r="D5" s="24"/>
      <c r="E5" s="24"/>
      <c r="F5" s="24"/>
      <c r="G5" s="24"/>
      <c r="H5" s="24"/>
      <c r="I5" s="24"/>
      <c r="J5" s="24"/>
      <c r="K5" s="24"/>
      <c r="L5" s="24"/>
      <c r="M5" s="24"/>
      <c r="N5" s="24"/>
      <c r="O5" s="24"/>
      <c r="P5" s="24"/>
      <c r="Q5" s="24"/>
    </row>
    <row r="6" spans="1:17">
      <c r="A6" s="12"/>
      <c r="B6" s="16"/>
      <c r="C6" s="16"/>
      <c r="D6" s="16"/>
      <c r="E6" s="16"/>
      <c r="F6" s="16"/>
      <c r="G6" s="16"/>
      <c r="H6" s="16"/>
      <c r="I6" s="16"/>
      <c r="J6" s="16"/>
      <c r="K6" s="16"/>
      <c r="L6" s="16"/>
      <c r="M6" s="16"/>
      <c r="N6" s="16"/>
      <c r="O6" s="16"/>
      <c r="P6" s="16"/>
      <c r="Q6" s="16"/>
    </row>
    <row r="7" spans="1:17" ht="15.75" thickBot="1">
      <c r="A7" s="12"/>
      <c r="B7" s="15"/>
      <c r="C7" s="31" t="s">
        <v>371</v>
      </c>
      <c r="D7" s="31"/>
      <c r="E7" s="31"/>
      <c r="F7" s="15"/>
      <c r="G7" s="31" t="s">
        <v>374</v>
      </c>
      <c r="H7" s="31"/>
      <c r="I7" s="31"/>
      <c r="J7" s="15"/>
      <c r="K7" s="31" t="s">
        <v>675</v>
      </c>
      <c r="L7" s="31"/>
      <c r="M7" s="31"/>
      <c r="N7" s="15"/>
      <c r="O7" s="31" t="s">
        <v>169</v>
      </c>
      <c r="P7" s="31"/>
      <c r="Q7" s="31"/>
    </row>
    <row r="8" spans="1:17">
      <c r="A8" s="12"/>
      <c r="B8" s="33" t="s">
        <v>676</v>
      </c>
      <c r="C8" s="34" t="s">
        <v>232</v>
      </c>
      <c r="D8" s="36">
        <v>2943</v>
      </c>
      <c r="E8" s="38"/>
      <c r="F8" s="40"/>
      <c r="G8" s="34" t="s">
        <v>232</v>
      </c>
      <c r="H8" s="36">
        <v>25422</v>
      </c>
      <c r="I8" s="38"/>
      <c r="J8" s="40"/>
      <c r="K8" s="34" t="s">
        <v>232</v>
      </c>
      <c r="L8" s="36">
        <v>26984</v>
      </c>
      <c r="M8" s="38"/>
      <c r="N8" s="40"/>
      <c r="O8" s="34" t="s">
        <v>232</v>
      </c>
      <c r="P8" s="36">
        <v>55349</v>
      </c>
      <c r="Q8" s="38"/>
    </row>
    <row r="9" spans="1:17">
      <c r="A9" s="12"/>
      <c r="B9" s="33"/>
      <c r="C9" s="35"/>
      <c r="D9" s="37"/>
      <c r="E9" s="39"/>
      <c r="F9" s="40"/>
      <c r="G9" s="35"/>
      <c r="H9" s="37"/>
      <c r="I9" s="39"/>
      <c r="J9" s="40"/>
      <c r="K9" s="35"/>
      <c r="L9" s="37"/>
      <c r="M9" s="39"/>
      <c r="N9" s="40"/>
      <c r="O9" s="59"/>
      <c r="P9" s="60"/>
      <c r="Q9" s="40"/>
    </row>
    <row r="10" spans="1:17">
      <c r="A10" s="12"/>
      <c r="B10" s="109" t="s">
        <v>677</v>
      </c>
      <c r="C10" s="41" t="s">
        <v>292</v>
      </c>
      <c r="D10" s="41"/>
      <c r="E10" s="50"/>
      <c r="F10" s="50"/>
      <c r="G10" s="41">
        <v>527</v>
      </c>
      <c r="H10" s="41"/>
      <c r="I10" s="50"/>
      <c r="J10" s="50"/>
      <c r="K10" s="41" t="s">
        <v>292</v>
      </c>
      <c r="L10" s="41"/>
      <c r="M10" s="50"/>
      <c r="N10" s="50"/>
      <c r="O10" s="41">
        <v>527</v>
      </c>
      <c r="P10" s="41"/>
      <c r="Q10" s="50"/>
    </row>
    <row r="11" spans="1:17" ht="15.75" thickBot="1">
      <c r="A11" s="12"/>
      <c r="B11" s="109"/>
      <c r="C11" s="72"/>
      <c r="D11" s="72"/>
      <c r="E11" s="73"/>
      <c r="F11" s="50"/>
      <c r="G11" s="72"/>
      <c r="H11" s="72"/>
      <c r="I11" s="73"/>
      <c r="J11" s="50"/>
      <c r="K11" s="72"/>
      <c r="L11" s="72"/>
      <c r="M11" s="73"/>
      <c r="N11" s="50"/>
      <c r="O11" s="72"/>
      <c r="P11" s="72"/>
      <c r="Q11" s="73"/>
    </row>
    <row r="12" spans="1:17">
      <c r="A12" s="12"/>
      <c r="B12" s="33" t="s">
        <v>678</v>
      </c>
      <c r="C12" s="36">
        <v>2943</v>
      </c>
      <c r="D12" s="36"/>
      <c r="E12" s="38"/>
      <c r="F12" s="40"/>
      <c r="G12" s="36">
        <v>25949</v>
      </c>
      <c r="H12" s="36"/>
      <c r="I12" s="38"/>
      <c r="J12" s="40"/>
      <c r="K12" s="36">
        <v>26984</v>
      </c>
      <c r="L12" s="36"/>
      <c r="M12" s="38"/>
      <c r="N12" s="40"/>
      <c r="O12" s="36">
        <v>55876</v>
      </c>
      <c r="P12" s="36"/>
      <c r="Q12" s="38"/>
    </row>
    <row r="13" spans="1:17">
      <c r="A13" s="12"/>
      <c r="B13" s="33"/>
      <c r="C13" s="37"/>
      <c r="D13" s="37"/>
      <c r="E13" s="39"/>
      <c r="F13" s="40"/>
      <c r="G13" s="37"/>
      <c r="H13" s="37"/>
      <c r="I13" s="39"/>
      <c r="J13" s="40"/>
      <c r="K13" s="37"/>
      <c r="L13" s="37"/>
      <c r="M13" s="39"/>
      <c r="N13" s="40"/>
      <c r="O13" s="37"/>
      <c r="P13" s="37"/>
      <c r="Q13" s="39"/>
    </row>
    <row r="14" spans="1:17">
      <c r="A14" s="12"/>
      <c r="B14" s="109" t="s">
        <v>679</v>
      </c>
      <c r="C14" s="41" t="s">
        <v>292</v>
      </c>
      <c r="D14" s="41"/>
      <c r="E14" s="50"/>
      <c r="F14" s="50"/>
      <c r="G14" s="41" t="s">
        <v>292</v>
      </c>
      <c r="H14" s="41"/>
      <c r="I14" s="50"/>
      <c r="J14" s="50"/>
      <c r="K14" s="41" t="s">
        <v>680</v>
      </c>
      <c r="L14" s="41"/>
      <c r="M14" s="44" t="s">
        <v>235</v>
      </c>
      <c r="N14" s="50"/>
      <c r="O14" s="41" t="s">
        <v>680</v>
      </c>
      <c r="P14" s="41"/>
      <c r="Q14" s="44" t="s">
        <v>235</v>
      </c>
    </row>
    <row r="15" spans="1:17">
      <c r="A15" s="12"/>
      <c r="B15" s="109"/>
      <c r="C15" s="41"/>
      <c r="D15" s="41"/>
      <c r="E15" s="50"/>
      <c r="F15" s="50"/>
      <c r="G15" s="41"/>
      <c r="H15" s="41"/>
      <c r="I15" s="50"/>
      <c r="J15" s="50"/>
      <c r="K15" s="41"/>
      <c r="L15" s="41"/>
      <c r="M15" s="44"/>
      <c r="N15" s="50"/>
      <c r="O15" s="41"/>
      <c r="P15" s="41"/>
      <c r="Q15" s="44"/>
    </row>
    <row r="16" spans="1:17">
      <c r="A16" s="12"/>
      <c r="B16" s="110" t="s">
        <v>681</v>
      </c>
      <c r="C16" s="61" t="s">
        <v>292</v>
      </c>
      <c r="D16" s="61"/>
      <c r="E16" s="40"/>
      <c r="F16" s="40"/>
      <c r="G16" s="61" t="s">
        <v>292</v>
      </c>
      <c r="H16" s="61"/>
      <c r="I16" s="40"/>
      <c r="J16" s="40"/>
      <c r="K16" s="61" t="s">
        <v>682</v>
      </c>
      <c r="L16" s="61"/>
      <c r="M16" s="59" t="s">
        <v>235</v>
      </c>
      <c r="N16" s="40"/>
      <c r="O16" s="61" t="s">
        <v>682</v>
      </c>
      <c r="P16" s="61"/>
      <c r="Q16" s="59" t="s">
        <v>235</v>
      </c>
    </row>
    <row r="17" spans="1:17">
      <c r="A17" s="12"/>
      <c r="B17" s="110"/>
      <c r="C17" s="61"/>
      <c r="D17" s="61"/>
      <c r="E17" s="40"/>
      <c r="F17" s="40"/>
      <c r="G17" s="61"/>
      <c r="H17" s="61"/>
      <c r="I17" s="40"/>
      <c r="J17" s="40"/>
      <c r="K17" s="61"/>
      <c r="L17" s="61"/>
      <c r="M17" s="59"/>
      <c r="N17" s="40"/>
      <c r="O17" s="61"/>
      <c r="P17" s="61"/>
      <c r="Q17" s="59"/>
    </row>
    <row r="18" spans="1:17">
      <c r="A18" s="12"/>
      <c r="B18" s="109" t="s">
        <v>677</v>
      </c>
      <c r="C18" s="41" t="s">
        <v>292</v>
      </c>
      <c r="D18" s="41"/>
      <c r="E18" s="50"/>
      <c r="F18" s="50"/>
      <c r="G18" s="41" t="s">
        <v>683</v>
      </c>
      <c r="H18" s="41"/>
      <c r="I18" s="44" t="s">
        <v>235</v>
      </c>
      <c r="J18" s="50"/>
      <c r="K18" s="41" t="s">
        <v>292</v>
      </c>
      <c r="L18" s="41"/>
      <c r="M18" s="50"/>
      <c r="N18" s="50"/>
      <c r="O18" s="41" t="s">
        <v>683</v>
      </c>
      <c r="P18" s="41"/>
      <c r="Q18" s="44" t="s">
        <v>235</v>
      </c>
    </row>
    <row r="19" spans="1:17" ht="15.75" thickBot="1">
      <c r="A19" s="12"/>
      <c r="B19" s="109"/>
      <c r="C19" s="72"/>
      <c r="D19" s="72"/>
      <c r="E19" s="73"/>
      <c r="F19" s="50"/>
      <c r="G19" s="72"/>
      <c r="H19" s="72"/>
      <c r="I19" s="71"/>
      <c r="J19" s="50"/>
      <c r="K19" s="72"/>
      <c r="L19" s="72"/>
      <c r="M19" s="73"/>
      <c r="N19" s="50"/>
      <c r="O19" s="72"/>
      <c r="P19" s="72"/>
      <c r="Q19" s="71"/>
    </row>
    <row r="20" spans="1:17">
      <c r="A20" s="12"/>
      <c r="B20" s="33" t="s">
        <v>684</v>
      </c>
      <c r="C20" s="34" t="s">
        <v>232</v>
      </c>
      <c r="D20" s="36">
        <v>2943</v>
      </c>
      <c r="E20" s="38"/>
      <c r="F20" s="40"/>
      <c r="G20" s="34" t="s">
        <v>232</v>
      </c>
      <c r="H20" s="36">
        <v>24445</v>
      </c>
      <c r="I20" s="38"/>
      <c r="J20" s="40"/>
      <c r="K20" s="34" t="s">
        <v>232</v>
      </c>
      <c r="L20" s="62" t="s">
        <v>292</v>
      </c>
      <c r="M20" s="38"/>
      <c r="N20" s="40"/>
      <c r="O20" s="34" t="s">
        <v>232</v>
      </c>
      <c r="P20" s="36">
        <v>27388</v>
      </c>
      <c r="Q20" s="38"/>
    </row>
    <row r="21" spans="1:17" ht="15.75" thickBot="1">
      <c r="A21" s="12"/>
      <c r="B21" s="33"/>
      <c r="C21" s="76"/>
      <c r="D21" s="79"/>
      <c r="E21" s="78"/>
      <c r="F21" s="40"/>
      <c r="G21" s="76"/>
      <c r="H21" s="79"/>
      <c r="I21" s="78"/>
      <c r="J21" s="40"/>
      <c r="K21" s="76"/>
      <c r="L21" s="77"/>
      <c r="M21" s="78"/>
      <c r="N21" s="40"/>
      <c r="O21" s="76"/>
      <c r="P21" s="79"/>
      <c r="Q21" s="78"/>
    </row>
    <row r="22" spans="1:17" ht="15.75" thickTop="1">
      <c r="A22" s="12"/>
      <c r="B22" s="16"/>
      <c r="C22" s="16"/>
    </row>
    <row r="23" spans="1:17" ht="60">
      <c r="A23" s="12"/>
      <c r="B23" s="68" t="s">
        <v>431</v>
      </c>
      <c r="C23" s="69" t="s">
        <v>685</v>
      </c>
    </row>
  </sheetData>
  <mergeCells count="103">
    <mergeCell ref="O20:O21"/>
    <mergeCell ref="P20:P21"/>
    <mergeCell ref="Q20:Q21"/>
    <mergeCell ref="A1:A2"/>
    <mergeCell ref="B1:Q1"/>
    <mergeCell ref="B2:Q2"/>
    <mergeCell ref="B3:Q3"/>
    <mergeCell ref="A4:A23"/>
    <mergeCell ref="B4:Q4"/>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cols>
    <col min="1" max="2" width="36.5703125" bestFit="1" customWidth="1"/>
    <col min="3" max="3" width="13.85546875" bestFit="1" customWidth="1"/>
    <col min="4" max="4" width="5.5703125" customWidth="1"/>
    <col min="5" max="5" width="13.85546875" bestFit="1" customWidth="1"/>
    <col min="6" max="6" width="14.85546875" customWidth="1"/>
    <col min="7" max="7" width="22.5703125" customWidth="1"/>
    <col min="8" max="8" width="9" customWidth="1"/>
    <col min="10" max="10" width="35.5703125" bestFit="1" customWidth="1"/>
    <col min="11" max="11" width="5" customWidth="1"/>
    <col min="12" max="12" width="9.7109375" bestFit="1" customWidth="1"/>
    <col min="13" max="13" width="1.5703125" customWidth="1"/>
    <col min="14" max="14" width="36.5703125" bestFit="1" customWidth="1"/>
    <col min="15" max="15" width="7.7109375" customWidth="1"/>
    <col min="16" max="16" width="23.28515625" customWidth="1"/>
    <col min="17" max="17" width="11.5703125" customWidth="1"/>
  </cols>
  <sheetData>
    <row r="1" spans="1:18" ht="15" customHeight="1">
      <c r="A1" s="9" t="s">
        <v>1211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687</v>
      </c>
      <c r="B3" s="11"/>
      <c r="C3" s="11"/>
      <c r="D3" s="11"/>
      <c r="E3" s="11"/>
      <c r="F3" s="11"/>
      <c r="G3" s="11"/>
      <c r="H3" s="11"/>
      <c r="I3" s="11"/>
      <c r="J3" s="11"/>
      <c r="K3" s="11"/>
      <c r="L3" s="11"/>
      <c r="M3" s="11"/>
      <c r="N3" s="11"/>
      <c r="O3" s="11"/>
      <c r="P3" s="11"/>
      <c r="Q3" s="11"/>
      <c r="R3" s="11"/>
    </row>
    <row r="4" spans="1:18">
      <c r="A4" s="12" t="s">
        <v>1212</v>
      </c>
      <c r="B4" s="50" t="s">
        <v>693</v>
      </c>
      <c r="C4" s="50"/>
      <c r="D4" s="50"/>
      <c r="E4" s="50"/>
      <c r="F4" s="50"/>
      <c r="G4" s="50"/>
      <c r="H4" s="50"/>
      <c r="I4" s="50"/>
      <c r="J4" s="50"/>
      <c r="K4" s="50"/>
      <c r="L4" s="50"/>
      <c r="M4" s="50"/>
      <c r="N4" s="50"/>
      <c r="O4" s="50"/>
      <c r="P4" s="50"/>
      <c r="Q4" s="50"/>
      <c r="R4" s="50"/>
    </row>
    <row r="5" spans="1:18">
      <c r="A5" s="12"/>
      <c r="B5" s="24"/>
      <c r="C5" s="24"/>
      <c r="D5" s="24"/>
      <c r="E5" s="24"/>
      <c r="F5" s="24"/>
      <c r="G5" s="24"/>
      <c r="H5" s="24"/>
      <c r="I5" s="24"/>
      <c r="J5" s="24"/>
      <c r="K5" s="24"/>
      <c r="L5" s="24"/>
      <c r="M5" s="24"/>
    </row>
    <row r="6" spans="1:18">
      <c r="A6" s="12"/>
      <c r="B6" s="16"/>
      <c r="C6" s="16"/>
      <c r="D6" s="16"/>
      <c r="E6" s="16"/>
      <c r="F6" s="16"/>
      <c r="G6" s="16"/>
      <c r="H6" s="16"/>
      <c r="I6" s="16"/>
      <c r="J6" s="16"/>
      <c r="K6" s="16"/>
      <c r="L6" s="16"/>
      <c r="M6" s="16"/>
    </row>
    <row r="7" spans="1:18">
      <c r="A7" s="12"/>
      <c r="B7" s="50"/>
      <c r="C7" s="136" t="s">
        <v>694</v>
      </c>
      <c r="D7" s="136"/>
      <c r="E7" s="50"/>
      <c r="F7" s="136" t="s">
        <v>696</v>
      </c>
      <c r="G7" s="136"/>
      <c r="H7" s="50"/>
      <c r="I7" s="136" t="s">
        <v>697</v>
      </c>
      <c r="J7" s="136"/>
      <c r="K7" s="50"/>
      <c r="L7" s="136" t="s">
        <v>698</v>
      </c>
      <c r="M7" s="136"/>
    </row>
    <row r="8" spans="1:18" ht="15.75" thickBot="1">
      <c r="A8" s="12"/>
      <c r="B8" s="50"/>
      <c r="C8" s="31" t="s">
        <v>695</v>
      </c>
      <c r="D8" s="31"/>
      <c r="E8" s="50"/>
      <c r="F8" s="31"/>
      <c r="G8" s="31"/>
      <c r="H8" s="50"/>
      <c r="I8" s="31"/>
      <c r="J8" s="31"/>
      <c r="K8" s="50"/>
      <c r="L8" s="31" t="s">
        <v>699</v>
      </c>
      <c r="M8" s="31"/>
    </row>
    <row r="9" spans="1:18">
      <c r="A9" s="12"/>
      <c r="B9" s="33" t="s">
        <v>700</v>
      </c>
      <c r="C9" s="62" t="s">
        <v>701</v>
      </c>
      <c r="D9" s="38"/>
      <c r="E9" s="40"/>
      <c r="F9" s="36">
        <v>6791300</v>
      </c>
      <c r="G9" s="38"/>
      <c r="H9" s="40"/>
      <c r="I9" s="36">
        <v>3844538</v>
      </c>
      <c r="J9" s="38"/>
      <c r="K9" s="40"/>
      <c r="L9" s="36">
        <v>4793640</v>
      </c>
      <c r="M9" s="38"/>
    </row>
    <row r="10" spans="1:18">
      <c r="A10" s="12"/>
      <c r="B10" s="33"/>
      <c r="C10" s="61"/>
      <c r="D10" s="40"/>
      <c r="E10" s="40"/>
      <c r="F10" s="37"/>
      <c r="G10" s="39"/>
      <c r="H10" s="40"/>
      <c r="I10" s="37"/>
      <c r="J10" s="39"/>
      <c r="K10" s="40"/>
      <c r="L10" s="37"/>
      <c r="M10" s="39"/>
    </row>
    <row r="11" spans="1:18">
      <c r="A11" s="12"/>
      <c r="B11" s="109" t="s">
        <v>702</v>
      </c>
      <c r="C11" s="41" t="s">
        <v>703</v>
      </c>
      <c r="D11" s="50"/>
      <c r="E11" s="50"/>
      <c r="F11" s="47">
        <v>1544000</v>
      </c>
      <c r="G11" s="50"/>
      <c r="H11" s="50"/>
      <c r="I11" s="41" t="s">
        <v>292</v>
      </c>
      <c r="J11" s="50"/>
      <c r="K11" s="50"/>
      <c r="L11" s="41" t="s">
        <v>704</v>
      </c>
      <c r="M11" s="44" t="s">
        <v>235</v>
      </c>
    </row>
    <row r="12" spans="1:18">
      <c r="A12" s="12"/>
      <c r="B12" s="109"/>
      <c r="C12" s="41"/>
      <c r="D12" s="50"/>
      <c r="E12" s="50"/>
      <c r="F12" s="47"/>
      <c r="G12" s="50"/>
      <c r="H12" s="50"/>
      <c r="I12" s="41"/>
      <c r="J12" s="50"/>
      <c r="K12" s="50"/>
      <c r="L12" s="41"/>
      <c r="M12" s="44"/>
    </row>
    <row r="13" spans="1:18">
      <c r="A13" s="12"/>
      <c r="B13" s="110" t="s">
        <v>697</v>
      </c>
      <c r="C13" s="61" t="s">
        <v>292</v>
      </c>
      <c r="D13" s="40"/>
      <c r="E13" s="40"/>
      <c r="F13" s="61" t="s">
        <v>292</v>
      </c>
      <c r="G13" s="40"/>
      <c r="H13" s="40"/>
      <c r="I13" s="60">
        <v>1060275</v>
      </c>
      <c r="J13" s="40"/>
      <c r="K13" s="40"/>
      <c r="L13" s="61" t="s">
        <v>292</v>
      </c>
      <c r="M13" s="40"/>
    </row>
    <row r="14" spans="1:18">
      <c r="A14" s="12"/>
      <c r="B14" s="110"/>
      <c r="C14" s="61"/>
      <c r="D14" s="40"/>
      <c r="E14" s="40"/>
      <c r="F14" s="61"/>
      <c r="G14" s="40"/>
      <c r="H14" s="40"/>
      <c r="I14" s="60"/>
      <c r="J14" s="40"/>
      <c r="K14" s="40"/>
      <c r="L14" s="61"/>
      <c r="M14" s="40"/>
    </row>
    <row r="15" spans="1:18">
      <c r="A15" s="12"/>
      <c r="B15" s="109" t="s">
        <v>705</v>
      </c>
      <c r="C15" s="41" t="s">
        <v>706</v>
      </c>
      <c r="D15" s="50"/>
      <c r="E15" s="50"/>
      <c r="F15" s="41" t="s">
        <v>707</v>
      </c>
      <c r="G15" s="44" t="s">
        <v>235</v>
      </c>
      <c r="H15" s="50"/>
      <c r="I15" s="41" t="s">
        <v>707</v>
      </c>
      <c r="J15" s="44" t="s">
        <v>235</v>
      </c>
      <c r="K15" s="50"/>
      <c r="L15" s="41" t="s">
        <v>292</v>
      </c>
      <c r="M15" s="50"/>
    </row>
    <row r="16" spans="1:18">
      <c r="A16" s="12"/>
      <c r="B16" s="109"/>
      <c r="C16" s="41"/>
      <c r="D16" s="50"/>
      <c r="E16" s="50"/>
      <c r="F16" s="41"/>
      <c r="G16" s="44"/>
      <c r="H16" s="50"/>
      <c r="I16" s="41"/>
      <c r="J16" s="44"/>
      <c r="K16" s="50"/>
      <c r="L16" s="41"/>
      <c r="M16" s="50"/>
    </row>
    <row r="17" spans="1:13">
      <c r="A17" s="12"/>
      <c r="B17" s="110" t="s">
        <v>708</v>
      </c>
      <c r="C17" s="61" t="s">
        <v>709</v>
      </c>
      <c r="D17" s="40"/>
      <c r="E17" s="40"/>
      <c r="F17" s="61" t="s">
        <v>710</v>
      </c>
      <c r="G17" s="59" t="s">
        <v>235</v>
      </c>
      <c r="H17" s="40"/>
      <c r="I17" s="61" t="s">
        <v>711</v>
      </c>
      <c r="J17" s="59" t="s">
        <v>235</v>
      </c>
      <c r="K17" s="40"/>
      <c r="L17" s="60">
        <v>127125</v>
      </c>
      <c r="M17" s="40"/>
    </row>
    <row r="18" spans="1:13">
      <c r="A18" s="12"/>
      <c r="B18" s="110"/>
      <c r="C18" s="61"/>
      <c r="D18" s="40"/>
      <c r="E18" s="40"/>
      <c r="F18" s="61"/>
      <c r="G18" s="59"/>
      <c r="H18" s="40"/>
      <c r="I18" s="61"/>
      <c r="J18" s="59"/>
      <c r="K18" s="40"/>
      <c r="L18" s="60"/>
      <c r="M18" s="40"/>
    </row>
    <row r="19" spans="1:13">
      <c r="A19" s="12"/>
      <c r="B19" s="109" t="s">
        <v>712</v>
      </c>
      <c r="C19" s="41" t="s">
        <v>292</v>
      </c>
      <c r="D19" s="50"/>
      <c r="E19" s="50"/>
      <c r="F19" s="41" t="s">
        <v>292</v>
      </c>
      <c r="G19" s="50"/>
      <c r="H19" s="50"/>
      <c r="I19" s="41" t="s">
        <v>292</v>
      </c>
      <c r="J19" s="50"/>
      <c r="K19" s="50"/>
      <c r="L19" s="41" t="s">
        <v>713</v>
      </c>
      <c r="M19" s="44" t="s">
        <v>235</v>
      </c>
    </row>
    <row r="20" spans="1:13">
      <c r="A20" s="12"/>
      <c r="B20" s="109"/>
      <c r="C20" s="41"/>
      <c r="D20" s="50"/>
      <c r="E20" s="50"/>
      <c r="F20" s="41"/>
      <c r="G20" s="50"/>
      <c r="H20" s="50"/>
      <c r="I20" s="41"/>
      <c r="J20" s="50"/>
      <c r="K20" s="50"/>
      <c r="L20" s="41"/>
      <c r="M20" s="44"/>
    </row>
    <row r="21" spans="1:13" ht="22.5" customHeight="1">
      <c r="A21" s="12"/>
      <c r="B21" s="110" t="s">
        <v>714</v>
      </c>
      <c r="C21" s="61" t="s">
        <v>292</v>
      </c>
      <c r="D21" s="40"/>
      <c r="E21" s="40"/>
      <c r="F21" s="61" t="s">
        <v>292</v>
      </c>
      <c r="G21" s="40"/>
      <c r="H21" s="40"/>
      <c r="I21" s="61" t="s">
        <v>292</v>
      </c>
      <c r="J21" s="40"/>
      <c r="K21" s="40"/>
      <c r="L21" s="60">
        <v>229163</v>
      </c>
      <c r="M21" s="40"/>
    </row>
    <row r="22" spans="1:13" ht="15.75" thickBot="1">
      <c r="A22" s="12"/>
      <c r="B22" s="110"/>
      <c r="C22" s="61"/>
      <c r="D22" s="40"/>
      <c r="E22" s="40"/>
      <c r="F22" s="42"/>
      <c r="G22" s="64"/>
      <c r="H22" s="40"/>
      <c r="I22" s="42"/>
      <c r="J22" s="64"/>
      <c r="K22" s="40"/>
      <c r="L22" s="65"/>
      <c r="M22" s="64"/>
    </row>
    <row r="23" spans="1:13">
      <c r="A23" s="12"/>
      <c r="B23" s="138">
        <v>41275</v>
      </c>
      <c r="C23" s="41" t="s">
        <v>715</v>
      </c>
      <c r="D23" s="50"/>
      <c r="E23" s="50"/>
      <c r="F23" s="48">
        <v>7928350</v>
      </c>
      <c r="G23" s="51"/>
      <c r="H23" s="50"/>
      <c r="I23" s="48">
        <v>4591238</v>
      </c>
      <c r="J23" s="51"/>
      <c r="K23" s="50"/>
      <c r="L23" s="48">
        <v>2938928</v>
      </c>
      <c r="M23" s="51"/>
    </row>
    <row r="24" spans="1:13">
      <c r="A24" s="12"/>
      <c r="B24" s="138"/>
      <c r="C24" s="41"/>
      <c r="D24" s="50"/>
      <c r="E24" s="50"/>
      <c r="F24" s="82"/>
      <c r="G24" s="83"/>
      <c r="H24" s="50"/>
      <c r="I24" s="82"/>
      <c r="J24" s="83"/>
      <c r="K24" s="50"/>
      <c r="L24" s="82"/>
      <c r="M24" s="83"/>
    </row>
    <row r="25" spans="1:13">
      <c r="A25" s="12"/>
      <c r="B25" s="110" t="s">
        <v>716</v>
      </c>
      <c r="C25" s="61" t="s">
        <v>292</v>
      </c>
      <c r="D25" s="40"/>
      <c r="E25" s="40"/>
      <c r="F25" s="61" t="s">
        <v>292</v>
      </c>
      <c r="G25" s="40"/>
      <c r="H25" s="40"/>
      <c r="I25" s="61" t="s">
        <v>292</v>
      </c>
      <c r="J25" s="40"/>
      <c r="K25" s="40"/>
      <c r="L25" s="60">
        <v>3730000</v>
      </c>
      <c r="M25" s="40"/>
    </row>
    <row r="26" spans="1:13">
      <c r="A26" s="12"/>
      <c r="B26" s="110"/>
      <c r="C26" s="61"/>
      <c r="D26" s="40"/>
      <c r="E26" s="40"/>
      <c r="F26" s="61"/>
      <c r="G26" s="40"/>
      <c r="H26" s="40"/>
      <c r="I26" s="61"/>
      <c r="J26" s="40"/>
      <c r="K26" s="40"/>
      <c r="L26" s="60"/>
      <c r="M26" s="40"/>
    </row>
    <row r="27" spans="1:13">
      <c r="A27" s="12"/>
      <c r="B27" s="109" t="s">
        <v>717</v>
      </c>
      <c r="C27" s="41" t="s">
        <v>292</v>
      </c>
      <c r="D27" s="50"/>
      <c r="E27" s="50"/>
      <c r="F27" s="41" t="s">
        <v>292</v>
      </c>
      <c r="G27" s="50"/>
      <c r="H27" s="50"/>
      <c r="I27" s="41" t="s">
        <v>292</v>
      </c>
      <c r="J27" s="50"/>
      <c r="K27" s="50"/>
      <c r="L27" s="41" t="s">
        <v>718</v>
      </c>
      <c r="M27" s="44" t="s">
        <v>235</v>
      </c>
    </row>
    <row r="28" spans="1:13">
      <c r="A28" s="12"/>
      <c r="B28" s="109"/>
      <c r="C28" s="41"/>
      <c r="D28" s="50"/>
      <c r="E28" s="50"/>
      <c r="F28" s="41"/>
      <c r="G28" s="50"/>
      <c r="H28" s="50"/>
      <c r="I28" s="41"/>
      <c r="J28" s="50"/>
      <c r="K28" s="50"/>
      <c r="L28" s="41"/>
      <c r="M28" s="44"/>
    </row>
    <row r="29" spans="1:13">
      <c r="A29" s="12"/>
      <c r="B29" s="110" t="s">
        <v>702</v>
      </c>
      <c r="C29" s="61" t="s">
        <v>719</v>
      </c>
      <c r="D29" s="40"/>
      <c r="E29" s="40"/>
      <c r="F29" s="60">
        <v>1788300</v>
      </c>
      <c r="G29" s="40"/>
      <c r="H29" s="40"/>
      <c r="I29" s="61" t="s">
        <v>292</v>
      </c>
      <c r="J29" s="40"/>
      <c r="K29" s="40"/>
      <c r="L29" s="61" t="s">
        <v>720</v>
      </c>
      <c r="M29" s="59" t="s">
        <v>235</v>
      </c>
    </row>
    <row r="30" spans="1:13">
      <c r="A30" s="12"/>
      <c r="B30" s="110"/>
      <c r="C30" s="61"/>
      <c r="D30" s="40"/>
      <c r="E30" s="40"/>
      <c r="F30" s="60"/>
      <c r="G30" s="40"/>
      <c r="H30" s="40"/>
      <c r="I30" s="61"/>
      <c r="J30" s="40"/>
      <c r="K30" s="40"/>
      <c r="L30" s="61"/>
      <c r="M30" s="59"/>
    </row>
    <row r="31" spans="1:13">
      <c r="A31" s="12"/>
      <c r="B31" s="109" t="s">
        <v>697</v>
      </c>
      <c r="C31" s="41" t="s">
        <v>292</v>
      </c>
      <c r="D31" s="50"/>
      <c r="E31" s="50"/>
      <c r="F31" s="41" t="s">
        <v>292</v>
      </c>
      <c r="G31" s="50"/>
      <c r="H31" s="50"/>
      <c r="I31" s="47">
        <v>1055412</v>
      </c>
      <c r="J31" s="50"/>
      <c r="K31" s="50"/>
      <c r="L31" s="41" t="s">
        <v>292</v>
      </c>
      <c r="M31" s="50"/>
    </row>
    <row r="32" spans="1:13">
      <c r="A32" s="12"/>
      <c r="B32" s="109"/>
      <c r="C32" s="41"/>
      <c r="D32" s="50"/>
      <c r="E32" s="50"/>
      <c r="F32" s="41"/>
      <c r="G32" s="50"/>
      <c r="H32" s="50"/>
      <c r="I32" s="47"/>
      <c r="J32" s="50"/>
      <c r="K32" s="50"/>
      <c r="L32" s="41"/>
      <c r="M32" s="50"/>
    </row>
    <row r="33" spans="1:13">
      <c r="A33" s="12"/>
      <c r="B33" s="110" t="s">
        <v>705</v>
      </c>
      <c r="C33" s="61" t="s">
        <v>721</v>
      </c>
      <c r="D33" s="40"/>
      <c r="E33" s="40"/>
      <c r="F33" s="61" t="s">
        <v>722</v>
      </c>
      <c r="G33" s="59" t="s">
        <v>235</v>
      </c>
      <c r="H33" s="40"/>
      <c r="I33" s="61" t="s">
        <v>722</v>
      </c>
      <c r="J33" s="59" t="s">
        <v>235</v>
      </c>
      <c r="K33" s="40"/>
      <c r="L33" s="61" t="s">
        <v>292</v>
      </c>
      <c r="M33" s="40"/>
    </row>
    <row r="34" spans="1:13">
      <c r="A34" s="12"/>
      <c r="B34" s="110"/>
      <c r="C34" s="61"/>
      <c r="D34" s="40"/>
      <c r="E34" s="40"/>
      <c r="F34" s="61"/>
      <c r="G34" s="59"/>
      <c r="H34" s="40"/>
      <c r="I34" s="61"/>
      <c r="J34" s="59"/>
      <c r="K34" s="40"/>
      <c r="L34" s="61"/>
      <c r="M34" s="40"/>
    </row>
    <row r="35" spans="1:13">
      <c r="A35" s="12"/>
      <c r="B35" s="109" t="s">
        <v>708</v>
      </c>
      <c r="C35" s="41" t="s">
        <v>723</v>
      </c>
      <c r="D35" s="50"/>
      <c r="E35" s="50"/>
      <c r="F35" s="41" t="s">
        <v>724</v>
      </c>
      <c r="G35" s="44" t="s">
        <v>235</v>
      </c>
      <c r="H35" s="50"/>
      <c r="I35" s="41" t="s">
        <v>725</v>
      </c>
      <c r="J35" s="44" t="s">
        <v>235</v>
      </c>
      <c r="K35" s="50"/>
      <c r="L35" s="47">
        <v>702325</v>
      </c>
      <c r="M35" s="50"/>
    </row>
    <row r="36" spans="1:13">
      <c r="A36" s="12"/>
      <c r="B36" s="109"/>
      <c r="C36" s="41"/>
      <c r="D36" s="50"/>
      <c r="E36" s="50"/>
      <c r="F36" s="41"/>
      <c r="G36" s="44"/>
      <c r="H36" s="50"/>
      <c r="I36" s="41"/>
      <c r="J36" s="44"/>
      <c r="K36" s="50"/>
      <c r="L36" s="47"/>
      <c r="M36" s="50"/>
    </row>
    <row r="37" spans="1:13">
      <c r="A37" s="12"/>
      <c r="B37" s="110" t="s">
        <v>712</v>
      </c>
      <c r="C37" s="61" t="s">
        <v>292</v>
      </c>
      <c r="D37" s="40"/>
      <c r="E37" s="40"/>
      <c r="F37" s="61" t="s">
        <v>292</v>
      </c>
      <c r="G37" s="40"/>
      <c r="H37" s="40"/>
      <c r="I37" s="61" t="s">
        <v>292</v>
      </c>
      <c r="J37" s="40"/>
      <c r="K37" s="40"/>
      <c r="L37" s="61" t="s">
        <v>726</v>
      </c>
      <c r="M37" s="59" t="s">
        <v>235</v>
      </c>
    </row>
    <row r="38" spans="1:13">
      <c r="A38" s="12"/>
      <c r="B38" s="110"/>
      <c r="C38" s="61"/>
      <c r="D38" s="40"/>
      <c r="E38" s="40"/>
      <c r="F38" s="61"/>
      <c r="G38" s="40"/>
      <c r="H38" s="40"/>
      <c r="I38" s="61"/>
      <c r="J38" s="40"/>
      <c r="K38" s="40"/>
      <c r="L38" s="61"/>
      <c r="M38" s="59"/>
    </row>
    <row r="39" spans="1:13" ht="22.5" customHeight="1">
      <c r="A39" s="12"/>
      <c r="B39" s="109" t="s">
        <v>714</v>
      </c>
      <c r="C39" s="41" t="s">
        <v>292</v>
      </c>
      <c r="D39" s="50"/>
      <c r="E39" s="50"/>
      <c r="F39" s="41" t="s">
        <v>292</v>
      </c>
      <c r="G39" s="50"/>
      <c r="H39" s="50"/>
      <c r="I39" s="41" t="s">
        <v>292</v>
      </c>
      <c r="J39" s="50"/>
      <c r="K39" s="50"/>
      <c r="L39" s="47">
        <v>232700</v>
      </c>
      <c r="M39" s="50"/>
    </row>
    <row r="40" spans="1:13" ht="15.75" thickBot="1">
      <c r="A40" s="12"/>
      <c r="B40" s="109"/>
      <c r="C40" s="41"/>
      <c r="D40" s="50"/>
      <c r="E40" s="50"/>
      <c r="F40" s="72"/>
      <c r="G40" s="73"/>
      <c r="H40" s="50"/>
      <c r="I40" s="72"/>
      <c r="J40" s="73"/>
      <c r="K40" s="50"/>
      <c r="L40" s="74"/>
      <c r="M40" s="73"/>
    </row>
    <row r="41" spans="1:13">
      <c r="A41" s="12"/>
      <c r="B41" s="33" t="s">
        <v>727</v>
      </c>
      <c r="C41" s="61" t="s">
        <v>728</v>
      </c>
      <c r="D41" s="40"/>
      <c r="E41" s="40"/>
      <c r="F41" s="36">
        <v>8258500</v>
      </c>
      <c r="G41" s="38"/>
      <c r="H41" s="40"/>
      <c r="I41" s="36">
        <v>4585475</v>
      </c>
      <c r="J41" s="38"/>
      <c r="K41" s="40"/>
      <c r="L41" s="36">
        <v>5021453</v>
      </c>
      <c r="M41" s="38"/>
    </row>
    <row r="42" spans="1:13" ht="15.75" thickBot="1">
      <c r="A42" s="12"/>
      <c r="B42" s="33"/>
      <c r="C42" s="61"/>
      <c r="D42" s="40"/>
      <c r="E42" s="40"/>
      <c r="F42" s="79"/>
      <c r="G42" s="78"/>
      <c r="H42" s="40"/>
      <c r="I42" s="79"/>
      <c r="J42" s="78"/>
      <c r="K42" s="40"/>
      <c r="L42" s="79"/>
      <c r="M42" s="78"/>
    </row>
    <row r="43" spans="1:13" ht="15.75" thickTop="1">
      <c r="A43" s="12"/>
      <c r="B43" s="109" t="s">
        <v>717</v>
      </c>
      <c r="C43" s="41" t="s">
        <v>292</v>
      </c>
      <c r="D43" s="50"/>
      <c r="E43" s="50"/>
      <c r="F43" s="125" t="s">
        <v>292</v>
      </c>
      <c r="G43" s="67"/>
      <c r="H43" s="50"/>
      <c r="I43" s="125" t="s">
        <v>292</v>
      </c>
      <c r="J43" s="67"/>
      <c r="K43" s="50"/>
      <c r="L43" s="125" t="s">
        <v>729</v>
      </c>
      <c r="M43" s="124" t="s">
        <v>235</v>
      </c>
    </row>
    <row r="44" spans="1:13">
      <c r="A44" s="12"/>
      <c r="B44" s="109"/>
      <c r="C44" s="41"/>
      <c r="D44" s="50"/>
      <c r="E44" s="50"/>
      <c r="F44" s="41"/>
      <c r="G44" s="50"/>
      <c r="H44" s="50"/>
      <c r="I44" s="41"/>
      <c r="J44" s="50"/>
      <c r="K44" s="50"/>
      <c r="L44" s="41"/>
      <c r="M44" s="44"/>
    </row>
    <row r="45" spans="1:13">
      <c r="A45" s="12"/>
      <c r="B45" s="110" t="s">
        <v>702</v>
      </c>
      <c r="C45" s="61" t="s">
        <v>730</v>
      </c>
      <c r="D45" s="40"/>
      <c r="E45" s="40"/>
      <c r="F45" s="60">
        <v>1736400</v>
      </c>
      <c r="G45" s="40"/>
      <c r="H45" s="40"/>
      <c r="I45" s="61" t="s">
        <v>292</v>
      </c>
      <c r="J45" s="40"/>
      <c r="K45" s="40"/>
      <c r="L45" s="61" t="s">
        <v>731</v>
      </c>
      <c r="M45" s="59" t="s">
        <v>235</v>
      </c>
    </row>
    <row r="46" spans="1:13">
      <c r="A46" s="12"/>
      <c r="B46" s="110"/>
      <c r="C46" s="61"/>
      <c r="D46" s="40"/>
      <c r="E46" s="40"/>
      <c r="F46" s="60"/>
      <c r="G46" s="40"/>
      <c r="H46" s="40"/>
      <c r="I46" s="61"/>
      <c r="J46" s="40"/>
      <c r="K46" s="40"/>
      <c r="L46" s="61"/>
      <c r="M46" s="59"/>
    </row>
    <row r="47" spans="1:13">
      <c r="A47" s="12"/>
      <c r="B47" s="109" t="s">
        <v>697</v>
      </c>
      <c r="C47" s="41" t="s">
        <v>292</v>
      </c>
      <c r="D47" s="50"/>
      <c r="E47" s="50"/>
      <c r="F47" s="41" t="s">
        <v>292</v>
      </c>
      <c r="G47" s="50"/>
      <c r="H47" s="50"/>
      <c r="I47" s="47">
        <v>1391251</v>
      </c>
      <c r="J47" s="50"/>
      <c r="K47" s="50"/>
      <c r="L47" s="41" t="s">
        <v>292</v>
      </c>
      <c r="M47" s="50"/>
    </row>
    <row r="48" spans="1:13">
      <c r="A48" s="12"/>
      <c r="B48" s="109"/>
      <c r="C48" s="41"/>
      <c r="D48" s="50"/>
      <c r="E48" s="50"/>
      <c r="F48" s="41"/>
      <c r="G48" s="50"/>
      <c r="H48" s="50"/>
      <c r="I48" s="47"/>
      <c r="J48" s="50"/>
      <c r="K48" s="50"/>
      <c r="L48" s="41"/>
      <c r="M48" s="50"/>
    </row>
    <row r="49" spans="1:18">
      <c r="A49" s="12"/>
      <c r="B49" s="110" t="s">
        <v>705</v>
      </c>
      <c r="C49" s="61">
        <v>3</v>
      </c>
      <c r="D49" s="40"/>
      <c r="E49" s="40"/>
      <c r="F49" s="61" t="s">
        <v>732</v>
      </c>
      <c r="G49" s="59" t="s">
        <v>235</v>
      </c>
      <c r="H49" s="40"/>
      <c r="I49" s="61" t="s">
        <v>732</v>
      </c>
      <c r="J49" s="59" t="s">
        <v>235</v>
      </c>
      <c r="K49" s="40"/>
      <c r="L49" s="61" t="s">
        <v>292</v>
      </c>
      <c r="M49" s="40"/>
    </row>
    <row r="50" spans="1:18">
      <c r="A50" s="12"/>
      <c r="B50" s="110"/>
      <c r="C50" s="61"/>
      <c r="D50" s="40"/>
      <c r="E50" s="40"/>
      <c r="F50" s="61"/>
      <c r="G50" s="59"/>
      <c r="H50" s="40"/>
      <c r="I50" s="61"/>
      <c r="J50" s="59"/>
      <c r="K50" s="40"/>
      <c r="L50" s="61"/>
      <c r="M50" s="40"/>
    </row>
    <row r="51" spans="1:18">
      <c r="A51" s="12"/>
      <c r="B51" s="109" t="s">
        <v>708</v>
      </c>
      <c r="C51" s="41" t="s">
        <v>733</v>
      </c>
      <c r="D51" s="50"/>
      <c r="E51" s="50"/>
      <c r="F51" s="41" t="s">
        <v>734</v>
      </c>
      <c r="G51" s="44" t="s">
        <v>235</v>
      </c>
      <c r="H51" s="50"/>
      <c r="I51" s="41" t="s">
        <v>735</v>
      </c>
      <c r="J51" s="44" t="s">
        <v>235</v>
      </c>
      <c r="K51" s="50"/>
      <c r="L51" s="47">
        <v>216800</v>
      </c>
      <c r="M51" s="50"/>
    </row>
    <row r="52" spans="1:18">
      <c r="A52" s="12"/>
      <c r="B52" s="109"/>
      <c r="C52" s="41"/>
      <c r="D52" s="50"/>
      <c r="E52" s="50"/>
      <c r="F52" s="41"/>
      <c r="G52" s="44"/>
      <c r="H52" s="50"/>
      <c r="I52" s="41"/>
      <c r="J52" s="44"/>
      <c r="K52" s="50"/>
      <c r="L52" s="47"/>
      <c r="M52" s="50"/>
    </row>
    <row r="53" spans="1:18">
      <c r="A53" s="12"/>
      <c r="B53" s="110" t="s">
        <v>712</v>
      </c>
      <c r="C53" s="61" t="s">
        <v>292</v>
      </c>
      <c r="D53" s="40"/>
      <c r="E53" s="40"/>
      <c r="F53" s="61" t="s">
        <v>292</v>
      </c>
      <c r="G53" s="40"/>
      <c r="H53" s="40"/>
      <c r="I53" s="61" t="s">
        <v>292</v>
      </c>
      <c r="J53" s="40"/>
      <c r="K53" s="40"/>
      <c r="L53" s="61" t="s">
        <v>736</v>
      </c>
      <c r="M53" s="59" t="s">
        <v>235</v>
      </c>
    </row>
    <row r="54" spans="1:18">
      <c r="A54" s="12"/>
      <c r="B54" s="110"/>
      <c r="C54" s="61"/>
      <c r="D54" s="40"/>
      <c r="E54" s="40"/>
      <c r="F54" s="61"/>
      <c r="G54" s="40"/>
      <c r="H54" s="40"/>
      <c r="I54" s="61"/>
      <c r="J54" s="40"/>
      <c r="K54" s="40"/>
      <c r="L54" s="61"/>
      <c r="M54" s="59"/>
    </row>
    <row r="55" spans="1:18" ht="22.5" customHeight="1">
      <c r="A55" s="12"/>
      <c r="B55" s="109" t="s">
        <v>714</v>
      </c>
      <c r="C55" s="41" t="s">
        <v>292</v>
      </c>
      <c r="D55" s="50"/>
      <c r="E55" s="50"/>
      <c r="F55" s="41" t="s">
        <v>292</v>
      </c>
      <c r="G55" s="50"/>
      <c r="H55" s="50"/>
      <c r="I55" s="41" t="s">
        <v>292</v>
      </c>
      <c r="J55" s="50"/>
      <c r="K55" s="50"/>
      <c r="L55" s="47">
        <v>44530</v>
      </c>
      <c r="M55" s="50"/>
    </row>
    <row r="56" spans="1:18" ht="15.75" thickBot="1">
      <c r="A56" s="12"/>
      <c r="B56" s="109"/>
      <c r="C56" s="41"/>
      <c r="D56" s="50"/>
      <c r="E56" s="50"/>
      <c r="F56" s="72"/>
      <c r="G56" s="73"/>
      <c r="H56" s="50"/>
      <c r="I56" s="72"/>
      <c r="J56" s="73"/>
      <c r="K56" s="50"/>
      <c r="L56" s="74"/>
      <c r="M56" s="73"/>
    </row>
    <row r="57" spans="1:18">
      <c r="A57" s="12"/>
      <c r="B57" s="33" t="s">
        <v>737</v>
      </c>
      <c r="C57" s="61" t="s">
        <v>738</v>
      </c>
      <c r="D57" s="40"/>
      <c r="E57" s="40"/>
      <c r="F57" s="36">
        <v>8986025</v>
      </c>
      <c r="G57" s="38"/>
      <c r="H57" s="40"/>
      <c r="I57" s="36">
        <v>5375851</v>
      </c>
      <c r="J57" s="38"/>
      <c r="K57" s="40"/>
      <c r="L57" s="36">
        <v>2752050</v>
      </c>
      <c r="M57" s="38"/>
    </row>
    <row r="58" spans="1:18" ht="15.75" thickBot="1">
      <c r="A58" s="12"/>
      <c r="B58" s="33"/>
      <c r="C58" s="61"/>
      <c r="D58" s="40"/>
      <c r="E58" s="40"/>
      <c r="F58" s="79"/>
      <c r="G58" s="78"/>
      <c r="H58" s="40"/>
      <c r="I58" s="79"/>
      <c r="J58" s="78"/>
      <c r="K58" s="40"/>
      <c r="L58" s="79"/>
      <c r="M58" s="78"/>
    </row>
    <row r="59" spans="1:18" ht="15.75" thickTop="1">
      <c r="A59" s="12" t="s">
        <v>1213</v>
      </c>
      <c r="B59" s="50" t="s">
        <v>739</v>
      </c>
      <c r="C59" s="50"/>
      <c r="D59" s="50"/>
      <c r="E59" s="50"/>
      <c r="F59" s="50"/>
      <c r="G59" s="50"/>
      <c r="H59" s="50"/>
      <c r="I59" s="50"/>
      <c r="J59" s="50"/>
      <c r="K59" s="50"/>
      <c r="L59" s="50"/>
      <c r="M59" s="50"/>
      <c r="N59" s="50"/>
      <c r="O59" s="50"/>
      <c r="P59" s="50"/>
      <c r="Q59" s="50"/>
      <c r="R59" s="50"/>
    </row>
    <row r="60" spans="1:18">
      <c r="A60" s="12"/>
      <c r="B60" s="24"/>
      <c r="C60" s="24"/>
      <c r="D60" s="24"/>
      <c r="E60" s="24"/>
      <c r="F60" s="24"/>
      <c r="G60" s="24"/>
      <c r="H60" s="24"/>
      <c r="I60" s="24"/>
      <c r="J60" s="24"/>
      <c r="K60" s="24"/>
      <c r="L60" s="24"/>
      <c r="M60" s="24"/>
      <c r="N60" s="24"/>
      <c r="O60" s="24"/>
      <c r="P60" s="24"/>
      <c r="Q60" s="24"/>
    </row>
    <row r="61" spans="1:18">
      <c r="A61" s="12"/>
      <c r="B61" s="16"/>
      <c r="C61" s="16"/>
      <c r="D61" s="16"/>
      <c r="E61" s="16"/>
      <c r="F61" s="16"/>
      <c r="G61" s="16"/>
      <c r="H61" s="16"/>
      <c r="I61" s="16"/>
      <c r="J61" s="16"/>
      <c r="K61" s="16"/>
      <c r="L61" s="16"/>
      <c r="M61" s="16"/>
      <c r="N61" s="16"/>
      <c r="O61" s="16"/>
      <c r="P61" s="16"/>
      <c r="Q61" s="16"/>
    </row>
    <row r="62" spans="1:18" ht="15.75" thickBot="1">
      <c r="A62" s="12"/>
      <c r="B62" s="81" t="s">
        <v>740</v>
      </c>
      <c r="C62" s="31" t="s">
        <v>696</v>
      </c>
      <c r="D62" s="31"/>
      <c r="E62" s="15"/>
      <c r="F62" s="31" t="s">
        <v>741</v>
      </c>
      <c r="G62" s="31"/>
      <c r="H62" s="31"/>
      <c r="I62" s="15"/>
      <c r="J62" s="18" t="s">
        <v>742</v>
      </c>
      <c r="K62" s="15"/>
      <c r="L62" s="31" t="s">
        <v>697</v>
      </c>
      <c r="M62" s="31"/>
      <c r="N62" s="15"/>
      <c r="O62" s="31" t="s">
        <v>743</v>
      </c>
      <c r="P62" s="31"/>
      <c r="Q62" s="31"/>
    </row>
    <row r="63" spans="1:18">
      <c r="A63" s="12"/>
      <c r="B63" s="116" t="s">
        <v>744</v>
      </c>
      <c r="C63" s="36">
        <v>3682125</v>
      </c>
      <c r="D63" s="38"/>
      <c r="E63" s="40"/>
      <c r="F63" s="34" t="s">
        <v>232</v>
      </c>
      <c r="G63" s="62">
        <v>3.8</v>
      </c>
      <c r="H63" s="38"/>
      <c r="I63" s="40"/>
      <c r="J63" s="62" t="s">
        <v>745</v>
      </c>
      <c r="K63" s="40"/>
      <c r="L63" s="36">
        <v>1063826</v>
      </c>
      <c r="M63" s="38"/>
      <c r="N63" s="40"/>
      <c r="O63" s="34" t="s">
        <v>232</v>
      </c>
      <c r="P63" s="62">
        <v>3.54</v>
      </c>
      <c r="Q63" s="38"/>
    </row>
    <row r="64" spans="1:18">
      <c r="A64" s="12"/>
      <c r="B64" s="33"/>
      <c r="C64" s="60"/>
      <c r="D64" s="40"/>
      <c r="E64" s="40"/>
      <c r="F64" s="59"/>
      <c r="G64" s="61"/>
      <c r="H64" s="40"/>
      <c r="I64" s="40"/>
      <c r="J64" s="61"/>
      <c r="K64" s="40"/>
      <c r="L64" s="60"/>
      <c r="M64" s="40"/>
      <c r="N64" s="40"/>
      <c r="O64" s="59"/>
      <c r="P64" s="61"/>
      <c r="Q64" s="40"/>
    </row>
    <row r="65" spans="1:18">
      <c r="A65" s="12"/>
      <c r="B65" s="43" t="s">
        <v>746</v>
      </c>
      <c r="C65" s="47">
        <v>3683700</v>
      </c>
      <c r="D65" s="50"/>
      <c r="E65" s="50"/>
      <c r="F65" s="44" t="s">
        <v>232</v>
      </c>
      <c r="G65" s="41">
        <v>6.23</v>
      </c>
      <c r="H65" s="50"/>
      <c r="I65" s="50"/>
      <c r="J65" s="41" t="s">
        <v>747</v>
      </c>
      <c r="K65" s="50"/>
      <c r="L65" s="47">
        <v>2698075</v>
      </c>
      <c r="M65" s="50"/>
      <c r="N65" s="50"/>
      <c r="O65" s="44" t="s">
        <v>232</v>
      </c>
      <c r="P65" s="41">
        <v>6.28</v>
      </c>
      <c r="Q65" s="50"/>
    </row>
    <row r="66" spans="1:18">
      <c r="A66" s="12"/>
      <c r="B66" s="43"/>
      <c r="C66" s="47"/>
      <c r="D66" s="50"/>
      <c r="E66" s="50"/>
      <c r="F66" s="44"/>
      <c r="G66" s="41"/>
      <c r="H66" s="50"/>
      <c r="I66" s="50"/>
      <c r="J66" s="41"/>
      <c r="K66" s="50"/>
      <c r="L66" s="47"/>
      <c r="M66" s="50"/>
      <c r="N66" s="50"/>
      <c r="O66" s="44"/>
      <c r="P66" s="41"/>
      <c r="Q66" s="50"/>
    </row>
    <row r="67" spans="1:18">
      <c r="A67" s="12"/>
      <c r="B67" s="33" t="s">
        <v>748</v>
      </c>
      <c r="C67" s="60">
        <v>838250</v>
      </c>
      <c r="D67" s="40"/>
      <c r="E67" s="40"/>
      <c r="F67" s="59" t="s">
        <v>232</v>
      </c>
      <c r="G67" s="61">
        <v>9.26</v>
      </c>
      <c r="H67" s="40"/>
      <c r="I67" s="40"/>
      <c r="J67" s="61" t="s">
        <v>749</v>
      </c>
      <c r="K67" s="40"/>
      <c r="L67" s="60">
        <v>832000</v>
      </c>
      <c r="M67" s="40"/>
      <c r="N67" s="40"/>
      <c r="O67" s="59" t="s">
        <v>232</v>
      </c>
      <c r="P67" s="61">
        <v>9.25</v>
      </c>
      <c r="Q67" s="40"/>
    </row>
    <row r="68" spans="1:18">
      <c r="A68" s="12"/>
      <c r="B68" s="33"/>
      <c r="C68" s="60"/>
      <c r="D68" s="40"/>
      <c r="E68" s="40"/>
      <c r="F68" s="59"/>
      <c r="G68" s="61"/>
      <c r="H68" s="40"/>
      <c r="I68" s="40"/>
      <c r="J68" s="61"/>
      <c r="K68" s="40"/>
      <c r="L68" s="60"/>
      <c r="M68" s="40"/>
      <c r="N68" s="40"/>
      <c r="O68" s="59"/>
      <c r="P68" s="61"/>
      <c r="Q68" s="40"/>
    </row>
    <row r="69" spans="1:18">
      <c r="A69" s="12"/>
      <c r="B69" s="43" t="s">
        <v>750</v>
      </c>
      <c r="C69" s="47">
        <v>781950</v>
      </c>
      <c r="D69" s="50"/>
      <c r="E69" s="50"/>
      <c r="F69" s="44" t="s">
        <v>232</v>
      </c>
      <c r="G69" s="41">
        <v>15.25</v>
      </c>
      <c r="H69" s="50"/>
      <c r="I69" s="50"/>
      <c r="J69" s="41" t="s">
        <v>751</v>
      </c>
      <c r="K69" s="50"/>
      <c r="L69" s="47">
        <v>781950</v>
      </c>
      <c r="M69" s="50"/>
      <c r="N69" s="50"/>
      <c r="O69" s="44" t="s">
        <v>232</v>
      </c>
      <c r="P69" s="41">
        <v>15.25</v>
      </c>
      <c r="Q69" s="50"/>
    </row>
    <row r="70" spans="1:18" ht="15.75" thickBot="1">
      <c r="A70" s="12"/>
      <c r="B70" s="43"/>
      <c r="C70" s="74"/>
      <c r="D70" s="73"/>
      <c r="E70" s="50"/>
      <c r="F70" s="44"/>
      <c r="G70" s="41"/>
      <c r="H70" s="50"/>
      <c r="I70" s="50"/>
      <c r="J70" s="41"/>
      <c r="K70" s="50"/>
      <c r="L70" s="74"/>
      <c r="M70" s="73"/>
      <c r="N70" s="50"/>
      <c r="O70" s="44"/>
      <c r="P70" s="41"/>
      <c r="Q70" s="50"/>
    </row>
    <row r="71" spans="1:18">
      <c r="A71" s="12"/>
      <c r="B71" s="110" t="s">
        <v>752</v>
      </c>
      <c r="C71" s="36">
        <v>8986025</v>
      </c>
      <c r="D71" s="38"/>
      <c r="E71" s="40"/>
      <c r="F71" s="59" t="s">
        <v>232</v>
      </c>
      <c r="G71" s="61">
        <v>6.3</v>
      </c>
      <c r="H71" s="40"/>
      <c r="I71" s="40"/>
      <c r="J71" s="61" t="s">
        <v>747</v>
      </c>
      <c r="K71" s="40"/>
      <c r="L71" s="36">
        <v>5375851</v>
      </c>
      <c r="M71" s="38"/>
      <c r="N71" s="40"/>
      <c r="O71" s="59" t="s">
        <v>232</v>
      </c>
      <c r="P71" s="61">
        <v>7.5</v>
      </c>
      <c r="Q71" s="40"/>
    </row>
    <row r="72" spans="1:18" ht="15.75" thickBot="1">
      <c r="A72" s="12"/>
      <c r="B72" s="110"/>
      <c r="C72" s="79"/>
      <c r="D72" s="78"/>
      <c r="E72" s="40"/>
      <c r="F72" s="59"/>
      <c r="G72" s="61"/>
      <c r="H72" s="40"/>
      <c r="I72" s="40"/>
      <c r="J72" s="61"/>
      <c r="K72" s="40"/>
      <c r="L72" s="79"/>
      <c r="M72" s="78"/>
      <c r="N72" s="40"/>
      <c r="O72" s="59"/>
      <c r="P72" s="61"/>
      <c r="Q72" s="40"/>
    </row>
    <row r="73" spans="1:18" ht="15.75" thickTop="1">
      <c r="A73" s="12" t="s">
        <v>1214</v>
      </c>
      <c r="B73" s="50" t="s">
        <v>753</v>
      </c>
      <c r="C73" s="50"/>
      <c r="D73" s="50"/>
      <c r="E73" s="50"/>
      <c r="F73" s="50"/>
      <c r="G73" s="50"/>
      <c r="H73" s="50"/>
      <c r="I73" s="50"/>
      <c r="J73" s="50"/>
      <c r="K73" s="50"/>
      <c r="L73" s="50"/>
      <c r="M73" s="50"/>
      <c r="N73" s="50"/>
      <c r="O73" s="50"/>
      <c r="P73" s="50"/>
      <c r="Q73" s="50"/>
      <c r="R73" s="50"/>
    </row>
    <row r="74" spans="1:18">
      <c r="A74" s="12"/>
      <c r="B74" s="24"/>
      <c r="C74" s="24"/>
      <c r="D74" s="24"/>
      <c r="E74" s="24"/>
      <c r="F74" s="24"/>
      <c r="G74" s="24"/>
      <c r="H74" s="24"/>
      <c r="I74" s="24"/>
      <c r="J74" s="24"/>
      <c r="K74" s="24"/>
      <c r="L74" s="24"/>
      <c r="M74" s="24"/>
      <c r="N74" s="24"/>
      <c r="O74" s="24"/>
      <c r="P74" s="24"/>
      <c r="Q74" s="24"/>
      <c r="R74" s="24"/>
    </row>
    <row r="75" spans="1:18">
      <c r="A75" s="12"/>
      <c r="B75" s="16"/>
      <c r="C75" s="16"/>
      <c r="D75" s="16"/>
      <c r="E75" s="16"/>
      <c r="F75" s="16"/>
      <c r="G75" s="16"/>
      <c r="H75" s="16"/>
      <c r="I75" s="16"/>
      <c r="J75" s="16"/>
      <c r="K75" s="16"/>
      <c r="L75" s="16"/>
      <c r="M75" s="16"/>
      <c r="N75" s="16"/>
      <c r="O75" s="16"/>
      <c r="P75" s="16"/>
      <c r="Q75" s="16"/>
      <c r="R75" s="16"/>
    </row>
    <row r="76" spans="1:18" ht="24" thickBot="1">
      <c r="A76" s="12"/>
      <c r="B76" s="15"/>
      <c r="C76" s="31" t="s">
        <v>754</v>
      </c>
      <c r="D76" s="31"/>
      <c r="E76" s="15"/>
      <c r="F76" s="31" t="s">
        <v>755</v>
      </c>
      <c r="G76" s="31"/>
      <c r="H76" s="31"/>
      <c r="I76" s="15"/>
      <c r="J76" s="31" t="s">
        <v>756</v>
      </c>
      <c r="K76" s="31"/>
      <c r="L76" s="31"/>
      <c r="M76" s="15"/>
      <c r="N76" s="18" t="s">
        <v>757</v>
      </c>
      <c r="O76" s="15"/>
      <c r="P76" s="31" t="s">
        <v>758</v>
      </c>
      <c r="Q76" s="31"/>
      <c r="R76" s="31"/>
    </row>
    <row r="77" spans="1:18">
      <c r="A77" s="12"/>
      <c r="B77" s="33" t="s">
        <v>759</v>
      </c>
      <c r="C77" s="36">
        <v>8258500</v>
      </c>
      <c r="D77" s="38"/>
      <c r="E77" s="40"/>
      <c r="F77" s="34" t="s">
        <v>232</v>
      </c>
      <c r="G77" s="62">
        <v>6.83</v>
      </c>
      <c r="H77" s="38"/>
      <c r="I77" s="40"/>
      <c r="J77" s="38"/>
      <c r="K77" s="38"/>
      <c r="L77" s="38"/>
      <c r="M77" s="40"/>
      <c r="N77" s="62" t="s">
        <v>760</v>
      </c>
      <c r="O77" s="40"/>
      <c r="P77" s="38"/>
      <c r="Q77" s="38"/>
      <c r="R77" s="38"/>
    </row>
    <row r="78" spans="1:18">
      <c r="A78" s="12"/>
      <c r="B78" s="33"/>
      <c r="C78" s="37"/>
      <c r="D78" s="39"/>
      <c r="E78" s="40"/>
      <c r="F78" s="35"/>
      <c r="G78" s="105"/>
      <c r="H78" s="39"/>
      <c r="I78" s="40"/>
      <c r="J78" s="39"/>
      <c r="K78" s="39"/>
      <c r="L78" s="39"/>
      <c r="M78" s="40"/>
      <c r="N78" s="105"/>
      <c r="O78" s="40"/>
      <c r="P78" s="39"/>
      <c r="Q78" s="39"/>
      <c r="R78" s="39"/>
    </row>
    <row r="79" spans="1:18">
      <c r="A79" s="12"/>
      <c r="B79" s="109" t="s">
        <v>761</v>
      </c>
      <c r="C79" s="47">
        <v>1736400</v>
      </c>
      <c r="D79" s="50"/>
      <c r="E79" s="50"/>
      <c r="F79" s="44" t="s">
        <v>232</v>
      </c>
      <c r="G79" s="41">
        <v>3.96</v>
      </c>
      <c r="H79" s="50"/>
      <c r="I79" s="50"/>
      <c r="J79" s="44" t="s">
        <v>232</v>
      </c>
      <c r="K79" s="41">
        <v>2.41</v>
      </c>
      <c r="L79" s="50"/>
      <c r="M79" s="50"/>
      <c r="N79" s="50"/>
      <c r="O79" s="50"/>
      <c r="P79" s="50"/>
      <c r="Q79" s="50"/>
      <c r="R79" s="50"/>
    </row>
    <row r="80" spans="1:18">
      <c r="A80" s="12"/>
      <c r="B80" s="109"/>
      <c r="C80" s="47"/>
      <c r="D80" s="50"/>
      <c r="E80" s="50"/>
      <c r="F80" s="44"/>
      <c r="G80" s="41"/>
      <c r="H80" s="50"/>
      <c r="I80" s="50"/>
      <c r="J80" s="44"/>
      <c r="K80" s="41"/>
      <c r="L80" s="50"/>
      <c r="M80" s="50"/>
      <c r="N80" s="50"/>
      <c r="O80" s="50"/>
      <c r="P80" s="50"/>
      <c r="Q80" s="50"/>
      <c r="R80" s="50"/>
    </row>
    <row r="81" spans="1:18">
      <c r="A81" s="12"/>
      <c r="B81" s="110" t="s">
        <v>762</v>
      </c>
      <c r="C81" s="61" t="s">
        <v>732</v>
      </c>
      <c r="D81" s="59" t="s">
        <v>235</v>
      </c>
      <c r="E81" s="40"/>
      <c r="F81" s="59" t="s">
        <v>232</v>
      </c>
      <c r="G81" s="61">
        <v>3</v>
      </c>
      <c r="H81" s="40"/>
      <c r="I81" s="40"/>
      <c r="J81" s="40"/>
      <c r="K81" s="40"/>
      <c r="L81" s="40"/>
      <c r="M81" s="40"/>
      <c r="N81" s="40"/>
      <c r="O81" s="40"/>
      <c r="P81" s="40"/>
      <c r="Q81" s="40"/>
      <c r="R81" s="40"/>
    </row>
    <row r="82" spans="1:18">
      <c r="A82" s="12"/>
      <c r="B82" s="110"/>
      <c r="C82" s="61"/>
      <c r="D82" s="59"/>
      <c r="E82" s="40"/>
      <c r="F82" s="59"/>
      <c r="G82" s="61"/>
      <c r="H82" s="40"/>
      <c r="I82" s="40"/>
      <c r="J82" s="40"/>
      <c r="K82" s="40"/>
      <c r="L82" s="40"/>
      <c r="M82" s="40"/>
      <c r="N82" s="40"/>
      <c r="O82" s="40"/>
      <c r="P82" s="40"/>
      <c r="Q82" s="40"/>
      <c r="R82" s="40"/>
    </row>
    <row r="83" spans="1:18">
      <c r="A83" s="12"/>
      <c r="B83" s="109" t="s">
        <v>763</v>
      </c>
      <c r="C83" s="41" t="s">
        <v>764</v>
      </c>
      <c r="D83" s="44" t="s">
        <v>235</v>
      </c>
      <c r="E83" s="50"/>
      <c r="F83" s="44" t="s">
        <v>232</v>
      </c>
      <c r="G83" s="41">
        <v>4.9400000000000004</v>
      </c>
      <c r="H83" s="50"/>
      <c r="I83" s="50"/>
      <c r="J83" s="50"/>
      <c r="K83" s="50"/>
      <c r="L83" s="50"/>
      <c r="M83" s="50"/>
      <c r="N83" s="50"/>
      <c r="O83" s="50"/>
      <c r="P83" s="50"/>
      <c r="Q83" s="50"/>
      <c r="R83" s="50"/>
    </row>
    <row r="84" spans="1:18">
      <c r="A84" s="12"/>
      <c r="B84" s="109"/>
      <c r="C84" s="41"/>
      <c r="D84" s="44"/>
      <c r="E84" s="50"/>
      <c r="F84" s="44"/>
      <c r="G84" s="41"/>
      <c r="H84" s="50"/>
      <c r="I84" s="50"/>
      <c r="J84" s="50"/>
      <c r="K84" s="50"/>
      <c r="L84" s="50"/>
      <c r="M84" s="50"/>
      <c r="N84" s="50"/>
      <c r="O84" s="50"/>
      <c r="P84" s="50"/>
      <c r="Q84" s="50"/>
      <c r="R84" s="50"/>
    </row>
    <row r="85" spans="1:18">
      <c r="A85" s="12"/>
      <c r="B85" s="110" t="s">
        <v>765</v>
      </c>
      <c r="C85" s="61" t="s">
        <v>766</v>
      </c>
      <c r="D85" s="59" t="s">
        <v>235</v>
      </c>
      <c r="E85" s="40"/>
      <c r="F85" s="59" t="s">
        <v>232</v>
      </c>
      <c r="G85" s="61">
        <v>8.27</v>
      </c>
      <c r="H85" s="40"/>
      <c r="I85" s="40"/>
      <c r="J85" s="40"/>
      <c r="K85" s="40"/>
      <c r="L85" s="40"/>
      <c r="M85" s="40"/>
      <c r="N85" s="40"/>
      <c r="O85" s="40"/>
      <c r="P85" s="40"/>
      <c r="Q85" s="40"/>
      <c r="R85" s="40"/>
    </row>
    <row r="86" spans="1:18" ht="15.75" thickBot="1">
      <c r="A86" s="12"/>
      <c r="B86" s="110"/>
      <c r="C86" s="42"/>
      <c r="D86" s="97"/>
      <c r="E86" s="40"/>
      <c r="F86" s="59"/>
      <c r="G86" s="61"/>
      <c r="H86" s="40"/>
      <c r="I86" s="40"/>
      <c r="J86" s="40"/>
      <c r="K86" s="40"/>
      <c r="L86" s="40"/>
      <c r="M86" s="40"/>
      <c r="N86" s="40"/>
      <c r="O86" s="40"/>
      <c r="P86" s="40"/>
      <c r="Q86" s="40"/>
      <c r="R86" s="40"/>
    </row>
    <row r="87" spans="1:18">
      <c r="A87" s="12"/>
      <c r="B87" s="43" t="s">
        <v>767</v>
      </c>
      <c r="C87" s="48">
        <v>8986025</v>
      </c>
      <c r="D87" s="51"/>
      <c r="E87" s="50"/>
      <c r="F87" s="44" t="s">
        <v>232</v>
      </c>
      <c r="G87" s="41">
        <v>6.3</v>
      </c>
      <c r="H87" s="50"/>
      <c r="I87" s="50"/>
      <c r="J87" s="50"/>
      <c r="K87" s="50"/>
      <c r="L87" s="50"/>
      <c r="M87" s="50"/>
      <c r="N87" s="41" t="s">
        <v>747</v>
      </c>
      <c r="O87" s="50"/>
      <c r="P87" s="44" t="s">
        <v>232</v>
      </c>
      <c r="Q87" s="41">
        <v>35</v>
      </c>
      <c r="R87" s="50"/>
    </row>
    <row r="88" spans="1:18" ht="15.75" thickBot="1">
      <c r="A88" s="12"/>
      <c r="B88" s="43"/>
      <c r="C88" s="49"/>
      <c r="D88" s="52"/>
      <c r="E88" s="50"/>
      <c r="F88" s="44"/>
      <c r="G88" s="41"/>
      <c r="H88" s="50"/>
      <c r="I88" s="50"/>
      <c r="J88" s="50"/>
      <c r="K88" s="50"/>
      <c r="L88" s="50"/>
      <c r="M88" s="50"/>
      <c r="N88" s="41"/>
      <c r="O88" s="50"/>
      <c r="P88" s="44"/>
      <c r="Q88" s="41"/>
      <c r="R88" s="50"/>
    </row>
    <row r="89" spans="1:18" ht="15.75" thickTop="1">
      <c r="A89" s="12"/>
      <c r="B89" s="33" t="s">
        <v>768</v>
      </c>
      <c r="C89" s="139">
        <v>5375851</v>
      </c>
      <c r="D89" s="100"/>
      <c r="E89" s="40"/>
      <c r="F89" s="59" t="s">
        <v>232</v>
      </c>
      <c r="G89" s="61">
        <v>7.5</v>
      </c>
      <c r="H89" s="40"/>
      <c r="I89" s="40"/>
      <c r="J89" s="40"/>
      <c r="K89" s="40"/>
      <c r="L89" s="40"/>
      <c r="M89" s="40"/>
      <c r="N89" s="61" t="s">
        <v>769</v>
      </c>
      <c r="O89" s="40"/>
      <c r="P89" s="59" t="s">
        <v>232</v>
      </c>
      <c r="Q89" s="61" t="s">
        <v>292</v>
      </c>
      <c r="R89" s="40"/>
    </row>
    <row r="90" spans="1:18" ht="15.75" thickBot="1">
      <c r="A90" s="12"/>
      <c r="B90" s="33"/>
      <c r="C90" s="79"/>
      <c r="D90" s="78"/>
      <c r="E90" s="40"/>
      <c r="F90" s="59"/>
      <c r="G90" s="61"/>
      <c r="H90" s="40"/>
      <c r="I90" s="40"/>
      <c r="J90" s="40"/>
      <c r="K90" s="40"/>
      <c r="L90" s="40"/>
      <c r="M90" s="40"/>
      <c r="N90" s="61"/>
      <c r="O90" s="40"/>
      <c r="P90" s="59"/>
      <c r="Q90" s="61"/>
      <c r="R90" s="40"/>
    </row>
    <row r="91" spans="1:18" ht="15.75" thickTop="1">
      <c r="A91" s="12" t="s">
        <v>1215</v>
      </c>
      <c r="B91" s="50" t="s">
        <v>773</v>
      </c>
      <c r="C91" s="50"/>
      <c r="D91" s="50"/>
      <c r="E91" s="50"/>
      <c r="F91" s="50"/>
      <c r="G91" s="50"/>
      <c r="H91" s="50"/>
      <c r="I91" s="50"/>
      <c r="J91" s="50"/>
      <c r="K91" s="50"/>
      <c r="L91" s="50"/>
      <c r="M91" s="50"/>
      <c r="N91" s="50"/>
      <c r="O91" s="50"/>
      <c r="P91" s="50"/>
      <c r="Q91" s="50"/>
      <c r="R91" s="50"/>
    </row>
    <row r="92" spans="1:18">
      <c r="A92" s="12"/>
      <c r="B92" s="24"/>
      <c r="C92" s="24"/>
      <c r="D92" s="24"/>
    </row>
    <row r="93" spans="1:18">
      <c r="A93" s="12"/>
      <c r="B93" s="16"/>
      <c r="C93" s="16"/>
      <c r="D93" s="16"/>
    </row>
    <row r="94" spans="1:18">
      <c r="A94" s="12"/>
      <c r="B94" s="135"/>
      <c r="C94" s="136" t="s">
        <v>774</v>
      </c>
      <c r="D94" s="136"/>
    </row>
    <row r="95" spans="1:18" ht="15.75" thickBot="1">
      <c r="A95" s="12"/>
      <c r="B95" s="135"/>
      <c r="C95" s="31" t="s">
        <v>775</v>
      </c>
      <c r="D95" s="31"/>
    </row>
    <row r="96" spans="1:18">
      <c r="A96" s="12"/>
      <c r="B96" s="33" t="s">
        <v>776</v>
      </c>
      <c r="C96" s="36">
        <v>1052408</v>
      </c>
      <c r="D96" s="38"/>
    </row>
    <row r="97" spans="1:18">
      <c r="A97" s="12"/>
      <c r="B97" s="33"/>
      <c r="C97" s="60"/>
      <c r="D97" s="40"/>
    </row>
    <row r="98" spans="1:18">
      <c r="A98" s="12"/>
      <c r="B98" s="109" t="s">
        <v>702</v>
      </c>
      <c r="C98" s="47">
        <v>727550</v>
      </c>
      <c r="D98" s="50"/>
    </row>
    <row r="99" spans="1:18">
      <c r="A99" s="12"/>
      <c r="B99" s="109"/>
      <c r="C99" s="47"/>
      <c r="D99" s="50"/>
    </row>
    <row r="100" spans="1:18">
      <c r="A100" s="12"/>
      <c r="B100" s="108" t="s">
        <v>697</v>
      </c>
      <c r="C100" s="29" t="s">
        <v>777</v>
      </c>
      <c r="D100" s="25" t="s">
        <v>235</v>
      </c>
    </row>
    <row r="101" spans="1:18" ht="15.75" thickBot="1">
      <c r="A101" s="12"/>
      <c r="B101" s="107" t="s">
        <v>778</v>
      </c>
      <c r="C101" s="27" t="s">
        <v>779</v>
      </c>
      <c r="D101" s="28" t="s">
        <v>235</v>
      </c>
    </row>
    <row r="102" spans="1:18">
      <c r="A102" s="12"/>
      <c r="B102" s="33" t="s">
        <v>780</v>
      </c>
      <c r="C102" s="36">
        <v>996693</v>
      </c>
      <c r="D102" s="38"/>
    </row>
    <row r="103" spans="1:18" ht="15.75" thickBot="1">
      <c r="A103" s="12"/>
      <c r="B103" s="33"/>
      <c r="C103" s="79"/>
      <c r="D103" s="78"/>
    </row>
    <row r="104" spans="1:18" ht="15.75" thickTop="1">
      <c r="A104" s="12" t="s">
        <v>1216</v>
      </c>
      <c r="B104" s="50" t="s">
        <v>788</v>
      </c>
      <c r="C104" s="50"/>
      <c r="D104" s="50"/>
      <c r="E104" s="50"/>
      <c r="F104" s="50"/>
      <c r="G104" s="50"/>
      <c r="H104" s="50"/>
      <c r="I104" s="50"/>
      <c r="J104" s="50"/>
      <c r="K104" s="50"/>
      <c r="L104" s="50"/>
      <c r="M104" s="50"/>
      <c r="N104" s="50"/>
      <c r="O104" s="50"/>
      <c r="P104" s="50"/>
      <c r="Q104" s="50"/>
      <c r="R104" s="50"/>
    </row>
    <row r="105" spans="1:18">
      <c r="A105" s="12"/>
      <c r="B105" s="24"/>
      <c r="C105" s="24"/>
      <c r="D105" s="24"/>
      <c r="E105" s="24"/>
      <c r="F105" s="24"/>
      <c r="G105" s="24"/>
    </row>
    <row r="106" spans="1:18">
      <c r="A106" s="12"/>
      <c r="B106" s="16"/>
      <c r="C106" s="16"/>
      <c r="D106" s="16"/>
      <c r="E106" s="16"/>
      <c r="F106" s="16"/>
      <c r="G106" s="16"/>
    </row>
    <row r="107" spans="1:18" ht="15.75" thickBot="1">
      <c r="A107" s="12"/>
      <c r="B107" s="17"/>
      <c r="C107" s="31" t="s">
        <v>337</v>
      </c>
      <c r="D107" s="31"/>
      <c r="E107" s="31"/>
      <c r="F107" s="31"/>
      <c r="G107" s="31"/>
    </row>
    <row r="108" spans="1:18" ht="15.75" thickBot="1">
      <c r="A108" s="12"/>
      <c r="B108" s="17"/>
      <c r="C108" s="18">
        <v>2014</v>
      </c>
      <c r="D108" s="15"/>
      <c r="E108" s="18">
        <v>2013</v>
      </c>
      <c r="F108" s="15"/>
      <c r="G108" s="18">
        <v>2012</v>
      </c>
    </row>
    <row r="109" spans="1:18">
      <c r="A109" s="12"/>
      <c r="B109" s="19" t="s">
        <v>789</v>
      </c>
      <c r="C109" s="140" t="s">
        <v>790</v>
      </c>
      <c r="D109" s="26"/>
      <c r="E109" s="140" t="s">
        <v>791</v>
      </c>
      <c r="F109" s="26"/>
      <c r="G109" s="140" t="s">
        <v>792</v>
      </c>
    </row>
    <row r="110" spans="1:18">
      <c r="A110" s="12"/>
      <c r="B110" s="21" t="s">
        <v>793</v>
      </c>
      <c r="C110" s="141">
        <v>5.5</v>
      </c>
      <c r="D110" s="15"/>
      <c r="E110" s="141">
        <v>5.5</v>
      </c>
      <c r="F110" s="15"/>
      <c r="G110" s="141">
        <v>5.5</v>
      </c>
    </row>
    <row r="111" spans="1:18">
      <c r="A111" s="12"/>
      <c r="B111" s="19" t="s">
        <v>794</v>
      </c>
      <c r="C111" s="140" t="s">
        <v>795</v>
      </c>
      <c r="D111" s="26"/>
      <c r="E111" s="140" t="s">
        <v>795</v>
      </c>
      <c r="F111" s="26"/>
      <c r="G111" s="140" t="s">
        <v>795</v>
      </c>
    </row>
    <row r="112" spans="1:18">
      <c r="A112" s="12"/>
      <c r="B112" s="21" t="s">
        <v>796</v>
      </c>
      <c r="C112" s="141" t="s">
        <v>797</v>
      </c>
      <c r="D112" s="15"/>
      <c r="E112" s="141" t="s">
        <v>798</v>
      </c>
      <c r="F112" s="15"/>
      <c r="G112" s="141" t="s">
        <v>799</v>
      </c>
    </row>
    <row r="113" spans="1:18">
      <c r="A113" s="12" t="s">
        <v>1217</v>
      </c>
      <c r="B113" s="50" t="s">
        <v>802</v>
      </c>
      <c r="C113" s="50"/>
      <c r="D113" s="50"/>
      <c r="E113" s="50"/>
      <c r="F113" s="50"/>
      <c r="G113" s="50"/>
      <c r="H113" s="50"/>
      <c r="I113" s="50"/>
      <c r="J113" s="50"/>
      <c r="K113" s="50"/>
      <c r="L113" s="50"/>
      <c r="M113" s="50"/>
      <c r="N113" s="50"/>
      <c r="O113" s="50"/>
      <c r="P113" s="50"/>
      <c r="Q113" s="50"/>
      <c r="R113" s="50"/>
    </row>
    <row r="114" spans="1:18">
      <c r="A114" s="12"/>
      <c r="B114" s="24"/>
      <c r="C114" s="24"/>
      <c r="D114" s="24"/>
      <c r="E114" s="24"/>
      <c r="F114" s="24"/>
      <c r="G114" s="24"/>
      <c r="H114" s="24"/>
      <c r="I114" s="24"/>
      <c r="J114" s="24"/>
      <c r="K114" s="24"/>
      <c r="L114" s="24"/>
      <c r="M114" s="24"/>
    </row>
    <row r="115" spans="1:18">
      <c r="A115" s="12"/>
      <c r="B115" s="16"/>
      <c r="C115" s="16"/>
      <c r="D115" s="16"/>
      <c r="E115" s="16"/>
      <c r="F115" s="16"/>
      <c r="G115" s="16"/>
      <c r="H115" s="16"/>
      <c r="I115" s="16"/>
      <c r="J115" s="16"/>
      <c r="K115" s="16"/>
      <c r="L115" s="16"/>
      <c r="M115" s="16"/>
    </row>
    <row r="116" spans="1:18" ht="15.75" thickBot="1">
      <c r="A116" s="12"/>
      <c r="B116" s="15"/>
      <c r="C116" s="31" t="s">
        <v>337</v>
      </c>
      <c r="D116" s="31"/>
      <c r="E116" s="31"/>
      <c r="F116" s="31"/>
      <c r="G116" s="31"/>
      <c r="H116" s="31"/>
      <c r="I116" s="31"/>
      <c r="J116" s="31"/>
      <c r="K116" s="31"/>
      <c r="L116" s="31"/>
      <c r="M116" s="31"/>
    </row>
    <row r="117" spans="1:18" ht="15.75" thickBot="1">
      <c r="A117" s="12"/>
      <c r="B117" s="15"/>
      <c r="C117" s="32">
        <v>2014</v>
      </c>
      <c r="D117" s="32"/>
      <c r="E117" s="32"/>
      <c r="F117" s="58"/>
      <c r="G117" s="32">
        <v>2013</v>
      </c>
      <c r="H117" s="32"/>
      <c r="I117" s="32"/>
      <c r="J117" s="58"/>
      <c r="K117" s="32">
        <v>2012</v>
      </c>
      <c r="L117" s="32"/>
      <c r="M117" s="32"/>
    </row>
    <row r="118" spans="1:18">
      <c r="A118" s="12"/>
      <c r="B118" s="59" t="s">
        <v>125</v>
      </c>
      <c r="C118" s="34" t="s">
        <v>232</v>
      </c>
      <c r="D118" s="36">
        <v>8707</v>
      </c>
      <c r="E118" s="38"/>
      <c r="F118" s="40"/>
      <c r="G118" s="34" t="s">
        <v>232</v>
      </c>
      <c r="H118" s="36">
        <v>7476</v>
      </c>
      <c r="I118" s="38"/>
      <c r="J118" s="40"/>
      <c r="K118" s="34" t="s">
        <v>232</v>
      </c>
      <c r="L118" s="36">
        <v>6598</v>
      </c>
      <c r="M118" s="38"/>
    </row>
    <row r="119" spans="1:18">
      <c r="A119" s="12"/>
      <c r="B119" s="59"/>
      <c r="C119" s="35"/>
      <c r="D119" s="37"/>
      <c r="E119" s="39"/>
      <c r="F119" s="40"/>
      <c r="G119" s="35"/>
      <c r="H119" s="37"/>
      <c r="I119" s="39"/>
      <c r="J119" s="40"/>
      <c r="K119" s="35"/>
      <c r="L119" s="37"/>
      <c r="M119" s="39"/>
    </row>
    <row r="120" spans="1:18" ht="15.75" thickBot="1">
      <c r="A120" s="12"/>
      <c r="B120" s="28" t="s">
        <v>803</v>
      </c>
      <c r="C120" s="72" t="s">
        <v>804</v>
      </c>
      <c r="D120" s="72"/>
      <c r="E120" s="28" t="s">
        <v>235</v>
      </c>
      <c r="F120" s="15"/>
      <c r="G120" s="72" t="s">
        <v>805</v>
      </c>
      <c r="H120" s="72"/>
      <c r="I120" s="115" t="s">
        <v>235</v>
      </c>
      <c r="J120" s="15"/>
      <c r="K120" s="72" t="s">
        <v>806</v>
      </c>
      <c r="L120" s="72"/>
      <c r="M120" s="28" t="s">
        <v>235</v>
      </c>
    </row>
    <row r="121" spans="1:18">
      <c r="A121" s="12"/>
      <c r="B121" s="75" t="s">
        <v>807</v>
      </c>
      <c r="C121" s="34" t="s">
        <v>232</v>
      </c>
      <c r="D121" s="36">
        <v>5799</v>
      </c>
      <c r="E121" s="38"/>
      <c r="F121" s="40"/>
      <c r="G121" s="34" t="s">
        <v>232</v>
      </c>
      <c r="H121" s="36">
        <v>5007</v>
      </c>
      <c r="I121" s="38"/>
      <c r="J121" s="40"/>
      <c r="K121" s="34" t="s">
        <v>232</v>
      </c>
      <c r="L121" s="36">
        <v>4542</v>
      </c>
      <c r="M121" s="38"/>
    </row>
    <row r="122" spans="1:18" ht="15.75" thickBot="1">
      <c r="A122" s="12"/>
      <c r="B122" s="75"/>
      <c r="C122" s="76"/>
      <c r="D122" s="79"/>
      <c r="E122" s="78"/>
      <c r="F122" s="40"/>
      <c r="G122" s="76"/>
      <c r="H122" s="79"/>
      <c r="I122" s="78"/>
      <c r="J122" s="40"/>
      <c r="K122" s="76"/>
      <c r="L122" s="79"/>
      <c r="M122" s="78"/>
    </row>
    <row r="123" spans="1:18" ht="15.75" thickTop="1"/>
  </sheetData>
  <mergeCells count="561">
    <mergeCell ref="A104:A112"/>
    <mergeCell ref="B104:R104"/>
    <mergeCell ref="A113:A122"/>
    <mergeCell ref="B113:R113"/>
    <mergeCell ref="B4:R4"/>
    <mergeCell ref="A59:A72"/>
    <mergeCell ref="B59:R59"/>
    <mergeCell ref="A73:A90"/>
    <mergeCell ref="B73:R73"/>
    <mergeCell ref="A91:A103"/>
    <mergeCell ref="B91:R91"/>
    <mergeCell ref="I121:I122"/>
    <mergeCell ref="J121:J122"/>
    <mergeCell ref="K121:K122"/>
    <mergeCell ref="L121:L122"/>
    <mergeCell ref="M121:M122"/>
    <mergeCell ref="A1:A2"/>
    <mergeCell ref="B1:R1"/>
    <mergeCell ref="B2:R2"/>
    <mergeCell ref="B3:R3"/>
    <mergeCell ref="A4:A58"/>
    <mergeCell ref="C120:D120"/>
    <mergeCell ref="G120:H120"/>
    <mergeCell ref="K120:L120"/>
    <mergeCell ref="B121:B122"/>
    <mergeCell ref="C121:C122"/>
    <mergeCell ref="D121:D122"/>
    <mergeCell ref="E121:E122"/>
    <mergeCell ref="F121:F122"/>
    <mergeCell ref="G121:G122"/>
    <mergeCell ref="H121:H122"/>
    <mergeCell ref="H118:H119"/>
    <mergeCell ref="I118:I119"/>
    <mergeCell ref="J118:J119"/>
    <mergeCell ref="K118:K119"/>
    <mergeCell ref="L118:L119"/>
    <mergeCell ref="M118:M119"/>
    <mergeCell ref="C116:M116"/>
    <mergeCell ref="C117:E117"/>
    <mergeCell ref="G117:I117"/>
    <mergeCell ref="K117:M117"/>
    <mergeCell ref="B118:B119"/>
    <mergeCell ref="C118:C119"/>
    <mergeCell ref="D118:D119"/>
    <mergeCell ref="E118:E119"/>
    <mergeCell ref="F118:F119"/>
    <mergeCell ref="G118:G119"/>
    <mergeCell ref="B102:B103"/>
    <mergeCell ref="C102:C103"/>
    <mergeCell ref="D102:D103"/>
    <mergeCell ref="B105:G105"/>
    <mergeCell ref="C107:G107"/>
    <mergeCell ref="B114:M114"/>
    <mergeCell ref="B96:B97"/>
    <mergeCell ref="C96:C97"/>
    <mergeCell ref="D96:D97"/>
    <mergeCell ref="B98:B99"/>
    <mergeCell ref="C98:C99"/>
    <mergeCell ref="D98:D99"/>
    <mergeCell ref="P89:P90"/>
    <mergeCell ref="Q89:Q90"/>
    <mergeCell ref="R89:R90"/>
    <mergeCell ref="B92:D92"/>
    <mergeCell ref="B94:B95"/>
    <mergeCell ref="C94:D94"/>
    <mergeCell ref="C95:D95"/>
    <mergeCell ref="H89:H90"/>
    <mergeCell ref="I89:I90"/>
    <mergeCell ref="J89:L90"/>
    <mergeCell ref="M89:M90"/>
    <mergeCell ref="N89:N90"/>
    <mergeCell ref="O89:O90"/>
    <mergeCell ref="B89:B90"/>
    <mergeCell ref="C89:C90"/>
    <mergeCell ref="D89:D90"/>
    <mergeCell ref="E89:E90"/>
    <mergeCell ref="F89:F90"/>
    <mergeCell ref="G89:G90"/>
    <mergeCell ref="M87:M88"/>
    <mergeCell ref="N87:N88"/>
    <mergeCell ref="O87:O88"/>
    <mergeCell ref="P87:P88"/>
    <mergeCell ref="Q87:Q88"/>
    <mergeCell ref="R87:R88"/>
    <mergeCell ref="P85:R86"/>
    <mergeCell ref="B87:B88"/>
    <mergeCell ref="C87:C88"/>
    <mergeCell ref="D87:D88"/>
    <mergeCell ref="E87:E88"/>
    <mergeCell ref="F87:F88"/>
    <mergeCell ref="G87:G88"/>
    <mergeCell ref="H87:H88"/>
    <mergeCell ref="I87:I88"/>
    <mergeCell ref="J87:L88"/>
    <mergeCell ref="H85:H86"/>
    <mergeCell ref="I85:I86"/>
    <mergeCell ref="J85:L86"/>
    <mergeCell ref="M85:M86"/>
    <mergeCell ref="N85:N86"/>
    <mergeCell ref="O85:O86"/>
    <mergeCell ref="M83:M84"/>
    <mergeCell ref="N83:N84"/>
    <mergeCell ref="O83:O84"/>
    <mergeCell ref="P83:R84"/>
    <mergeCell ref="B85:B86"/>
    <mergeCell ref="C85:C86"/>
    <mergeCell ref="D85:D86"/>
    <mergeCell ref="E85:E86"/>
    <mergeCell ref="F85:F86"/>
    <mergeCell ref="G85:G86"/>
    <mergeCell ref="P81:R82"/>
    <mergeCell ref="B83:B84"/>
    <mergeCell ref="C83:C84"/>
    <mergeCell ref="D83:D84"/>
    <mergeCell ref="E83:E84"/>
    <mergeCell ref="F83:F84"/>
    <mergeCell ref="G83:G84"/>
    <mergeCell ref="H83:H84"/>
    <mergeCell ref="I83:I84"/>
    <mergeCell ref="J83:L84"/>
    <mergeCell ref="H81:H82"/>
    <mergeCell ref="I81:I82"/>
    <mergeCell ref="J81:L82"/>
    <mergeCell ref="M81:M82"/>
    <mergeCell ref="N81:N82"/>
    <mergeCell ref="O81:O82"/>
    <mergeCell ref="B81:B82"/>
    <mergeCell ref="C81:C82"/>
    <mergeCell ref="D81:D82"/>
    <mergeCell ref="E81:E82"/>
    <mergeCell ref="F81:F82"/>
    <mergeCell ref="G81:G82"/>
    <mergeCell ref="K79:K80"/>
    <mergeCell ref="L79:L80"/>
    <mergeCell ref="M79:M80"/>
    <mergeCell ref="N79:N80"/>
    <mergeCell ref="O79:O80"/>
    <mergeCell ref="P79:R80"/>
    <mergeCell ref="P77:R78"/>
    <mergeCell ref="B79:B80"/>
    <mergeCell ref="C79:C80"/>
    <mergeCell ref="D79:D80"/>
    <mergeCell ref="E79:E80"/>
    <mergeCell ref="F79:F80"/>
    <mergeCell ref="G79:G80"/>
    <mergeCell ref="H79:H80"/>
    <mergeCell ref="I79:I80"/>
    <mergeCell ref="J79:J80"/>
    <mergeCell ref="H77:H78"/>
    <mergeCell ref="I77:I78"/>
    <mergeCell ref="J77:L78"/>
    <mergeCell ref="M77:M78"/>
    <mergeCell ref="N77:N78"/>
    <mergeCell ref="O77:O78"/>
    <mergeCell ref="B77:B78"/>
    <mergeCell ref="C77:C78"/>
    <mergeCell ref="D77:D78"/>
    <mergeCell ref="E77:E78"/>
    <mergeCell ref="F77:F78"/>
    <mergeCell ref="G77:G78"/>
    <mergeCell ref="N71:N72"/>
    <mergeCell ref="O71:O72"/>
    <mergeCell ref="P71:P72"/>
    <mergeCell ref="Q71:Q72"/>
    <mergeCell ref="B74:R74"/>
    <mergeCell ref="C76:D76"/>
    <mergeCell ref="F76:H76"/>
    <mergeCell ref="J76:L76"/>
    <mergeCell ref="P76:R76"/>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K57:K58"/>
    <mergeCell ref="L57:L58"/>
    <mergeCell ref="M57:M58"/>
    <mergeCell ref="B60:Q60"/>
    <mergeCell ref="C62:D62"/>
    <mergeCell ref="F62:H62"/>
    <mergeCell ref="L62:M62"/>
    <mergeCell ref="O62:Q62"/>
    <mergeCell ref="M55:M56"/>
    <mergeCell ref="B57:B58"/>
    <mergeCell ref="C57:C58"/>
    <mergeCell ref="D57:D58"/>
    <mergeCell ref="E57:E58"/>
    <mergeCell ref="F57:F58"/>
    <mergeCell ref="G57:G58"/>
    <mergeCell ref="H57:H58"/>
    <mergeCell ref="I57:I58"/>
    <mergeCell ref="J57:J58"/>
    <mergeCell ref="G55:G56"/>
    <mergeCell ref="H55:H56"/>
    <mergeCell ref="I55:I56"/>
    <mergeCell ref="J55:J56"/>
    <mergeCell ref="K55:K56"/>
    <mergeCell ref="L55:L56"/>
    <mergeCell ref="I53:I54"/>
    <mergeCell ref="J53:J54"/>
    <mergeCell ref="K53:K54"/>
    <mergeCell ref="L53:L54"/>
    <mergeCell ref="M53:M54"/>
    <mergeCell ref="B55:B56"/>
    <mergeCell ref="C55:C56"/>
    <mergeCell ref="D55:D56"/>
    <mergeCell ref="E55:E56"/>
    <mergeCell ref="F55:F56"/>
    <mergeCell ref="K51:K52"/>
    <mergeCell ref="L51:L52"/>
    <mergeCell ref="M51:M52"/>
    <mergeCell ref="B53:B54"/>
    <mergeCell ref="C53:C54"/>
    <mergeCell ref="D53:D54"/>
    <mergeCell ref="E53:E54"/>
    <mergeCell ref="F53:F54"/>
    <mergeCell ref="G53:G54"/>
    <mergeCell ref="H53:H54"/>
    <mergeCell ref="M49:M50"/>
    <mergeCell ref="B51:B52"/>
    <mergeCell ref="C51:C52"/>
    <mergeCell ref="D51:D52"/>
    <mergeCell ref="E51:E52"/>
    <mergeCell ref="F51:F52"/>
    <mergeCell ref="G51:G52"/>
    <mergeCell ref="H51:H52"/>
    <mergeCell ref="I51:I52"/>
    <mergeCell ref="J51:J52"/>
    <mergeCell ref="G49:G50"/>
    <mergeCell ref="H49:H50"/>
    <mergeCell ref="I49:I50"/>
    <mergeCell ref="J49:J50"/>
    <mergeCell ref="K49:K50"/>
    <mergeCell ref="L49:L50"/>
    <mergeCell ref="I47:I48"/>
    <mergeCell ref="J47:J48"/>
    <mergeCell ref="K47:K48"/>
    <mergeCell ref="L47:L48"/>
    <mergeCell ref="M47:M48"/>
    <mergeCell ref="B49:B50"/>
    <mergeCell ref="C49:C50"/>
    <mergeCell ref="D49:D50"/>
    <mergeCell ref="E49:E50"/>
    <mergeCell ref="F49:F50"/>
    <mergeCell ref="K45:K46"/>
    <mergeCell ref="L45:L46"/>
    <mergeCell ref="M45:M46"/>
    <mergeCell ref="B47:B48"/>
    <mergeCell ref="C47:C48"/>
    <mergeCell ref="D47:D48"/>
    <mergeCell ref="E47:E48"/>
    <mergeCell ref="F47:F48"/>
    <mergeCell ref="G47:G48"/>
    <mergeCell ref="H47:H48"/>
    <mergeCell ref="M43:M44"/>
    <mergeCell ref="B45:B46"/>
    <mergeCell ref="C45:C46"/>
    <mergeCell ref="D45:D46"/>
    <mergeCell ref="E45:E46"/>
    <mergeCell ref="F45:F46"/>
    <mergeCell ref="G45:G46"/>
    <mergeCell ref="H45:H46"/>
    <mergeCell ref="I45:I46"/>
    <mergeCell ref="J45:J46"/>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K39:K40"/>
    <mergeCell ref="L39:L40"/>
    <mergeCell ref="M39:M40"/>
    <mergeCell ref="B41:B42"/>
    <mergeCell ref="C41:C42"/>
    <mergeCell ref="D41:D42"/>
    <mergeCell ref="E41:E42"/>
    <mergeCell ref="F41:F42"/>
    <mergeCell ref="G41:G42"/>
    <mergeCell ref="H41:H42"/>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K33:K34"/>
    <mergeCell ref="L33:L34"/>
    <mergeCell ref="M33:M34"/>
    <mergeCell ref="B35:B36"/>
    <mergeCell ref="C35:C36"/>
    <mergeCell ref="D35:D36"/>
    <mergeCell ref="E35:E36"/>
    <mergeCell ref="F35:F36"/>
    <mergeCell ref="G35:G36"/>
    <mergeCell ref="H35:H36"/>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K27:K28"/>
    <mergeCell ref="L27:L28"/>
    <mergeCell ref="M27:M28"/>
    <mergeCell ref="B29:B30"/>
    <mergeCell ref="C29:C30"/>
    <mergeCell ref="D29:D30"/>
    <mergeCell ref="E29:E30"/>
    <mergeCell ref="F29:F30"/>
    <mergeCell ref="G29:G30"/>
    <mergeCell ref="H29:H30"/>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K21:K22"/>
    <mergeCell ref="L21:L22"/>
    <mergeCell ref="M21:M22"/>
    <mergeCell ref="B23:B24"/>
    <mergeCell ref="C23:C24"/>
    <mergeCell ref="D23:D24"/>
    <mergeCell ref="E23:E24"/>
    <mergeCell ref="F23:F24"/>
    <mergeCell ref="G23:G24"/>
    <mergeCell ref="H23:H24"/>
    <mergeCell ref="M19:M20"/>
    <mergeCell ref="B21:B22"/>
    <mergeCell ref="C21:C22"/>
    <mergeCell ref="D21:D22"/>
    <mergeCell ref="E21:E22"/>
    <mergeCell ref="F21:F22"/>
    <mergeCell ref="G21:G22"/>
    <mergeCell ref="H21:H22"/>
    <mergeCell ref="I21:I22"/>
    <mergeCell ref="J21:J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K15:K16"/>
    <mergeCell ref="L15:L16"/>
    <mergeCell ref="M15:M16"/>
    <mergeCell ref="B17:B18"/>
    <mergeCell ref="C17:C18"/>
    <mergeCell ref="D17:D18"/>
    <mergeCell ref="E17:E18"/>
    <mergeCell ref="F17:F18"/>
    <mergeCell ref="G17:G18"/>
    <mergeCell ref="H17:H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K9:K10"/>
    <mergeCell ref="L9:L10"/>
    <mergeCell ref="M9:M10"/>
    <mergeCell ref="B11:B12"/>
    <mergeCell ref="C11:C12"/>
    <mergeCell ref="D11:D12"/>
    <mergeCell ref="E11:E12"/>
    <mergeCell ref="F11:F12"/>
    <mergeCell ref="G11:G12"/>
    <mergeCell ref="H11:H12"/>
    <mergeCell ref="L8:M8"/>
    <mergeCell ref="B9:B10"/>
    <mergeCell ref="C9:C10"/>
    <mergeCell ref="D9:D10"/>
    <mergeCell ref="E9:E10"/>
    <mergeCell ref="F9:F10"/>
    <mergeCell ref="G9:G10"/>
    <mergeCell ref="H9:H10"/>
    <mergeCell ref="I9:I10"/>
    <mergeCell ref="J9:J10"/>
    <mergeCell ref="B5:M5"/>
    <mergeCell ref="B7:B8"/>
    <mergeCell ref="C7:D7"/>
    <mergeCell ref="C8:D8"/>
    <mergeCell ref="E7:E8"/>
    <mergeCell ref="F7:G8"/>
    <mergeCell ref="H7:H8"/>
    <mergeCell ref="I7:J8"/>
    <mergeCell ref="K7:K8"/>
    <mergeCell ref="L7:M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1218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809</v>
      </c>
      <c r="B3" s="11"/>
      <c r="C3" s="11"/>
      <c r="D3" s="11"/>
      <c r="E3" s="11"/>
      <c r="F3" s="11"/>
      <c r="G3" s="11"/>
      <c r="H3" s="11"/>
      <c r="I3" s="11"/>
      <c r="J3" s="11"/>
      <c r="K3" s="11"/>
      <c r="L3" s="11"/>
      <c r="M3" s="11"/>
    </row>
    <row r="4" spans="1:13">
      <c r="A4" s="12" t="s">
        <v>808</v>
      </c>
      <c r="B4" s="50" t="s">
        <v>810</v>
      </c>
      <c r="C4" s="50"/>
      <c r="D4" s="50"/>
      <c r="E4" s="50"/>
      <c r="F4" s="50"/>
      <c r="G4" s="50"/>
      <c r="H4" s="50"/>
      <c r="I4" s="50"/>
      <c r="J4" s="50"/>
      <c r="K4" s="50"/>
      <c r="L4" s="50"/>
      <c r="M4" s="50"/>
    </row>
    <row r="5" spans="1:13">
      <c r="A5" s="12"/>
      <c r="B5" s="24"/>
      <c r="C5" s="24"/>
      <c r="D5" s="24"/>
      <c r="E5" s="24"/>
      <c r="F5" s="24"/>
      <c r="G5" s="24"/>
      <c r="H5" s="24"/>
      <c r="I5" s="24"/>
      <c r="J5" s="24"/>
      <c r="K5" s="24"/>
      <c r="L5" s="24"/>
      <c r="M5" s="24"/>
    </row>
    <row r="6" spans="1:13">
      <c r="A6" s="12"/>
      <c r="B6" s="16"/>
      <c r="C6" s="16"/>
      <c r="D6" s="16"/>
      <c r="E6" s="16"/>
      <c r="F6" s="16"/>
      <c r="G6" s="16"/>
      <c r="H6" s="16"/>
      <c r="I6" s="16"/>
      <c r="J6" s="16"/>
      <c r="K6" s="16"/>
      <c r="L6" s="16"/>
      <c r="M6" s="16"/>
    </row>
    <row r="7" spans="1:13" ht="15.75" thickBot="1">
      <c r="A7" s="12"/>
      <c r="B7" s="17"/>
      <c r="C7" s="31" t="s">
        <v>337</v>
      </c>
      <c r="D7" s="31"/>
      <c r="E7" s="31"/>
      <c r="F7" s="31"/>
      <c r="G7" s="31"/>
      <c r="H7" s="31"/>
      <c r="I7" s="31"/>
      <c r="J7" s="31"/>
      <c r="K7" s="31"/>
      <c r="L7" s="31"/>
      <c r="M7" s="31"/>
    </row>
    <row r="8" spans="1:13" ht="15.75" thickBot="1">
      <c r="A8" s="12"/>
      <c r="B8" s="17"/>
      <c r="C8" s="32">
        <v>2014</v>
      </c>
      <c r="D8" s="32"/>
      <c r="E8" s="32"/>
      <c r="F8" s="15"/>
      <c r="G8" s="32">
        <v>2013</v>
      </c>
      <c r="H8" s="32"/>
      <c r="I8" s="32"/>
      <c r="J8" s="15"/>
      <c r="K8" s="32">
        <v>2012</v>
      </c>
      <c r="L8" s="32"/>
      <c r="M8" s="32"/>
    </row>
    <row r="9" spans="1:13">
      <c r="A9" s="12"/>
      <c r="B9" s="19" t="s">
        <v>811</v>
      </c>
      <c r="C9" s="38"/>
      <c r="D9" s="38"/>
      <c r="E9" s="38"/>
      <c r="F9" s="26"/>
      <c r="G9" s="38"/>
      <c r="H9" s="38"/>
      <c r="I9" s="38"/>
      <c r="J9" s="26"/>
      <c r="K9" s="38"/>
      <c r="L9" s="38"/>
      <c r="M9" s="38"/>
    </row>
    <row r="10" spans="1:13">
      <c r="A10" s="12"/>
      <c r="B10" s="109" t="s">
        <v>812</v>
      </c>
      <c r="C10" s="44" t="s">
        <v>232</v>
      </c>
      <c r="D10" s="47">
        <v>16582</v>
      </c>
      <c r="E10" s="50"/>
      <c r="F10" s="50"/>
      <c r="G10" s="44" t="s">
        <v>232</v>
      </c>
      <c r="H10" s="47">
        <v>9576</v>
      </c>
      <c r="I10" s="50"/>
      <c r="J10" s="50"/>
      <c r="K10" s="44" t="s">
        <v>232</v>
      </c>
      <c r="L10" s="47">
        <v>4625</v>
      </c>
      <c r="M10" s="50"/>
    </row>
    <row r="11" spans="1:13">
      <c r="A11" s="12"/>
      <c r="B11" s="109"/>
      <c r="C11" s="44"/>
      <c r="D11" s="47"/>
      <c r="E11" s="50"/>
      <c r="F11" s="50"/>
      <c r="G11" s="44"/>
      <c r="H11" s="47"/>
      <c r="I11" s="50"/>
      <c r="J11" s="50"/>
      <c r="K11" s="44"/>
      <c r="L11" s="47"/>
      <c r="M11" s="50"/>
    </row>
    <row r="12" spans="1:13">
      <c r="A12" s="12"/>
      <c r="B12" s="110" t="s">
        <v>813</v>
      </c>
      <c r="C12" s="60">
        <v>16124</v>
      </c>
      <c r="D12" s="60"/>
      <c r="E12" s="40"/>
      <c r="F12" s="40"/>
      <c r="G12" s="60">
        <v>15872</v>
      </c>
      <c r="H12" s="60"/>
      <c r="I12" s="40"/>
      <c r="J12" s="40"/>
      <c r="K12" s="60">
        <v>18146</v>
      </c>
      <c r="L12" s="60"/>
      <c r="M12" s="40"/>
    </row>
    <row r="13" spans="1:13">
      <c r="A13" s="12"/>
      <c r="B13" s="110"/>
      <c r="C13" s="60"/>
      <c r="D13" s="60"/>
      <c r="E13" s="40"/>
      <c r="F13" s="40"/>
      <c r="G13" s="60"/>
      <c r="H13" s="60"/>
      <c r="I13" s="40"/>
      <c r="J13" s="40"/>
      <c r="K13" s="60"/>
      <c r="L13" s="60"/>
      <c r="M13" s="40"/>
    </row>
    <row r="14" spans="1:13" ht="25.5">
      <c r="A14" s="12"/>
      <c r="B14" s="21" t="s">
        <v>814</v>
      </c>
      <c r="C14" s="50"/>
      <c r="D14" s="50"/>
      <c r="E14" s="50"/>
      <c r="F14" s="15"/>
      <c r="G14" s="50"/>
      <c r="H14" s="50"/>
      <c r="I14" s="50"/>
      <c r="J14" s="15"/>
      <c r="K14" s="50"/>
      <c r="L14" s="50"/>
      <c r="M14" s="50"/>
    </row>
    <row r="15" spans="1:13">
      <c r="A15" s="12"/>
      <c r="B15" s="110" t="s">
        <v>815</v>
      </c>
      <c r="C15" s="60">
        <v>12153</v>
      </c>
      <c r="D15" s="60"/>
      <c r="E15" s="40"/>
      <c r="F15" s="40"/>
      <c r="G15" s="60">
        <v>6455</v>
      </c>
      <c r="H15" s="60"/>
      <c r="I15" s="40"/>
      <c r="J15" s="40"/>
      <c r="K15" s="60">
        <v>4647</v>
      </c>
      <c r="L15" s="60"/>
      <c r="M15" s="40"/>
    </row>
    <row r="16" spans="1:13">
      <c r="A16" s="12"/>
      <c r="B16" s="110"/>
      <c r="C16" s="60"/>
      <c r="D16" s="60"/>
      <c r="E16" s="40"/>
      <c r="F16" s="40"/>
      <c r="G16" s="60"/>
      <c r="H16" s="60"/>
      <c r="I16" s="40"/>
      <c r="J16" s="40"/>
      <c r="K16" s="60"/>
      <c r="L16" s="60"/>
      <c r="M16" s="40"/>
    </row>
    <row r="17" spans="1:13">
      <c r="A17" s="12"/>
      <c r="B17" s="109" t="s">
        <v>816</v>
      </c>
      <c r="C17" s="41" t="s">
        <v>292</v>
      </c>
      <c r="D17" s="41"/>
      <c r="E17" s="50"/>
      <c r="F17" s="50"/>
      <c r="G17" s="47">
        <v>5000</v>
      </c>
      <c r="H17" s="47"/>
      <c r="I17" s="50"/>
      <c r="J17" s="50"/>
      <c r="K17" s="41" t="s">
        <v>292</v>
      </c>
      <c r="L17" s="41"/>
      <c r="M17" s="50"/>
    </row>
    <row r="18" spans="1:13">
      <c r="A18" s="12"/>
      <c r="B18" s="109"/>
      <c r="C18" s="41"/>
      <c r="D18" s="41"/>
      <c r="E18" s="50"/>
      <c r="F18" s="50"/>
      <c r="G18" s="47"/>
      <c r="H18" s="47"/>
      <c r="I18" s="50"/>
      <c r="J18" s="50"/>
      <c r="K18" s="41"/>
      <c r="L18" s="41"/>
      <c r="M18" s="50"/>
    </row>
    <row r="19" spans="1:13">
      <c r="A19" s="12"/>
      <c r="B19" s="110" t="s">
        <v>817</v>
      </c>
      <c r="C19" s="60">
        <v>3151</v>
      </c>
      <c r="D19" s="60"/>
      <c r="E19" s="40"/>
      <c r="F19" s="40"/>
      <c r="G19" s="60">
        <v>6765</v>
      </c>
      <c r="H19" s="60"/>
      <c r="I19" s="40"/>
      <c r="J19" s="40"/>
      <c r="K19" s="61" t="s">
        <v>292</v>
      </c>
      <c r="L19" s="61"/>
      <c r="M19" s="40"/>
    </row>
    <row r="20" spans="1:13">
      <c r="A20" s="12"/>
      <c r="B20" s="110"/>
      <c r="C20" s="60"/>
      <c r="D20" s="60"/>
      <c r="E20" s="40"/>
      <c r="F20" s="40"/>
      <c r="G20" s="60"/>
      <c r="H20" s="60"/>
      <c r="I20" s="40"/>
      <c r="J20" s="40"/>
      <c r="K20" s="61"/>
      <c r="L20" s="61"/>
      <c r="M20" s="40"/>
    </row>
    <row r="21" spans="1:13">
      <c r="A21" s="12"/>
      <c r="B21" s="109" t="s">
        <v>818</v>
      </c>
      <c r="C21" s="47">
        <v>10149</v>
      </c>
      <c r="D21" s="47"/>
      <c r="E21" s="50"/>
      <c r="F21" s="50"/>
      <c r="G21" s="47">
        <v>1422</v>
      </c>
      <c r="H21" s="47"/>
      <c r="I21" s="50"/>
      <c r="J21" s="50"/>
      <c r="K21" s="47">
        <v>6737</v>
      </c>
      <c r="L21" s="47"/>
      <c r="M21" s="50"/>
    </row>
    <row r="22" spans="1:13">
      <c r="A22" s="12"/>
      <c r="B22" s="109"/>
      <c r="C22" s="47"/>
      <c r="D22" s="47"/>
      <c r="E22" s="50"/>
      <c r="F22" s="50"/>
      <c r="G22" s="47"/>
      <c r="H22" s="47"/>
      <c r="I22" s="50"/>
      <c r="J22" s="50"/>
      <c r="K22" s="47"/>
      <c r="L22" s="47"/>
      <c r="M22" s="50"/>
    </row>
    <row r="23" spans="1:13" ht="23.25" customHeight="1">
      <c r="A23" s="12"/>
      <c r="B23" s="110" t="s">
        <v>819</v>
      </c>
      <c r="C23" s="61">
        <v>472</v>
      </c>
      <c r="D23" s="61"/>
      <c r="E23" s="40"/>
      <c r="F23" s="40"/>
      <c r="G23" s="61">
        <v>909</v>
      </c>
      <c r="H23" s="61"/>
      <c r="I23" s="40"/>
      <c r="J23" s="40"/>
      <c r="K23" s="61" t="s">
        <v>292</v>
      </c>
      <c r="L23" s="61"/>
      <c r="M23" s="40"/>
    </row>
    <row r="24" spans="1:13">
      <c r="A24" s="12"/>
      <c r="B24" s="110"/>
      <c r="C24" s="61"/>
      <c r="D24" s="61"/>
      <c r="E24" s="40"/>
      <c r="F24" s="40"/>
      <c r="G24" s="61"/>
      <c r="H24" s="61"/>
      <c r="I24" s="40"/>
      <c r="J24" s="40"/>
      <c r="K24" s="61"/>
      <c r="L24" s="61"/>
      <c r="M24" s="40"/>
    </row>
    <row r="25" spans="1:13">
      <c r="A25" s="12"/>
      <c r="B25" s="109" t="s">
        <v>820</v>
      </c>
      <c r="C25" s="41" t="s">
        <v>292</v>
      </c>
      <c r="D25" s="41"/>
      <c r="E25" s="50"/>
      <c r="F25" s="50"/>
      <c r="G25" s="47">
        <v>3636</v>
      </c>
      <c r="H25" s="47"/>
      <c r="I25" s="50"/>
      <c r="J25" s="50"/>
      <c r="K25" s="41" t="s">
        <v>292</v>
      </c>
      <c r="L25" s="41"/>
      <c r="M25" s="50"/>
    </row>
    <row r="26" spans="1:13">
      <c r="A26" s="12"/>
      <c r="B26" s="109"/>
      <c r="C26" s="41"/>
      <c r="D26" s="41"/>
      <c r="E26" s="50"/>
      <c r="F26" s="50"/>
      <c r="G26" s="47"/>
      <c r="H26" s="47"/>
      <c r="I26" s="50"/>
      <c r="J26" s="50"/>
      <c r="K26" s="41"/>
      <c r="L26" s="41"/>
      <c r="M26" s="50"/>
    </row>
  </sheetData>
  <mergeCells count="92">
    <mergeCell ref="K25:L26"/>
    <mergeCell ref="M25:M26"/>
    <mergeCell ref="A1:A2"/>
    <mergeCell ref="B1:M1"/>
    <mergeCell ref="B2:M2"/>
    <mergeCell ref="B3:M3"/>
    <mergeCell ref="A4:A26"/>
    <mergeCell ref="B4:M4"/>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0.7109375" customWidth="1"/>
    <col min="3" max="3" width="36.5703125" bestFit="1" customWidth="1"/>
    <col min="4" max="4" width="8.7109375" customWidth="1"/>
    <col min="5" max="5" width="12.28515625" customWidth="1"/>
    <col min="6" max="6" width="3.7109375" customWidth="1"/>
  </cols>
  <sheetData>
    <row r="1" spans="1:6" ht="15" customHeight="1">
      <c r="A1" s="9" t="s">
        <v>1219</v>
      </c>
      <c r="B1" s="9" t="s">
        <v>2</v>
      </c>
      <c r="C1" s="9"/>
      <c r="D1" s="9"/>
      <c r="E1" s="9"/>
      <c r="F1" s="9"/>
    </row>
    <row r="2" spans="1:6" ht="15" customHeight="1">
      <c r="A2" s="9"/>
      <c r="B2" s="9" t="s">
        <v>3</v>
      </c>
      <c r="C2" s="9"/>
      <c r="D2" s="9"/>
      <c r="E2" s="9"/>
      <c r="F2" s="9"/>
    </row>
    <row r="3" spans="1:6">
      <c r="A3" s="3" t="s">
        <v>822</v>
      </c>
      <c r="B3" s="11"/>
      <c r="C3" s="11"/>
      <c r="D3" s="11"/>
      <c r="E3" s="11"/>
      <c r="F3" s="11"/>
    </row>
    <row r="4" spans="1:6" ht="25.5" customHeight="1">
      <c r="A4" s="12" t="s">
        <v>1220</v>
      </c>
      <c r="B4" s="50" t="s">
        <v>824</v>
      </c>
      <c r="C4" s="50"/>
      <c r="D4" s="50"/>
      <c r="E4" s="50"/>
      <c r="F4" s="50"/>
    </row>
    <row r="5" spans="1:6">
      <c r="A5" s="12"/>
      <c r="B5" s="24"/>
      <c r="C5" s="24"/>
      <c r="D5" s="24"/>
      <c r="E5" s="24"/>
      <c r="F5" s="24"/>
    </row>
    <row r="6" spans="1:6">
      <c r="A6" s="12"/>
      <c r="B6" s="16"/>
      <c r="C6" s="16"/>
      <c r="D6" s="16"/>
      <c r="E6" s="16"/>
      <c r="F6" s="16"/>
    </row>
    <row r="7" spans="1:6" ht="15.75" thickBot="1">
      <c r="A7" s="12"/>
      <c r="B7" s="81" t="s">
        <v>825</v>
      </c>
      <c r="C7" s="135"/>
      <c r="D7" s="135"/>
      <c r="E7" s="135"/>
      <c r="F7" s="15"/>
    </row>
    <row r="8" spans="1:6">
      <c r="A8" s="12"/>
      <c r="B8" s="116">
        <v>2015</v>
      </c>
      <c r="C8" s="59" t="s">
        <v>232</v>
      </c>
      <c r="D8" s="60">
        <v>29604</v>
      </c>
      <c r="E8" s="40"/>
      <c r="F8" s="101" t="s">
        <v>296</v>
      </c>
    </row>
    <row r="9" spans="1:6">
      <c r="A9" s="12"/>
      <c r="B9" s="117"/>
      <c r="C9" s="59"/>
      <c r="D9" s="60"/>
      <c r="E9" s="40"/>
      <c r="F9" s="101"/>
    </row>
    <row r="10" spans="1:6">
      <c r="A10" s="12"/>
      <c r="B10" s="43">
        <v>2016</v>
      </c>
      <c r="C10" s="47">
        <v>11428</v>
      </c>
      <c r="D10" s="47"/>
      <c r="E10" s="50"/>
      <c r="F10" s="63" t="s">
        <v>296</v>
      </c>
    </row>
    <row r="11" spans="1:6">
      <c r="A11" s="12"/>
      <c r="B11" s="43"/>
      <c r="C11" s="47"/>
      <c r="D11" s="47"/>
      <c r="E11" s="50"/>
      <c r="F11" s="63"/>
    </row>
    <row r="12" spans="1:6">
      <c r="A12" s="12"/>
      <c r="B12" s="33">
        <v>2017</v>
      </c>
      <c r="C12" s="60">
        <v>9519</v>
      </c>
      <c r="D12" s="60"/>
      <c r="E12" s="40"/>
      <c r="F12" s="40"/>
    </row>
    <row r="13" spans="1:6">
      <c r="A13" s="12"/>
      <c r="B13" s="33"/>
      <c r="C13" s="60"/>
      <c r="D13" s="60"/>
      <c r="E13" s="40"/>
      <c r="F13" s="40"/>
    </row>
    <row r="14" spans="1:6">
      <c r="A14" s="12"/>
      <c r="B14" s="43">
        <v>2018</v>
      </c>
      <c r="C14" s="47">
        <v>8808</v>
      </c>
      <c r="D14" s="47"/>
      <c r="E14" s="50"/>
      <c r="F14" s="50"/>
    </row>
    <row r="15" spans="1:6">
      <c r="A15" s="12"/>
      <c r="B15" s="43"/>
      <c r="C15" s="47"/>
      <c r="D15" s="47"/>
      <c r="E15" s="50"/>
      <c r="F15" s="50"/>
    </row>
    <row r="16" spans="1:6">
      <c r="A16" s="12"/>
      <c r="B16" s="33">
        <v>2019</v>
      </c>
      <c r="C16" s="60">
        <v>8730</v>
      </c>
      <c r="D16" s="60"/>
      <c r="E16" s="40"/>
      <c r="F16" s="40"/>
    </row>
    <row r="17" spans="1:6" ht="15.75" thickBot="1">
      <c r="A17" s="12"/>
      <c r="B17" s="33"/>
      <c r="C17" s="65"/>
      <c r="D17" s="65"/>
      <c r="E17" s="64"/>
      <c r="F17" s="40"/>
    </row>
    <row r="18" spans="1:6">
      <c r="A18" s="12"/>
      <c r="B18" s="109" t="s">
        <v>169</v>
      </c>
      <c r="C18" s="45" t="s">
        <v>232</v>
      </c>
      <c r="D18" s="48">
        <v>68089</v>
      </c>
      <c r="E18" s="51"/>
      <c r="F18" s="50"/>
    </row>
    <row r="19" spans="1:6" ht="15.75" thickBot="1">
      <c r="A19" s="12"/>
      <c r="B19" s="109"/>
      <c r="C19" s="46"/>
      <c r="D19" s="49"/>
      <c r="E19" s="52"/>
      <c r="F19" s="50"/>
    </row>
    <row r="20" spans="1:6" ht="15.75" thickTop="1">
      <c r="A20" s="12"/>
      <c r="B20" s="16"/>
      <c r="C20" s="16"/>
    </row>
    <row r="21" spans="1:6" ht="36">
      <c r="A21" s="12"/>
      <c r="B21" s="68" t="s">
        <v>296</v>
      </c>
      <c r="C21" s="69" t="s">
        <v>826</v>
      </c>
    </row>
  </sheetData>
  <mergeCells count="34">
    <mergeCell ref="B4:F4"/>
    <mergeCell ref="B18:B19"/>
    <mergeCell ref="C18:C19"/>
    <mergeCell ref="D18:D19"/>
    <mergeCell ref="E18:E19"/>
    <mergeCell ref="F18:F19"/>
    <mergeCell ref="A1:A2"/>
    <mergeCell ref="B1:F1"/>
    <mergeCell ref="B2:F2"/>
    <mergeCell ref="B3:F3"/>
    <mergeCell ref="A4:A21"/>
    <mergeCell ref="B14:B15"/>
    <mergeCell ref="C14:D15"/>
    <mergeCell ref="E14:E15"/>
    <mergeCell ref="F14:F15"/>
    <mergeCell ref="B16:B17"/>
    <mergeCell ref="C16:D17"/>
    <mergeCell ref="E16:E17"/>
    <mergeCell ref="F16:F17"/>
    <mergeCell ref="B10:B11"/>
    <mergeCell ref="C10:D11"/>
    <mergeCell ref="E10:E11"/>
    <mergeCell ref="F10:F11"/>
    <mergeCell ref="B12:B13"/>
    <mergeCell ref="C12:D13"/>
    <mergeCell ref="E12:E13"/>
    <mergeCell ref="F12:F13"/>
    <mergeCell ref="B5:F5"/>
    <mergeCell ref="C7:E7"/>
    <mergeCell ref="B8:B9"/>
    <mergeCell ref="C8:C9"/>
    <mergeCell ref="D8:D9"/>
    <mergeCell ref="E8:E9"/>
    <mergeCell ref="F8: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140625" bestFit="1" customWidth="1"/>
    <col min="9" max="9" width="1.5703125" bestFit="1" customWidth="1"/>
    <col min="11" max="11" width="2" customWidth="1"/>
    <col min="12" max="12" width="8.140625" customWidth="1"/>
    <col min="13" max="13" width="1.5703125" customWidth="1"/>
    <col min="15" max="15" width="2" bestFit="1" customWidth="1"/>
    <col min="16" max="16" width="8.140625" bestFit="1" customWidth="1"/>
    <col min="17" max="17" width="1.5703125" bestFit="1" customWidth="1"/>
  </cols>
  <sheetData>
    <row r="1" spans="1:17" ht="15" customHeight="1">
      <c r="A1" s="9" t="s">
        <v>1221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849</v>
      </c>
      <c r="B3" s="11"/>
      <c r="C3" s="11"/>
      <c r="D3" s="11"/>
      <c r="E3" s="11"/>
      <c r="F3" s="11"/>
      <c r="G3" s="11"/>
      <c r="H3" s="11"/>
      <c r="I3" s="11"/>
      <c r="J3" s="11"/>
      <c r="K3" s="11"/>
      <c r="L3" s="11"/>
      <c r="M3" s="11"/>
      <c r="N3" s="11"/>
      <c r="O3" s="11"/>
      <c r="P3" s="11"/>
      <c r="Q3" s="11"/>
    </row>
    <row r="4" spans="1:17">
      <c r="A4" s="12" t="s">
        <v>1222</v>
      </c>
      <c r="B4" s="50" t="s">
        <v>851</v>
      </c>
      <c r="C4" s="50"/>
      <c r="D4" s="50"/>
      <c r="E4" s="50"/>
      <c r="F4" s="50"/>
      <c r="G4" s="50"/>
      <c r="H4" s="50"/>
      <c r="I4" s="50"/>
      <c r="J4" s="50"/>
      <c r="K4" s="50"/>
      <c r="L4" s="50"/>
      <c r="M4" s="50"/>
      <c r="N4" s="50"/>
      <c r="O4" s="50"/>
      <c r="P4" s="50"/>
      <c r="Q4" s="50"/>
    </row>
    <row r="5" spans="1:17">
      <c r="A5" s="12"/>
      <c r="B5" s="24"/>
      <c r="C5" s="24"/>
      <c r="D5" s="24"/>
      <c r="E5" s="24"/>
      <c r="F5" s="24"/>
      <c r="G5" s="24"/>
      <c r="H5" s="24"/>
      <c r="I5" s="24"/>
      <c r="J5" s="24"/>
      <c r="K5" s="24"/>
      <c r="L5" s="24"/>
      <c r="M5" s="24"/>
      <c r="N5" s="24"/>
      <c r="O5" s="24"/>
      <c r="P5" s="24"/>
      <c r="Q5" s="24"/>
    </row>
    <row r="6" spans="1:17">
      <c r="A6" s="12"/>
      <c r="B6" s="16"/>
      <c r="C6" s="16"/>
      <c r="D6" s="16"/>
      <c r="E6" s="16"/>
      <c r="F6" s="16"/>
      <c r="G6" s="16"/>
      <c r="H6" s="16"/>
      <c r="I6" s="16"/>
      <c r="J6" s="16"/>
      <c r="K6" s="16"/>
      <c r="L6" s="16"/>
      <c r="M6" s="16"/>
      <c r="N6" s="16"/>
      <c r="O6" s="16"/>
      <c r="P6" s="16"/>
      <c r="Q6" s="16"/>
    </row>
    <row r="7" spans="1:17" ht="15.75" thickBot="1">
      <c r="A7" s="12"/>
      <c r="B7" s="17"/>
      <c r="C7" s="31" t="s">
        <v>852</v>
      </c>
      <c r="D7" s="31"/>
      <c r="E7" s="31"/>
      <c r="F7" s="31"/>
      <c r="G7" s="31"/>
      <c r="H7" s="31"/>
      <c r="I7" s="31"/>
      <c r="J7" s="31"/>
      <c r="K7" s="31"/>
      <c r="L7" s="31"/>
      <c r="M7" s="31"/>
      <c r="N7" s="31"/>
      <c r="O7" s="31"/>
      <c r="P7" s="31"/>
      <c r="Q7" s="31"/>
    </row>
    <row r="8" spans="1:17" ht="15.75" thickBot="1">
      <c r="A8" s="12"/>
      <c r="B8" s="84" t="s">
        <v>853</v>
      </c>
      <c r="C8" s="32" t="s">
        <v>854</v>
      </c>
      <c r="D8" s="32"/>
      <c r="E8" s="32"/>
      <c r="F8" s="15"/>
      <c r="G8" s="32" t="s">
        <v>855</v>
      </c>
      <c r="H8" s="32"/>
      <c r="I8" s="32"/>
      <c r="J8" s="15"/>
      <c r="K8" s="32" t="s">
        <v>856</v>
      </c>
      <c r="L8" s="32"/>
      <c r="M8" s="32"/>
      <c r="N8" s="15"/>
      <c r="O8" s="32" t="s">
        <v>857</v>
      </c>
      <c r="P8" s="32"/>
      <c r="Q8" s="32"/>
    </row>
    <row r="9" spans="1:17">
      <c r="A9" s="12"/>
      <c r="B9" s="33" t="s">
        <v>78</v>
      </c>
      <c r="C9" s="34" t="s">
        <v>232</v>
      </c>
      <c r="D9" s="36">
        <v>110696</v>
      </c>
      <c r="E9" s="38"/>
      <c r="F9" s="40"/>
      <c r="G9" s="34" t="s">
        <v>232</v>
      </c>
      <c r="H9" s="36">
        <v>89767</v>
      </c>
      <c r="I9" s="38"/>
      <c r="J9" s="40"/>
      <c r="K9" s="34" t="s">
        <v>232</v>
      </c>
      <c r="L9" s="36">
        <v>71923</v>
      </c>
      <c r="M9" s="38"/>
      <c r="N9" s="40"/>
      <c r="O9" s="34" t="s">
        <v>232</v>
      </c>
      <c r="P9" s="36">
        <v>112552</v>
      </c>
      <c r="Q9" s="38"/>
    </row>
    <row r="10" spans="1:17">
      <c r="A10" s="12"/>
      <c r="B10" s="33"/>
      <c r="C10" s="59"/>
      <c r="D10" s="60"/>
      <c r="E10" s="40"/>
      <c r="F10" s="40"/>
      <c r="G10" s="59"/>
      <c r="H10" s="60"/>
      <c r="I10" s="40"/>
      <c r="J10" s="40"/>
      <c r="K10" s="59"/>
      <c r="L10" s="60"/>
      <c r="M10" s="40"/>
      <c r="N10" s="40"/>
      <c r="O10" s="59"/>
      <c r="P10" s="60"/>
      <c r="Q10" s="40"/>
    </row>
    <row r="11" spans="1:17">
      <c r="A11" s="12"/>
      <c r="B11" s="43" t="s">
        <v>79</v>
      </c>
      <c r="C11" s="47">
        <v>34002</v>
      </c>
      <c r="D11" s="47"/>
      <c r="E11" s="50"/>
      <c r="F11" s="50"/>
      <c r="G11" s="47">
        <v>31713</v>
      </c>
      <c r="H11" s="47"/>
      <c r="I11" s="50"/>
      <c r="J11" s="50"/>
      <c r="K11" s="47">
        <v>34617</v>
      </c>
      <c r="L11" s="47"/>
      <c r="M11" s="50"/>
      <c r="N11" s="50"/>
      <c r="O11" s="47">
        <v>24288</v>
      </c>
      <c r="P11" s="47"/>
      <c r="Q11" s="50"/>
    </row>
    <row r="12" spans="1:17" ht="15.75" thickBot="1">
      <c r="A12" s="12"/>
      <c r="B12" s="43"/>
      <c r="C12" s="74"/>
      <c r="D12" s="74"/>
      <c r="E12" s="73"/>
      <c r="F12" s="50"/>
      <c r="G12" s="74"/>
      <c r="H12" s="74"/>
      <c r="I12" s="73"/>
      <c r="J12" s="50"/>
      <c r="K12" s="74"/>
      <c r="L12" s="74"/>
      <c r="M12" s="73"/>
      <c r="N12" s="50"/>
      <c r="O12" s="74"/>
      <c r="P12" s="74"/>
      <c r="Q12" s="73"/>
    </row>
    <row r="13" spans="1:17">
      <c r="A13" s="12"/>
      <c r="B13" s="110" t="s">
        <v>80</v>
      </c>
      <c r="C13" s="36">
        <v>144698</v>
      </c>
      <c r="D13" s="36"/>
      <c r="E13" s="38"/>
      <c r="F13" s="40"/>
      <c r="G13" s="36">
        <v>121480</v>
      </c>
      <c r="H13" s="36"/>
      <c r="I13" s="38"/>
      <c r="J13" s="40"/>
      <c r="K13" s="36">
        <v>106540</v>
      </c>
      <c r="L13" s="36"/>
      <c r="M13" s="38"/>
      <c r="N13" s="40"/>
      <c r="O13" s="36">
        <v>136840</v>
      </c>
      <c r="P13" s="36"/>
      <c r="Q13" s="38"/>
    </row>
    <row r="14" spans="1:17">
      <c r="A14" s="12"/>
      <c r="B14" s="110"/>
      <c r="C14" s="60"/>
      <c r="D14" s="60"/>
      <c r="E14" s="40"/>
      <c r="F14" s="40"/>
      <c r="G14" s="60"/>
      <c r="H14" s="60"/>
      <c r="I14" s="40"/>
      <c r="J14" s="40"/>
      <c r="K14" s="60"/>
      <c r="L14" s="60"/>
      <c r="M14" s="40"/>
      <c r="N14" s="40"/>
      <c r="O14" s="60"/>
      <c r="P14" s="60"/>
      <c r="Q14" s="40"/>
    </row>
    <row r="15" spans="1:17">
      <c r="A15" s="12"/>
      <c r="B15" s="43" t="s">
        <v>447</v>
      </c>
      <c r="C15" s="47">
        <v>56854</v>
      </c>
      <c r="D15" s="47"/>
      <c r="E15" s="50"/>
      <c r="F15" s="50"/>
      <c r="G15" s="47">
        <v>38228</v>
      </c>
      <c r="H15" s="47"/>
      <c r="I15" s="50"/>
      <c r="J15" s="50"/>
      <c r="K15" s="47">
        <v>29223</v>
      </c>
      <c r="L15" s="47"/>
      <c r="M15" s="50"/>
      <c r="N15" s="50"/>
      <c r="O15" s="41" t="s">
        <v>858</v>
      </c>
      <c r="P15" s="41"/>
      <c r="Q15" s="44" t="s">
        <v>235</v>
      </c>
    </row>
    <row r="16" spans="1:17">
      <c r="A16" s="12"/>
      <c r="B16" s="43"/>
      <c r="C16" s="47"/>
      <c r="D16" s="47"/>
      <c r="E16" s="50"/>
      <c r="F16" s="50"/>
      <c r="G16" s="47"/>
      <c r="H16" s="47"/>
      <c r="I16" s="50"/>
      <c r="J16" s="50"/>
      <c r="K16" s="47"/>
      <c r="L16" s="47"/>
      <c r="M16" s="50"/>
      <c r="N16" s="50"/>
      <c r="O16" s="41"/>
      <c r="P16" s="41"/>
      <c r="Q16" s="44"/>
    </row>
    <row r="17" spans="1:17">
      <c r="A17" s="12"/>
      <c r="B17" s="33" t="s">
        <v>91</v>
      </c>
      <c r="C17" s="60">
        <v>19671</v>
      </c>
      <c r="D17" s="60"/>
      <c r="E17" s="40"/>
      <c r="F17" s="40"/>
      <c r="G17" s="60">
        <v>3785</v>
      </c>
      <c r="H17" s="60"/>
      <c r="I17" s="40"/>
      <c r="J17" s="40"/>
      <c r="K17" s="61" t="s">
        <v>859</v>
      </c>
      <c r="L17" s="61"/>
      <c r="M17" s="59" t="s">
        <v>235</v>
      </c>
      <c r="N17" s="40"/>
      <c r="O17" s="61" t="s">
        <v>860</v>
      </c>
      <c r="P17" s="61"/>
      <c r="Q17" s="59" t="s">
        <v>235</v>
      </c>
    </row>
    <row r="18" spans="1:17">
      <c r="A18" s="12"/>
      <c r="B18" s="33"/>
      <c r="C18" s="60"/>
      <c r="D18" s="60"/>
      <c r="E18" s="40"/>
      <c r="F18" s="40"/>
      <c r="G18" s="60"/>
      <c r="H18" s="60"/>
      <c r="I18" s="40"/>
      <c r="J18" s="40"/>
      <c r="K18" s="61"/>
      <c r="L18" s="61"/>
      <c r="M18" s="59"/>
      <c r="N18" s="40"/>
      <c r="O18" s="61"/>
      <c r="P18" s="61"/>
      <c r="Q18" s="59"/>
    </row>
    <row r="19" spans="1:17">
      <c r="A19" s="12"/>
      <c r="B19" s="21" t="s">
        <v>92</v>
      </c>
      <c r="C19" s="41" t="s">
        <v>861</v>
      </c>
      <c r="D19" s="41"/>
      <c r="E19" s="28" t="s">
        <v>235</v>
      </c>
      <c r="F19" s="15"/>
      <c r="G19" s="41" t="s">
        <v>862</v>
      </c>
      <c r="H19" s="41"/>
      <c r="I19" s="28" t="s">
        <v>235</v>
      </c>
      <c r="J19" s="15"/>
      <c r="K19" s="41" t="s">
        <v>863</v>
      </c>
      <c r="L19" s="41"/>
      <c r="M19" s="28" t="s">
        <v>235</v>
      </c>
      <c r="N19" s="15"/>
      <c r="O19" s="41" t="s">
        <v>864</v>
      </c>
      <c r="P19" s="41"/>
      <c r="Q19" s="28" t="s">
        <v>235</v>
      </c>
    </row>
    <row r="20" spans="1:17">
      <c r="A20" s="12"/>
      <c r="B20" s="19" t="s">
        <v>865</v>
      </c>
      <c r="C20" s="61" t="s">
        <v>866</v>
      </c>
      <c r="D20" s="61"/>
      <c r="E20" s="25" t="s">
        <v>235</v>
      </c>
      <c r="F20" s="26"/>
      <c r="G20" s="61" t="s">
        <v>867</v>
      </c>
      <c r="H20" s="61"/>
      <c r="I20" s="25" t="s">
        <v>235</v>
      </c>
      <c r="J20" s="26"/>
      <c r="K20" s="61" t="s">
        <v>868</v>
      </c>
      <c r="L20" s="61"/>
      <c r="M20" s="25" t="s">
        <v>235</v>
      </c>
      <c r="N20" s="26"/>
      <c r="O20" s="61" t="s">
        <v>869</v>
      </c>
      <c r="P20" s="61"/>
      <c r="Q20" s="25" t="s">
        <v>235</v>
      </c>
    </row>
    <row r="21" spans="1:17">
      <c r="A21" s="12"/>
      <c r="B21" s="43" t="s">
        <v>94</v>
      </c>
      <c r="C21" s="47">
        <v>68526</v>
      </c>
      <c r="D21" s="47"/>
      <c r="E21" s="50"/>
      <c r="F21" s="50"/>
      <c r="G21" s="47">
        <v>6066</v>
      </c>
      <c r="H21" s="47"/>
      <c r="I21" s="50"/>
      <c r="J21" s="50"/>
      <c r="K21" s="41" t="s">
        <v>870</v>
      </c>
      <c r="L21" s="41"/>
      <c r="M21" s="44" t="s">
        <v>235</v>
      </c>
      <c r="N21" s="50"/>
      <c r="O21" s="47">
        <v>5890</v>
      </c>
      <c r="P21" s="47"/>
      <c r="Q21" s="50"/>
    </row>
    <row r="22" spans="1:17">
      <c r="A22" s="12"/>
      <c r="B22" s="43"/>
      <c r="C22" s="47"/>
      <c r="D22" s="47"/>
      <c r="E22" s="50"/>
      <c r="F22" s="50"/>
      <c r="G22" s="47"/>
      <c r="H22" s="47"/>
      <c r="I22" s="50"/>
      <c r="J22" s="50"/>
      <c r="K22" s="41"/>
      <c r="L22" s="41"/>
      <c r="M22" s="44"/>
      <c r="N22" s="50"/>
      <c r="O22" s="47"/>
      <c r="P22" s="47"/>
      <c r="Q22" s="50"/>
    </row>
    <row r="23" spans="1:17">
      <c r="A23" s="12"/>
      <c r="B23" s="33" t="s">
        <v>96</v>
      </c>
      <c r="C23" s="60">
        <v>5263</v>
      </c>
      <c r="D23" s="60"/>
      <c r="E23" s="40"/>
      <c r="F23" s="40"/>
      <c r="G23" s="61">
        <v>653</v>
      </c>
      <c r="H23" s="61"/>
      <c r="I23" s="40"/>
      <c r="J23" s="40"/>
      <c r="K23" s="60">
        <v>8345</v>
      </c>
      <c r="L23" s="60"/>
      <c r="M23" s="40"/>
      <c r="N23" s="40"/>
      <c r="O23" s="60">
        <v>6321</v>
      </c>
      <c r="P23" s="60"/>
      <c r="Q23" s="40"/>
    </row>
    <row r="24" spans="1:17">
      <c r="A24" s="12"/>
      <c r="B24" s="33"/>
      <c r="C24" s="60"/>
      <c r="D24" s="60"/>
      <c r="E24" s="40"/>
      <c r="F24" s="40"/>
      <c r="G24" s="61"/>
      <c r="H24" s="61"/>
      <c r="I24" s="40"/>
      <c r="J24" s="40"/>
      <c r="K24" s="60"/>
      <c r="L24" s="60"/>
      <c r="M24" s="40"/>
      <c r="N24" s="40"/>
      <c r="O24" s="60"/>
      <c r="P24" s="60"/>
      <c r="Q24" s="40"/>
    </row>
    <row r="25" spans="1:17">
      <c r="A25" s="12"/>
      <c r="B25" s="43" t="s">
        <v>98</v>
      </c>
      <c r="C25" s="41" t="s">
        <v>871</v>
      </c>
      <c r="D25" s="41"/>
      <c r="E25" s="44" t="s">
        <v>235</v>
      </c>
      <c r="F25" s="50"/>
      <c r="G25" s="41" t="s">
        <v>872</v>
      </c>
      <c r="H25" s="41"/>
      <c r="I25" s="44" t="s">
        <v>235</v>
      </c>
      <c r="J25" s="50"/>
      <c r="K25" s="41">
        <v>381</v>
      </c>
      <c r="L25" s="41"/>
      <c r="M25" s="50"/>
      <c r="N25" s="50"/>
      <c r="O25" s="41">
        <v>650</v>
      </c>
      <c r="P25" s="41"/>
      <c r="Q25" s="50"/>
    </row>
    <row r="26" spans="1:17" ht="15.75" thickBot="1">
      <c r="A26" s="12"/>
      <c r="B26" s="43"/>
      <c r="C26" s="72"/>
      <c r="D26" s="72"/>
      <c r="E26" s="71"/>
      <c r="F26" s="50"/>
      <c r="G26" s="72"/>
      <c r="H26" s="72"/>
      <c r="I26" s="71"/>
      <c r="J26" s="50"/>
      <c r="K26" s="72"/>
      <c r="L26" s="72"/>
      <c r="M26" s="73"/>
      <c r="N26" s="50"/>
      <c r="O26" s="72"/>
      <c r="P26" s="72"/>
      <c r="Q26" s="73"/>
    </row>
    <row r="27" spans="1:17">
      <c r="A27" s="12"/>
      <c r="B27" s="110" t="s">
        <v>102</v>
      </c>
      <c r="C27" s="34" t="s">
        <v>232</v>
      </c>
      <c r="D27" s="36">
        <v>75979</v>
      </c>
      <c r="E27" s="38"/>
      <c r="F27" s="40"/>
      <c r="G27" s="34" t="s">
        <v>232</v>
      </c>
      <c r="H27" s="36">
        <v>1188</v>
      </c>
      <c r="I27" s="38"/>
      <c r="J27" s="40"/>
      <c r="K27" s="34" t="s">
        <v>232</v>
      </c>
      <c r="L27" s="62" t="s">
        <v>873</v>
      </c>
      <c r="M27" s="34" t="s">
        <v>235</v>
      </c>
      <c r="N27" s="40"/>
      <c r="O27" s="34" t="s">
        <v>232</v>
      </c>
      <c r="P27" s="62" t="s">
        <v>874</v>
      </c>
      <c r="Q27" s="34" t="s">
        <v>235</v>
      </c>
    </row>
    <row r="28" spans="1:17" ht="15.75" thickBot="1">
      <c r="A28" s="12"/>
      <c r="B28" s="110"/>
      <c r="C28" s="76"/>
      <c r="D28" s="79"/>
      <c r="E28" s="78"/>
      <c r="F28" s="40"/>
      <c r="G28" s="76"/>
      <c r="H28" s="79"/>
      <c r="I28" s="78"/>
      <c r="J28" s="40"/>
      <c r="K28" s="76"/>
      <c r="L28" s="77"/>
      <c r="M28" s="76"/>
      <c r="N28" s="40"/>
      <c r="O28" s="76"/>
      <c r="P28" s="77"/>
      <c r="Q28" s="76"/>
    </row>
    <row r="29" spans="1:17" ht="15.75" thickTop="1">
      <c r="A29" s="12"/>
      <c r="B29" s="21" t="s">
        <v>875</v>
      </c>
      <c r="C29" s="67"/>
      <c r="D29" s="67"/>
      <c r="E29" s="67"/>
      <c r="F29" s="15"/>
      <c r="G29" s="67"/>
      <c r="H29" s="67"/>
      <c r="I29" s="67"/>
      <c r="J29" s="15"/>
      <c r="K29" s="67"/>
      <c r="L29" s="67"/>
      <c r="M29" s="67"/>
      <c r="N29" s="15"/>
      <c r="O29" s="67"/>
      <c r="P29" s="67"/>
      <c r="Q29" s="67"/>
    </row>
    <row r="30" spans="1:17">
      <c r="A30" s="12"/>
      <c r="B30" s="110" t="s">
        <v>876</v>
      </c>
      <c r="C30" s="59" t="s">
        <v>232</v>
      </c>
      <c r="D30" s="61">
        <v>0.46</v>
      </c>
      <c r="E30" s="40"/>
      <c r="F30" s="40"/>
      <c r="G30" s="59" t="s">
        <v>232</v>
      </c>
      <c r="H30" s="61">
        <v>0.01</v>
      </c>
      <c r="I30" s="40"/>
      <c r="J30" s="40"/>
      <c r="K30" s="59" t="s">
        <v>232</v>
      </c>
      <c r="L30" s="61" t="s">
        <v>877</v>
      </c>
      <c r="M30" s="59" t="s">
        <v>235</v>
      </c>
      <c r="N30" s="40"/>
      <c r="O30" s="59" t="s">
        <v>232</v>
      </c>
      <c r="P30" s="61" t="s">
        <v>878</v>
      </c>
      <c r="Q30" s="59" t="s">
        <v>235</v>
      </c>
    </row>
    <row r="31" spans="1:17">
      <c r="A31" s="12"/>
      <c r="B31" s="110"/>
      <c r="C31" s="59"/>
      <c r="D31" s="61"/>
      <c r="E31" s="40"/>
      <c r="F31" s="40"/>
      <c r="G31" s="59"/>
      <c r="H31" s="61"/>
      <c r="I31" s="40"/>
      <c r="J31" s="40"/>
      <c r="K31" s="59"/>
      <c r="L31" s="61"/>
      <c r="M31" s="59"/>
      <c r="N31" s="40"/>
      <c r="O31" s="59"/>
      <c r="P31" s="61"/>
      <c r="Q31" s="59"/>
    </row>
    <row r="32" spans="1:17">
      <c r="A32" s="12"/>
      <c r="B32" s="109" t="s">
        <v>879</v>
      </c>
      <c r="C32" s="44" t="s">
        <v>232</v>
      </c>
      <c r="D32" s="41">
        <v>0.46</v>
      </c>
      <c r="E32" s="50"/>
      <c r="F32" s="50"/>
      <c r="G32" s="44" t="s">
        <v>232</v>
      </c>
      <c r="H32" s="41">
        <v>0.01</v>
      </c>
      <c r="I32" s="50"/>
      <c r="J32" s="50"/>
      <c r="K32" s="44" t="s">
        <v>232</v>
      </c>
      <c r="L32" s="41" t="s">
        <v>877</v>
      </c>
      <c r="M32" s="44" t="s">
        <v>235</v>
      </c>
      <c r="N32" s="50"/>
      <c r="O32" s="44" t="s">
        <v>232</v>
      </c>
      <c r="P32" s="41" t="s">
        <v>878</v>
      </c>
      <c r="Q32" s="44" t="s">
        <v>235</v>
      </c>
    </row>
    <row r="33" spans="1:17">
      <c r="A33" s="12"/>
      <c r="B33" s="109"/>
      <c r="C33" s="44"/>
      <c r="D33" s="41"/>
      <c r="E33" s="50"/>
      <c r="F33" s="50"/>
      <c r="G33" s="44"/>
      <c r="H33" s="41"/>
      <c r="I33" s="50"/>
      <c r="J33" s="50"/>
      <c r="K33" s="44"/>
      <c r="L33" s="41"/>
      <c r="M33" s="44"/>
      <c r="N33" s="50"/>
      <c r="O33" s="44"/>
      <c r="P33" s="41"/>
      <c r="Q33" s="44"/>
    </row>
    <row r="34" spans="1:17">
      <c r="A34" s="12"/>
      <c r="B34" s="24"/>
      <c r="C34" s="24"/>
      <c r="D34" s="24"/>
      <c r="E34" s="24"/>
      <c r="F34" s="24"/>
      <c r="G34" s="24"/>
      <c r="H34" s="24"/>
      <c r="I34" s="24"/>
      <c r="J34" s="24"/>
      <c r="K34" s="24"/>
      <c r="L34" s="24"/>
      <c r="M34" s="24"/>
      <c r="N34" s="24"/>
      <c r="O34" s="24"/>
      <c r="P34" s="24"/>
      <c r="Q34" s="24"/>
    </row>
    <row r="35" spans="1:17">
      <c r="A35" s="12"/>
      <c r="B35" s="16"/>
      <c r="C35" s="16"/>
      <c r="D35" s="16"/>
      <c r="E35" s="16"/>
      <c r="F35" s="16"/>
      <c r="G35" s="16"/>
      <c r="H35" s="16"/>
      <c r="I35" s="16"/>
      <c r="J35" s="16"/>
      <c r="K35" s="16"/>
      <c r="L35" s="16"/>
      <c r="M35" s="16"/>
      <c r="N35" s="16"/>
      <c r="O35" s="16"/>
      <c r="P35" s="16"/>
      <c r="Q35" s="16"/>
    </row>
    <row r="36" spans="1:17" ht="15.75" thickBot="1">
      <c r="A36" s="12"/>
      <c r="B36" s="17"/>
      <c r="C36" s="31" t="s">
        <v>852</v>
      </c>
      <c r="D36" s="31"/>
      <c r="E36" s="31"/>
      <c r="F36" s="31"/>
      <c r="G36" s="31"/>
      <c r="H36" s="31"/>
      <c r="I36" s="31"/>
      <c r="J36" s="31"/>
      <c r="K36" s="31"/>
      <c r="L36" s="31"/>
      <c r="M36" s="31"/>
      <c r="N36" s="31"/>
      <c r="O36" s="31"/>
      <c r="P36" s="31"/>
      <c r="Q36" s="31"/>
    </row>
    <row r="37" spans="1:17" ht="15.75" thickBot="1">
      <c r="A37" s="12"/>
      <c r="B37" s="84" t="s">
        <v>880</v>
      </c>
      <c r="C37" s="32" t="s">
        <v>854</v>
      </c>
      <c r="D37" s="32"/>
      <c r="E37" s="32"/>
      <c r="F37" s="15"/>
      <c r="G37" s="32" t="s">
        <v>855</v>
      </c>
      <c r="H37" s="32"/>
      <c r="I37" s="32"/>
      <c r="J37" s="15"/>
      <c r="K37" s="32" t="s">
        <v>856</v>
      </c>
      <c r="L37" s="32"/>
      <c r="M37" s="32"/>
      <c r="N37" s="15"/>
      <c r="O37" s="32" t="s">
        <v>857</v>
      </c>
      <c r="P37" s="32"/>
      <c r="Q37" s="32"/>
    </row>
    <row r="38" spans="1:17">
      <c r="A38" s="12"/>
      <c r="B38" s="33" t="s">
        <v>78</v>
      </c>
      <c r="C38" s="34" t="s">
        <v>232</v>
      </c>
      <c r="D38" s="36">
        <v>89949</v>
      </c>
      <c r="E38" s="38"/>
      <c r="F38" s="40"/>
      <c r="G38" s="34" t="s">
        <v>232</v>
      </c>
      <c r="H38" s="36">
        <v>89603</v>
      </c>
      <c r="I38" s="38"/>
      <c r="J38" s="40"/>
      <c r="K38" s="34" t="s">
        <v>232</v>
      </c>
      <c r="L38" s="36">
        <v>44679</v>
      </c>
      <c r="M38" s="38"/>
      <c r="N38" s="40"/>
      <c r="O38" s="34" t="s">
        <v>232</v>
      </c>
      <c r="P38" s="36">
        <v>167086</v>
      </c>
      <c r="Q38" s="38"/>
    </row>
    <row r="39" spans="1:17">
      <c r="A39" s="12"/>
      <c r="B39" s="33"/>
      <c r="C39" s="35"/>
      <c r="D39" s="37"/>
      <c r="E39" s="39"/>
      <c r="F39" s="40"/>
      <c r="G39" s="35"/>
      <c r="H39" s="37"/>
      <c r="I39" s="39"/>
      <c r="J39" s="40"/>
      <c r="K39" s="35"/>
      <c r="L39" s="37"/>
      <c r="M39" s="39"/>
      <c r="N39" s="40"/>
      <c r="O39" s="35"/>
      <c r="P39" s="37"/>
      <c r="Q39" s="39"/>
    </row>
    <row r="40" spans="1:17">
      <c r="A40" s="12"/>
      <c r="B40" s="43" t="s">
        <v>79</v>
      </c>
      <c r="C40" s="47">
        <v>39788</v>
      </c>
      <c r="D40" s="47"/>
      <c r="E40" s="50"/>
      <c r="F40" s="50"/>
      <c r="G40" s="47">
        <v>31312</v>
      </c>
      <c r="H40" s="47"/>
      <c r="I40" s="50"/>
      <c r="J40" s="50"/>
      <c r="K40" s="47">
        <v>35159</v>
      </c>
      <c r="L40" s="47"/>
      <c r="M40" s="50"/>
      <c r="N40" s="50"/>
      <c r="O40" s="47">
        <v>51591</v>
      </c>
      <c r="P40" s="47"/>
      <c r="Q40" s="50"/>
    </row>
    <row r="41" spans="1:17" ht="15.75" thickBot="1">
      <c r="A41" s="12"/>
      <c r="B41" s="43"/>
      <c r="C41" s="74"/>
      <c r="D41" s="74"/>
      <c r="E41" s="73"/>
      <c r="F41" s="50"/>
      <c r="G41" s="74"/>
      <c r="H41" s="74"/>
      <c r="I41" s="73"/>
      <c r="J41" s="50"/>
      <c r="K41" s="74"/>
      <c r="L41" s="74"/>
      <c r="M41" s="73"/>
      <c r="N41" s="50"/>
      <c r="O41" s="74"/>
      <c r="P41" s="74"/>
      <c r="Q41" s="73"/>
    </row>
    <row r="42" spans="1:17">
      <c r="A42" s="12"/>
      <c r="B42" s="110" t="s">
        <v>80</v>
      </c>
      <c r="C42" s="36">
        <v>129737</v>
      </c>
      <c r="D42" s="36"/>
      <c r="E42" s="38"/>
      <c r="F42" s="40"/>
      <c r="G42" s="36">
        <v>120915</v>
      </c>
      <c r="H42" s="36"/>
      <c r="I42" s="38"/>
      <c r="J42" s="40"/>
      <c r="K42" s="36">
        <v>79838</v>
      </c>
      <c r="L42" s="36"/>
      <c r="M42" s="38"/>
      <c r="N42" s="40"/>
      <c r="O42" s="36">
        <v>218677</v>
      </c>
      <c r="P42" s="36"/>
      <c r="Q42" s="38"/>
    </row>
    <row r="43" spans="1:17">
      <c r="A43" s="12"/>
      <c r="B43" s="110"/>
      <c r="C43" s="60"/>
      <c r="D43" s="60"/>
      <c r="E43" s="40"/>
      <c r="F43" s="40"/>
      <c r="G43" s="60"/>
      <c r="H43" s="60"/>
      <c r="I43" s="40"/>
      <c r="J43" s="40"/>
      <c r="K43" s="60"/>
      <c r="L43" s="60"/>
      <c r="M43" s="40"/>
      <c r="N43" s="40"/>
      <c r="O43" s="60"/>
      <c r="P43" s="60"/>
      <c r="Q43" s="40"/>
    </row>
    <row r="44" spans="1:17">
      <c r="A44" s="12"/>
      <c r="B44" s="43" t="s">
        <v>447</v>
      </c>
      <c r="C44" s="47">
        <v>34957</v>
      </c>
      <c r="D44" s="47"/>
      <c r="E44" s="50"/>
      <c r="F44" s="50"/>
      <c r="G44" s="47">
        <v>36618</v>
      </c>
      <c r="H44" s="47"/>
      <c r="I44" s="50"/>
      <c r="J44" s="50"/>
      <c r="K44" s="41" t="s">
        <v>881</v>
      </c>
      <c r="L44" s="41"/>
      <c r="M44" s="44" t="s">
        <v>235</v>
      </c>
      <c r="N44" s="50"/>
      <c r="O44" s="47">
        <v>102842</v>
      </c>
      <c r="P44" s="47"/>
      <c r="Q44" s="50"/>
    </row>
    <row r="45" spans="1:17">
      <c r="A45" s="12"/>
      <c r="B45" s="43"/>
      <c r="C45" s="47"/>
      <c r="D45" s="47"/>
      <c r="E45" s="50"/>
      <c r="F45" s="50"/>
      <c r="G45" s="47"/>
      <c r="H45" s="47"/>
      <c r="I45" s="50"/>
      <c r="J45" s="50"/>
      <c r="K45" s="41"/>
      <c r="L45" s="41"/>
      <c r="M45" s="44"/>
      <c r="N45" s="50"/>
      <c r="O45" s="47"/>
      <c r="P45" s="47"/>
      <c r="Q45" s="50"/>
    </row>
    <row r="46" spans="1:17">
      <c r="A46" s="12"/>
      <c r="B46" s="33" t="s">
        <v>91</v>
      </c>
      <c r="C46" s="60">
        <v>1923</v>
      </c>
      <c r="D46" s="60"/>
      <c r="E46" s="40"/>
      <c r="F46" s="40"/>
      <c r="G46" s="60">
        <v>6770</v>
      </c>
      <c r="H46" s="60"/>
      <c r="I46" s="40"/>
      <c r="J46" s="40"/>
      <c r="K46" s="61" t="s">
        <v>882</v>
      </c>
      <c r="L46" s="61"/>
      <c r="M46" s="59" t="s">
        <v>235</v>
      </c>
      <c r="N46" s="40"/>
      <c r="O46" s="60">
        <v>64231</v>
      </c>
      <c r="P46" s="60"/>
      <c r="Q46" s="40"/>
    </row>
    <row r="47" spans="1:17">
      <c r="A47" s="12"/>
      <c r="B47" s="33"/>
      <c r="C47" s="60"/>
      <c r="D47" s="60"/>
      <c r="E47" s="40"/>
      <c r="F47" s="40"/>
      <c r="G47" s="60"/>
      <c r="H47" s="60"/>
      <c r="I47" s="40"/>
      <c r="J47" s="40"/>
      <c r="K47" s="61"/>
      <c r="L47" s="61"/>
      <c r="M47" s="59"/>
      <c r="N47" s="40"/>
      <c r="O47" s="60"/>
      <c r="P47" s="60"/>
      <c r="Q47" s="40"/>
    </row>
    <row r="48" spans="1:17">
      <c r="A48" s="12"/>
      <c r="B48" s="21" t="s">
        <v>92</v>
      </c>
      <c r="C48" s="41" t="s">
        <v>883</v>
      </c>
      <c r="D48" s="41"/>
      <c r="E48" s="28" t="s">
        <v>235</v>
      </c>
      <c r="F48" s="15"/>
      <c r="G48" s="41" t="s">
        <v>884</v>
      </c>
      <c r="H48" s="41"/>
      <c r="I48" s="28" t="s">
        <v>235</v>
      </c>
      <c r="J48" s="15"/>
      <c r="K48" s="41" t="s">
        <v>885</v>
      </c>
      <c r="L48" s="41"/>
      <c r="M48" s="28" t="s">
        <v>235</v>
      </c>
      <c r="N48" s="15"/>
      <c r="O48" s="41" t="s">
        <v>886</v>
      </c>
      <c r="P48" s="41"/>
      <c r="Q48" s="28" t="s">
        <v>235</v>
      </c>
    </row>
    <row r="49" spans="1:17">
      <c r="A49" s="12"/>
      <c r="B49" s="33" t="s">
        <v>887</v>
      </c>
      <c r="C49" s="60">
        <v>1116</v>
      </c>
      <c r="D49" s="60"/>
      <c r="E49" s="40"/>
      <c r="F49" s="40"/>
      <c r="G49" s="61" t="s">
        <v>888</v>
      </c>
      <c r="H49" s="61"/>
      <c r="I49" s="59" t="s">
        <v>235</v>
      </c>
      <c r="J49" s="40"/>
      <c r="K49" s="61" t="s">
        <v>889</v>
      </c>
      <c r="L49" s="61"/>
      <c r="M49" s="59" t="s">
        <v>235</v>
      </c>
      <c r="N49" s="40"/>
      <c r="O49" s="61" t="s">
        <v>890</v>
      </c>
      <c r="P49" s="61"/>
      <c r="Q49" s="59" t="s">
        <v>235</v>
      </c>
    </row>
    <row r="50" spans="1:17">
      <c r="A50" s="12"/>
      <c r="B50" s="33"/>
      <c r="C50" s="60"/>
      <c r="D50" s="60"/>
      <c r="E50" s="40"/>
      <c r="F50" s="40"/>
      <c r="G50" s="61"/>
      <c r="H50" s="61"/>
      <c r="I50" s="59"/>
      <c r="J50" s="40"/>
      <c r="K50" s="61"/>
      <c r="L50" s="61"/>
      <c r="M50" s="59"/>
      <c r="N50" s="40"/>
      <c r="O50" s="61"/>
      <c r="P50" s="61"/>
      <c r="Q50" s="59"/>
    </row>
    <row r="51" spans="1:17">
      <c r="A51" s="12"/>
      <c r="B51" s="43" t="s">
        <v>94</v>
      </c>
      <c r="C51" s="47">
        <v>1027</v>
      </c>
      <c r="D51" s="47"/>
      <c r="E51" s="50"/>
      <c r="F51" s="50"/>
      <c r="G51" s="41" t="s">
        <v>891</v>
      </c>
      <c r="H51" s="41"/>
      <c r="I51" s="44" t="s">
        <v>235</v>
      </c>
      <c r="J51" s="50"/>
      <c r="K51" s="41" t="s">
        <v>892</v>
      </c>
      <c r="L51" s="41"/>
      <c r="M51" s="44" t="s">
        <v>235</v>
      </c>
      <c r="N51" s="50"/>
      <c r="O51" s="41" t="s">
        <v>893</v>
      </c>
      <c r="P51" s="41"/>
      <c r="Q51" s="44" t="s">
        <v>235</v>
      </c>
    </row>
    <row r="52" spans="1:17">
      <c r="A52" s="12"/>
      <c r="B52" s="43"/>
      <c r="C52" s="47"/>
      <c r="D52" s="47"/>
      <c r="E52" s="50"/>
      <c r="F52" s="50"/>
      <c r="G52" s="41"/>
      <c r="H52" s="41"/>
      <c r="I52" s="44"/>
      <c r="J52" s="50"/>
      <c r="K52" s="41"/>
      <c r="L52" s="41"/>
      <c r="M52" s="44"/>
      <c r="N52" s="50"/>
      <c r="O52" s="41"/>
      <c r="P52" s="41"/>
      <c r="Q52" s="44"/>
    </row>
    <row r="53" spans="1:17">
      <c r="A53" s="12"/>
      <c r="B53" s="33" t="s">
        <v>894</v>
      </c>
      <c r="C53" s="60">
        <v>1201</v>
      </c>
      <c r="D53" s="60"/>
      <c r="E53" s="40"/>
      <c r="F53" s="40"/>
      <c r="G53" s="61" t="s">
        <v>895</v>
      </c>
      <c r="H53" s="61"/>
      <c r="I53" s="59" t="s">
        <v>235</v>
      </c>
      <c r="J53" s="40"/>
      <c r="K53" s="60">
        <v>56954</v>
      </c>
      <c r="L53" s="60"/>
      <c r="M53" s="40"/>
      <c r="N53" s="40"/>
      <c r="O53" s="60">
        <v>6270</v>
      </c>
      <c r="P53" s="60"/>
      <c r="Q53" s="40"/>
    </row>
    <row r="54" spans="1:17">
      <c r="A54" s="12"/>
      <c r="B54" s="33"/>
      <c r="C54" s="60"/>
      <c r="D54" s="60"/>
      <c r="E54" s="40"/>
      <c r="F54" s="40"/>
      <c r="G54" s="61"/>
      <c r="H54" s="61"/>
      <c r="I54" s="59"/>
      <c r="J54" s="40"/>
      <c r="K54" s="60"/>
      <c r="L54" s="60"/>
      <c r="M54" s="40"/>
      <c r="N54" s="40"/>
      <c r="O54" s="60"/>
      <c r="P54" s="60"/>
      <c r="Q54" s="40"/>
    </row>
    <row r="55" spans="1:17">
      <c r="A55" s="12"/>
      <c r="B55" s="43" t="s">
        <v>98</v>
      </c>
      <c r="C55" s="41">
        <v>76</v>
      </c>
      <c r="D55" s="41"/>
      <c r="E55" s="50"/>
      <c r="F55" s="50"/>
      <c r="G55" s="41" t="s">
        <v>896</v>
      </c>
      <c r="H55" s="41"/>
      <c r="I55" s="44" t="s">
        <v>235</v>
      </c>
      <c r="J55" s="50"/>
      <c r="K55" s="41">
        <v>498</v>
      </c>
      <c r="L55" s="41"/>
      <c r="M55" s="50"/>
      <c r="N55" s="50"/>
      <c r="O55" s="41">
        <v>143</v>
      </c>
      <c r="P55" s="41"/>
      <c r="Q55" s="50"/>
    </row>
    <row r="56" spans="1:17">
      <c r="A56" s="12"/>
      <c r="B56" s="43"/>
      <c r="C56" s="41"/>
      <c r="D56" s="41"/>
      <c r="E56" s="50"/>
      <c r="F56" s="50"/>
      <c r="G56" s="41"/>
      <c r="H56" s="41"/>
      <c r="I56" s="44"/>
      <c r="J56" s="50"/>
      <c r="K56" s="41"/>
      <c r="L56" s="41"/>
      <c r="M56" s="50"/>
      <c r="N56" s="50"/>
      <c r="O56" s="41"/>
      <c r="P56" s="41"/>
      <c r="Q56" s="50"/>
    </row>
    <row r="57" spans="1:17">
      <c r="A57" s="12"/>
      <c r="B57" s="33" t="s">
        <v>100</v>
      </c>
      <c r="C57" s="61">
        <v>338</v>
      </c>
      <c r="D57" s="61"/>
      <c r="E57" s="40"/>
      <c r="F57" s="40"/>
      <c r="G57" s="61">
        <v>338</v>
      </c>
      <c r="H57" s="61"/>
      <c r="I57" s="40"/>
      <c r="J57" s="40"/>
      <c r="K57" s="60">
        <v>5338</v>
      </c>
      <c r="L57" s="60"/>
      <c r="M57" s="40"/>
      <c r="N57" s="40"/>
      <c r="O57" s="61" t="s">
        <v>292</v>
      </c>
      <c r="P57" s="61"/>
      <c r="Q57" s="40"/>
    </row>
    <row r="58" spans="1:17" ht="15.75" thickBot="1">
      <c r="A58" s="12"/>
      <c r="B58" s="33"/>
      <c r="C58" s="42"/>
      <c r="D58" s="42"/>
      <c r="E58" s="64"/>
      <c r="F58" s="40"/>
      <c r="G58" s="42"/>
      <c r="H58" s="42"/>
      <c r="I58" s="64"/>
      <c r="J58" s="40"/>
      <c r="K58" s="65"/>
      <c r="L58" s="65"/>
      <c r="M58" s="64"/>
      <c r="N58" s="40"/>
      <c r="O58" s="42"/>
      <c r="P58" s="42"/>
      <c r="Q58" s="64"/>
    </row>
    <row r="59" spans="1:17">
      <c r="A59" s="12"/>
      <c r="B59" s="109" t="s">
        <v>102</v>
      </c>
      <c r="C59" s="45" t="s">
        <v>232</v>
      </c>
      <c r="D59" s="48">
        <v>1537</v>
      </c>
      <c r="E59" s="51"/>
      <c r="F59" s="50"/>
      <c r="G59" s="45" t="s">
        <v>232</v>
      </c>
      <c r="H59" s="131" t="s">
        <v>897</v>
      </c>
      <c r="I59" s="45" t="s">
        <v>235</v>
      </c>
      <c r="J59" s="50"/>
      <c r="K59" s="45" t="s">
        <v>232</v>
      </c>
      <c r="L59" s="131" t="s">
        <v>898</v>
      </c>
      <c r="M59" s="45" t="s">
        <v>235</v>
      </c>
      <c r="N59" s="50"/>
      <c r="O59" s="45" t="s">
        <v>232</v>
      </c>
      <c r="P59" s="48">
        <v>19819</v>
      </c>
      <c r="Q59" s="51"/>
    </row>
    <row r="60" spans="1:17" ht="15.75" thickBot="1">
      <c r="A60" s="12"/>
      <c r="B60" s="109"/>
      <c r="C60" s="46"/>
      <c r="D60" s="49"/>
      <c r="E60" s="52"/>
      <c r="F60" s="50"/>
      <c r="G60" s="46"/>
      <c r="H60" s="132"/>
      <c r="I60" s="46"/>
      <c r="J60" s="50"/>
      <c r="K60" s="46"/>
      <c r="L60" s="132"/>
      <c r="M60" s="46"/>
      <c r="N60" s="50"/>
      <c r="O60" s="46"/>
      <c r="P60" s="49"/>
      <c r="Q60" s="52"/>
    </row>
    <row r="61" spans="1:17" ht="15.75" thickTop="1">
      <c r="A61" s="12"/>
      <c r="B61" s="19" t="s">
        <v>875</v>
      </c>
      <c r="C61" s="100"/>
      <c r="D61" s="100"/>
      <c r="E61" s="100"/>
      <c r="F61" s="26"/>
      <c r="G61" s="100"/>
      <c r="H61" s="100"/>
      <c r="I61" s="100"/>
      <c r="J61" s="26"/>
      <c r="K61" s="100"/>
      <c r="L61" s="100"/>
      <c r="M61" s="100"/>
      <c r="N61" s="26"/>
      <c r="O61" s="100"/>
      <c r="P61" s="100"/>
      <c r="Q61" s="100"/>
    </row>
    <row r="62" spans="1:17">
      <c r="A62" s="12"/>
      <c r="B62" s="109" t="s">
        <v>876</v>
      </c>
      <c r="C62" s="44" t="s">
        <v>232</v>
      </c>
      <c r="D62" s="41">
        <v>0.01</v>
      </c>
      <c r="E62" s="50"/>
      <c r="F62" s="50"/>
      <c r="G62" s="44" t="s">
        <v>232</v>
      </c>
      <c r="H62" s="41" t="s">
        <v>899</v>
      </c>
      <c r="I62" s="44" t="s">
        <v>235</v>
      </c>
      <c r="J62" s="50"/>
      <c r="K62" s="44" t="s">
        <v>232</v>
      </c>
      <c r="L62" s="41" t="s">
        <v>900</v>
      </c>
      <c r="M62" s="44" t="s">
        <v>235</v>
      </c>
      <c r="N62" s="50"/>
      <c r="O62" s="44" t="s">
        <v>232</v>
      </c>
      <c r="P62" s="41">
        <v>0.12</v>
      </c>
      <c r="Q62" s="50"/>
    </row>
    <row r="63" spans="1:17">
      <c r="A63" s="12"/>
      <c r="B63" s="109"/>
      <c r="C63" s="44"/>
      <c r="D63" s="41"/>
      <c r="E63" s="50"/>
      <c r="F63" s="50"/>
      <c r="G63" s="44"/>
      <c r="H63" s="41"/>
      <c r="I63" s="44"/>
      <c r="J63" s="50"/>
      <c r="K63" s="44"/>
      <c r="L63" s="41"/>
      <c r="M63" s="44"/>
      <c r="N63" s="50"/>
      <c r="O63" s="44"/>
      <c r="P63" s="41"/>
      <c r="Q63" s="50"/>
    </row>
    <row r="64" spans="1:17">
      <c r="A64" s="12"/>
      <c r="B64" s="110" t="s">
        <v>879</v>
      </c>
      <c r="C64" s="59" t="s">
        <v>232</v>
      </c>
      <c r="D64" s="61">
        <v>0.01</v>
      </c>
      <c r="E64" s="40"/>
      <c r="F64" s="40"/>
      <c r="G64" s="59" t="s">
        <v>232</v>
      </c>
      <c r="H64" s="61" t="s">
        <v>899</v>
      </c>
      <c r="I64" s="59" t="s">
        <v>235</v>
      </c>
      <c r="J64" s="40"/>
      <c r="K64" s="59" t="s">
        <v>232</v>
      </c>
      <c r="L64" s="61" t="s">
        <v>900</v>
      </c>
      <c r="M64" s="59" t="s">
        <v>235</v>
      </c>
      <c r="N64" s="40"/>
      <c r="O64" s="59" t="s">
        <v>232</v>
      </c>
      <c r="P64" s="61">
        <v>0.12</v>
      </c>
      <c r="Q64" s="40"/>
    </row>
    <row r="65" spans="1:17">
      <c r="A65" s="12"/>
      <c r="B65" s="110"/>
      <c r="C65" s="59"/>
      <c r="D65" s="61"/>
      <c r="E65" s="40"/>
      <c r="F65" s="40"/>
      <c r="G65" s="59"/>
      <c r="H65" s="61"/>
      <c r="I65" s="59"/>
      <c r="J65" s="40"/>
      <c r="K65" s="59"/>
      <c r="L65" s="61"/>
      <c r="M65" s="59"/>
      <c r="N65" s="40"/>
      <c r="O65" s="59"/>
      <c r="P65" s="61"/>
      <c r="Q65" s="40"/>
    </row>
  </sheetData>
  <mergeCells count="358">
    <mergeCell ref="N64:N65"/>
    <mergeCell ref="O64:O65"/>
    <mergeCell ref="P64:P65"/>
    <mergeCell ref="Q64:Q65"/>
    <mergeCell ref="A1:A2"/>
    <mergeCell ref="B1:Q1"/>
    <mergeCell ref="B2:Q2"/>
    <mergeCell ref="B3:Q3"/>
    <mergeCell ref="A4:A65"/>
    <mergeCell ref="B4:Q4"/>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2:N33"/>
    <mergeCell ref="O32:O33"/>
    <mergeCell ref="P32:P33"/>
    <mergeCell ref="Q32:Q33"/>
    <mergeCell ref="B34:Q34"/>
    <mergeCell ref="C36:Q36"/>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C19:D19"/>
    <mergeCell ref="G19:H19"/>
    <mergeCell ref="K19:L19"/>
    <mergeCell ref="O19:P19"/>
    <mergeCell ref="C20:D20"/>
    <mergeCell ref="G20:H20"/>
    <mergeCell ref="K20:L20"/>
    <mergeCell ref="O20:P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1"/>
  <sheetViews>
    <sheetView showGridLines="0" workbookViewId="0"/>
  </sheetViews>
  <sheetFormatPr defaultRowHeight="15"/>
  <cols>
    <col min="1" max="2" width="36.5703125" bestFit="1" customWidth="1"/>
    <col min="3" max="3" width="4" customWidth="1"/>
    <col min="4" max="4" width="16.42578125" customWidth="1"/>
    <col min="5" max="5" width="3.140625" customWidth="1"/>
    <col min="7" max="7" width="2.140625" customWidth="1"/>
    <col min="8" max="8" width="9.28515625" customWidth="1"/>
    <col min="9" max="9" width="1.7109375" customWidth="1"/>
    <col min="11" max="11" width="3.140625" customWidth="1"/>
    <col min="12" max="12" width="12.42578125" customWidth="1"/>
    <col min="13" max="13" width="2.5703125" customWidth="1"/>
    <col min="15" max="15" width="3.85546875" customWidth="1"/>
    <col min="16" max="16" width="15.85546875" customWidth="1"/>
    <col min="17" max="17" width="3" customWidth="1"/>
    <col min="19" max="19" width="2.5703125" customWidth="1"/>
    <col min="20" max="20" width="11" customWidth="1"/>
    <col min="21" max="21" width="2" customWidth="1"/>
  </cols>
  <sheetData>
    <row r="1" spans="1:21" ht="15" customHeight="1">
      <c r="A1" s="9" t="s">
        <v>1223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914</v>
      </c>
      <c r="B3" s="11"/>
      <c r="C3" s="11"/>
      <c r="D3" s="11"/>
      <c r="E3" s="11"/>
      <c r="F3" s="11"/>
      <c r="G3" s="11"/>
      <c r="H3" s="11"/>
      <c r="I3" s="11"/>
      <c r="J3" s="11"/>
      <c r="K3" s="11"/>
      <c r="L3" s="11"/>
      <c r="M3" s="11"/>
      <c r="N3" s="11"/>
      <c r="O3" s="11"/>
      <c r="P3" s="11"/>
      <c r="Q3" s="11"/>
      <c r="R3" s="11"/>
      <c r="S3" s="11"/>
      <c r="T3" s="11"/>
      <c r="U3" s="11"/>
    </row>
    <row r="4" spans="1:21">
      <c r="A4" s="12" t="s">
        <v>1224</v>
      </c>
      <c r="B4" s="50" t="s">
        <v>920</v>
      </c>
      <c r="C4" s="50"/>
      <c r="D4" s="50"/>
      <c r="E4" s="50"/>
      <c r="F4" s="50"/>
      <c r="G4" s="50"/>
      <c r="H4" s="50"/>
      <c r="I4" s="50"/>
      <c r="J4" s="50"/>
      <c r="K4" s="50"/>
      <c r="L4" s="50"/>
      <c r="M4" s="50"/>
      <c r="N4" s="50"/>
      <c r="O4" s="50"/>
      <c r="P4" s="50"/>
      <c r="Q4" s="50"/>
      <c r="R4" s="50"/>
      <c r="S4" s="50"/>
      <c r="T4" s="50"/>
      <c r="U4" s="50"/>
    </row>
    <row r="5" spans="1:21">
      <c r="A5" s="12"/>
      <c r="B5" s="24"/>
      <c r="C5" s="24"/>
      <c r="D5" s="24"/>
      <c r="E5" s="24"/>
      <c r="F5" s="24"/>
      <c r="G5" s="24"/>
      <c r="H5" s="24"/>
      <c r="I5" s="24"/>
      <c r="J5" s="24"/>
      <c r="K5" s="24"/>
      <c r="L5" s="24"/>
      <c r="M5" s="24"/>
      <c r="N5" s="24"/>
      <c r="O5" s="24"/>
      <c r="P5" s="24"/>
      <c r="Q5" s="24"/>
      <c r="R5" s="24"/>
      <c r="S5" s="24"/>
      <c r="T5" s="24"/>
      <c r="U5" s="24"/>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15"/>
      <c r="C7" s="31" t="s">
        <v>737</v>
      </c>
      <c r="D7" s="31"/>
      <c r="E7" s="31"/>
      <c r="F7" s="31"/>
      <c r="G7" s="31"/>
      <c r="H7" s="31"/>
      <c r="I7" s="31"/>
      <c r="J7" s="31"/>
      <c r="K7" s="31"/>
      <c r="L7" s="31"/>
      <c r="M7" s="31"/>
      <c r="N7" s="31"/>
      <c r="O7" s="31"/>
      <c r="P7" s="31"/>
      <c r="Q7" s="31"/>
      <c r="R7" s="31"/>
      <c r="S7" s="31"/>
      <c r="T7" s="31"/>
      <c r="U7" s="31"/>
    </row>
    <row r="8" spans="1:21" ht="15.75" thickBot="1">
      <c r="A8" s="12"/>
      <c r="B8" s="84" t="s">
        <v>921</v>
      </c>
      <c r="C8" s="32" t="s">
        <v>922</v>
      </c>
      <c r="D8" s="32"/>
      <c r="E8" s="32"/>
      <c r="F8" s="15"/>
      <c r="G8" s="32" t="s">
        <v>923</v>
      </c>
      <c r="H8" s="32"/>
      <c r="I8" s="32"/>
      <c r="J8" s="15"/>
      <c r="K8" s="32" t="s">
        <v>924</v>
      </c>
      <c r="L8" s="32"/>
      <c r="M8" s="32"/>
      <c r="N8" s="15"/>
      <c r="O8" s="32" t="s">
        <v>925</v>
      </c>
      <c r="P8" s="32"/>
      <c r="Q8" s="32"/>
      <c r="R8" s="15"/>
      <c r="S8" s="32" t="s">
        <v>926</v>
      </c>
      <c r="T8" s="32"/>
      <c r="U8" s="32"/>
    </row>
    <row r="9" spans="1:21">
      <c r="A9" s="12"/>
      <c r="B9" s="15"/>
      <c r="C9" s="136" t="s">
        <v>927</v>
      </c>
      <c r="D9" s="136"/>
      <c r="E9" s="136"/>
      <c r="F9" s="136"/>
      <c r="G9" s="136"/>
      <c r="H9" s="136"/>
      <c r="I9" s="136"/>
      <c r="J9" s="136"/>
      <c r="K9" s="136"/>
      <c r="L9" s="136"/>
      <c r="M9" s="136"/>
      <c r="N9" s="136"/>
      <c r="O9" s="136"/>
      <c r="P9" s="136"/>
      <c r="Q9" s="136"/>
      <c r="R9" s="136"/>
      <c r="S9" s="136"/>
      <c r="T9" s="136"/>
      <c r="U9" s="136"/>
    </row>
    <row r="10" spans="1:21">
      <c r="A10" s="12"/>
      <c r="B10" s="140" t="s">
        <v>928</v>
      </c>
      <c r="C10" s="40"/>
      <c r="D10" s="40"/>
      <c r="E10" s="40"/>
      <c r="F10" s="26"/>
      <c r="G10" s="40"/>
      <c r="H10" s="40"/>
      <c r="I10" s="40"/>
      <c r="J10" s="26"/>
      <c r="K10" s="40"/>
      <c r="L10" s="40"/>
      <c r="M10" s="40"/>
      <c r="N10" s="26"/>
      <c r="O10" s="40"/>
      <c r="P10" s="40"/>
      <c r="Q10" s="40"/>
      <c r="R10" s="26"/>
      <c r="S10" s="40"/>
      <c r="T10" s="40"/>
      <c r="U10" s="40"/>
    </row>
    <row r="11" spans="1:21">
      <c r="A11" s="12"/>
      <c r="B11" s="28" t="s">
        <v>30</v>
      </c>
      <c r="C11" s="50"/>
      <c r="D11" s="50"/>
      <c r="E11" s="50"/>
      <c r="F11" s="15"/>
      <c r="G11" s="50"/>
      <c r="H11" s="50"/>
      <c r="I11" s="50"/>
      <c r="J11" s="15"/>
      <c r="K11" s="50"/>
      <c r="L11" s="50"/>
      <c r="M11" s="50"/>
      <c r="N11" s="15"/>
      <c r="O11" s="50"/>
      <c r="P11" s="50"/>
      <c r="Q11" s="50"/>
      <c r="R11" s="15"/>
      <c r="S11" s="50"/>
      <c r="T11" s="50"/>
      <c r="U11" s="50"/>
    </row>
    <row r="12" spans="1:21">
      <c r="A12" s="12"/>
      <c r="B12" s="98" t="s">
        <v>31</v>
      </c>
      <c r="C12" s="59" t="s">
        <v>232</v>
      </c>
      <c r="D12" s="60">
        <v>109514</v>
      </c>
      <c r="E12" s="40"/>
      <c r="F12" s="40"/>
      <c r="G12" s="59" t="s">
        <v>232</v>
      </c>
      <c r="H12" s="61" t="s">
        <v>292</v>
      </c>
      <c r="I12" s="40"/>
      <c r="J12" s="40"/>
      <c r="K12" s="59" t="s">
        <v>232</v>
      </c>
      <c r="L12" s="60">
        <v>64094</v>
      </c>
      <c r="M12" s="40"/>
      <c r="N12" s="40"/>
      <c r="O12" s="59" t="s">
        <v>232</v>
      </c>
      <c r="P12" s="61" t="s">
        <v>292</v>
      </c>
      <c r="Q12" s="40"/>
      <c r="R12" s="40"/>
      <c r="S12" s="59" t="s">
        <v>232</v>
      </c>
      <c r="T12" s="60">
        <v>173608</v>
      </c>
      <c r="U12" s="40"/>
    </row>
    <row r="13" spans="1:21">
      <c r="A13" s="12"/>
      <c r="B13" s="98"/>
      <c r="C13" s="59"/>
      <c r="D13" s="60"/>
      <c r="E13" s="40"/>
      <c r="F13" s="40"/>
      <c r="G13" s="59"/>
      <c r="H13" s="61"/>
      <c r="I13" s="40"/>
      <c r="J13" s="40"/>
      <c r="K13" s="59"/>
      <c r="L13" s="60"/>
      <c r="M13" s="40"/>
      <c r="N13" s="40"/>
      <c r="O13" s="59"/>
      <c r="P13" s="61"/>
      <c r="Q13" s="40"/>
      <c r="R13" s="40"/>
      <c r="S13" s="59"/>
      <c r="T13" s="60"/>
      <c r="U13" s="40"/>
    </row>
    <row r="14" spans="1:21">
      <c r="A14" s="12"/>
      <c r="B14" s="99" t="s">
        <v>32</v>
      </c>
      <c r="C14" s="41">
        <v>123</v>
      </c>
      <c r="D14" s="41"/>
      <c r="E14" s="50"/>
      <c r="F14" s="50"/>
      <c r="G14" s="47">
        <v>49892</v>
      </c>
      <c r="H14" s="47"/>
      <c r="I14" s="50"/>
      <c r="J14" s="50"/>
      <c r="K14" s="47">
        <v>64310</v>
      </c>
      <c r="L14" s="47"/>
      <c r="M14" s="50"/>
      <c r="N14" s="50"/>
      <c r="O14" s="41" t="s">
        <v>292</v>
      </c>
      <c r="P14" s="41"/>
      <c r="Q14" s="50"/>
      <c r="R14" s="50"/>
      <c r="S14" s="47">
        <v>114325</v>
      </c>
      <c r="T14" s="47"/>
      <c r="U14" s="50"/>
    </row>
    <row r="15" spans="1:21">
      <c r="A15" s="12"/>
      <c r="B15" s="99"/>
      <c r="C15" s="41"/>
      <c r="D15" s="41"/>
      <c r="E15" s="50"/>
      <c r="F15" s="50"/>
      <c r="G15" s="47"/>
      <c r="H15" s="47"/>
      <c r="I15" s="50"/>
      <c r="J15" s="50"/>
      <c r="K15" s="47"/>
      <c r="L15" s="47"/>
      <c r="M15" s="50"/>
      <c r="N15" s="50"/>
      <c r="O15" s="41"/>
      <c r="P15" s="41"/>
      <c r="Q15" s="50"/>
      <c r="R15" s="50"/>
      <c r="S15" s="47"/>
      <c r="T15" s="47"/>
      <c r="U15" s="50"/>
    </row>
    <row r="16" spans="1:21">
      <c r="A16" s="12"/>
      <c r="B16" s="98" t="s">
        <v>33</v>
      </c>
      <c r="C16" s="61" t="s">
        <v>292</v>
      </c>
      <c r="D16" s="61"/>
      <c r="E16" s="40"/>
      <c r="F16" s="40"/>
      <c r="G16" s="60">
        <v>18548</v>
      </c>
      <c r="H16" s="60"/>
      <c r="I16" s="40"/>
      <c r="J16" s="40"/>
      <c r="K16" s="60">
        <v>4051</v>
      </c>
      <c r="L16" s="60"/>
      <c r="M16" s="40"/>
      <c r="N16" s="40"/>
      <c r="O16" s="61" t="s">
        <v>292</v>
      </c>
      <c r="P16" s="61"/>
      <c r="Q16" s="40"/>
      <c r="R16" s="40"/>
      <c r="S16" s="60">
        <v>22599</v>
      </c>
      <c r="T16" s="60"/>
      <c r="U16" s="40"/>
    </row>
    <row r="17" spans="1:21">
      <c r="A17" s="12"/>
      <c r="B17" s="98"/>
      <c r="C17" s="61"/>
      <c r="D17" s="61"/>
      <c r="E17" s="40"/>
      <c r="F17" s="40"/>
      <c r="G17" s="60"/>
      <c r="H17" s="60"/>
      <c r="I17" s="40"/>
      <c r="J17" s="40"/>
      <c r="K17" s="60"/>
      <c r="L17" s="60"/>
      <c r="M17" s="40"/>
      <c r="N17" s="40"/>
      <c r="O17" s="61"/>
      <c r="P17" s="61"/>
      <c r="Q17" s="40"/>
      <c r="R17" s="40"/>
      <c r="S17" s="60"/>
      <c r="T17" s="60"/>
      <c r="U17" s="40"/>
    </row>
    <row r="18" spans="1:21">
      <c r="A18" s="12"/>
      <c r="B18" s="99" t="s">
        <v>34</v>
      </c>
      <c r="C18" s="41" t="s">
        <v>292</v>
      </c>
      <c r="D18" s="41"/>
      <c r="E18" s="50"/>
      <c r="F18" s="50"/>
      <c r="G18" s="47">
        <v>4013</v>
      </c>
      <c r="H18" s="47"/>
      <c r="I18" s="50"/>
      <c r="J18" s="50"/>
      <c r="K18" s="47">
        <v>47149</v>
      </c>
      <c r="L18" s="47"/>
      <c r="M18" s="50"/>
      <c r="N18" s="50"/>
      <c r="O18" s="41" t="s">
        <v>292</v>
      </c>
      <c r="P18" s="41"/>
      <c r="Q18" s="50"/>
      <c r="R18" s="50"/>
      <c r="S18" s="47">
        <v>51162</v>
      </c>
      <c r="T18" s="47"/>
      <c r="U18" s="50"/>
    </row>
    <row r="19" spans="1:21">
      <c r="A19" s="12"/>
      <c r="B19" s="99"/>
      <c r="C19" s="41"/>
      <c r="D19" s="41"/>
      <c r="E19" s="50"/>
      <c r="F19" s="50"/>
      <c r="G19" s="47"/>
      <c r="H19" s="47"/>
      <c r="I19" s="50"/>
      <c r="J19" s="50"/>
      <c r="K19" s="47"/>
      <c r="L19" s="47"/>
      <c r="M19" s="50"/>
      <c r="N19" s="50"/>
      <c r="O19" s="41"/>
      <c r="P19" s="41"/>
      <c r="Q19" s="50"/>
      <c r="R19" s="50"/>
      <c r="S19" s="47"/>
      <c r="T19" s="47"/>
      <c r="U19" s="50"/>
    </row>
    <row r="20" spans="1:21">
      <c r="A20" s="12"/>
      <c r="B20" s="98" t="s">
        <v>35</v>
      </c>
      <c r="C20" s="60">
        <v>6692</v>
      </c>
      <c r="D20" s="60"/>
      <c r="E20" s="40"/>
      <c r="F20" s="40"/>
      <c r="G20" s="60">
        <v>2697</v>
      </c>
      <c r="H20" s="60"/>
      <c r="I20" s="40"/>
      <c r="J20" s="40"/>
      <c r="K20" s="60">
        <v>8769</v>
      </c>
      <c r="L20" s="60"/>
      <c r="M20" s="40"/>
      <c r="N20" s="40"/>
      <c r="O20" s="61" t="s">
        <v>929</v>
      </c>
      <c r="P20" s="61"/>
      <c r="Q20" s="59" t="s">
        <v>235</v>
      </c>
      <c r="R20" s="40"/>
      <c r="S20" s="60">
        <v>13662</v>
      </c>
      <c r="T20" s="60"/>
      <c r="U20" s="40"/>
    </row>
    <row r="21" spans="1:21" ht="15.75" thickBot="1">
      <c r="A21" s="12"/>
      <c r="B21" s="98"/>
      <c r="C21" s="65"/>
      <c r="D21" s="65"/>
      <c r="E21" s="64"/>
      <c r="F21" s="40"/>
      <c r="G21" s="65"/>
      <c r="H21" s="65"/>
      <c r="I21" s="64"/>
      <c r="J21" s="40"/>
      <c r="K21" s="65"/>
      <c r="L21" s="65"/>
      <c r="M21" s="64"/>
      <c r="N21" s="40"/>
      <c r="O21" s="42"/>
      <c r="P21" s="42"/>
      <c r="Q21" s="97"/>
      <c r="R21" s="40"/>
      <c r="S21" s="65"/>
      <c r="T21" s="65"/>
      <c r="U21" s="64"/>
    </row>
    <row r="22" spans="1:21">
      <c r="A22" s="12"/>
      <c r="B22" s="66" t="s">
        <v>36</v>
      </c>
      <c r="C22" s="48">
        <v>116329</v>
      </c>
      <c r="D22" s="48"/>
      <c r="E22" s="51"/>
      <c r="F22" s="50"/>
      <c r="G22" s="48">
        <v>75150</v>
      </c>
      <c r="H22" s="48"/>
      <c r="I22" s="51"/>
      <c r="J22" s="50"/>
      <c r="K22" s="48">
        <v>188373</v>
      </c>
      <c r="L22" s="48"/>
      <c r="M22" s="51"/>
      <c r="N22" s="50"/>
      <c r="O22" s="131" t="s">
        <v>929</v>
      </c>
      <c r="P22" s="131"/>
      <c r="Q22" s="45" t="s">
        <v>235</v>
      </c>
      <c r="R22" s="50"/>
      <c r="S22" s="48">
        <v>375356</v>
      </c>
      <c r="T22" s="48"/>
      <c r="U22" s="51"/>
    </row>
    <row r="23" spans="1:21">
      <c r="A23" s="12"/>
      <c r="B23" s="66"/>
      <c r="C23" s="47"/>
      <c r="D23" s="47"/>
      <c r="E23" s="50"/>
      <c r="F23" s="50"/>
      <c r="G23" s="47"/>
      <c r="H23" s="47"/>
      <c r="I23" s="50"/>
      <c r="J23" s="50"/>
      <c r="K23" s="47"/>
      <c r="L23" s="47"/>
      <c r="M23" s="50"/>
      <c r="N23" s="50"/>
      <c r="O23" s="41"/>
      <c r="P23" s="41"/>
      <c r="Q23" s="44"/>
      <c r="R23" s="50"/>
      <c r="S23" s="47"/>
      <c r="T23" s="47"/>
      <c r="U23" s="50"/>
    </row>
    <row r="24" spans="1:21">
      <c r="A24" s="12"/>
      <c r="B24" s="59" t="s">
        <v>37</v>
      </c>
      <c r="C24" s="61" t="s">
        <v>930</v>
      </c>
      <c r="D24" s="61"/>
      <c r="E24" s="59" t="s">
        <v>235</v>
      </c>
      <c r="F24" s="40"/>
      <c r="G24" s="60">
        <v>6675</v>
      </c>
      <c r="H24" s="60"/>
      <c r="I24" s="40"/>
      <c r="J24" s="40"/>
      <c r="K24" s="61">
        <v>749</v>
      </c>
      <c r="L24" s="61"/>
      <c r="M24" s="40"/>
      <c r="N24" s="40"/>
      <c r="O24" s="60">
        <v>9032</v>
      </c>
      <c r="P24" s="60"/>
      <c r="Q24" s="40"/>
      <c r="R24" s="40"/>
      <c r="S24" s="60">
        <v>8604</v>
      </c>
      <c r="T24" s="60"/>
      <c r="U24" s="40"/>
    </row>
    <row r="25" spans="1:21">
      <c r="A25" s="12"/>
      <c r="B25" s="59"/>
      <c r="C25" s="61"/>
      <c r="D25" s="61"/>
      <c r="E25" s="59"/>
      <c r="F25" s="40"/>
      <c r="G25" s="60"/>
      <c r="H25" s="60"/>
      <c r="I25" s="40"/>
      <c r="J25" s="40"/>
      <c r="K25" s="61"/>
      <c r="L25" s="61"/>
      <c r="M25" s="40"/>
      <c r="N25" s="40"/>
      <c r="O25" s="60"/>
      <c r="P25" s="60"/>
      <c r="Q25" s="40"/>
      <c r="R25" s="40"/>
      <c r="S25" s="60"/>
      <c r="T25" s="60"/>
      <c r="U25" s="40"/>
    </row>
    <row r="26" spans="1:21">
      <c r="A26" s="12"/>
      <c r="B26" s="44" t="s">
        <v>323</v>
      </c>
      <c r="C26" s="47">
        <v>6412</v>
      </c>
      <c r="D26" s="47"/>
      <c r="E26" s="50"/>
      <c r="F26" s="50"/>
      <c r="G26" s="47">
        <v>33065</v>
      </c>
      <c r="H26" s="47"/>
      <c r="I26" s="50"/>
      <c r="J26" s="50"/>
      <c r="K26" s="47">
        <v>30363</v>
      </c>
      <c r="L26" s="47"/>
      <c r="M26" s="50"/>
      <c r="N26" s="50"/>
      <c r="O26" s="41" t="s">
        <v>292</v>
      </c>
      <c r="P26" s="41"/>
      <c r="Q26" s="50"/>
      <c r="R26" s="50"/>
      <c r="S26" s="47">
        <v>69840</v>
      </c>
      <c r="T26" s="47"/>
      <c r="U26" s="50"/>
    </row>
    <row r="27" spans="1:21">
      <c r="A27" s="12"/>
      <c r="B27" s="44"/>
      <c r="C27" s="47"/>
      <c r="D27" s="47"/>
      <c r="E27" s="50"/>
      <c r="F27" s="50"/>
      <c r="G27" s="47"/>
      <c r="H27" s="47"/>
      <c r="I27" s="50"/>
      <c r="J27" s="50"/>
      <c r="K27" s="47"/>
      <c r="L27" s="47"/>
      <c r="M27" s="50"/>
      <c r="N27" s="50"/>
      <c r="O27" s="41"/>
      <c r="P27" s="41"/>
      <c r="Q27" s="50"/>
      <c r="R27" s="50"/>
      <c r="S27" s="47"/>
      <c r="T27" s="47"/>
      <c r="U27" s="50"/>
    </row>
    <row r="28" spans="1:21">
      <c r="A28" s="12"/>
      <c r="B28" s="59" t="s">
        <v>39</v>
      </c>
      <c r="C28" s="61" t="s">
        <v>292</v>
      </c>
      <c r="D28" s="61"/>
      <c r="E28" s="40"/>
      <c r="F28" s="40"/>
      <c r="G28" s="60">
        <v>96423</v>
      </c>
      <c r="H28" s="60"/>
      <c r="I28" s="40"/>
      <c r="J28" s="40"/>
      <c r="K28" s="60">
        <v>22246</v>
      </c>
      <c r="L28" s="60"/>
      <c r="M28" s="40"/>
      <c r="N28" s="40"/>
      <c r="O28" s="61" t="s">
        <v>292</v>
      </c>
      <c r="P28" s="61"/>
      <c r="Q28" s="40"/>
      <c r="R28" s="40"/>
      <c r="S28" s="60">
        <v>118669</v>
      </c>
      <c r="T28" s="60"/>
      <c r="U28" s="40"/>
    </row>
    <row r="29" spans="1:21">
      <c r="A29" s="12"/>
      <c r="B29" s="59"/>
      <c r="C29" s="61"/>
      <c r="D29" s="61"/>
      <c r="E29" s="40"/>
      <c r="F29" s="40"/>
      <c r="G29" s="60"/>
      <c r="H29" s="60"/>
      <c r="I29" s="40"/>
      <c r="J29" s="40"/>
      <c r="K29" s="60"/>
      <c r="L29" s="60"/>
      <c r="M29" s="40"/>
      <c r="N29" s="40"/>
      <c r="O29" s="61"/>
      <c r="P29" s="61"/>
      <c r="Q29" s="40"/>
      <c r="R29" s="40"/>
      <c r="S29" s="60"/>
      <c r="T29" s="60"/>
      <c r="U29" s="40"/>
    </row>
    <row r="30" spans="1:21">
      <c r="A30" s="12"/>
      <c r="B30" s="44" t="s">
        <v>931</v>
      </c>
      <c r="C30" s="47">
        <v>675499</v>
      </c>
      <c r="D30" s="47"/>
      <c r="E30" s="50"/>
      <c r="F30" s="50"/>
      <c r="G30" s="47">
        <v>278294</v>
      </c>
      <c r="H30" s="47"/>
      <c r="I30" s="50"/>
      <c r="J30" s="50"/>
      <c r="K30" s="41" t="s">
        <v>292</v>
      </c>
      <c r="L30" s="41"/>
      <c r="M30" s="50"/>
      <c r="N30" s="50"/>
      <c r="O30" s="41" t="s">
        <v>932</v>
      </c>
      <c r="P30" s="41"/>
      <c r="Q30" s="44" t="s">
        <v>235</v>
      </c>
      <c r="R30" s="50"/>
      <c r="S30" s="41" t="s">
        <v>292</v>
      </c>
      <c r="T30" s="41"/>
      <c r="U30" s="50"/>
    </row>
    <row r="31" spans="1:21">
      <c r="A31" s="12"/>
      <c r="B31" s="44"/>
      <c r="C31" s="47"/>
      <c r="D31" s="47"/>
      <c r="E31" s="50"/>
      <c r="F31" s="50"/>
      <c r="G31" s="47"/>
      <c r="H31" s="47"/>
      <c r="I31" s="50"/>
      <c r="J31" s="50"/>
      <c r="K31" s="41"/>
      <c r="L31" s="41"/>
      <c r="M31" s="50"/>
      <c r="N31" s="50"/>
      <c r="O31" s="41"/>
      <c r="P31" s="41"/>
      <c r="Q31" s="44"/>
      <c r="R31" s="50"/>
      <c r="S31" s="41"/>
      <c r="T31" s="41"/>
      <c r="U31" s="50"/>
    </row>
    <row r="32" spans="1:21">
      <c r="A32" s="12"/>
      <c r="B32" s="59" t="s">
        <v>41</v>
      </c>
      <c r="C32" s="61" t="s">
        <v>292</v>
      </c>
      <c r="D32" s="61"/>
      <c r="E32" s="40"/>
      <c r="F32" s="40"/>
      <c r="G32" s="61" t="s">
        <v>292</v>
      </c>
      <c r="H32" s="61"/>
      <c r="I32" s="40"/>
      <c r="J32" s="40"/>
      <c r="K32" s="60">
        <v>27388</v>
      </c>
      <c r="L32" s="60"/>
      <c r="M32" s="40"/>
      <c r="N32" s="40"/>
      <c r="O32" s="61" t="s">
        <v>292</v>
      </c>
      <c r="P32" s="61"/>
      <c r="Q32" s="40"/>
      <c r="R32" s="40"/>
      <c r="S32" s="60">
        <v>27388</v>
      </c>
      <c r="T32" s="60"/>
      <c r="U32" s="40"/>
    </row>
    <row r="33" spans="1:21">
      <c r="A33" s="12"/>
      <c r="B33" s="59"/>
      <c r="C33" s="61"/>
      <c r="D33" s="61"/>
      <c r="E33" s="40"/>
      <c r="F33" s="40"/>
      <c r="G33" s="61"/>
      <c r="H33" s="61"/>
      <c r="I33" s="40"/>
      <c r="J33" s="40"/>
      <c r="K33" s="60"/>
      <c r="L33" s="60"/>
      <c r="M33" s="40"/>
      <c r="N33" s="40"/>
      <c r="O33" s="61"/>
      <c r="P33" s="61"/>
      <c r="Q33" s="40"/>
      <c r="R33" s="40"/>
      <c r="S33" s="60"/>
      <c r="T33" s="60"/>
      <c r="U33" s="40"/>
    </row>
    <row r="34" spans="1:21">
      <c r="A34" s="12"/>
      <c r="B34" s="44" t="s">
        <v>42</v>
      </c>
      <c r="C34" s="41" t="s">
        <v>292</v>
      </c>
      <c r="D34" s="41"/>
      <c r="E34" s="50"/>
      <c r="F34" s="50"/>
      <c r="G34" s="47">
        <v>6254</v>
      </c>
      <c r="H34" s="47"/>
      <c r="I34" s="50"/>
      <c r="J34" s="50"/>
      <c r="K34" s="41">
        <v>534</v>
      </c>
      <c r="L34" s="41"/>
      <c r="M34" s="50"/>
      <c r="N34" s="50"/>
      <c r="O34" s="41" t="s">
        <v>292</v>
      </c>
      <c r="P34" s="41"/>
      <c r="Q34" s="50"/>
      <c r="R34" s="50"/>
      <c r="S34" s="47">
        <v>6788</v>
      </c>
      <c r="T34" s="47"/>
      <c r="U34" s="50"/>
    </row>
    <row r="35" spans="1:21">
      <c r="A35" s="12"/>
      <c r="B35" s="44"/>
      <c r="C35" s="41"/>
      <c r="D35" s="41"/>
      <c r="E35" s="50"/>
      <c r="F35" s="50"/>
      <c r="G35" s="47"/>
      <c r="H35" s="47"/>
      <c r="I35" s="50"/>
      <c r="J35" s="50"/>
      <c r="K35" s="41"/>
      <c r="L35" s="41"/>
      <c r="M35" s="50"/>
      <c r="N35" s="50"/>
      <c r="O35" s="41"/>
      <c r="P35" s="41"/>
      <c r="Q35" s="50"/>
      <c r="R35" s="50"/>
      <c r="S35" s="47"/>
      <c r="T35" s="47"/>
      <c r="U35" s="50"/>
    </row>
    <row r="36" spans="1:21">
      <c r="A36" s="12"/>
      <c r="B36" s="59" t="s">
        <v>933</v>
      </c>
      <c r="C36" s="60">
        <v>29979</v>
      </c>
      <c r="D36" s="60"/>
      <c r="E36" s="40"/>
      <c r="F36" s="40"/>
      <c r="G36" s="61" t="s">
        <v>292</v>
      </c>
      <c r="H36" s="61"/>
      <c r="I36" s="40"/>
      <c r="J36" s="40"/>
      <c r="K36" s="61" t="s">
        <v>292</v>
      </c>
      <c r="L36" s="61"/>
      <c r="M36" s="40"/>
      <c r="N36" s="40"/>
      <c r="O36" s="61" t="s">
        <v>934</v>
      </c>
      <c r="P36" s="61"/>
      <c r="Q36" s="59" t="s">
        <v>235</v>
      </c>
      <c r="R36" s="40"/>
      <c r="S36" s="61" t="s">
        <v>292</v>
      </c>
      <c r="T36" s="61"/>
      <c r="U36" s="40"/>
    </row>
    <row r="37" spans="1:21">
      <c r="A37" s="12"/>
      <c r="B37" s="59"/>
      <c r="C37" s="60"/>
      <c r="D37" s="60"/>
      <c r="E37" s="40"/>
      <c r="F37" s="40"/>
      <c r="G37" s="61"/>
      <c r="H37" s="61"/>
      <c r="I37" s="40"/>
      <c r="J37" s="40"/>
      <c r="K37" s="61"/>
      <c r="L37" s="61"/>
      <c r="M37" s="40"/>
      <c r="N37" s="40"/>
      <c r="O37" s="61"/>
      <c r="P37" s="61"/>
      <c r="Q37" s="59"/>
      <c r="R37" s="40"/>
      <c r="S37" s="61"/>
      <c r="T37" s="61"/>
      <c r="U37" s="40"/>
    </row>
    <row r="38" spans="1:21">
      <c r="A38" s="12"/>
      <c r="B38" s="44" t="s">
        <v>43</v>
      </c>
      <c r="C38" s="47">
        <v>10191</v>
      </c>
      <c r="D38" s="47"/>
      <c r="E38" s="50"/>
      <c r="F38" s="50"/>
      <c r="G38" s="41">
        <v>147</v>
      </c>
      <c r="H38" s="41"/>
      <c r="I38" s="50"/>
      <c r="J38" s="50"/>
      <c r="K38" s="41">
        <v>274</v>
      </c>
      <c r="L38" s="41"/>
      <c r="M38" s="50"/>
      <c r="N38" s="50"/>
      <c r="O38" s="41" t="s">
        <v>292</v>
      </c>
      <c r="P38" s="41"/>
      <c r="Q38" s="50"/>
      <c r="R38" s="50"/>
      <c r="S38" s="47">
        <v>10612</v>
      </c>
      <c r="T38" s="47"/>
      <c r="U38" s="50"/>
    </row>
    <row r="39" spans="1:21" ht="15.75" thickBot="1">
      <c r="A39" s="12"/>
      <c r="B39" s="44"/>
      <c r="C39" s="74"/>
      <c r="D39" s="74"/>
      <c r="E39" s="73"/>
      <c r="F39" s="50"/>
      <c r="G39" s="72"/>
      <c r="H39" s="72"/>
      <c r="I39" s="73"/>
      <c r="J39" s="50"/>
      <c r="K39" s="72"/>
      <c r="L39" s="72"/>
      <c r="M39" s="73"/>
      <c r="N39" s="50"/>
      <c r="O39" s="72"/>
      <c r="P39" s="72"/>
      <c r="Q39" s="73"/>
      <c r="R39" s="50"/>
      <c r="S39" s="74"/>
      <c r="T39" s="74"/>
      <c r="U39" s="73"/>
    </row>
    <row r="40" spans="1:21">
      <c r="A40" s="12"/>
      <c r="B40" s="75" t="s">
        <v>44</v>
      </c>
      <c r="C40" s="34" t="s">
        <v>232</v>
      </c>
      <c r="D40" s="36">
        <v>830558</v>
      </c>
      <c r="E40" s="38"/>
      <c r="F40" s="40"/>
      <c r="G40" s="34" t="s">
        <v>232</v>
      </c>
      <c r="H40" s="36">
        <v>496008</v>
      </c>
      <c r="I40" s="38"/>
      <c r="J40" s="40"/>
      <c r="K40" s="34" t="s">
        <v>232</v>
      </c>
      <c r="L40" s="36">
        <v>269927</v>
      </c>
      <c r="M40" s="38"/>
      <c r="N40" s="40"/>
      <c r="O40" s="34" t="s">
        <v>232</v>
      </c>
      <c r="P40" s="62" t="s">
        <v>935</v>
      </c>
      <c r="Q40" s="34" t="s">
        <v>235</v>
      </c>
      <c r="R40" s="40"/>
      <c r="S40" s="34" t="s">
        <v>232</v>
      </c>
      <c r="T40" s="36">
        <v>617257</v>
      </c>
      <c r="U40" s="38"/>
    </row>
    <row r="41" spans="1:21" ht="15.75" thickBot="1">
      <c r="A41" s="12"/>
      <c r="B41" s="75"/>
      <c r="C41" s="76"/>
      <c r="D41" s="79"/>
      <c r="E41" s="78"/>
      <c r="F41" s="40"/>
      <c r="G41" s="76"/>
      <c r="H41" s="79"/>
      <c r="I41" s="78"/>
      <c r="J41" s="40"/>
      <c r="K41" s="76"/>
      <c r="L41" s="79"/>
      <c r="M41" s="78"/>
      <c r="N41" s="40"/>
      <c r="O41" s="76"/>
      <c r="P41" s="77"/>
      <c r="Q41" s="76"/>
      <c r="R41" s="40"/>
      <c r="S41" s="76"/>
      <c r="T41" s="79"/>
      <c r="U41" s="78"/>
    </row>
    <row r="42" spans="1:21" ht="15.75" thickTop="1">
      <c r="A42" s="12"/>
      <c r="B42" s="141" t="s">
        <v>936</v>
      </c>
      <c r="C42" s="67"/>
      <c r="D42" s="67"/>
      <c r="E42" s="67"/>
      <c r="F42" s="15"/>
      <c r="G42" s="67"/>
      <c r="H42" s="67"/>
      <c r="I42" s="67"/>
      <c r="J42" s="15"/>
      <c r="K42" s="67"/>
      <c r="L42" s="67"/>
      <c r="M42" s="67"/>
      <c r="N42" s="15"/>
      <c r="O42" s="67"/>
      <c r="P42" s="67"/>
      <c r="Q42" s="67"/>
      <c r="R42" s="15"/>
      <c r="S42" s="67"/>
      <c r="T42" s="67"/>
      <c r="U42" s="67"/>
    </row>
    <row r="43" spans="1:21">
      <c r="A43" s="12"/>
      <c r="B43" s="25" t="s">
        <v>45</v>
      </c>
      <c r="C43" s="40"/>
      <c r="D43" s="40"/>
      <c r="E43" s="40"/>
      <c r="F43" s="26"/>
      <c r="G43" s="40"/>
      <c r="H43" s="40"/>
      <c r="I43" s="40"/>
      <c r="J43" s="26"/>
      <c r="K43" s="40"/>
      <c r="L43" s="40"/>
      <c r="M43" s="40"/>
      <c r="N43" s="26"/>
      <c r="O43" s="40"/>
      <c r="P43" s="40"/>
      <c r="Q43" s="40"/>
      <c r="R43" s="26"/>
      <c r="S43" s="40"/>
      <c r="T43" s="40"/>
      <c r="U43" s="40"/>
    </row>
    <row r="44" spans="1:21">
      <c r="A44" s="12"/>
      <c r="B44" s="99" t="s">
        <v>46</v>
      </c>
      <c r="C44" s="44" t="s">
        <v>232</v>
      </c>
      <c r="D44" s="41" t="s">
        <v>292</v>
      </c>
      <c r="E44" s="50"/>
      <c r="F44" s="50"/>
      <c r="G44" s="44" t="s">
        <v>232</v>
      </c>
      <c r="H44" s="47">
        <v>6965</v>
      </c>
      <c r="I44" s="50"/>
      <c r="J44" s="50"/>
      <c r="K44" s="44" t="s">
        <v>232</v>
      </c>
      <c r="L44" s="41">
        <v>684</v>
      </c>
      <c r="M44" s="50"/>
      <c r="N44" s="50"/>
      <c r="O44" s="44" t="s">
        <v>232</v>
      </c>
      <c r="P44" s="41" t="s">
        <v>292</v>
      </c>
      <c r="Q44" s="50"/>
      <c r="R44" s="50"/>
      <c r="S44" s="44" t="s">
        <v>232</v>
      </c>
      <c r="T44" s="47">
        <v>7649</v>
      </c>
      <c r="U44" s="50"/>
    </row>
    <row r="45" spans="1:21">
      <c r="A45" s="12"/>
      <c r="B45" s="99"/>
      <c r="C45" s="44"/>
      <c r="D45" s="41"/>
      <c r="E45" s="50"/>
      <c r="F45" s="50"/>
      <c r="G45" s="44"/>
      <c r="H45" s="47"/>
      <c r="I45" s="50"/>
      <c r="J45" s="50"/>
      <c r="K45" s="44"/>
      <c r="L45" s="41"/>
      <c r="M45" s="50"/>
      <c r="N45" s="50"/>
      <c r="O45" s="44"/>
      <c r="P45" s="41"/>
      <c r="Q45" s="50"/>
      <c r="R45" s="50"/>
      <c r="S45" s="44"/>
      <c r="T45" s="47"/>
      <c r="U45" s="50"/>
    </row>
    <row r="46" spans="1:21">
      <c r="A46" s="12"/>
      <c r="B46" s="98" t="s">
        <v>47</v>
      </c>
      <c r="C46" s="60">
        <v>4308</v>
      </c>
      <c r="D46" s="60"/>
      <c r="E46" s="40"/>
      <c r="F46" s="40"/>
      <c r="G46" s="60">
        <v>12028</v>
      </c>
      <c r="H46" s="60"/>
      <c r="I46" s="40"/>
      <c r="J46" s="40"/>
      <c r="K46" s="60">
        <v>20527</v>
      </c>
      <c r="L46" s="60"/>
      <c r="M46" s="40"/>
      <c r="N46" s="40"/>
      <c r="O46" s="61" t="s">
        <v>292</v>
      </c>
      <c r="P46" s="61"/>
      <c r="Q46" s="40"/>
      <c r="R46" s="40"/>
      <c r="S46" s="60">
        <v>36863</v>
      </c>
      <c r="T46" s="60"/>
      <c r="U46" s="40"/>
    </row>
    <row r="47" spans="1:21">
      <c r="A47" s="12"/>
      <c r="B47" s="98"/>
      <c r="C47" s="60"/>
      <c r="D47" s="60"/>
      <c r="E47" s="40"/>
      <c r="F47" s="40"/>
      <c r="G47" s="60"/>
      <c r="H47" s="60"/>
      <c r="I47" s="40"/>
      <c r="J47" s="40"/>
      <c r="K47" s="60"/>
      <c r="L47" s="60"/>
      <c r="M47" s="40"/>
      <c r="N47" s="40"/>
      <c r="O47" s="61"/>
      <c r="P47" s="61"/>
      <c r="Q47" s="40"/>
      <c r="R47" s="40"/>
      <c r="S47" s="60"/>
      <c r="T47" s="60"/>
      <c r="U47" s="40"/>
    </row>
    <row r="48" spans="1:21">
      <c r="A48" s="12"/>
      <c r="B48" s="99" t="s">
        <v>48</v>
      </c>
      <c r="C48" s="47">
        <v>3904</v>
      </c>
      <c r="D48" s="47"/>
      <c r="E48" s="50"/>
      <c r="F48" s="50"/>
      <c r="G48" s="47">
        <v>34738</v>
      </c>
      <c r="H48" s="47"/>
      <c r="I48" s="50"/>
      <c r="J48" s="50"/>
      <c r="K48" s="47">
        <v>21807</v>
      </c>
      <c r="L48" s="47"/>
      <c r="M48" s="50"/>
      <c r="N48" s="50"/>
      <c r="O48" s="47">
        <v>4815</v>
      </c>
      <c r="P48" s="47"/>
      <c r="Q48" s="50"/>
      <c r="R48" s="50"/>
      <c r="S48" s="47">
        <v>65264</v>
      </c>
      <c r="T48" s="47"/>
      <c r="U48" s="50"/>
    </row>
    <row r="49" spans="1:21">
      <c r="A49" s="12"/>
      <c r="B49" s="99"/>
      <c r="C49" s="47"/>
      <c r="D49" s="47"/>
      <c r="E49" s="50"/>
      <c r="F49" s="50"/>
      <c r="G49" s="47"/>
      <c r="H49" s="47"/>
      <c r="I49" s="50"/>
      <c r="J49" s="50"/>
      <c r="K49" s="47"/>
      <c r="L49" s="47"/>
      <c r="M49" s="50"/>
      <c r="N49" s="50"/>
      <c r="O49" s="47"/>
      <c r="P49" s="47"/>
      <c r="Q49" s="50"/>
      <c r="R49" s="50"/>
      <c r="S49" s="47"/>
      <c r="T49" s="47"/>
      <c r="U49" s="50"/>
    </row>
    <row r="50" spans="1:21">
      <c r="A50" s="12"/>
      <c r="B50" s="98" t="s">
        <v>49</v>
      </c>
      <c r="C50" s="61" t="s">
        <v>292</v>
      </c>
      <c r="D50" s="61"/>
      <c r="E50" s="40"/>
      <c r="F50" s="40"/>
      <c r="G50" s="60">
        <v>34624</v>
      </c>
      <c r="H50" s="60"/>
      <c r="I50" s="40"/>
      <c r="J50" s="40"/>
      <c r="K50" s="61">
        <v>595</v>
      </c>
      <c r="L50" s="61"/>
      <c r="M50" s="40"/>
      <c r="N50" s="40"/>
      <c r="O50" s="61" t="s">
        <v>292</v>
      </c>
      <c r="P50" s="61"/>
      <c r="Q50" s="40"/>
      <c r="R50" s="40"/>
      <c r="S50" s="60">
        <v>35219</v>
      </c>
      <c r="T50" s="60"/>
      <c r="U50" s="40"/>
    </row>
    <row r="51" spans="1:21">
      <c r="A51" s="12"/>
      <c r="B51" s="98"/>
      <c r="C51" s="61"/>
      <c r="D51" s="61"/>
      <c r="E51" s="40"/>
      <c r="F51" s="40"/>
      <c r="G51" s="60"/>
      <c r="H51" s="60"/>
      <c r="I51" s="40"/>
      <c r="J51" s="40"/>
      <c r="K51" s="61"/>
      <c r="L51" s="61"/>
      <c r="M51" s="40"/>
      <c r="N51" s="40"/>
      <c r="O51" s="61"/>
      <c r="P51" s="61"/>
      <c r="Q51" s="40"/>
      <c r="R51" s="40"/>
      <c r="S51" s="60"/>
      <c r="T51" s="60"/>
      <c r="U51" s="40"/>
    </row>
    <row r="52" spans="1:21">
      <c r="A52" s="12"/>
      <c r="B52" s="99" t="s">
        <v>50</v>
      </c>
      <c r="C52" s="41" t="s">
        <v>292</v>
      </c>
      <c r="D52" s="41"/>
      <c r="E52" s="50"/>
      <c r="F52" s="50"/>
      <c r="G52" s="47">
        <v>5263</v>
      </c>
      <c r="H52" s="47"/>
      <c r="I52" s="50"/>
      <c r="J52" s="50"/>
      <c r="K52" s="47">
        <v>2999</v>
      </c>
      <c r="L52" s="47"/>
      <c r="M52" s="50"/>
      <c r="N52" s="50"/>
      <c r="O52" s="41" t="s">
        <v>292</v>
      </c>
      <c r="P52" s="41"/>
      <c r="Q52" s="50"/>
      <c r="R52" s="50"/>
      <c r="S52" s="47">
        <v>8262</v>
      </c>
      <c r="T52" s="47"/>
      <c r="U52" s="50"/>
    </row>
    <row r="53" spans="1:21" ht="15.75" thickBot="1">
      <c r="A53" s="12"/>
      <c r="B53" s="99"/>
      <c r="C53" s="72"/>
      <c r="D53" s="72"/>
      <c r="E53" s="73"/>
      <c r="F53" s="50"/>
      <c r="G53" s="74"/>
      <c r="H53" s="74"/>
      <c r="I53" s="73"/>
      <c r="J53" s="50"/>
      <c r="K53" s="74"/>
      <c r="L53" s="74"/>
      <c r="M53" s="73"/>
      <c r="N53" s="50"/>
      <c r="O53" s="72"/>
      <c r="P53" s="72"/>
      <c r="Q53" s="73"/>
      <c r="R53" s="50"/>
      <c r="S53" s="74"/>
      <c r="T53" s="74"/>
      <c r="U53" s="73"/>
    </row>
    <row r="54" spans="1:21">
      <c r="A54" s="12"/>
      <c r="B54" s="75" t="s">
        <v>51</v>
      </c>
      <c r="C54" s="36">
        <v>8212</v>
      </c>
      <c r="D54" s="36"/>
      <c r="E54" s="38"/>
      <c r="F54" s="40"/>
      <c r="G54" s="36">
        <v>93618</v>
      </c>
      <c r="H54" s="36"/>
      <c r="I54" s="38"/>
      <c r="J54" s="40"/>
      <c r="K54" s="36">
        <v>46612</v>
      </c>
      <c r="L54" s="36"/>
      <c r="M54" s="38"/>
      <c r="N54" s="40"/>
      <c r="O54" s="36">
        <v>4815</v>
      </c>
      <c r="P54" s="36"/>
      <c r="Q54" s="38"/>
      <c r="R54" s="40"/>
      <c r="S54" s="36">
        <v>153257</v>
      </c>
      <c r="T54" s="36"/>
      <c r="U54" s="38"/>
    </row>
    <row r="55" spans="1:21">
      <c r="A55" s="12"/>
      <c r="B55" s="75"/>
      <c r="C55" s="60"/>
      <c r="D55" s="60"/>
      <c r="E55" s="40"/>
      <c r="F55" s="40"/>
      <c r="G55" s="60"/>
      <c r="H55" s="60"/>
      <c r="I55" s="40"/>
      <c r="J55" s="40"/>
      <c r="K55" s="60"/>
      <c r="L55" s="60"/>
      <c r="M55" s="40"/>
      <c r="N55" s="40"/>
      <c r="O55" s="60"/>
      <c r="P55" s="60"/>
      <c r="Q55" s="40"/>
      <c r="R55" s="40"/>
      <c r="S55" s="60"/>
      <c r="T55" s="60"/>
      <c r="U55" s="40"/>
    </row>
    <row r="56" spans="1:21">
      <c r="A56" s="12"/>
      <c r="B56" s="44" t="s">
        <v>52</v>
      </c>
      <c r="C56" s="47">
        <v>175000</v>
      </c>
      <c r="D56" s="47"/>
      <c r="E56" s="50"/>
      <c r="F56" s="50"/>
      <c r="G56" s="47">
        <v>7839</v>
      </c>
      <c r="H56" s="47"/>
      <c r="I56" s="50"/>
      <c r="J56" s="50"/>
      <c r="K56" s="41">
        <v>106</v>
      </c>
      <c r="L56" s="41"/>
      <c r="M56" s="50"/>
      <c r="N56" s="50"/>
      <c r="O56" s="41" t="s">
        <v>292</v>
      </c>
      <c r="P56" s="41"/>
      <c r="Q56" s="50"/>
      <c r="R56" s="50"/>
      <c r="S56" s="47">
        <v>182945</v>
      </c>
      <c r="T56" s="47"/>
      <c r="U56" s="50"/>
    </row>
    <row r="57" spans="1:21">
      <c r="A57" s="12"/>
      <c r="B57" s="44"/>
      <c r="C57" s="47"/>
      <c r="D57" s="47"/>
      <c r="E57" s="50"/>
      <c r="F57" s="50"/>
      <c r="G57" s="47"/>
      <c r="H57" s="47"/>
      <c r="I57" s="50"/>
      <c r="J57" s="50"/>
      <c r="K57" s="41"/>
      <c r="L57" s="41"/>
      <c r="M57" s="50"/>
      <c r="N57" s="50"/>
      <c r="O57" s="41"/>
      <c r="P57" s="41"/>
      <c r="Q57" s="50"/>
      <c r="R57" s="50"/>
      <c r="S57" s="47"/>
      <c r="T57" s="47"/>
      <c r="U57" s="50"/>
    </row>
    <row r="58" spans="1:21">
      <c r="A58" s="12"/>
      <c r="B58" s="59" t="s">
        <v>937</v>
      </c>
      <c r="C58" s="60">
        <v>509124</v>
      </c>
      <c r="D58" s="60"/>
      <c r="E58" s="40"/>
      <c r="F58" s="40"/>
      <c r="G58" s="60">
        <v>8892</v>
      </c>
      <c r="H58" s="60"/>
      <c r="I58" s="40"/>
      <c r="J58" s="40"/>
      <c r="K58" s="60">
        <v>21087</v>
      </c>
      <c r="L58" s="60"/>
      <c r="M58" s="40"/>
      <c r="N58" s="40"/>
      <c r="O58" s="61" t="s">
        <v>938</v>
      </c>
      <c r="P58" s="61"/>
      <c r="Q58" s="59" t="s">
        <v>235</v>
      </c>
      <c r="R58" s="40"/>
      <c r="S58" s="61" t="s">
        <v>292</v>
      </c>
      <c r="T58" s="61"/>
      <c r="U58" s="40"/>
    </row>
    <row r="59" spans="1:21">
      <c r="A59" s="12"/>
      <c r="B59" s="59"/>
      <c r="C59" s="60"/>
      <c r="D59" s="60"/>
      <c r="E59" s="40"/>
      <c r="F59" s="40"/>
      <c r="G59" s="60"/>
      <c r="H59" s="60"/>
      <c r="I59" s="40"/>
      <c r="J59" s="40"/>
      <c r="K59" s="60"/>
      <c r="L59" s="60"/>
      <c r="M59" s="40"/>
      <c r="N59" s="40"/>
      <c r="O59" s="61"/>
      <c r="P59" s="61"/>
      <c r="Q59" s="59"/>
      <c r="R59" s="40"/>
      <c r="S59" s="61"/>
      <c r="T59" s="61"/>
      <c r="U59" s="40"/>
    </row>
    <row r="60" spans="1:21">
      <c r="A60" s="12"/>
      <c r="B60" s="44" t="s">
        <v>53</v>
      </c>
      <c r="C60" s="47">
        <v>2609</v>
      </c>
      <c r="D60" s="47"/>
      <c r="E60" s="50"/>
      <c r="F60" s="50"/>
      <c r="G60" s="47">
        <v>130985</v>
      </c>
      <c r="H60" s="47"/>
      <c r="I60" s="50"/>
      <c r="J60" s="50"/>
      <c r="K60" s="47">
        <v>10489</v>
      </c>
      <c r="L60" s="47"/>
      <c r="M60" s="50"/>
      <c r="N60" s="50"/>
      <c r="O60" s="41" t="s">
        <v>939</v>
      </c>
      <c r="P60" s="41"/>
      <c r="Q60" s="44" t="s">
        <v>235</v>
      </c>
      <c r="R60" s="50"/>
      <c r="S60" s="47">
        <v>143804</v>
      </c>
      <c r="T60" s="47"/>
      <c r="U60" s="50"/>
    </row>
    <row r="61" spans="1:21" ht="15.75" thickBot="1">
      <c r="A61" s="12"/>
      <c r="B61" s="44"/>
      <c r="C61" s="74"/>
      <c r="D61" s="74"/>
      <c r="E61" s="73"/>
      <c r="F61" s="50"/>
      <c r="G61" s="74"/>
      <c r="H61" s="74"/>
      <c r="I61" s="73"/>
      <c r="J61" s="50"/>
      <c r="K61" s="74"/>
      <c r="L61" s="74"/>
      <c r="M61" s="73"/>
      <c r="N61" s="50"/>
      <c r="O61" s="72"/>
      <c r="P61" s="72"/>
      <c r="Q61" s="71"/>
      <c r="R61" s="50"/>
      <c r="S61" s="74"/>
      <c r="T61" s="74"/>
      <c r="U61" s="73"/>
    </row>
    <row r="62" spans="1:21">
      <c r="A62" s="12"/>
      <c r="B62" s="75" t="s">
        <v>54</v>
      </c>
      <c r="C62" s="36">
        <v>694945</v>
      </c>
      <c r="D62" s="36"/>
      <c r="E62" s="38"/>
      <c r="F62" s="40"/>
      <c r="G62" s="36">
        <v>241334</v>
      </c>
      <c r="H62" s="36"/>
      <c r="I62" s="38"/>
      <c r="J62" s="40"/>
      <c r="K62" s="36">
        <v>78294</v>
      </c>
      <c r="L62" s="36"/>
      <c r="M62" s="38"/>
      <c r="N62" s="40"/>
      <c r="O62" s="62" t="s">
        <v>940</v>
      </c>
      <c r="P62" s="62"/>
      <c r="Q62" s="34" t="s">
        <v>235</v>
      </c>
      <c r="R62" s="40"/>
      <c r="S62" s="36">
        <v>480006</v>
      </c>
      <c r="T62" s="36"/>
      <c r="U62" s="38"/>
    </row>
    <row r="63" spans="1:21">
      <c r="A63" s="12"/>
      <c r="B63" s="75"/>
      <c r="C63" s="60"/>
      <c r="D63" s="60"/>
      <c r="E63" s="40"/>
      <c r="F63" s="40"/>
      <c r="G63" s="60"/>
      <c r="H63" s="60"/>
      <c r="I63" s="40"/>
      <c r="J63" s="40"/>
      <c r="K63" s="60"/>
      <c r="L63" s="60"/>
      <c r="M63" s="40"/>
      <c r="N63" s="40"/>
      <c r="O63" s="61"/>
      <c r="P63" s="61"/>
      <c r="Q63" s="59"/>
      <c r="R63" s="40"/>
      <c r="S63" s="60"/>
      <c r="T63" s="60"/>
      <c r="U63" s="40"/>
    </row>
    <row r="64" spans="1:21">
      <c r="A64" s="12"/>
      <c r="B64" s="44" t="s">
        <v>55</v>
      </c>
      <c r="C64" s="41" t="s">
        <v>292</v>
      </c>
      <c r="D64" s="41"/>
      <c r="E64" s="50"/>
      <c r="F64" s="50"/>
      <c r="G64" s="41" t="s">
        <v>292</v>
      </c>
      <c r="H64" s="41"/>
      <c r="I64" s="50"/>
      <c r="J64" s="50"/>
      <c r="K64" s="47">
        <v>1539</v>
      </c>
      <c r="L64" s="47"/>
      <c r="M64" s="50"/>
      <c r="N64" s="50"/>
      <c r="O64" s="41" t="s">
        <v>292</v>
      </c>
      <c r="P64" s="41"/>
      <c r="Q64" s="50"/>
      <c r="R64" s="50"/>
      <c r="S64" s="47">
        <v>1539</v>
      </c>
      <c r="T64" s="47"/>
      <c r="U64" s="50"/>
    </row>
    <row r="65" spans="1:21">
      <c r="A65" s="12"/>
      <c r="B65" s="44"/>
      <c r="C65" s="41"/>
      <c r="D65" s="41"/>
      <c r="E65" s="50"/>
      <c r="F65" s="50"/>
      <c r="G65" s="41"/>
      <c r="H65" s="41"/>
      <c r="I65" s="50"/>
      <c r="J65" s="50"/>
      <c r="K65" s="47"/>
      <c r="L65" s="47"/>
      <c r="M65" s="50"/>
      <c r="N65" s="50"/>
      <c r="O65" s="41"/>
      <c r="P65" s="41"/>
      <c r="Q65" s="50"/>
      <c r="R65" s="50"/>
      <c r="S65" s="47"/>
      <c r="T65" s="47"/>
      <c r="U65" s="50"/>
    </row>
    <row r="66" spans="1:21">
      <c r="A66" s="12"/>
      <c r="B66" s="25" t="s">
        <v>941</v>
      </c>
      <c r="C66" s="40"/>
      <c r="D66" s="40"/>
      <c r="E66" s="40"/>
      <c r="F66" s="26"/>
      <c r="G66" s="40"/>
      <c r="H66" s="40"/>
      <c r="I66" s="40"/>
      <c r="J66" s="26"/>
      <c r="K66" s="40"/>
      <c r="L66" s="40"/>
      <c r="M66" s="40"/>
      <c r="N66" s="26"/>
      <c r="O66" s="40"/>
      <c r="P66" s="40"/>
      <c r="Q66" s="40"/>
      <c r="R66" s="26"/>
      <c r="S66" s="40"/>
      <c r="T66" s="40"/>
      <c r="U66" s="40"/>
    </row>
    <row r="67" spans="1:21">
      <c r="A67" s="12"/>
      <c r="B67" s="99" t="s">
        <v>942</v>
      </c>
      <c r="C67" s="47">
        <v>1645</v>
      </c>
      <c r="D67" s="47"/>
      <c r="E67" s="50"/>
      <c r="F67" s="50"/>
      <c r="G67" s="47">
        <v>290460</v>
      </c>
      <c r="H67" s="47"/>
      <c r="I67" s="50"/>
      <c r="J67" s="50"/>
      <c r="K67" s="47">
        <v>19138</v>
      </c>
      <c r="L67" s="47"/>
      <c r="M67" s="50"/>
      <c r="N67" s="50"/>
      <c r="O67" s="41" t="s">
        <v>943</v>
      </c>
      <c r="P67" s="41"/>
      <c r="Q67" s="44" t="s">
        <v>235</v>
      </c>
      <c r="R67" s="50"/>
      <c r="S67" s="47">
        <v>1645</v>
      </c>
      <c r="T67" s="47"/>
      <c r="U67" s="50"/>
    </row>
    <row r="68" spans="1:21">
      <c r="A68" s="12"/>
      <c r="B68" s="99"/>
      <c r="C68" s="47"/>
      <c r="D68" s="47"/>
      <c r="E68" s="50"/>
      <c r="F68" s="50"/>
      <c r="G68" s="47"/>
      <c r="H68" s="47"/>
      <c r="I68" s="50"/>
      <c r="J68" s="50"/>
      <c r="K68" s="47"/>
      <c r="L68" s="47"/>
      <c r="M68" s="50"/>
      <c r="N68" s="50"/>
      <c r="O68" s="41"/>
      <c r="P68" s="41"/>
      <c r="Q68" s="44"/>
      <c r="R68" s="50"/>
      <c r="S68" s="47"/>
      <c r="T68" s="47"/>
      <c r="U68" s="50"/>
    </row>
    <row r="69" spans="1:21">
      <c r="A69" s="12"/>
      <c r="B69" s="98" t="s">
        <v>60</v>
      </c>
      <c r="C69" s="60">
        <v>887749</v>
      </c>
      <c r="D69" s="60"/>
      <c r="E69" s="40"/>
      <c r="F69" s="40"/>
      <c r="G69" s="60">
        <v>180700</v>
      </c>
      <c r="H69" s="60"/>
      <c r="I69" s="40"/>
      <c r="J69" s="40"/>
      <c r="K69" s="60">
        <v>234234</v>
      </c>
      <c r="L69" s="60"/>
      <c r="M69" s="40"/>
      <c r="N69" s="40"/>
      <c r="O69" s="61" t="s">
        <v>944</v>
      </c>
      <c r="P69" s="61"/>
      <c r="Q69" s="59" t="s">
        <v>235</v>
      </c>
      <c r="R69" s="40"/>
      <c r="S69" s="60">
        <v>887749</v>
      </c>
      <c r="T69" s="60"/>
      <c r="U69" s="40"/>
    </row>
    <row r="70" spans="1:21">
      <c r="A70" s="12"/>
      <c r="B70" s="98"/>
      <c r="C70" s="60"/>
      <c r="D70" s="60"/>
      <c r="E70" s="40"/>
      <c r="F70" s="40"/>
      <c r="G70" s="60"/>
      <c r="H70" s="60"/>
      <c r="I70" s="40"/>
      <c r="J70" s="40"/>
      <c r="K70" s="60"/>
      <c r="L70" s="60"/>
      <c r="M70" s="40"/>
      <c r="N70" s="40"/>
      <c r="O70" s="61"/>
      <c r="P70" s="61"/>
      <c r="Q70" s="59"/>
      <c r="R70" s="40"/>
      <c r="S70" s="60"/>
      <c r="T70" s="60"/>
      <c r="U70" s="40"/>
    </row>
    <row r="71" spans="1:21">
      <c r="A71" s="12"/>
      <c r="B71" s="99" t="s">
        <v>945</v>
      </c>
      <c r="C71" s="41" t="s">
        <v>946</v>
      </c>
      <c r="D71" s="41"/>
      <c r="E71" s="44" t="s">
        <v>235</v>
      </c>
      <c r="F71" s="50"/>
      <c r="G71" s="47">
        <v>208846</v>
      </c>
      <c r="H71" s="47"/>
      <c r="I71" s="50"/>
      <c r="J71" s="50"/>
      <c r="K71" s="47">
        <v>26981</v>
      </c>
      <c r="L71" s="47"/>
      <c r="M71" s="50"/>
      <c r="N71" s="50"/>
      <c r="O71" s="41" t="s">
        <v>947</v>
      </c>
      <c r="P71" s="41"/>
      <c r="Q71" s="44" t="s">
        <v>235</v>
      </c>
      <c r="R71" s="50"/>
      <c r="S71" s="41" t="s">
        <v>946</v>
      </c>
      <c r="T71" s="41"/>
      <c r="U71" s="44" t="s">
        <v>235</v>
      </c>
    </row>
    <row r="72" spans="1:21">
      <c r="A72" s="12"/>
      <c r="B72" s="99"/>
      <c r="C72" s="41"/>
      <c r="D72" s="41"/>
      <c r="E72" s="44"/>
      <c r="F72" s="50"/>
      <c r="G72" s="47"/>
      <c r="H72" s="47"/>
      <c r="I72" s="50"/>
      <c r="J72" s="50"/>
      <c r="K72" s="47"/>
      <c r="L72" s="47"/>
      <c r="M72" s="50"/>
      <c r="N72" s="50"/>
      <c r="O72" s="41"/>
      <c r="P72" s="41"/>
      <c r="Q72" s="44"/>
      <c r="R72" s="50"/>
      <c r="S72" s="41"/>
      <c r="T72" s="41"/>
      <c r="U72" s="44"/>
    </row>
    <row r="73" spans="1:21">
      <c r="A73" s="12"/>
      <c r="B73" s="98" t="s">
        <v>948</v>
      </c>
      <c r="C73" s="61" t="s">
        <v>949</v>
      </c>
      <c r="D73" s="61"/>
      <c r="E73" s="59" t="s">
        <v>235</v>
      </c>
      <c r="F73" s="40"/>
      <c r="G73" s="60">
        <v>6229</v>
      </c>
      <c r="H73" s="60"/>
      <c r="I73" s="40"/>
      <c r="J73" s="40"/>
      <c r="K73" s="61" t="s">
        <v>950</v>
      </c>
      <c r="L73" s="61"/>
      <c r="M73" s="59" t="s">
        <v>235</v>
      </c>
      <c r="N73" s="40"/>
      <c r="O73" s="60">
        <v>6566</v>
      </c>
      <c r="P73" s="60"/>
      <c r="Q73" s="40"/>
      <c r="R73" s="40"/>
      <c r="S73" s="61" t="s">
        <v>949</v>
      </c>
      <c r="T73" s="61"/>
      <c r="U73" s="59" t="s">
        <v>235</v>
      </c>
    </row>
    <row r="74" spans="1:21">
      <c r="A74" s="12"/>
      <c r="B74" s="98"/>
      <c r="C74" s="61"/>
      <c r="D74" s="61"/>
      <c r="E74" s="59"/>
      <c r="F74" s="40"/>
      <c r="G74" s="60"/>
      <c r="H74" s="60"/>
      <c r="I74" s="40"/>
      <c r="J74" s="40"/>
      <c r="K74" s="61"/>
      <c r="L74" s="61"/>
      <c r="M74" s="59"/>
      <c r="N74" s="40"/>
      <c r="O74" s="60"/>
      <c r="P74" s="60"/>
      <c r="Q74" s="40"/>
      <c r="R74" s="40"/>
      <c r="S74" s="61"/>
      <c r="T74" s="61"/>
      <c r="U74" s="59"/>
    </row>
    <row r="75" spans="1:21">
      <c r="A75" s="12"/>
      <c r="B75" s="99" t="s">
        <v>951</v>
      </c>
      <c r="C75" s="41" t="s">
        <v>292</v>
      </c>
      <c r="D75" s="41"/>
      <c r="E75" s="50"/>
      <c r="F75" s="50"/>
      <c r="G75" s="41" t="s">
        <v>952</v>
      </c>
      <c r="H75" s="41"/>
      <c r="I75" s="44" t="s">
        <v>235</v>
      </c>
      <c r="J75" s="50"/>
      <c r="K75" s="41" t="s">
        <v>953</v>
      </c>
      <c r="L75" s="41"/>
      <c r="M75" s="44" t="s">
        <v>235</v>
      </c>
      <c r="N75" s="50"/>
      <c r="O75" s="47">
        <v>509124</v>
      </c>
      <c r="P75" s="47"/>
      <c r="Q75" s="50"/>
      <c r="R75" s="50"/>
      <c r="S75" s="41" t="s">
        <v>292</v>
      </c>
      <c r="T75" s="41"/>
      <c r="U75" s="50"/>
    </row>
    <row r="76" spans="1:21">
      <c r="A76" s="12"/>
      <c r="B76" s="99"/>
      <c r="C76" s="41"/>
      <c r="D76" s="41"/>
      <c r="E76" s="50"/>
      <c r="F76" s="50"/>
      <c r="G76" s="41"/>
      <c r="H76" s="41"/>
      <c r="I76" s="44"/>
      <c r="J76" s="50"/>
      <c r="K76" s="41"/>
      <c r="L76" s="41"/>
      <c r="M76" s="44"/>
      <c r="N76" s="50"/>
      <c r="O76" s="47"/>
      <c r="P76" s="47"/>
      <c r="Q76" s="50"/>
      <c r="R76" s="50"/>
      <c r="S76" s="41"/>
      <c r="T76" s="41"/>
      <c r="U76" s="50"/>
    </row>
    <row r="77" spans="1:21">
      <c r="A77" s="12"/>
      <c r="B77" s="98" t="s">
        <v>954</v>
      </c>
      <c r="C77" s="61" t="s">
        <v>955</v>
      </c>
      <c r="D77" s="61"/>
      <c r="E77" s="59" t="s">
        <v>235</v>
      </c>
      <c r="F77" s="40"/>
      <c r="G77" s="61" t="s">
        <v>292</v>
      </c>
      <c r="H77" s="61"/>
      <c r="I77" s="40"/>
      <c r="J77" s="40"/>
      <c r="K77" s="61" t="s">
        <v>292</v>
      </c>
      <c r="L77" s="61"/>
      <c r="M77" s="40"/>
      <c r="N77" s="40"/>
      <c r="O77" s="61" t="s">
        <v>292</v>
      </c>
      <c r="P77" s="61"/>
      <c r="Q77" s="40"/>
      <c r="R77" s="40"/>
      <c r="S77" s="61" t="s">
        <v>955</v>
      </c>
      <c r="T77" s="61"/>
      <c r="U77" s="59" t="s">
        <v>235</v>
      </c>
    </row>
    <row r="78" spans="1:21" ht="15.75" thickBot="1">
      <c r="A78" s="12"/>
      <c r="B78" s="98"/>
      <c r="C78" s="42"/>
      <c r="D78" s="42"/>
      <c r="E78" s="97"/>
      <c r="F78" s="40"/>
      <c r="G78" s="42"/>
      <c r="H78" s="42"/>
      <c r="I78" s="64"/>
      <c r="J78" s="40"/>
      <c r="K78" s="42"/>
      <c r="L78" s="42"/>
      <c r="M78" s="64"/>
      <c r="N78" s="40"/>
      <c r="O78" s="42"/>
      <c r="P78" s="42"/>
      <c r="Q78" s="64"/>
      <c r="R78" s="40"/>
      <c r="S78" s="42"/>
      <c r="T78" s="42"/>
      <c r="U78" s="97"/>
    </row>
    <row r="79" spans="1:21">
      <c r="A79" s="12"/>
      <c r="B79" s="66" t="s">
        <v>956</v>
      </c>
      <c r="C79" s="48">
        <v>135613</v>
      </c>
      <c r="D79" s="48"/>
      <c r="E79" s="51"/>
      <c r="F79" s="50"/>
      <c r="G79" s="48">
        <v>254674</v>
      </c>
      <c r="H79" s="48"/>
      <c r="I79" s="51"/>
      <c r="J79" s="50"/>
      <c r="K79" s="48">
        <v>189995</v>
      </c>
      <c r="L79" s="48"/>
      <c r="M79" s="51"/>
      <c r="N79" s="50"/>
      <c r="O79" s="131" t="s">
        <v>957</v>
      </c>
      <c r="P79" s="131"/>
      <c r="Q79" s="45" t="s">
        <v>235</v>
      </c>
      <c r="R79" s="50"/>
      <c r="S79" s="48">
        <v>135613</v>
      </c>
      <c r="T79" s="48"/>
      <c r="U79" s="51"/>
    </row>
    <row r="80" spans="1:21">
      <c r="A80" s="12"/>
      <c r="B80" s="66"/>
      <c r="C80" s="47"/>
      <c r="D80" s="47"/>
      <c r="E80" s="50"/>
      <c r="F80" s="50"/>
      <c r="G80" s="47"/>
      <c r="H80" s="47"/>
      <c r="I80" s="50"/>
      <c r="J80" s="50"/>
      <c r="K80" s="47"/>
      <c r="L80" s="47"/>
      <c r="M80" s="50"/>
      <c r="N80" s="50"/>
      <c r="O80" s="41"/>
      <c r="P80" s="41"/>
      <c r="Q80" s="44"/>
      <c r="R80" s="50"/>
      <c r="S80" s="47"/>
      <c r="T80" s="47"/>
      <c r="U80" s="50"/>
    </row>
    <row r="81" spans="1:21">
      <c r="A81" s="12"/>
      <c r="B81" s="98" t="s">
        <v>65</v>
      </c>
      <c r="C81" s="61" t="s">
        <v>292</v>
      </c>
      <c r="D81" s="61"/>
      <c r="E81" s="40"/>
      <c r="F81" s="40"/>
      <c r="G81" s="61" t="s">
        <v>292</v>
      </c>
      <c r="H81" s="61"/>
      <c r="I81" s="40"/>
      <c r="J81" s="40"/>
      <c r="K81" s="61">
        <v>99</v>
      </c>
      <c r="L81" s="61"/>
      <c r="M81" s="40"/>
      <c r="N81" s="40"/>
      <c r="O81" s="61" t="s">
        <v>292</v>
      </c>
      <c r="P81" s="61"/>
      <c r="Q81" s="40"/>
      <c r="R81" s="40"/>
      <c r="S81" s="61">
        <v>99</v>
      </c>
      <c r="T81" s="61"/>
      <c r="U81" s="40"/>
    </row>
    <row r="82" spans="1:21" ht="15.75" thickBot="1">
      <c r="A82" s="12"/>
      <c r="B82" s="98"/>
      <c r="C82" s="42"/>
      <c r="D82" s="42"/>
      <c r="E82" s="64"/>
      <c r="F82" s="40"/>
      <c r="G82" s="42"/>
      <c r="H82" s="42"/>
      <c r="I82" s="64"/>
      <c r="J82" s="40"/>
      <c r="K82" s="42"/>
      <c r="L82" s="42"/>
      <c r="M82" s="64"/>
      <c r="N82" s="40"/>
      <c r="O82" s="42"/>
      <c r="P82" s="42"/>
      <c r="Q82" s="64"/>
      <c r="R82" s="40"/>
      <c r="S82" s="42"/>
      <c r="T82" s="42"/>
      <c r="U82" s="64"/>
    </row>
    <row r="83" spans="1:21">
      <c r="A83" s="12"/>
      <c r="B83" s="66" t="s">
        <v>66</v>
      </c>
      <c r="C83" s="48">
        <v>135613</v>
      </c>
      <c r="D83" s="48"/>
      <c r="E83" s="51"/>
      <c r="F83" s="50"/>
      <c r="G83" s="48">
        <v>254674</v>
      </c>
      <c r="H83" s="48"/>
      <c r="I83" s="51"/>
      <c r="J83" s="50"/>
      <c r="K83" s="48">
        <v>190094</v>
      </c>
      <c r="L83" s="48"/>
      <c r="M83" s="51"/>
      <c r="N83" s="50"/>
      <c r="O83" s="131" t="s">
        <v>957</v>
      </c>
      <c r="P83" s="131"/>
      <c r="Q83" s="45" t="s">
        <v>235</v>
      </c>
      <c r="R83" s="50"/>
      <c r="S83" s="48">
        <v>135712</v>
      </c>
      <c r="T83" s="48"/>
      <c r="U83" s="51"/>
    </row>
    <row r="84" spans="1:21" ht="15.75" thickBot="1">
      <c r="A84" s="12"/>
      <c r="B84" s="66"/>
      <c r="C84" s="74"/>
      <c r="D84" s="74"/>
      <c r="E84" s="73"/>
      <c r="F84" s="50"/>
      <c r="G84" s="74"/>
      <c r="H84" s="74"/>
      <c r="I84" s="73"/>
      <c r="J84" s="50"/>
      <c r="K84" s="74"/>
      <c r="L84" s="74"/>
      <c r="M84" s="73"/>
      <c r="N84" s="50"/>
      <c r="O84" s="72"/>
      <c r="P84" s="72"/>
      <c r="Q84" s="71"/>
      <c r="R84" s="50"/>
      <c r="S84" s="74"/>
      <c r="T84" s="74"/>
      <c r="U84" s="73"/>
    </row>
    <row r="85" spans="1:21">
      <c r="A85" s="12"/>
      <c r="B85" s="75" t="s">
        <v>67</v>
      </c>
      <c r="C85" s="34" t="s">
        <v>232</v>
      </c>
      <c r="D85" s="36">
        <v>830558</v>
      </c>
      <c r="E85" s="38"/>
      <c r="F85" s="40"/>
      <c r="G85" s="34" t="s">
        <v>232</v>
      </c>
      <c r="H85" s="36">
        <v>496008</v>
      </c>
      <c r="I85" s="38"/>
      <c r="J85" s="40"/>
      <c r="K85" s="34" t="s">
        <v>232</v>
      </c>
      <c r="L85" s="36">
        <v>269927</v>
      </c>
      <c r="M85" s="38"/>
      <c r="N85" s="40"/>
      <c r="O85" s="34" t="s">
        <v>232</v>
      </c>
      <c r="P85" s="62" t="s">
        <v>935</v>
      </c>
      <c r="Q85" s="34" t="s">
        <v>235</v>
      </c>
      <c r="R85" s="40"/>
      <c r="S85" s="34" t="s">
        <v>232</v>
      </c>
      <c r="T85" s="36">
        <v>617257</v>
      </c>
      <c r="U85" s="38"/>
    </row>
    <row r="86" spans="1:21" ht="15.75" thickBot="1">
      <c r="A86" s="12"/>
      <c r="B86" s="75"/>
      <c r="C86" s="76"/>
      <c r="D86" s="79"/>
      <c r="E86" s="78"/>
      <c r="F86" s="40"/>
      <c r="G86" s="76"/>
      <c r="H86" s="79"/>
      <c r="I86" s="78"/>
      <c r="J86" s="40"/>
      <c r="K86" s="76"/>
      <c r="L86" s="79"/>
      <c r="M86" s="78"/>
      <c r="N86" s="40"/>
      <c r="O86" s="76"/>
      <c r="P86" s="77"/>
      <c r="Q86" s="76"/>
      <c r="R86" s="40"/>
      <c r="S86" s="76"/>
      <c r="T86" s="79"/>
      <c r="U86" s="78"/>
    </row>
    <row r="87" spans="1:21" ht="15.75" thickTop="1">
      <c r="A87" s="12"/>
      <c r="B87" s="24"/>
      <c r="C87" s="24"/>
      <c r="D87" s="24"/>
      <c r="E87" s="24"/>
      <c r="F87" s="24"/>
      <c r="G87" s="24"/>
      <c r="H87" s="24"/>
      <c r="I87" s="24"/>
      <c r="J87" s="24"/>
      <c r="K87" s="24"/>
      <c r="L87" s="24"/>
      <c r="M87" s="24"/>
      <c r="N87" s="24"/>
      <c r="O87" s="24"/>
      <c r="P87" s="24"/>
      <c r="Q87" s="24"/>
      <c r="R87" s="24"/>
      <c r="S87" s="24"/>
      <c r="T87" s="24"/>
      <c r="U87" s="24"/>
    </row>
    <row r="88" spans="1:21">
      <c r="A88" s="12"/>
      <c r="B88" s="16"/>
      <c r="C88" s="16"/>
      <c r="D88" s="16"/>
      <c r="E88" s="16"/>
      <c r="F88" s="16"/>
      <c r="G88" s="16"/>
      <c r="H88" s="16"/>
      <c r="I88" s="16"/>
      <c r="J88" s="16"/>
      <c r="K88" s="16"/>
      <c r="L88" s="16"/>
      <c r="M88" s="16"/>
      <c r="N88" s="16"/>
      <c r="O88" s="16"/>
      <c r="P88" s="16"/>
      <c r="Q88" s="16"/>
      <c r="R88" s="16"/>
      <c r="S88" s="16"/>
      <c r="T88" s="16"/>
      <c r="U88" s="16"/>
    </row>
    <row r="89" spans="1:21" ht="15.75" thickBot="1">
      <c r="A89" s="12"/>
      <c r="B89" s="15"/>
      <c r="C89" s="31" t="s">
        <v>727</v>
      </c>
      <c r="D89" s="31"/>
      <c r="E89" s="31"/>
      <c r="F89" s="31"/>
      <c r="G89" s="31"/>
      <c r="H89" s="31"/>
      <c r="I89" s="31"/>
      <c r="J89" s="31"/>
      <c r="K89" s="31"/>
      <c r="L89" s="31"/>
      <c r="M89" s="31"/>
      <c r="N89" s="31"/>
      <c r="O89" s="31"/>
      <c r="P89" s="31"/>
      <c r="Q89" s="31"/>
      <c r="R89" s="31"/>
      <c r="S89" s="31"/>
      <c r="T89" s="31"/>
      <c r="U89" s="31"/>
    </row>
    <row r="90" spans="1:21" ht="15.75" thickBot="1">
      <c r="A90" s="12"/>
      <c r="B90" s="84" t="s">
        <v>921</v>
      </c>
      <c r="C90" s="32" t="s">
        <v>922</v>
      </c>
      <c r="D90" s="32"/>
      <c r="E90" s="32"/>
      <c r="F90" s="15"/>
      <c r="G90" s="32" t="s">
        <v>923</v>
      </c>
      <c r="H90" s="32"/>
      <c r="I90" s="32"/>
      <c r="J90" s="15"/>
      <c r="K90" s="32" t="s">
        <v>924</v>
      </c>
      <c r="L90" s="32"/>
      <c r="M90" s="32"/>
      <c r="N90" s="15"/>
      <c r="O90" s="32" t="s">
        <v>925</v>
      </c>
      <c r="P90" s="32"/>
      <c r="Q90" s="32"/>
      <c r="R90" s="15"/>
      <c r="S90" s="32" t="s">
        <v>926</v>
      </c>
      <c r="T90" s="32"/>
      <c r="U90" s="32"/>
    </row>
    <row r="91" spans="1:21">
      <c r="A91" s="12"/>
      <c r="B91" s="15"/>
      <c r="C91" s="136" t="s">
        <v>927</v>
      </c>
      <c r="D91" s="136"/>
      <c r="E91" s="136"/>
      <c r="F91" s="136"/>
      <c r="G91" s="136"/>
      <c r="H91" s="136"/>
      <c r="I91" s="136"/>
      <c r="J91" s="136"/>
      <c r="K91" s="136"/>
      <c r="L91" s="136"/>
      <c r="M91" s="136"/>
      <c r="N91" s="136"/>
      <c r="O91" s="136"/>
      <c r="P91" s="136"/>
      <c r="Q91" s="136"/>
      <c r="R91" s="136"/>
      <c r="S91" s="136"/>
      <c r="T91" s="136"/>
      <c r="U91" s="136"/>
    </row>
    <row r="92" spans="1:21">
      <c r="A92" s="12"/>
      <c r="B92" s="140" t="s">
        <v>928</v>
      </c>
      <c r="C92" s="40"/>
      <c r="D92" s="40"/>
      <c r="E92" s="40"/>
      <c r="F92" s="26"/>
      <c r="G92" s="40"/>
      <c r="H92" s="40"/>
      <c r="I92" s="40"/>
      <c r="J92" s="26"/>
      <c r="K92" s="40"/>
      <c r="L92" s="40"/>
      <c r="M92" s="40"/>
      <c r="N92" s="26"/>
      <c r="O92" s="40"/>
      <c r="P92" s="40"/>
      <c r="Q92" s="40"/>
      <c r="R92" s="26"/>
      <c r="S92" s="40"/>
      <c r="T92" s="40"/>
      <c r="U92" s="40"/>
    </row>
    <row r="93" spans="1:21">
      <c r="A93" s="12"/>
      <c r="B93" s="28" t="s">
        <v>30</v>
      </c>
      <c r="C93" s="50"/>
      <c r="D93" s="50"/>
      <c r="E93" s="50"/>
      <c r="F93" s="15"/>
      <c r="G93" s="50"/>
      <c r="H93" s="50"/>
      <c r="I93" s="50"/>
      <c r="J93" s="15"/>
      <c r="K93" s="50"/>
      <c r="L93" s="50"/>
      <c r="M93" s="50"/>
      <c r="N93" s="15"/>
      <c r="O93" s="50"/>
      <c r="P93" s="50"/>
      <c r="Q93" s="50"/>
      <c r="R93" s="15"/>
      <c r="S93" s="50"/>
      <c r="T93" s="50"/>
      <c r="U93" s="50"/>
    </row>
    <row r="94" spans="1:21">
      <c r="A94" s="12"/>
      <c r="B94" s="98" t="s">
        <v>31</v>
      </c>
      <c r="C94" s="59" t="s">
        <v>232</v>
      </c>
      <c r="D94" s="60">
        <v>124701</v>
      </c>
      <c r="E94" s="40"/>
      <c r="F94" s="40"/>
      <c r="G94" s="59" t="s">
        <v>232</v>
      </c>
      <c r="H94" s="61" t="s">
        <v>292</v>
      </c>
      <c r="I94" s="40"/>
      <c r="J94" s="40"/>
      <c r="K94" s="59" t="s">
        <v>232</v>
      </c>
      <c r="L94" s="60">
        <v>23355</v>
      </c>
      <c r="M94" s="40"/>
      <c r="N94" s="40"/>
      <c r="O94" s="59" t="s">
        <v>232</v>
      </c>
      <c r="P94" s="61" t="s">
        <v>292</v>
      </c>
      <c r="Q94" s="40"/>
      <c r="R94" s="40"/>
      <c r="S94" s="59" t="s">
        <v>232</v>
      </c>
      <c r="T94" s="60">
        <v>148056</v>
      </c>
      <c r="U94" s="40"/>
    </row>
    <row r="95" spans="1:21">
      <c r="A95" s="12"/>
      <c r="B95" s="98"/>
      <c r="C95" s="59"/>
      <c r="D95" s="60"/>
      <c r="E95" s="40"/>
      <c r="F95" s="40"/>
      <c r="G95" s="59"/>
      <c r="H95" s="61"/>
      <c r="I95" s="40"/>
      <c r="J95" s="40"/>
      <c r="K95" s="59"/>
      <c r="L95" s="60"/>
      <c r="M95" s="40"/>
      <c r="N95" s="40"/>
      <c r="O95" s="59"/>
      <c r="P95" s="61"/>
      <c r="Q95" s="40"/>
      <c r="R95" s="40"/>
      <c r="S95" s="59"/>
      <c r="T95" s="60"/>
      <c r="U95" s="40"/>
    </row>
    <row r="96" spans="1:21">
      <c r="A96" s="12"/>
      <c r="B96" s="99" t="s">
        <v>32</v>
      </c>
      <c r="C96" s="47">
        <v>1874</v>
      </c>
      <c r="D96" s="47"/>
      <c r="E96" s="50"/>
      <c r="F96" s="50"/>
      <c r="G96" s="47">
        <v>99547</v>
      </c>
      <c r="H96" s="47"/>
      <c r="I96" s="50"/>
      <c r="J96" s="50"/>
      <c r="K96" s="47">
        <v>48027</v>
      </c>
      <c r="L96" s="47"/>
      <c r="M96" s="50"/>
      <c r="N96" s="50"/>
      <c r="O96" s="41" t="s">
        <v>292</v>
      </c>
      <c r="P96" s="41"/>
      <c r="Q96" s="50"/>
      <c r="R96" s="50"/>
      <c r="S96" s="47">
        <v>149448</v>
      </c>
      <c r="T96" s="47"/>
      <c r="U96" s="50"/>
    </row>
    <row r="97" spans="1:21">
      <c r="A97" s="12"/>
      <c r="B97" s="99"/>
      <c r="C97" s="47"/>
      <c r="D97" s="47"/>
      <c r="E97" s="50"/>
      <c r="F97" s="50"/>
      <c r="G97" s="47"/>
      <c r="H97" s="47"/>
      <c r="I97" s="50"/>
      <c r="J97" s="50"/>
      <c r="K97" s="47"/>
      <c r="L97" s="47"/>
      <c r="M97" s="50"/>
      <c r="N97" s="50"/>
      <c r="O97" s="41"/>
      <c r="P97" s="41"/>
      <c r="Q97" s="50"/>
      <c r="R97" s="50"/>
      <c r="S97" s="47"/>
      <c r="T97" s="47"/>
      <c r="U97" s="50"/>
    </row>
    <row r="98" spans="1:21">
      <c r="A98" s="12"/>
      <c r="B98" s="98" t="s">
        <v>33</v>
      </c>
      <c r="C98" s="61" t="s">
        <v>292</v>
      </c>
      <c r="D98" s="61"/>
      <c r="E98" s="40"/>
      <c r="F98" s="40"/>
      <c r="G98" s="60">
        <v>33490</v>
      </c>
      <c r="H98" s="60"/>
      <c r="I98" s="40"/>
      <c r="J98" s="40"/>
      <c r="K98" s="60">
        <v>15978</v>
      </c>
      <c r="L98" s="60"/>
      <c r="M98" s="40"/>
      <c r="N98" s="40"/>
      <c r="O98" s="61" t="s">
        <v>292</v>
      </c>
      <c r="P98" s="61"/>
      <c r="Q98" s="40"/>
      <c r="R98" s="40"/>
      <c r="S98" s="60">
        <v>49468</v>
      </c>
      <c r="T98" s="60"/>
      <c r="U98" s="40"/>
    </row>
    <row r="99" spans="1:21">
      <c r="A99" s="12"/>
      <c r="B99" s="98"/>
      <c r="C99" s="61"/>
      <c r="D99" s="61"/>
      <c r="E99" s="40"/>
      <c r="F99" s="40"/>
      <c r="G99" s="60"/>
      <c r="H99" s="60"/>
      <c r="I99" s="40"/>
      <c r="J99" s="40"/>
      <c r="K99" s="60"/>
      <c r="L99" s="60"/>
      <c r="M99" s="40"/>
      <c r="N99" s="40"/>
      <c r="O99" s="61"/>
      <c r="P99" s="61"/>
      <c r="Q99" s="40"/>
      <c r="R99" s="40"/>
      <c r="S99" s="60"/>
      <c r="T99" s="60"/>
      <c r="U99" s="40"/>
    </row>
    <row r="100" spans="1:21">
      <c r="A100" s="12"/>
      <c r="B100" s="99" t="s">
        <v>34</v>
      </c>
      <c r="C100" s="41" t="s">
        <v>292</v>
      </c>
      <c r="D100" s="41"/>
      <c r="E100" s="50"/>
      <c r="F100" s="50"/>
      <c r="G100" s="47">
        <v>6595</v>
      </c>
      <c r="H100" s="47"/>
      <c r="I100" s="50"/>
      <c r="J100" s="50"/>
      <c r="K100" s="47">
        <v>50578</v>
      </c>
      <c r="L100" s="47"/>
      <c r="M100" s="50"/>
      <c r="N100" s="50"/>
      <c r="O100" s="41" t="s">
        <v>292</v>
      </c>
      <c r="P100" s="41"/>
      <c r="Q100" s="50"/>
      <c r="R100" s="50"/>
      <c r="S100" s="47">
        <v>57173</v>
      </c>
      <c r="T100" s="47"/>
      <c r="U100" s="50"/>
    </row>
    <row r="101" spans="1:21">
      <c r="A101" s="12"/>
      <c r="B101" s="99"/>
      <c r="C101" s="41"/>
      <c r="D101" s="41"/>
      <c r="E101" s="50"/>
      <c r="F101" s="50"/>
      <c r="G101" s="47"/>
      <c r="H101" s="47"/>
      <c r="I101" s="50"/>
      <c r="J101" s="50"/>
      <c r="K101" s="47"/>
      <c r="L101" s="47"/>
      <c r="M101" s="50"/>
      <c r="N101" s="50"/>
      <c r="O101" s="41"/>
      <c r="P101" s="41"/>
      <c r="Q101" s="50"/>
      <c r="R101" s="50"/>
      <c r="S101" s="47"/>
      <c r="T101" s="47"/>
      <c r="U101" s="50"/>
    </row>
    <row r="102" spans="1:21">
      <c r="A102" s="12"/>
      <c r="B102" s="98" t="s">
        <v>35</v>
      </c>
      <c r="C102" s="60">
        <v>12888</v>
      </c>
      <c r="D102" s="60"/>
      <c r="E102" s="40"/>
      <c r="F102" s="40"/>
      <c r="G102" s="60">
        <v>5030</v>
      </c>
      <c r="H102" s="60"/>
      <c r="I102" s="40"/>
      <c r="J102" s="40"/>
      <c r="K102" s="60">
        <v>7438</v>
      </c>
      <c r="L102" s="60"/>
      <c r="M102" s="40"/>
      <c r="N102" s="40"/>
      <c r="O102" s="61" t="s">
        <v>958</v>
      </c>
      <c r="P102" s="61"/>
      <c r="Q102" s="59" t="s">
        <v>235</v>
      </c>
      <c r="R102" s="40"/>
      <c r="S102" s="60">
        <v>24772</v>
      </c>
      <c r="T102" s="60"/>
      <c r="U102" s="40"/>
    </row>
    <row r="103" spans="1:21" ht="15.75" thickBot="1">
      <c r="A103" s="12"/>
      <c r="B103" s="98"/>
      <c r="C103" s="65"/>
      <c r="D103" s="65"/>
      <c r="E103" s="64"/>
      <c r="F103" s="40"/>
      <c r="G103" s="65"/>
      <c r="H103" s="65"/>
      <c r="I103" s="64"/>
      <c r="J103" s="40"/>
      <c r="K103" s="65"/>
      <c r="L103" s="65"/>
      <c r="M103" s="64"/>
      <c r="N103" s="40"/>
      <c r="O103" s="42"/>
      <c r="P103" s="42"/>
      <c r="Q103" s="97"/>
      <c r="R103" s="40"/>
      <c r="S103" s="65"/>
      <c r="T103" s="65"/>
      <c r="U103" s="64"/>
    </row>
    <row r="104" spans="1:21">
      <c r="A104" s="12"/>
      <c r="B104" s="66" t="s">
        <v>36</v>
      </c>
      <c r="C104" s="48">
        <v>139463</v>
      </c>
      <c r="D104" s="48"/>
      <c r="E104" s="51"/>
      <c r="F104" s="50"/>
      <c r="G104" s="48">
        <v>144662</v>
      </c>
      <c r="H104" s="48"/>
      <c r="I104" s="51"/>
      <c r="J104" s="50"/>
      <c r="K104" s="48">
        <v>145376</v>
      </c>
      <c r="L104" s="48"/>
      <c r="M104" s="51"/>
      <c r="N104" s="50"/>
      <c r="O104" s="131" t="s">
        <v>958</v>
      </c>
      <c r="P104" s="131"/>
      <c r="Q104" s="45" t="s">
        <v>235</v>
      </c>
      <c r="R104" s="50"/>
      <c r="S104" s="48">
        <v>428917</v>
      </c>
      <c r="T104" s="48"/>
      <c r="U104" s="51"/>
    </row>
    <row r="105" spans="1:21">
      <c r="A105" s="12"/>
      <c r="B105" s="66"/>
      <c r="C105" s="82"/>
      <c r="D105" s="82"/>
      <c r="E105" s="83"/>
      <c r="F105" s="50"/>
      <c r="G105" s="82"/>
      <c r="H105" s="82"/>
      <c r="I105" s="83"/>
      <c r="J105" s="50"/>
      <c r="K105" s="82"/>
      <c r="L105" s="82"/>
      <c r="M105" s="83"/>
      <c r="N105" s="50"/>
      <c r="O105" s="145"/>
      <c r="P105" s="145"/>
      <c r="Q105" s="146"/>
      <c r="R105" s="50"/>
      <c r="S105" s="82"/>
      <c r="T105" s="82"/>
      <c r="U105" s="83"/>
    </row>
    <row r="106" spans="1:21">
      <c r="A106" s="12"/>
      <c r="B106" s="59" t="s">
        <v>37</v>
      </c>
      <c r="C106" s="60">
        <v>6513</v>
      </c>
      <c r="D106" s="60"/>
      <c r="E106" s="40"/>
      <c r="F106" s="40"/>
      <c r="G106" s="60">
        <v>6960</v>
      </c>
      <c r="H106" s="60"/>
      <c r="I106" s="40"/>
      <c r="J106" s="40"/>
      <c r="K106" s="61">
        <v>489</v>
      </c>
      <c r="L106" s="61"/>
      <c r="M106" s="40"/>
      <c r="N106" s="40"/>
      <c r="O106" s="61">
        <v>688</v>
      </c>
      <c r="P106" s="61"/>
      <c r="Q106" s="40"/>
      <c r="R106" s="40"/>
      <c r="S106" s="60">
        <v>14650</v>
      </c>
      <c r="T106" s="60"/>
      <c r="U106" s="40"/>
    </row>
    <row r="107" spans="1:21">
      <c r="A107" s="12"/>
      <c r="B107" s="59"/>
      <c r="C107" s="60"/>
      <c r="D107" s="60"/>
      <c r="E107" s="40"/>
      <c r="F107" s="40"/>
      <c r="G107" s="60"/>
      <c r="H107" s="60"/>
      <c r="I107" s="40"/>
      <c r="J107" s="40"/>
      <c r="K107" s="61"/>
      <c r="L107" s="61"/>
      <c r="M107" s="40"/>
      <c r="N107" s="40"/>
      <c r="O107" s="61"/>
      <c r="P107" s="61"/>
      <c r="Q107" s="40"/>
      <c r="R107" s="40"/>
      <c r="S107" s="60"/>
      <c r="T107" s="60"/>
      <c r="U107" s="40"/>
    </row>
    <row r="108" spans="1:21">
      <c r="A108" s="12"/>
      <c r="B108" s="44" t="s">
        <v>323</v>
      </c>
      <c r="C108" s="47">
        <v>6440</v>
      </c>
      <c r="D108" s="47"/>
      <c r="E108" s="50"/>
      <c r="F108" s="50"/>
      <c r="G108" s="47">
        <v>29845</v>
      </c>
      <c r="H108" s="47"/>
      <c r="I108" s="50"/>
      <c r="J108" s="50"/>
      <c r="K108" s="47">
        <v>10399</v>
      </c>
      <c r="L108" s="47"/>
      <c r="M108" s="50"/>
      <c r="N108" s="50"/>
      <c r="O108" s="41" t="s">
        <v>292</v>
      </c>
      <c r="P108" s="41"/>
      <c r="Q108" s="50"/>
      <c r="R108" s="50"/>
      <c r="S108" s="47">
        <v>46684</v>
      </c>
      <c r="T108" s="47"/>
      <c r="U108" s="50"/>
    </row>
    <row r="109" spans="1:21">
      <c r="A109" s="12"/>
      <c r="B109" s="44"/>
      <c r="C109" s="47"/>
      <c r="D109" s="47"/>
      <c r="E109" s="50"/>
      <c r="F109" s="50"/>
      <c r="G109" s="47"/>
      <c r="H109" s="47"/>
      <c r="I109" s="50"/>
      <c r="J109" s="50"/>
      <c r="K109" s="47"/>
      <c r="L109" s="47"/>
      <c r="M109" s="50"/>
      <c r="N109" s="50"/>
      <c r="O109" s="41"/>
      <c r="P109" s="41"/>
      <c r="Q109" s="50"/>
      <c r="R109" s="50"/>
      <c r="S109" s="47"/>
      <c r="T109" s="47"/>
      <c r="U109" s="50"/>
    </row>
    <row r="110" spans="1:21">
      <c r="A110" s="12"/>
      <c r="B110" s="59" t="s">
        <v>39</v>
      </c>
      <c r="C110" s="61" t="s">
        <v>292</v>
      </c>
      <c r="D110" s="61"/>
      <c r="E110" s="40"/>
      <c r="F110" s="40"/>
      <c r="G110" s="60">
        <v>212572</v>
      </c>
      <c r="H110" s="60"/>
      <c r="I110" s="40"/>
      <c r="J110" s="40"/>
      <c r="K110" s="60">
        <v>26212</v>
      </c>
      <c r="L110" s="60"/>
      <c r="M110" s="40"/>
      <c r="N110" s="40"/>
      <c r="O110" s="61" t="s">
        <v>292</v>
      </c>
      <c r="P110" s="61"/>
      <c r="Q110" s="40"/>
      <c r="R110" s="40"/>
      <c r="S110" s="60">
        <v>238784</v>
      </c>
      <c r="T110" s="60"/>
      <c r="U110" s="40"/>
    </row>
    <row r="111" spans="1:21">
      <c r="A111" s="12"/>
      <c r="B111" s="59"/>
      <c r="C111" s="61"/>
      <c r="D111" s="61"/>
      <c r="E111" s="40"/>
      <c r="F111" s="40"/>
      <c r="G111" s="60"/>
      <c r="H111" s="60"/>
      <c r="I111" s="40"/>
      <c r="J111" s="40"/>
      <c r="K111" s="60"/>
      <c r="L111" s="60"/>
      <c r="M111" s="40"/>
      <c r="N111" s="40"/>
      <c r="O111" s="61"/>
      <c r="P111" s="61"/>
      <c r="Q111" s="40"/>
      <c r="R111" s="40"/>
      <c r="S111" s="60"/>
      <c r="T111" s="60"/>
      <c r="U111" s="40"/>
    </row>
    <row r="112" spans="1:21">
      <c r="A112" s="12"/>
      <c r="B112" s="44" t="s">
        <v>40</v>
      </c>
      <c r="C112" s="47">
        <v>51065</v>
      </c>
      <c r="D112" s="47"/>
      <c r="E112" s="50"/>
      <c r="F112" s="50"/>
      <c r="G112" s="41" t="s">
        <v>292</v>
      </c>
      <c r="H112" s="41"/>
      <c r="I112" s="50"/>
      <c r="J112" s="50"/>
      <c r="K112" s="47">
        <v>2800</v>
      </c>
      <c r="L112" s="47"/>
      <c r="M112" s="50"/>
      <c r="N112" s="50"/>
      <c r="O112" s="41" t="s">
        <v>292</v>
      </c>
      <c r="P112" s="41"/>
      <c r="Q112" s="50"/>
      <c r="R112" s="50"/>
      <c r="S112" s="47">
        <v>53865</v>
      </c>
      <c r="T112" s="47"/>
      <c r="U112" s="50"/>
    </row>
    <row r="113" spans="1:21">
      <c r="A113" s="12"/>
      <c r="B113" s="44"/>
      <c r="C113" s="47"/>
      <c r="D113" s="47"/>
      <c r="E113" s="50"/>
      <c r="F113" s="50"/>
      <c r="G113" s="41"/>
      <c r="H113" s="41"/>
      <c r="I113" s="50"/>
      <c r="J113" s="50"/>
      <c r="K113" s="47"/>
      <c r="L113" s="47"/>
      <c r="M113" s="50"/>
      <c r="N113" s="50"/>
      <c r="O113" s="41"/>
      <c r="P113" s="41"/>
      <c r="Q113" s="50"/>
      <c r="R113" s="50"/>
      <c r="S113" s="47"/>
      <c r="T113" s="47"/>
      <c r="U113" s="50"/>
    </row>
    <row r="114" spans="1:21">
      <c r="A114" s="12"/>
      <c r="B114" s="59" t="s">
        <v>931</v>
      </c>
      <c r="C114" s="60">
        <v>699695</v>
      </c>
      <c r="D114" s="60"/>
      <c r="E114" s="40"/>
      <c r="F114" s="40"/>
      <c r="G114" s="60">
        <v>248482</v>
      </c>
      <c r="H114" s="60"/>
      <c r="I114" s="40"/>
      <c r="J114" s="40"/>
      <c r="K114" s="61" t="s">
        <v>292</v>
      </c>
      <c r="L114" s="61"/>
      <c r="M114" s="40"/>
      <c r="N114" s="40"/>
      <c r="O114" s="61" t="s">
        <v>959</v>
      </c>
      <c r="P114" s="61"/>
      <c r="Q114" s="59" t="s">
        <v>235</v>
      </c>
      <c r="R114" s="40"/>
      <c r="S114" s="61" t="s">
        <v>292</v>
      </c>
      <c r="T114" s="61"/>
      <c r="U114" s="40"/>
    </row>
    <row r="115" spans="1:21">
      <c r="A115" s="12"/>
      <c r="B115" s="59"/>
      <c r="C115" s="60"/>
      <c r="D115" s="60"/>
      <c r="E115" s="40"/>
      <c r="F115" s="40"/>
      <c r="G115" s="60"/>
      <c r="H115" s="60"/>
      <c r="I115" s="40"/>
      <c r="J115" s="40"/>
      <c r="K115" s="61"/>
      <c r="L115" s="61"/>
      <c r="M115" s="40"/>
      <c r="N115" s="40"/>
      <c r="O115" s="61"/>
      <c r="P115" s="61"/>
      <c r="Q115" s="59"/>
      <c r="R115" s="40"/>
      <c r="S115" s="61"/>
      <c r="T115" s="61"/>
      <c r="U115" s="40"/>
    </row>
    <row r="116" spans="1:21">
      <c r="A116" s="12"/>
      <c r="B116" s="44" t="s">
        <v>41</v>
      </c>
      <c r="C116" s="41" t="s">
        <v>292</v>
      </c>
      <c r="D116" s="41"/>
      <c r="E116" s="50"/>
      <c r="F116" s="50"/>
      <c r="G116" s="47">
        <v>26984</v>
      </c>
      <c r="H116" s="47"/>
      <c r="I116" s="50"/>
      <c r="J116" s="50"/>
      <c r="K116" s="47">
        <v>28892</v>
      </c>
      <c r="L116" s="47"/>
      <c r="M116" s="50"/>
      <c r="N116" s="50"/>
      <c r="O116" s="41" t="s">
        <v>292</v>
      </c>
      <c r="P116" s="41"/>
      <c r="Q116" s="50"/>
      <c r="R116" s="50"/>
      <c r="S116" s="47">
        <v>55876</v>
      </c>
      <c r="T116" s="47"/>
      <c r="U116" s="50"/>
    </row>
    <row r="117" spans="1:21">
      <c r="A117" s="12"/>
      <c r="B117" s="44"/>
      <c r="C117" s="41"/>
      <c r="D117" s="41"/>
      <c r="E117" s="50"/>
      <c r="F117" s="50"/>
      <c r="G117" s="47"/>
      <c r="H117" s="47"/>
      <c r="I117" s="50"/>
      <c r="J117" s="50"/>
      <c r="K117" s="47"/>
      <c r="L117" s="47"/>
      <c r="M117" s="50"/>
      <c r="N117" s="50"/>
      <c r="O117" s="41"/>
      <c r="P117" s="41"/>
      <c r="Q117" s="50"/>
      <c r="R117" s="50"/>
      <c r="S117" s="47"/>
      <c r="T117" s="47"/>
      <c r="U117" s="50"/>
    </row>
    <row r="118" spans="1:21">
      <c r="A118" s="12"/>
      <c r="B118" s="59" t="s">
        <v>42</v>
      </c>
      <c r="C118" s="61" t="s">
        <v>292</v>
      </c>
      <c r="D118" s="61"/>
      <c r="E118" s="40"/>
      <c r="F118" s="40"/>
      <c r="G118" s="60">
        <v>8246</v>
      </c>
      <c r="H118" s="60"/>
      <c r="I118" s="40"/>
      <c r="J118" s="40"/>
      <c r="K118" s="60">
        <v>3001</v>
      </c>
      <c r="L118" s="60"/>
      <c r="M118" s="40"/>
      <c r="N118" s="40"/>
      <c r="O118" s="61" t="s">
        <v>292</v>
      </c>
      <c r="P118" s="61"/>
      <c r="Q118" s="40"/>
      <c r="R118" s="40"/>
      <c r="S118" s="60">
        <v>11247</v>
      </c>
      <c r="T118" s="60"/>
      <c r="U118" s="40"/>
    </row>
    <row r="119" spans="1:21">
      <c r="A119" s="12"/>
      <c r="B119" s="59"/>
      <c r="C119" s="61"/>
      <c r="D119" s="61"/>
      <c r="E119" s="40"/>
      <c r="F119" s="40"/>
      <c r="G119" s="60"/>
      <c r="H119" s="60"/>
      <c r="I119" s="40"/>
      <c r="J119" s="40"/>
      <c r="K119" s="60"/>
      <c r="L119" s="60"/>
      <c r="M119" s="40"/>
      <c r="N119" s="40"/>
      <c r="O119" s="61"/>
      <c r="P119" s="61"/>
      <c r="Q119" s="40"/>
      <c r="R119" s="40"/>
      <c r="S119" s="60"/>
      <c r="T119" s="60"/>
      <c r="U119" s="40"/>
    </row>
    <row r="120" spans="1:21">
      <c r="A120" s="12"/>
      <c r="B120" s="44" t="s">
        <v>933</v>
      </c>
      <c r="C120" s="47">
        <v>8313</v>
      </c>
      <c r="D120" s="47"/>
      <c r="E120" s="50"/>
      <c r="F120" s="50"/>
      <c r="G120" s="47">
        <v>13419</v>
      </c>
      <c r="H120" s="47"/>
      <c r="I120" s="50"/>
      <c r="J120" s="50"/>
      <c r="K120" s="41" t="s">
        <v>292</v>
      </c>
      <c r="L120" s="41"/>
      <c r="M120" s="50"/>
      <c r="N120" s="50"/>
      <c r="O120" s="41" t="s">
        <v>960</v>
      </c>
      <c r="P120" s="41"/>
      <c r="Q120" s="44" t="s">
        <v>235</v>
      </c>
      <c r="R120" s="50"/>
      <c r="S120" s="41" t="s">
        <v>292</v>
      </c>
      <c r="T120" s="41"/>
      <c r="U120" s="50"/>
    </row>
    <row r="121" spans="1:21">
      <c r="A121" s="12"/>
      <c r="B121" s="44"/>
      <c r="C121" s="47"/>
      <c r="D121" s="47"/>
      <c r="E121" s="50"/>
      <c r="F121" s="50"/>
      <c r="G121" s="47"/>
      <c r="H121" s="47"/>
      <c r="I121" s="50"/>
      <c r="J121" s="50"/>
      <c r="K121" s="41"/>
      <c r="L121" s="41"/>
      <c r="M121" s="50"/>
      <c r="N121" s="50"/>
      <c r="O121" s="41"/>
      <c r="P121" s="41"/>
      <c r="Q121" s="44"/>
      <c r="R121" s="50"/>
      <c r="S121" s="41"/>
      <c r="T121" s="41"/>
      <c r="U121" s="50"/>
    </row>
    <row r="122" spans="1:21">
      <c r="A122" s="12"/>
      <c r="B122" s="59" t="s">
        <v>43</v>
      </c>
      <c r="C122" s="60">
        <v>14315</v>
      </c>
      <c r="D122" s="60"/>
      <c r="E122" s="40"/>
      <c r="F122" s="40"/>
      <c r="G122" s="61">
        <v>56</v>
      </c>
      <c r="H122" s="61"/>
      <c r="I122" s="40"/>
      <c r="J122" s="40"/>
      <c r="K122" s="60">
        <v>24262</v>
      </c>
      <c r="L122" s="60"/>
      <c r="M122" s="40"/>
      <c r="N122" s="40"/>
      <c r="O122" s="61" t="s">
        <v>961</v>
      </c>
      <c r="P122" s="61"/>
      <c r="Q122" s="59" t="s">
        <v>235</v>
      </c>
      <c r="R122" s="40"/>
      <c r="S122" s="60">
        <v>14648</v>
      </c>
      <c r="T122" s="60"/>
      <c r="U122" s="40"/>
    </row>
    <row r="123" spans="1:21" ht="15.75" thickBot="1">
      <c r="A123" s="12"/>
      <c r="B123" s="59"/>
      <c r="C123" s="65"/>
      <c r="D123" s="65"/>
      <c r="E123" s="64"/>
      <c r="F123" s="40"/>
      <c r="G123" s="42"/>
      <c r="H123" s="42"/>
      <c r="I123" s="64"/>
      <c r="J123" s="40"/>
      <c r="K123" s="65"/>
      <c r="L123" s="65"/>
      <c r="M123" s="64"/>
      <c r="N123" s="40"/>
      <c r="O123" s="42"/>
      <c r="P123" s="42"/>
      <c r="Q123" s="97"/>
      <c r="R123" s="40"/>
      <c r="S123" s="65"/>
      <c r="T123" s="65"/>
      <c r="U123" s="64"/>
    </row>
    <row r="124" spans="1:21">
      <c r="A124" s="12"/>
      <c r="B124" s="66" t="s">
        <v>44</v>
      </c>
      <c r="C124" s="45" t="s">
        <v>232</v>
      </c>
      <c r="D124" s="48">
        <v>925804</v>
      </c>
      <c r="E124" s="51"/>
      <c r="F124" s="50"/>
      <c r="G124" s="45" t="s">
        <v>232</v>
      </c>
      <c r="H124" s="48">
        <v>691226</v>
      </c>
      <c r="I124" s="51"/>
      <c r="J124" s="50"/>
      <c r="K124" s="45" t="s">
        <v>232</v>
      </c>
      <c r="L124" s="48">
        <v>241431</v>
      </c>
      <c r="M124" s="51"/>
      <c r="N124" s="50"/>
      <c r="O124" s="45" t="s">
        <v>232</v>
      </c>
      <c r="P124" s="131" t="s">
        <v>962</v>
      </c>
      <c r="Q124" s="45" t="s">
        <v>235</v>
      </c>
      <c r="R124" s="50"/>
      <c r="S124" s="45" t="s">
        <v>232</v>
      </c>
      <c r="T124" s="48">
        <v>864671</v>
      </c>
      <c r="U124" s="51"/>
    </row>
    <row r="125" spans="1:21" ht="15.75" thickBot="1">
      <c r="A125" s="12"/>
      <c r="B125" s="66"/>
      <c r="C125" s="46"/>
      <c r="D125" s="49"/>
      <c r="E125" s="52"/>
      <c r="F125" s="50"/>
      <c r="G125" s="46"/>
      <c r="H125" s="49"/>
      <c r="I125" s="52"/>
      <c r="J125" s="50"/>
      <c r="K125" s="46"/>
      <c r="L125" s="49"/>
      <c r="M125" s="52"/>
      <c r="N125" s="50"/>
      <c r="O125" s="46"/>
      <c r="P125" s="132"/>
      <c r="Q125" s="46"/>
      <c r="R125" s="50"/>
      <c r="S125" s="46"/>
      <c r="T125" s="49"/>
      <c r="U125" s="52"/>
    </row>
    <row r="126" spans="1:21" ht="15.75" thickTop="1">
      <c r="A126" s="12"/>
      <c r="B126" s="140" t="s">
        <v>936</v>
      </c>
      <c r="C126" s="100"/>
      <c r="D126" s="100"/>
      <c r="E126" s="100"/>
      <c r="F126" s="26"/>
      <c r="G126" s="100"/>
      <c r="H126" s="100"/>
      <c r="I126" s="100"/>
      <c r="J126" s="26"/>
      <c r="K126" s="100"/>
      <c r="L126" s="100"/>
      <c r="M126" s="100"/>
      <c r="N126" s="26"/>
      <c r="O126" s="100"/>
      <c r="P126" s="100"/>
      <c r="Q126" s="100"/>
      <c r="R126" s="26"/>
      <c r="S126" s="100"/>
      <c r="T126" s="100"/>
      <c r="U126" s="100"/>
    </row>
    <row r="127" spans="1:21">
      <c r="A127" s="12"/>
      <c r="B127" s="28" t="s">
        <v>45</v>
      </c>
      <c r="C127" s="50"/>
      <c r="D127" s="50"/>
      <c r="E127" s="50"/>
      <c r="F127" s="15"/>
      <c r="G127" s="50"/>
      <c r="H127" s="50"/>
      <c r="I127" s="50"/>
      <c r="J127" s="15"/>
      <c r="K127" s="50"/>
      <c r="L127" s="50"/>
      <c r="M127" s="50"/>
      <c r="N127" s="15"/>
      <c r="O127" s="50"/>
      <c r="P127" s="50"/>
      <c r="Q127" s="50"/>
      <c r="R127" s="15"/>
      <c r="S127" s="50"/>
      <c r="T127" s="50"/>
      <c r="U127" s="50"/>
    </row>
    <row r="128" spans="1:21">
      <c r="A128" s="12"/>
      <c r="B128" s="98" t="s">
        <v>46</v>
      </c>
      <c r="C128" s="59" t="s">
        <v>232</v>
      </c>
      <c r="D128" s="61" t="s">
        <v>292</v>
      </c>
      <c r="E128" s="40"/>
      <c r="F128" s="40"/>
      <c r="G128" s="59" t="s">
        <v>232</v>
      </c>
      <c r="H128" s="60">
        <v>4716</v>
      </c>
      <c r="I128" s="40"/>
      <c r="J128" s="40"/>
      <c r="K128" s="59" t="s">
        <v>232</v>
      </c>
      <c r="L128" s="60">
        <v>1190</v>
      </c>
      <c r="M128" s="40"/>
      <c r="N128" s="40"/>
      <c r="O128" s="59" t="s">
        <v>232</v>
      </c>
      <c r="P128" s="61" t="s">
        <v>292</v>
      </c>
      <c r="Q128" s="40"/>
      <c r="R128" s="40"/>
      <c r="S128" s="59" t="s">
        <v>232</v>
      </c>
      <c r="T128" s="60">
        <v>5906</v>
      </c>
      <c r="U128" s="40"/>
    </row>
    <row r="129" spans="1:21">
      <c r="A129" s="12"/>
      <c r="B129" s="98"/>
      <c r="C129" s="59"/>
      <c r="D129" s="61"/>
      <c r="E129" s="40"/>
      <c r="F129" s="40"/>
      <c r="G129" s="59"/>
      <c r="H129" s="60"/>
      <c r="I129" s="40"/>
      <c r="J129" s="40"/>
      <c r="K129" s="59"/>
      <c r="L129" s="60"/>
      <c r="M129" s="40"/>
      <c r="N129" s="40"/>
      <c r="O129" s="59"/>
      <c r="P129" s="61"/>
      <c r="Q129" s="40"/>
      <c r="R129" s="40"/>
      <c r="S129" s="59"/>
      <c r="T129" s="60"/>
      <c r="U129" s="40"/>
    </row>
    <row r="130" spans="1:21">
      <c r="A130" s="12"/>
      <c r="B130" s="99" t="s">
        <v>47</v>
      </c>
      <c r="C130" s="47">
        <v>3515</v>
      </c>
      <c r="D130" s="47"/>
      <c r="E130" s="50"/>
      <c r="F130" s="50"/>
      <c r="G130" s="47">
        <v>11741</v>
      </c>
      <c r="H130" s="47"/>
      <c r="I130" s="50"/>
      <c r="J130" s="50"/>
      <c r="K130" s="47">
        <v>7364</v>
      </c>
      <c r="L130" s="47"/>
      <c r="M130" s="50"/>
      <c r="N130" s="50"/>
      <c r="O130" s="41">
        <v>34</v>
      </c>
      <c r="P130" s="41"/>
      <c r="Q130" s="50"/>
      <c r="R130" s="50"/>
      <c r="S130" s="47">
        <v>22654</v>
      </c>
      <c r="T130" s="47"/>
      <c r="U130" s="50"/>
    </row>
    <row r="131" spans="1:21">
      <c r="A131" s="12"/>
      <c r="B131" s="99"/>
      <c r="C131" s="47"/>
      <c r="D131" s="47"/>
      <c r="E131" s="50"/>
      <c r="F131" s="50"/>
      <c r="G131" s="47"/>
      <c r="H131" s="47"/>
      <c r="I131" s="50"/>
      <c r="J131" s="50"/>
      <c r="K131" s="47"/>
      <c r="L131" s="47"/>
      <c r="M131" s="50"/>
      <c r="N131" s="50"/>
      <c r="O131" s="41"/>
      <c r="P131" s="41"/>
      <c r="Q131" s="50"/>
      <c r="R131" s="50"/>
      <c r="S131" s="47"/>
      <c r="T131" s="47"/>
      <c r="U131" s="50"/>
    </row>
    <row r="132" spans="1:21">
      <c r="A132" s="12"/>
      <c r="B132" s="98" t="s">
        <v>48</v>
      </c>
      <c r="C132" s="60">
        <v>16652</v>
      </c>
      <c r="D132" s="60"/>
      <c r="E132" s="40"/>
      <c r="F132" s="40"/>
      <c r="G132" s="60">
        <v>54250</v>
      </c>
      <c r="H132" s="60"/>
      <c r="I132" s="40"/>
      <c r="J132" s="40"/>
      <c r="K132" s="60">
        <v>13392</v>
      </c>
      <c r="L132" s="60"/>
      <c r="M132" s="40"/>
      <c r="N132" s="40"/>
      <c r="O132" s="61">
        <v>64</v>
      </c>
      <c r="P132" s="61"/>
      <c r="Q132" s="40"/>
      <c r="R132" s="40"/>
      <c r="S132" s="60">
        <v>84358</v>
      </c>
      <c r="T132" s="60"/>
      <c r="U132" s="40"/>
    </row>
    <row r="133" spans="1:21">
      <c r="A133" s="12"/>
      <c r="B133" s="98"/>
      <c r="C133" s="60"/>
      <c r="D133" s="60"/>
      <c r="E133" s="40"/>
      <c r="F133" s="40"/>
      <c r="G133" s="60"/>
      <c r="H133" s="60"/>
      <c r="I133" s="40"/>
      <c r="J133" s="40"/>
      <c r="K133" s="60"/>
      <c r="L133" s="60"/>
      <c r="M133" s="40"/>
      <c r="N133" s="40"/>
      <c r="O133" s="61"/>
      <c r="P133" s="61"/>
      <c r="Q133" s="40"/>
      <c r="R133" s="40"/>
      <c r="S133" s="60"/>
      <c r="T133" s="60"/>
      <c r="U133" s="40"/>
    </row>
    <row r="134" spans="1:21">
      <c r="A134" s="12"/>
      <c r="B134" s="99" t="s">
        <v>49</v>
      </c>
      <c r="C134" s="41" t="s">
        <v>292</v>
      </c>
      <c r="D134" s="41"/>
      <c r="E134" s="50"/>
      <c r="F134" s="50"/>
      <c r="G134" s="47">
        <v>45921</v>
      </c>
      <c r="H134" s="47"/>
      <c r="I134" s="50"/>
      <c r="J134" s="50"/>
      <c r="K134" s="41">
        <v>539</v>
      </c>
      <c r="L134" s="41"/>
      <c r="M134" s="50"/>
      <c r="N134" s="50"/>
      <c r="O134" s="41" t="s">
        <v>292</v>
      </c>
      <c r="P134" s="41"/>
      <c r="Q134" s="50"/>
      <c r="R134" s="50"/>
      <c r="S134" s="47">
        <v>46460</v>
      </c>
      <c r="T134" s="47"/>
      <c r="U134" s="50"/>
    </row>
    <row r="135" spans="1:21">
      <c r="A135" s="12"/>
      <c r="B135" s="99"/>
      <c r="C135" s="41"/>
      <c r="D135" s="41"/>
      <c r="E135" s="50"/>
      <c r="F135" s="50"/>
      <c r="G135" s="47"/>
      <c r="H135" s="47"/>
      <c r="I135" s="50"/>
      <c r="J135" s="50"/>
      <c r="K135" s="41"/>
      <c r="L135" s="41"/>
      <c r="M135" s="50"/>
      <c r="N135" s="50"/>
      <c r="O135" s="41"/>
      <c r="P135" s="41"/>
      <c r="Q135" s="50"/>
      <c r="R135" s="50"/>
      <c r="S135" s="47"/>
      <c r="T135" s="47"/>
      <c r="U135" s="50"/>
    </row>
    <row r="136" spans="1:21">
      <c r="A136" s="12"/>
      <c r="B136" s="98" t="s">
        <v>50</v>
      </c>
      <c r="C136" s="61" t="s">
        <v>292</v>
      </c>
      <c r="D136" s="61"/>
      <c r="E136" s="40"/>
      <c r="F136" s="40"/>
      <c r="G136" s="60">
        <v>16387</v>
      </c>
      <c r="H136" s="60"/>
      <c r="I136" s="40"/>
      <c r="J136" s="40"/>
      <c r="K136" s="60">
        <v>4295</v>
      </c>
      <c r="L136" s="60"/>
      <c r="M136" s="40"/>
      <c r="N136" s="40"/>
      <c r="O136" s="61" t="s">
        <v>292</v>
      </c>
      <c r="P136" s="61"/>
      <c r="Q136" s="40"/>
      <c r="R136" s="40"/>
      <c r="S136" s="60">
        <v>20682</v>
      </c>
      <c r="T136" s="60"/>
      <c r="U136" s="40"/>
    </row>
    <row r="137" spans="1:21" ht="15.75" thickBot="1">
      <c r="A137" s="12"/>
      <c r="B137" s="98"/>
      <c r="C137" s="42"/>
      <c r="D137" s="42"/>
      <c r="E137" s="64"/>
      <c r="F137" s="40"/>
      <c r="G137" s="65"/>
      <c r="H137" s="65"/>
      <c r="I137" s="64"/>
      <c r="J137" s="40"/>
      <c r="K137" s="65"/>
      <c r="L137" s="65"/>
      <c r="M137" s="64"/>
      <c r="N137" s="40"/>
      <c r="O137" s="42"/>
      <c r="P137" s="42"/>
      <c r="Q137" s="64"/>
      <c r="R137" s="40"/>
      <c r="S137" s="65"/>
      <c r="T137" s="65"/>
      <c r="U137" s="64"/>
    </row>
    <row r="138" spans="1:21">
      <c r="A138" s="12"/>
      <c r="B138" s="66" t="s">
        <v>51</v>
      </c>
      <c r="C138" s="48">
        <v>20167</v>
      </c>
      <c r="D138" s="48"/>
      <c r="E138" s="51"/>
      <c r="F138" s="50"/>
      <c r="G138" s="48">
        <v>133015</v>
      </c>
      <c r="H138" s="48"/>
      <c r="I138" s="51"/>
      <c r="J138" s="50"/>
      <c r="K138" s="48">
        <v>26780</v>
      </c>
      <c r="L138" s="48"/>
      <c r="M138" s="51"/>
      <c r="N138" s="50"/>
      <c r="O138" s="131">
        <v>98</v>
      </c>
      <c r="P138" s="131"/>
      <c r="Q138" s="51"/>
      <c r="R138" s="50"/>
      <c r="S138" s="48">
        <v>180060</v>
      </c>
      <c r="T138" s="48"/>
      <c r="U138" s="51"/>
    </row>
    <row r="139" spans="1:21">
      <c r="A139" s="12"/>
      <c r="B139" s="66"/>
      <c r="C139" s="47"/>
      <c r="D139" s="47"/>
      <c r="E139" s="50"/>
      <c r="F139" s="50"/>
      <c r="G139" s="47"/>
      <c r="H139" s="47"/>
      <c r="I139" s="50"/>
      <c r="J139" s="50"/>
      <c r="K139" s="47"/>
      <c r="L139" s="47"/>
      <c r="M139" s="50"/>
      <c r="N139" s="50"/>
      <c r="O139" s="41"/>
      <c r="P139" s="41"/>
      <c r="Q139" s="50"/>
      <c r="R139" s="50"/>
      <c r="S139" s="47"/>
      <c r="T139" s="47"/>
      <c r="U139" s="50"/>
    </row>
    <row r="140" spans="1:21">
      <c r="A140" s="12"/>
      <c r="B140" s="59" t="s">
        <v>52</v>
      </c>
      <c r="C140" s="60">
        <v>210000</v>
      </c>
      <c r="D140" s="60"/>
      <c r="E140" s="40"/>
      <c r="F140" s="40"/>
      <c r="G140" s="60">
        <v>3655</v>
      </c>
      <c r="H140" s="60"/>
      <c r="I140" s="40"/>
      <c r="J140" s="40"/>
      <c r="K140" s="61">
        <v>591</v>
      </c>
      <c r="L140" s="61"/>
      <c r="M140" s="40"/>
      <c r="N140" s="40"/>
      <c r="O140" s="61" t="s">
        <v>292</v>
      </c>
      <c r="P140" s="61"/>
      <c r="Q140" s="40"/>
      <c r="R140" s="40"/>
      <c r="S140" s="60">
        <v>214246</v>
      </c>
      <c r="T140" s="60"/>
      <c r="U140" s="40"/>
    </row>
    <row r="141" spans="1:21">
      <c r="A141" s="12"/>
      <c r="B141" s="59"/>
      <c r="C141" s="60"/>
      <c r="D141" s="60"/>
      <c r="E141" s="40"/>
      <c r="F141" s="40"/>
      <c r="G141" s="60"/>
      <c r="H141" s="60"/>
      <c r="I141" s="40"/>
      <c r="J141" s="40"/>
      <c r="K141" s="61"/>
      <c r="L141" s="61"/>
      <c r="M141" s="40"/>
      <c r="N141" s="40"/>
      <c r="O141" s="61"/>
      <c r="P141" s="61"/>
      <c r="Q141" s="40"/>
      <c r="R141" s="40"/>
      <c r="S141" s="60"/>
      <c r="T141" s="60"/>
      <c r="U141" s="40"/>
    </row>
    <row r="142" spans="1:21">
      <c r="A142" s="12"/>
      <c r="B142" s="44" t="s">
        <v>937</v>
      </c>
      <c r="C142" s="47">
        <v>426134</v>
      </c>
      <c r="D142" s="47"/>
      <c r="E142" s="50"/>
      <c r="F142" s="50"/>
      <c r="G142" s="41" t="s">
        <v>292</v>
      </c>
      <c r="H142" s="41"/>
      <c r="I142" s="50"/>
      <c r="J142" s="50"/>
      <c r="K142" s="47">
        <v>21732</v>
      </c>
      <c r="L142" s="47"/>
      <c r="M142" s="50"/>
      <c r="N142" s="50"/>
      <c r="O142" s="41" t="s">
        <v>963</v>
      </c>
      <c r="P142" s="41"/>
      <c r="Q142" s="44" t="s">
        <v>235</v>
      </c>
      <c r="R142" s="50"/>
      <c r="S142" s="41" t="s">
        <v>292</v>
      </c>
      <c r="T142" s="41"/>
      <c r="U142" s="50"/>
    </row>
    <row r="143" spans="1:21">
      <c r="A143" s="12"/>
      <c r="B143" s="44"/>
      <c r="C143" s="47"/>
      <c r="D143" s="47"/>
      <c r="E143" s="50"/>
      <c r="F143" s="50"/>
      <c r="G143" s="41"/>
      <c r="H143" s="41"/>
      <c r="I143" s="50"/>
      <c r="J143" s="50"/>
      <c r="K143" s="47"/>
      <c r="L143" s="47"/>
      <c r="M143" s="50"/>
      <c r="N143" s="50"/>
      <c r="O143" s="41"/>
      <c r="P143" s="41"/>
      <c r="Q143" s="44"/>
      <c r="R143" s="50"/>
      <c r="S143" s="41"/>
      <c r="T143" s="41"/>
      <c r="U143" s="50"/>
    </row>
    <row r="144" spans="1:21">
      <c r="A144" s="12"/>
      <c r="B144" s="59" t="s">
        <v>53</v>
      </c>
      <c r="C144" s="60">
        <v>11757</v>
      </c>
      <c r="D144" s="60"/>
      <c r="E144" s="40"/>
      <c r="F144" s="40"/>
      <c r="G144" s="60">
        <v>214211</v>
      </c>
      <c r="H144" s="60"/>
      <c r="I144" s="40"/>
      <c r="J144" s="40"/>
      <c r="K144" s="60">
        <v>8637</v>
      </c>
      <c r="L144" s="60"/>
      <c r="M144" s="40"/>
      <c r="N144" s="40"/>
      <c r="O144" s="61" t="s">
        <v>964</v>
      </c>
      <c r="P144" s="61"/>
      <c r="Q144" s="59" t="s">
        <v>235</v>
      </c>
      <c r="R144" s="40"/>
      <c r="S144" s="60">
        <v>210602</v>
      </c>
      <c r="T144" s="60"/>
      <c r="U144" s="40"/>
    </row>
    <row r="145" spans="1:21" ht="15.75" thickBot="1">
      <c r="A145" s="12"/>
      <c r="B145" s="59"/>
      <c r="C145" s="65"/>
      <c r="D145" s="65"/>
      <c r="E145" s="64"/>
      <c r="F145" s="40"/>
      <c r="G145" s="65"/>
      <c r="H145" s="65"/>
      <c r="I145" s="64"/>
      <c r="J145" s="40"/>
      <c r="K145" s="65"/>
      <c r="L145" s="65"/>
      <c r="M145" s="64"/>
      <c r="N145" s="40"/>
      <c r="O145" s="42"/>
      <c r="P145" s="42"/>
      <c r="Q145" s="97"/>
      <c r="R145" s="40"/>
      <c r="S145" s="65"/>
      <c r="T145" s="65"/>
      <c r="U145" s="64"/>
    </row>
    <row r="146" spans="1:21">
      <c r="A146" s="12"/>
      <c r="B146" s="66" t="s">
        <v>54</v>
      </c>
      <c r="C146" s="48">
        <v>668058</v>
      </c>
      <c r="D146" s="48"/>
      <c r="E146" s="51"/>
      <c r="F146" s="50"/>
      <c r="G146" s="48">
        <v>350881</v>
      </c>
      <c r="H146" s="48"/>
      <c r="I146" s="51"/>
      <c r="J146" s="50"/>
      <c r="K146" s="48">
        <v>57740</v>
      </c>
      <c r="L146" s="48"/>
      <c r="M146" s="51"/>
      <c r="N146" s="50"/>
      <c r="O146" s="131" t="s">
        <v>965</v>
      </c>
      <c r="P146" s="131"/>
      <c r="Q146" s="45" t="s">
        <v>235</v>
      </c>
      <c r="R146" s="50"/>
      <c r="S146" s="48">
        <v>604908</v>
      </c>
      <c r="T146" s="48"/>
      <c r="U146" s="51"/>
    </row>
    <row r="147" spans="1:21">
      <c r="A147" s="12"/>
      <c r="B147" s="66"/>
      <c r="C147" s="47"/>
      <c r="D147" s="47"/>
      <c r="E147" s="50"/>
      <c r="F147" s="50"/>
      <c r="G147" s="47"/>
      <c r="H147" s="47"/>
      <c r="I147" s="50"/>
      <c r="J147" s="50"/>
      <c r="K147" s="47"/>
      <c r="L147" s="47"/>
      <c r="M147" s="50"/>
      <c r="N147" s="50"/>
      <c r="O147" s="41"/>
      <c r="P147" s="41"/>
      <c r="Q147" s="44"/>
      <c r="R147" s="50"/>
      <c r="S147" s="47"/>
      <c r="T147" s="47"/>
      <c r="U147" s="50"/>
    </row>
    <row r="148" spans="1:21">
      <c r="A148" s="12"/>
      <c r="B148" s="59" t="s">
        <v>966</v>
      </c>
      <c r="C148" s="61" t="s">
        <v>292</v>
      </c>
      <c r="D148" s="61"/>
      <c r="E148" s="40"/>
      <c r="F148" s="40"/>
      <c r="G148" s="61" t="s">
        <v>292</v>
      </c>
      <c r="H148" s="61"/>
      <c r="I148" s="40"/>
      <c r="J148" s="40"/>
      <c r="K148" s="60">
        <v>1878</v>
      </c>
      <c r="L148" s="60"/>
      <c r="M148" s="40"/>
      <c r="N148" s="40"/>
      <c r="O148" s="61" t="s">
        <v>292</v>
      </c>
      <c r="P148" s="61"/>
      <c r="Q148" s="40"/>
      <c r="R148" s="40"/>
      <c r="S148" s="60">
        <v>1878</v>
      </c>
      <c r="T148" s="60"/>
      <c r="U148" s="40"/>
    </row>
    <row r="149" spans="1:21">
      <c r="A149" s="12"/>
      <c r="B149" s="59"/>
      <c r="C149" s="61"/>
      <c r="D149" s="61"/>
      <c r="E149" s="40"/>
      <c r="F149" s="40"/>
      <c r="G149" s="61"/>
      <c r="H149" s="61"/>
      <c r="I149" s="40"/>
      <c r="J149" s="40"/>
      <c r="K149" s="60"/>
      <c r="L149" s="60"/>
      <c r="M149" s="40"/>
      <c r="N149" s="40"/>
      <c r="O149" s="61"/>
      <c r="P149" s="61"/>
      <c r="Q149" s="40"/>
      <c r="R149" s="40"/>
      <c r="S149" s="60"/>
      <c r="T149" s="60"/>
      <c r="U149" s="40"/>
    </row>
    <row r="150" spans="1:21">
      <c r="A150" s="12"/>
      <c r="B150" s="28" t="s">
        <v>941</v>
      </c>
      <c r="C150" s="50"/>
      <c r="D150" s="50"/>
      <c r="E150" s="50"/>
      <c r="F150" s="15"/>
      <c r="G150" s="50"/>
      <c r="H150" s="50"/>
      <c r="I150" s="50"/>
      <c r="J150" s="15"/>
      <c r="K150" s="50"/>
      <c r="L150" s="50"/>
      <c r="M150" s="50"/>
      <c r="N150" s="15"/>
      <c r="O150" s="50"/>
      <c r="P150" s="50"/>
      <c r="Q150" s="50"/>
      <c r="R150" s="15"/>
      <c r="S150" s="50"/>
      <c r="T150" s="50"/>
      <c r="U150" s="50"/>
    </row>
    <row r="151" spans="1:21">
      <c r="A151" s="12"/>
      <c r="B151" s="98" t="s">
        <v>942</v>
      </c>
      <c r="C151" s="60">
        <v>1637</v>
      </c>
      <c r="D151" s="60"/>
      <c r="E151" s="40"/>
      <c r="F151" s="40"/>
      <c r="G151" s="60">
        <v>290460</v>
      </c>
      <c r="H151" s="60"/>
      <c r="I151" s="40"/>
      <c r="J151" s="40"/>
      <c r="K151" s="60">
        <v>19138</v>
      </c>
      <c r="L151" s="60"/>
      <c r="M151" s="40"/>
      <c r="N151" s="40"/>
      <c r="O151" s="61" t="s">
        <v>943</v>
      </c>
      <c r="P151" s="61"/>
      <c r="Q151" s="59" t="s">
        <v>235</v>
      </c>
      <c r="R151" s="40"/>
      <c r="S151" s="60">
        <v>1637</v>
      </c>
      <c r="T151" s="60"/>
      <c r="U151" s="40"/>
    </row>
    <row r="152" spans="1:21">
      <c r="A152" s="12"/>
      <c r="B152" s="98"/>
      <c r="C152" s="60"/>
      <c r="D152" s="60"/>
      <c r="E152" s="40"/>
      <c r="F152" s="40"/>
      <c r="G152" s="60"/>
      <c r="H152" s="60"/>
      <c r="I152" s="40"/>
      <c r="J152" s="40"/>
      <c r="K152" s="60"/>
      <c r="L152" s="60"/>
      <c r="M152" s="40"/>
      <c r="N152" s="40"/>
      <c r="O152" s="61"/>
      <c r="P152" s="61"/>
      <c r="Q152" s="59"/>
      <c r="R152" s="40"/>
      <c r="S152" s="60"/>
      <c r="T152" s="60"/>
      <c r="U152" s="40"/>
    </row>
    <row r="153" spans="1:21">
      <c r="A153" s="12"/>
      <c r="B153" s="99" t="s">
        <v>60</v>
      </c>
      <c r="C153" s="47">
        <v>879969</v>
      </c>
      <c r="D153" s="47"/>
      <c r="E153" s="50"/>
      <c r="F153" s="50"/>
      <c r="G153" s="47">
        <v>180700</v>
      </c>
      <c r="H153" s="47"/>
      <c r="I153" s="50"/>
      <c r="J153" s="50"/>
      <c r="K153" s="47">
        <v>235381</v>
      </c>
      <c r="L153" s="47"/>
      <c r="M153" s="50"/>
      <c r="N153" s="50"/>
      <c r="O153" s="41" t="s">
        <v>967</v>
      </c>
      <c r="P153" s="41"/>
      <c r="Q153" s="44" t="s">
        <v>235</v>
      </c>
      <c r="R153" s="50"/>
      <c r="S153" s="47">
        <v>879969</v>
      </c>
      <c r="T153" s="47"/>
      <c r="U153" s="50"/>
    </row>
    <row r="154" spans="1:21">
      <c r="A154" s="12"/>
      <c r="B154" s="99"/>
      <c r="C154" s="47"/>
      <c r="D154" s="47"/>
      <c r="E154" s="50"/>
      <c r="F154" s="50"/>
      <c r="G154" s="47"/>
      <c r="H154" s="47"/>
      <c r="I154" s="50"/>
      <c r="J154" s="50"/>
      <c r="K154" s="47"/>
      <c r="L154" s="47"/>
      <c r="M154" s="50"/>
      <c r="N154" s="50"/>
      <c r="O154" s="41"/>
      <c r="P154" s="41"/>
      <c r="Q154" s="44"/>
      <c r="R154" s="50"/>
      <c r="S154" s="47"/>
      <c r="T154" s="47"/>
      <c r="U154" s="50"/>
    </row>
    <row r="155" spans="1:21">
      <c r="A155" s="12"/>
      <c r="B155" s="98" t="s">
        <v>945</v>
      </c>
      <c r="C155" s="61" t="s">
        <v>968</v>
      </c>
      <c r="D155" s="61"/>
      <c r="E155" s="59" t="s">
        <v>235</v>
      </c>
      <c r="F155" s="40"/>
      <c r="G155" s="60">
        <v>232186</v>
      </c>
      <c r="H155" s="60"/>
      <c r="I155" s="40"/>
      <c r="J155" s="40"/>
      <c r="K155" s="61" t="s">
        <v>969</v>
      </c>
      <c r="L155" s="61"/>
      <c r="M155" s="59" t="s">
        <v>235</v>
      </c>
      <c r="N155" s="40"/>
      <c r="O155" s="61" t="s">
        <v>970</v>
      </c>
      <c r="P155" s="61"/>
      <c r="Q155" s="59" t="s">
        <v>235</v>
      </c>
      <c r="R155" s="40"/>
      <c r="S155" s="61" t="s">
        <v>968</v>
      </c>
      <c r="T155" s="61"/>
      <c r="U155" s="59" t="s">
        <v>235</v>
      </c>
    </row>
    <row r="156" spans="1:21">
      <c r="A156" s="12"/>
      <c r="B156" s="98"/>
      <c r="C156" s="61"/>
      <c r="D156" s="61"/>
      <c r="E156" s="59"/>
      <c r="F156" s="40"/>
      <c r="G156" s="60"/>
      <c r="H156" s="60"/>
      <c r="I156" s="40"/>
      <c r="J156" s="40"/>
      <c r="K156" s="61"/>
      <c r="L156" s="61"/>
      <c r="M156" s="59"/>
      <c r="N156" s="40"/>
      <c r="O156" s="61"/>
      <c r="P156" s="61"/>
      <c r="Q156" s="59"/>
      <c r="R156" s="40"/>
      <c r="S156" s="61"/>
      <c r="T156" s="61"/>
      <c r="U156" s="59"/>
    </row>
    <row r="157" spans="1:21">
      <c r="A157" s="12"/>
      <c r="B157" s="99" t="s">
        <v>948</v>
      </c>
      <c r="C157" s="41" t="s">
        <v>971</v>
      </c>
      <c r="D157" s="41"/>
      <c r="E157" s="44" t="s">
        <v>235</v>
      </c>
      <c r="F157" s="50"/>
      <c r="G157" s="47">
        <v>6218</v>
      </c>
      <c r="H157" s="47"/>
      <c r="I157" s="50"/>
      <c r="J157" s="50"/>
      <c r="K157" s="41" t="s">
        <v>972</v>
      </c>
      <c r="L157" s="41"/>
      <c r="M157" s="44" t="s">
        <v>235</v>
      </c>
      <c r="N157" s="50"/>
      <c r="O157" s="47">
        <v>5702</v>
      </c>
      <c r="P157" s="47"/>
      <c r="Q157" s="50"/>
      <c r="R157" s="50"/>
      <c r="S157" s="41" t="s">
        <v>971</v>
      </c>
      <c r="T157" s="41"/>
      <c r="U157" s="44" t="s">
        <v>235</v>
      </c>
    </row>
    <row r="158" spans="1:21">
      <c r="A158" s="12"/>
      <c r="B158" s="99"/>
      <c r="C158" s="41"/>
      <c r="D158" s="41"/>
      <c r="E158" s="44"/>
      <c r="F158" s="50"/>
      <c r="G158" s="47"/>
      <c r="H158" s="47"/>
      <c r="I158" s="50"/>
      <c r="J158" s="50"/>
      <c r="K158" s="41"/>
      <c r="L158" s="41"/>
      <c r="M158" s="44"/>
      <c r="N158" s="50"/>
      <c r="O158" s="47"/>
      <c r="P158" s="47"/>
      <c r="Q158" s="50"/>
      <c r="R158" s="50"/>
      <c r="S158" s="41"/>
      <c r="T158" s="41"/>
      <c r="U158" s="44"/>
    </row>
    <row r="159" spans="1:21">
      <c r="A159" s="12"/>
      <c r="B159" s="98" t="s">
        <v>951</v>
      </c>
      <c r="C159" s="61" t="s">
        <v>292</v>
      </c>
      <c r="D159" s="61"/>
      <c r="E159" s="40"/>
      <c r="F159" s="40"/>
      <c r="G159" s="61" t="s">
        <v>973</v>
      </c>
      <c r="H159" s="61"/>
      <c r="I159" s="59" t="s">
        <v>235</v>
      </c>
      <c r="J159" s="40"/>
      <c r="K159" s="61" t="s">
        <v>974</v>
      </c>
      <c r="L159" s="61"/>
      <c r="M159" s="59" t="s">
        <v>235</v>
      </c>
      <c r="N159" s="40"/>
      <c r="O159" s="60">
        <v>426134</v>
      </c>
      <c r="P159" s="60"/>
      <c r="Q159" s="40"/>
      <c r="R159" s="40"/>
      <c r="S159" s="61" t="s">
        <v>292</v>
      </c>
      <c r="T159" s="61"/>
      <c r="U159" s="40"/>
    </row>
    <row r="160" spans="1:21">
      <c r="A160" s="12"/>
      <c r="B160" s="98"/>
      <c r="C160" s="61"/>
      <c r="D160" s="61"/>
      <c r="E160" s="40"/>
      <c r="F160" s="40"/>
      <c r="G160" s="61"/>
      <c r="H160" s="61"/>
      <c r="I160" s="59"/>
      <c r="J160" s="40"/>
      <c r="K160" s="61"/>
      <c r="L160" s="61"/>
      <c r="M160" s="59"/>
      <c r="N160" s="40"/>
      <c r="O160" s="60"/>
      <c r="P160" s="60"/>
      <c r="Q160" s="40"/>
      <c r="R160" s="40"/>
      <c r="S160" s="61"/>
      <c r="T160" s="61"/>
      <c r="U160" s="40"/>
    </row>
    <row r="161" spans="1:21">
      <c r="A161" s="12"/>
      <c r="B161" s="99" t="s">
        <v>954</v>
      </c>
      <c r="C161" s="41" t="s">
        <v>955</v>
      </c>
      <c r="D161" s="41"/>
      <c r="E161" s="44" t="s">
        <v>235</v>
      </c>
      <c r="F161" s="50"/>
      <c r="G161" s="41" t="s">
        <v>292</v>
      </c>
      <c r="H161" s="41"/>
      <c r="I161" s="50"/>
      <c r="J161" s="50"/>
      <c r="K161" s="41" t="s">
        <v>292</v>
      </c>
      <c r="L161" s="41"/>
      <c r="M161" s="50"/>
      <c r="N161" s="50"/>
      <c r="O161" s="41" t="s">
        <v>292</v>
      </c>
      <c r="P161" s="41"/>
      <c r="Q161" s="50"/>
      <c r="R161" s="50"/>
      <c r="S161" s="41" t="s">
        <v>955</v>
      </c>
      <c r="T161" s="41"/>
      <c r="U161" s="44" t="s">
        <v>235</v>
      </c>
    </row>
    <row r="162" spans="1:21" ht="15.75" thickBot="1">
      <c r="A162" s="12"/>
      <c r="B162" s="99"/>
      <c r="C162" s="72"/>
      <c r="D162" s="72"/>
      <c r="E162" s="71"/>
      <c r="F162" s="50"/>
      <c r="G162" s="72"/>
      <c r="H162" s="72"/>
      <c r="I162" s="73"/>
      <c r="J162" s="50"/>
      <c r="K162" s="72"/>
      <c r="L162" s="72"/>
      <c r="M162" s="73"/>
      <c r="N162" s="50"/>
      <c r="O162" s="72"/>
      <c r="P162" s="72"/>
      <c r="Q162" s="73"/>
      <c r="R162" s="50"/>
      <c r="S162" s="72"/>
      <c r="T162" s="72"/>
      <c r="U162" s="71"/>
    </row>
    <row r="163" spans="1:21">
      <c r="A163" s="12"/>
      <c r="B163" s="75" t="s">
        <v>956</v>
      </c>
      <c r="C163" s="36">
        <v>257746</v>
      </c>
      <c r="D163" s="36"/>
      <c r="E163" s="38"/>
      <c r="F163" s="40"/>
      <c r="G163" s="36">
        <v>340345</v>
      </c>
      <c r="H163" s="36"/>
      <c r="I163" s="38"/>
      <c r="J163" s="40"/>
      <c r="K163" s="36">
        <v>181674</v>
      </c>
      <c r="L163" s="36"/>
      <c r="M163" s="38"/>
      <c r="N163" s="40"/>
      <c r="O163" s="62" t="s">
        <v>975</v>
      </c>
      <c r="P163" s="62"/>
      <c r="Q163" s="34" t="s">
        <v>235</v>
      </c>
      <c r="R163" s="40"/>
      <c r="S163" s="36">
        <v>257746</v>
      </c>
      <c r="T163" s="36"/>
      <c r="U163" s="38"/>
    </row>
    <row r="164" spans="1:21">
      <c r="A164" s="12"/>
      <c r="B164" s="75"/>
      <c r="C164" s="60"/>
      <c r="D164" s="60"/>
      <c r="E164" s="40"/>
      <c r="F164" s="40"/>
      <c r="G164" s="60"/>
      <c r="H164" s="60"/>
      <c r="I164" s="40"/>
      <c r="J164" s="40"/>
      <c r="K164" s="60"/>
      <c r="L164" s="60"/>
      <c r="M164" s="40"/>
      <c r="N164" s="40"/>
      <c r="O164" s="61"/>
      <c r="P164" s="61"/>
      <c r="Q164" s="59"/>
      <c r="R164" s="40"/>
      <c r="S164" s="37"/>
      <c r="T164" s="37"/>
      <c r="U164" s="39"/>
    </row>
    <row r="165" spans="1:21">
      <c r="A165" s="12"/>
      <c r="B165" s="99" t="s">
        <v>65</v>
      </c>
      <c r="C165" s="41" t="s">
        <v>292</v>
      </c>
      <c r="D165" s="41"/>
      <c r="E165" s="50"/>
      <c r="F165" s="50"/>
      <c r="G165" s="41" t="s">
        <v>292</v>
      </c>
      <c r="H165" s="41"/>
      <c r="I165" s="50"/>
      <c r="J165" s="50"/>
      <c r="K165" s="41">
        <v>139</v>
      </c>
      <c r="L165" s="41"/>
      <c r="M165" s="50"/>
      <c r="N165" s="50"/>
      <c r="O165" s="41" t="s">
        <v>292</v>
      </c>
      <c r="P165" s="41"/>
      <c r="Q165" s="50"/>
      <c r="R165" s="50"/>
      <c r="S165" s="41">
        <v>139</v>
      </c>
      <c r="T165" s="41"/>
      <c r="U165" s="50"/>
    </row>
    <row r="166" spans="1:21" ht="15.75" thickBot="1">
      <c r="A166" s="12"/>
      <c r="B166" s="99"/>
      <c r="C166" s="72"/>
      <c r="D166" s="72"/>
      <c r="E166" s="73"/>
      <c r="F166" s="50"/>
      <c r="G166" s="72"/>
      <c r="H166" s="72"/>
      <c r="I166" s="73"/>
      <c r="J166" s="50"/>
      <c r="K166" s="72"/>
      <c r="L166" s="72"/>
      <c r="M166" s="73"/>
      <c r="N166" s="50"/>
      <c r="O166" s="72"/>
      <c r="P166" s="72"/>
      <c r="Q166" s="73"/>
      <c r="R166" s="50"/>
      <c r="S166" s="72"/>
      <c r="T166" s="72"/>
      <c r="U166" s="73"/>
    </row>
    <row r="167" spans="1:21">
      <c r="A167" s="12"/>
      <c r="B167" s="75" t="s">
        <v>66</v>
      </c>
      <c r="C167" s="36">
        <v>257746</v>
      </c>
      <c r="D167" s="36"/>
      <c r="E167" s="38"/>
      <c r="F167" s="40"/>
      <c r="G167" s="36">
        <v>340345</v>
      </c>
      <c r="H167" s="36"/>
      <c r="I167" s="38"/>
      <c r="J167" s="40"/>
      <c r="K167" s="36">
        <v>181813</v>
      </c>
      <c r="L167" s="36"/>
      <c r="M167" s="38"/>
      <c r="N167" s="40"/>
      <c r="O167" s="62" t="s">
        <v>975</v>
      </c>
      <c r="P167" s="62"/>
      <c r="Q167" s="34" t="s">
        <v>235</v>
      </c>
      <c r="R167" s="40"/>
      <c r="S167" s="36">
        <v>257885</v>
      </c>
      <c r="T167" s="36"/>
      <c r="U167" s="38"/>
    </row>
    <row r="168" spans="1:21" ht="15.75" thickBot="1">
      <c r="A168" s="12"/>
      <c r="B168" s="75"/>
      <c r="C168" s="65"/>
      <c r="D168" s="65"/>
      <c r="E168" s="64"/>
      <c r="F168" s="40"/>
      <c r="G168" s="65"/>
      <c r="H168" s="65"/>
      <c r="I168" s="64"/>
      <c r="J168" s="40"/>
      <c r="K168" s="65"/>
      <c r="L168" s="65"/>
      <c r="M168" s="64"/>
      <c r="N168" s="40"/>
      <c r="O168" s="42"/>
      <c r="P168" s="42"/>
      <c r="Q168" s="97"/>
      <c r="R168" s="40"/>
      <c r="S168" s="65"/>
      <c r="T168" s="65"/>
      <c r="U168" s="64"/>
    </row>
    <row r="169" spans="1:21">
      <c r="A169" s="12"/>
      <c r="B169" s="66" t="s">
        <v>67</v>
      </c>
      <c r="C169" s="45" t="s">
        <v>232</v>
      </c>
      <c r="D169" s="48">
        <v>925804</v>
      </c>
      <c r="E169" s="51"/>
      <c r="F169" s="50"/>
      <c r="G169" s="45" t="s">
        <v>232</v>
      </c>
      <c r="H169" s="48">
        <v>691226</v>
      </c>
      <c r="I169" s="51"/>
      <c r="J169" s="50"/>
      <c r="K169" s="45" t="s">
        <v>232</v>
      </c>
      <c r="L169" s="48">
        <v>241431</v>
      </c>
      <c r="M169" s="51"/>
      <c r="N169" s="50"/>
      <c r="O169" s="45" t="s">
        <v>232</v>
      </c>
      <c r="P169" s="131" t="s">
        <v>962</v>
      </c>
      <c r="Q169" s="45" t="s">
        <v>235</v>
      </c>
      <c r="R169" s="50"/>
      <c r="S169" s="45" t="s">
        <v>232</v>
      </c>
      <c r="T169" s="48">
        <v>864671</v>
      </c>
      <c r="U169" s="51"/>
    </row>
    <row r="170" spans="1:21" ht="15.75" thickBot="1">
      <c r="A170" s="12"/>
      <c r="B170" s="66"/>
      <c r="C170" s="46"/>
      <c r="D170" s="49"/>
      <c r="E170" s="52"/>
      <c r="F170" s="50"/>
      <c r="G170" s="46"/>
      <c r="H170" s="49"/>
      <c r="I170" s="52"/>
      <c r="J170" s="50"/>
      <c r="K170" s="46"/>
      <c r="L170" s="49"/>
      <c r="M170" s="52"/>
      <c r="N170" s="50"/>
      <c r="O170" s="46"/>
      <c r="P170" s="132"/>
      <c r="Q170" s="46"/>
      <c r="R170" s="50"/>
      <c r="S170" s="46"/>
      <c r="T170" s="49"/>
      <c r="U170" s="52"/>
    </row>
    <row r="171" spans="1:21" ht="15.75" thickTop="1">
      <c r="A171" s="12" t="s">
        <v>1225</v>
      </c>
      <c r="B171" s="24"/>
      <c r="C171" s="24"/>
      <c r="D171" s="24"/>
      <c r="E171" s="24"/>
      <c r="F171" s="24"/>
      <c r="G171" s="24"/>
      <c r="H171" s="24"/>
      <c r="I171" s="24"/>
      <c r="J171" s="24"/>
      <c r="K171" s="24"/>
      <c r="L171" s="24"/>
      <c r="M171" s="24"/>
      <c r="N171" s="24"/>
      <c r="O171" s="24"/>
      <c r="P171" s="24"/>
      <c r="Q171" s="24"/>
      <c r="R171" s="24"/>
      <c r="S171" s="24"/>
      <c r="T171" s="24"/>
      <c r="U171" s="24"/>
    </row>
    <row r="172" spans="1:21">
      <c r="A172" s="12"/>
      <c r="B172" s="16"/>
      <c r="C172" s="16"/>
      <c r="D172" s="16"/>
      <c r="E172" s="16"/>
      <c r="F172" s="16"/>
      <c r="G172" s="16"/>
      <c r="H172" s="16"/>
      <c r="I172" s="16"/>
      <c r="J172" s="16"/>
      <c r="K172" s="16"/>
      <c r="L172" s="16"/>
      <c r="M172" s="16"/>
      <c r="N172" s="16"/>
      <c r="O172" s="16"/>
      <c r="P172" s="16"/>
      <c r="Q172" s="16"/>
      <c r="R172" s="16"/>
      <c r="S172" s="16"/>
      <c r="T172" s="16"/>
      <c r="U172" s="16"/>
    </row>
    <row r="173" spans="1:21" ht="15.75" thickBot="1">
      <c r="A173" s="12"/>
      <c r="B173" s="15"/>
      <c r="C173" s="31" t="s">
        <v>976</v>
      </c>
      <c r="D173" s="31"/>
      <c r="E173" s="31"/>
      <c r="F173" s="31"/>
      <c r="G173" s="31"/>
      <c r="H173" s="31"/>
      <c r="I173" s="31"/>
      <c r="J173" s="31"/>
      <c r="K173" s="31"/>
      <c r="L173" s="31"/>
      <c r="M173" s="31"/>
      <c r="N173" s="31"/>
      <c r="O173" s="31"/>
      <c r="P173" s="31"/>
      <c r="Q173" s="31"/>
      <c r="R173" s="31"/>
      <c r="S173" s="31"/>
      <c r="T173" s="31"/>
      <c r="U173" s="31"/>
    </row>
    <row r="174" spans="1:21" ht="15.75" thickBot="1">
      <c r="A174" s="12"/>
      <c r="B174" s="84" t="s">
        <v>977</v>
      </c>
      <c r="C174" s="32" t="s">
        <v>922</v>
      </c>
      <c r="D174" s="32"/>
      <c r="E174" s="32"/>
      <c r="F174" s="15"/>
      <c r="G174" s="32" t="s">
        <v>923</v>
      </c>
      <c r="H174" s="32"/>
      <c r="I174" s="32"/>
      <c r="J174" s="15"/>
      <c r="K174" s="32" t="s">
        <v>924</v>
      </c>
      <c r="L174" s="32"/>
      <c r="M174" s="32"/>
      <c r="N174" s="15"/>
      <c r="O174" s="32" t="s">
        <v>925</v>
      </c>
      <c r="P174" s="32"/>
      <c r="Q174" s="32"/>
      <c r="R174" s="15"/>
      <c r="S174" s="32" t="s">
        <v>926</v>
      </c>
      <c r="T174" s="32"/>
      <c r="U174" s="32"/>
    </row>
    <row r="175" spans="1:21">
      <c r="A175" s="12"/>
      <c r="B175" s="15"/>
      <c r="C175" s="136" t="s">
        <v>927</v>
      </c>
      <c r="D175" s="136"/>
      <c r="E175" s="136"/>
      <c r="F175" s="136"/>
      <c r="G175" s="136"/>
      <c r="H175" s="136"/>
      <c r="I175" s="136"/>
      <c r="J175" s="136"/>
      <c r="K175" s="136"/>
      <c r="L175" s="136"/>
      <c r="M175" s="136"/>
      <c r="N175" s="136"/>
      <c r="O175" s="136"/>
      <c r="P175" s="136"/>
      <c r="Q175" s="136"/>
      <c r="R175" s="136"/>
      <c r="S175" s="136"/>
      <c r="T175" s="136"/>
      <c r="U175" s="136"/>
    </row>
    <row r="176" spans="1:21">
      <c r="A176" s="12"/>
      <c r="B176" s="59" t="s">
        <v>80</v>
      </c>
      <c r="C176" s="59" t="s">
        <v>232</v>
      </c>
      <c r="D176" s="61" t="s">
        <v>292</v>
      </c>
      <c r="E176" s="40"/>
      <c r="F176" s="40"/>
      <c r="G176" s="59" t="s">
        <v>232</v>
      </c>
      <c r="H176" s="60">
        <v>221008</v>
      </c>
      <c r="I176" s="40"/>
      <c r="J176" s="40"/>
      <c r="K176" s="59" t="s">
        <v>232</v>
      </c>
      <c r="L176" s="60">
        <v>291302</v>
      </c>
      <c r="M176" s="40"/>
      <c r="N176" s="40"/>
      <c r="O176" s="59" t="s">
        <v>232</v>
      </c>
      <c r="P176" s="61" t="s">
        <v>978</v>
      </c>
      <c r="Q176" s="59" t="s">
        <v>235</v>
      </c>
      <c r="R176" s="40"/>
      <c r="S176" s="59" t="s">
        <v>232</v>
      </c>
      <c r="T176" s="60">
        <v>509558</v>
      </c>
      <c r="U176" s="40"/>
    </row>
    <row r="177" spans="1:21">
      <c r="A177" s="12"/>
      <c r="B177" s="59"/>
      <c r="C177" s="59"/>
      <c r="D177" s="61"/>
      <c r="E177" s="40"/>
      <c r="F177" s="40"/>
      <c r="G177" s="59"/>
      <c r="H177" s="60"/>
      <c r="I177" s="40"/>
      <c r="J177" s="40"/>
      <c r="K177" s="59"/>
      <c r="L177" s="60"/>
      <c r="M177" s="40"/>
      <c r="N177" s="40"/>
      <c r="O177" s="59"/>
      <c r="P177" s="61"/>
      <c r="Q177" s="59"/>
      <c r="R177" s="40"/>
      <c r="S177" s="59"/>
      <c r="T177" s="60"/>
      <c r="U177" s="40"/>
    </row>
    <row r="178" spans="1:21">
      <c r="A178" s="12"/>
      <c r="B178" s="44" t="s">
        <v>291</v>
      </c>
      <c r="C178" s="41" t="s">
        <v>292</v>
      </c>
      <c r="D178" s="41"/>
      <c r="E178" s="50"/>
      <c r="F178" s="50"/>
      <c r="G178" s="47">
        <v>262829</v>
      </c>
      <c r="H178" s="47"/>
      <c r="I178" s="50"/>
      <c r="J178" s="50"/>
      <c r="K178" s="47">
        <v>187258</v>
      </c>
      <c r="L178" s="47"/>
      <c r="M178" s="50"/>
      <c r="N178" s="50"/>
      <c r="O178" s="41" t="s">
        <v>978</v>
      </c>
      <c r="P178" s="41"/>
      <c r="Q178" s="44" t="s">
        <v>235</v>
      </c>
      <c r="R178" s="50"/>
      <c r="S178" s="47">
        <v>447335</v>
      </c>
      <c r="T178" s="47"/>
      <c r="U178" s="50"/>
    </row>
    <row r="179" spans="1:21" ht="15.75" thickBot="1">
      <c r="A179" s="12"/>
      <c r="B179" s="44"/>
      <c r="C179" s="72"/>
      <c r="D179" s="72"/>
      <c r="E179" s="73"/>
      <c r="F179" s="50"/>
      <c r="G179" s="74"/>
      <c r="H179" s="74"/>
      <c r="I179" s="73"/>
      <c r="J179" s="50"/>
      <c r="K179" s="74"/>
      <c r="L179" s="74"/>
      <c r="M179" s="73"/>
      <c r="N179" s="50"/>
      <c r="O179" s="72"/>
      <c r="P179" s="72"/>
      <c r="Q179" s="71"/>
      <c r="R179" s="50"/>
      <c r="S179" s="74"/>
      <c r="T179" s="74"/>
      <c r="U179" s="73"/>
    </row>
    <row r="180" spans="1:21">
      <c r="A180" s="12"/>
      <c r="B180" s="75" t="s">
        <v>447</v>
      </c>
      <c r="C180" s="62" t="s">
        <v>292</v>
      </c>
      <c r="D180" s="62"/>
      <c r="E180" s="38"/>
      <c r="F180" s="40"/>
      <c r="G180" s="62" t="s">
        <v>979</v>
      </c>
      <c r="H180" s="62"/>
      <c r="I180" s="34" t="s">
        <v>235</v>
      </c>
      <c r="J180" s="40"/>
      <c r="K180" s="36">
        <v>104044</v>
      </c>
      <c r="L180" s="36"/>
      <c r="M180" s="38"/>
      <c r="N180" s="40"/>
      <c r="O180" s="62" t="s">
        <v>292</v>
      </c>
      <c r="P180" s="62"/>
      <c r="Q180" s="38"/>
      <c r="R180" s="40"/>
      <c r="S180" s="36">
        <v>62223</v>
      </c>
      <c r="T180" s="36"/>
      <c r="U180" s="38"/>
    </row>
    <row r="181" spans="1:21">
      <c r="A181" s="12"/>
      <c r="B181" s="75"/>
      <c r="C181" s="105"/>
      <c r="D181" s="105"/>
      <c r="E181" s="39"/>
      <c r="F181" s="40"/>
      <c r="G181" s="105"/>
      <c r="H181" s="105"/>
      <c r="I181" s="35"/>
      <c r="J181" s="40"/>
      <c r="K181" s="37"/>
      <c r="L181" s="37"/>
      <c r="M181" s="39"/>
      <c r="N181" s="40"/>
      <c r="O181" s="105"/>
      <c r="P181" s="105"/>
      <c r="Q181" s="39"/>
      <c r="R181" s="40"/>
      <c r="S181" s="37"/>
      <c r="T181" s="37"/>
      <c r="U181" s="39"/>
    </row>
    <row r="182" spans="1:21">
      <c r="A182" s="12"/>
      <c r="B182" s="44" t="s">
        <v>90</v>
      </c>
      <c r="C182" s="47">
        <v>38961</v>
      </c>
      <c r="D182" s="47"/>
      <c r="E182" s="50"/>
      <c r="F182" s="50"/>
      <c r="G182" s="47">
        <v>88481</v>
      </c>
      <c r="H182" s="47"/>
      <c r="I182" s="50"/>
      <c r="J182" s="50"/>
      <c r="K182" s="47">
        <v>52710</v>
      </c>
      <c r="L182" s="47"/>
      <c r="M182" s="50"/>
      <c r="N182" s="50"/>
      <c r="O182" s="41" t="s">
        <v>292</v>
      </c>
      <c r="P182" s="41"/>
      <c r="Q182" s="50"/>
      <c r="R182" s="50"/>
      <c r="S182" s="47">
        <v>180152</v>
      </c>
      <c r="T182" s="47"/>
      <c r="U182" s="50"/>
    </row>
    <row r="183" spans="1:21" ht="15.75" thickBot="1">
      <c r="A183" s="12"/>
      <c r="B183" s="44"/>
      <c r="C183" s="74"/>
      <c r="D183" s="74"/>
      <c r="E183" s="73"/>
      <c r="F183" s="50"/>
      <c r="G183" s="74"/>
      <c r="H183" s="74"/>
      <c r="I183" s="73"/>
      <c r="J183" s="50"/>
      <c r="K183" s="74"/>
      <c r="L183" s="74"/>
      <c r="M183" s="73"/>
      <c r="N183" s="50"/>
      <c r="O183" s="72"/>
      <c r="P183" s="72"/>
      <c r="Q183" s="73"/>
      <c r="R183" s="50"/>
      <c r="S183" s="74"/>
      <c r="T183" s="74"/>
      <c r="U183" s="73"/>
    </row>
    <row r="184" spans="1:21">
      <c r="A184" s="12"/>
      <c r="B184" s="59" t="s">
        <v>91</v>
      </c>
      <c r="C184" s="62" t="s">
        <v>980</v>
      </c>
      <c r="D184" s="62"/>
      <c r="E184" s="34" t="s">
        <v>235</v>
      </c>
      <c r="F184" s="40"/>
      <c r="G184" s="62" t="s">
        <v>981</v>
      </c>
      <c r="H184" s="62"/>
      <c r="I184" s="34" t="s">
        <v>235</v>
      </c>
      <c r="J184" s="40"/>
      <c r="K184" s="36">
        <v>51334</v>
      </c>
      <c r="L184" s="36"/>
      <c r="M184" s="38"/>
      <c r="N184" s="40"/>
      <c r="O184" s="62" t="s">
        <v>292</v>
      </c>
      <c r="P184" s="62"/>
      <c r="Q184" s="38"/>
      <c r="R184" s="40"/>
      <c r="S184" s="62" t="s">
        <v>388</v>
      </c>
      <c r="T184" s="62"/>
      <c r="U184" s="34" t="s">
        <v>235</v>
      </c>
    </row>
    <row r="185" spans="1:21">
      <c r="A185" s="12"/>
      <c r="B185" s="59"/>
      <c r="C185" s="105"/>
      <c r="D185" s="105"/>
      <c r="E185" s="35"/>
      <c r="F185" s="40"/>
      <c r="G185" s="105"/>
      <c r="H185" s="105"/>
      <c r="I185" s="35"/>
      <c r="J185" s="40"/>
      <c r="K185" s="37"/>
      <c r="L185" s="37"/>
      <c r="M185" s="39"/>
      <c r="N185" s="40"/>
      <c r="O185" s="105"/>
      <c r="P185" s="105"/>
      <c r="Q185" s="39"/>
      <c r="R185" s="40"/>
      <c r="S185" s="105"/>
      <c r="T185" s="105"/>
      <c r="U185" s="35"/>
    </row>
    <row r="186" spans="1:21">
      <c r="A186" s="12"/>
      <c r="B186" s="44" t="s">
        <v>92</v>
      </c>
      <c r="C186" s="41" t="s">
        <v>982</v>
      </c>
      <c r="D186" s="41"/>
      <c r="E186" s="44" t="s">
        <v>235</v>
      </c>
      <c r="F186" s="50"/>
      <c r="G186" s="41" t="s">
        <v>983</v>
      </c>
      <c r="H186" s="41"/>
      <c r="I186" s="44" t="s">
        <v>235</v>
      </c>
      <c r="J186" s="50"/>
      <c r="K186" s="41" t="s">
        <v>984</v>
      </c>
      <c r="L186" s="41"/>
      <c r="M186" s="44" t="s">
        <v>235</v>
      </c>
      <c r="N186" s="50"/>
      <c r="O186" s="41" t="s">
        <v>292</v>
      </c>
      <c r="P186" s="41"/>
      <c r="Q186" s="50"/>
      <c r="R186" s="50"/>
      <c r="S186" s="41" t="s">
        <v>389</v>
      </c>
      <c r="T186" s="41"/>
      <c r="U186" s="44" t="s">
        <v>235</v>
      </c>
    </row>
    <row r="187" spans="1:21">
      <c r="A187" s="12"/>
      <c r="B187" s="44"/>
      <c r="C187" s="41"/>
      <c r="D187" s="41"/>
      <c r="E187" s="44"/>
      <c r="F187" s="50"/>
      <c r="G187" s="41"/>
      <c r="H187" s="41"/>
      <c r="I187" s="44"/>
      <c r="J187" s="50"/>
      <c r="K187" s="41"/>
      <c r="L187" s="41"/>
      <c r="M187" s="44"/>
      <c r="N187" s="50"/>
      <c r="O187" s="41"/>
      <c r="P187" s="41"/>
      <c r="Q187" s="50"/>
      <c r="R187" s="50"/>
      <c r="S187" s="41"/>
      <c r="T187" s="41"/>
      <c r="U187" s="44"/>
    </row>
    <row r="188" spans="1:21">
      <c r="A188" s="12"/>
      <c r="B188" s="59" t="s">
        <v>985</v>
      </c>
      <c r="C188" s="61" t="s">
        <v>986</v>
      </c>
      <c r="D188" s="61"/>
      <c r="E188" s="59" t="s">
        <v>235</v>
      </c>
      <c r="F188" s="40"/>
      <c r="G188" s="60">
        <v>2146</v>
      </c>
      <c r="H188" s="60"/>
      <c r="I188" s="40"/>
      <c r="J188" s="40"/>
      <c r="K188" s="61" t="s">
        <v>987</v>
      </c>
      <c r="L188" s="61"/>
      <c r="M188" s="59" t="s">
        <v>235</v>
      </c>
      <c r="N188" s="40"/>
      <c r="O188" s="61" t="s">
        <v>292</v>
      </c>
      <c r="P188" s="61"/>
      <c r="Q188" s="40"/>
      <c r="R188" s="40"/>
      <c r="S188" s="61" t="s">
        <v>292</v>
      </c>
      <c r="T188" s="61"/>
      <c r="U188" s="40"/>
    </row>
    <row r="189" spans="1:21">
      <c r="A189" s="12"/>
      <c r="B189" s="59"/>
      <c r="C189" s="61"/>
      <c r="D189" s="61"/>
      <c r="E189" s="59"/>
      <c r="F189" s="40"/>
      <c r="G189" s="60"/>
      <c r="H189" s="60"/>
      <c r="I189" s="40"/>
      <c r="J189" s="40"/>
      <c r="K189" s="61"/>
      <c r="L189" s="61"/>
      <c r="M189" s="59"/>
      <c r="N189" s="40"/>
      <c r="O189" s="61"/>
      <c r="P189" s="61"/>
      <c r="Q189" s="40"/>
      <c r="R189" s="40"/>
      <c r="S189" s="61"/>
      <c r="T189" s="61"/>
      <c r="U189" s="40"/>
    </row>
    <row r="190" spans="1:21">
      <c r="A190" s="12"/>
      <c r="B190" s="44" t="s">
        <v>93</v>
      </c>
      <c r="C190" s="41" t="s">
        <v>988</v>
      </c>
      <c r="D190" s="41"/>
      <c r="E190" s="44" t="s">
        <v>235</v>
      </c>
      <c r="F190" s="50"/>
      <c r="G190" s="47">
        <v>32043</v>
      </c>
      <c r="H190" s="47"/>
      <c r="I190" s="50"/>
      <c r="J190" s="50"/>
      <c r="K190" s="41">
        <v>738</v>
      </c>
      <c r="L190" s="41"/>
      <c r="M190" s="50"/>
      <c r="N190" s="50"/>
      <c r="O190" s="41" t="s">
        <v>989</v>
      </c>
      <c r="P190" s="41"/>
      <c r="Q190" s="44" t="s">
        <v>235</v>
      </c>
      <c r="R190" s="50"/>
      <c r="S190" s="41" t="s">
        <v>392</v>
      </c>
      <c r="T190" s="41"/>
      <c r="U190" s="44" t="s">
        <v>235</v>
      </c>
    </row>
    <row r="191" spans="1:21">
      <c r="A191" s="12"/>
      <c r="B191" s="44"/>
      <c r="C191" s="41"/>
      <c r="D191" s="41"/>
      <c r="E191" s="44"/>
      <c r="F191" s="50"/>
      <c r="G191" s="47"/>
      <c r="H191" s="47"/>
      <c r="I191" s="50"/>
      <c r="J191" s="50"/>
      <c r="K191" s="41"/>
      <c r="L191" s="41"/>
      <c r="M191" s="50"/>
      <c r="N191" s="50"/>
      <c r="O191" s="41"/>
      <c r="P191" s="41"/>
      <c r="Q191" s="44"/>
      <c r="R191" s="50"/>
      <c r="S191" s="41"/>
      <c r="T191" s="41"/>
      <c r="U191" s="44"/>
    </row>
    <row r="192" spans="1:21">
      <c r="A192" s="12"/>
      <c r="B192" s="59" t="s">
        <v>990</v>
      </c>
      <c r="C192" s="60">
        <v>4536</v>
      </c>
      <c r="D192" s="60"/>
      <c r="E192" s="40"/>
      <c r="F192" s="40"/>
      <c r="G192" s="60">
        <v>74295</v>
      </c>
      <c r="H192" s="60"/>
      <c r="I192" s="40"/>
      <c r="J192" s="40"/>
      <c r="K192" s="60">
        <v>1029</v>
      </c>
      <c r="L192" s="60"/>
      <c r="M192" s="40"/>
      <c r="N192" s="40"/>
      <c r="O192" s="61" t="s">
        <v>292</v>
      </c>
      <c r="P192" s="61"/>
      <c r="Q192" s="40"/>
      <c r="R192" s="40"/>
      <c r="S192" s="60">
        <v>79860</v>
      </c>
      <c r="T192" s="60"/>
      <c r="U192" s="40"/>
    </row>
    <row r="193" spans="1:21" ht="15.75" thickBot="1">
      <c r="A193" s="12"/>
      <c r="B193" s="59"/>
      <c r="C193" s="65"/>
      <c r="D193" s="65"/>
      <c r="E193" s="64"/>
      <c r="F193" s="40"/>
      <c r="G193" s="65"/>
      <c r="H193" s="65"/>
      <c r="I193" s="64"/>
      <c r="J193" s="40"/>
      <c r="K193" s="65"/>
      <c r="L193" s="65"/>
      <c r="M193" s="64"/>
      <c r="N193" s="40"/>
      <c r="O193" s="42"/>
      <c r="P193" s="42"/>
      <c r="Q193" s="64"/>
      <c r="R193" s="40"/>
      <c r="S193" s="65"/>
      <c r="T193" s="65"/>
      <c r="U193" s="64"/>
    </row>
    <row r="194" spans="1:21">
      <c r="A194" s="12"/>
      <c r="B194" s="66" t="s">
        <v>95</v>
      </c>
      <c r="C194" s="131" t="s">
        <v>991</v>
      </c>
      <c r="D194" s="131"/>
      <c r="E194" s="45" t="s">
        <v>235</v>
      </c>
      <c r="F194" s="50"/>
      <c r="G194" s="131" t="s">
        <v>992</v>
      </c>
      <c r="H194" s="131"/>
      <c r="I194" s="45" t="s">
        <v>235</v>
      </c>
      <c r="J194" s="50"/>
      <c r="K194" s="48">
        <v>50695</v>
      </c>
      <c r="L194" s="48"/>
      <c r="M194" s="51"/>
      <c r="N194" s="50"/>
      <c r="O194" s="131" t="s">
        <v>989</v>
      </c>
      <c r="P194" s="131"/>
      <c r="Q194" s="45" t="s">
        <v>235</v>
      </c>
      <c r="R194" s="50"/>
      <c r="S194" s="131" t="s">
        <v>395</v>
      </c>
      <c r="T194" s="131"/>
      <c r="U194" s="45" t="s">
        <v>235</v>
      </c>
    </row>
    <row r="195" spans="1:21">
      <c r="A195" s="12"/>
      <c r="B195" s="66"/>
      <c r="C195" s="145"/>
      <c r="D195" s="145"/>
      <c r="E195" s="146"/>
      <c r="F195" s="50"/>
      <c r="G195" s="145"/>
      <c r="H195" s="145"/>
      <c r="I195" s="146"/>
      <c r="J195" s="50"/>
      <c r="K195" s="82"/>
      <c r="L195" s="82"/>
      <c r="M195" s="83"/>
      <c r="N195" s="50"/>
      <c r="O195" s="145"/>
      <c r="P195" s="145"/>
      <c r="Q195" s="146"/>
      <c r="R195" s="50"/>
      <c r="S195" s="145"/>
      <c r="T195" s="145"/>
      <c r="U195" s="146"/>
    </row>
    <row r="196" spans="1:21">
      <c r="A196" s="12"/>
      <c r="B196" s="59" t="s">
        <v>96</v>
      </c>
      <c r="C196" s="61">
        <v>335</v>
      </c>
      <c r="D196" s="61"/>
      <c r="E196" s="40"/>
      <c r="F196" s="40"/>
      <c r="G196" s="60">
        <v>1277</v>
      </c>
      <c r="H196" s="60"/>
      <c r="I196" s="40"/>
      <c r="J196" s="40"/>
      <c r="K196" s="60">
        <v>18970</v>
      </c>
      <c r="L196" s="60"/>
      <c r="M196" s="40"/>
      <c r="N196" s="40"/>
      <c r="O196" s="61" t="s">
        <v>292</v>
      </c>
      <c r="P196" s="61"/>
      <c r="Q196" s="40"/>
      <c r="R196" s="40"/>
      <c r="S196" s="60">
        <v>20582</v>
      </c>
      <c r="T196" s="60"/>
      <c r="U196" s="40"/>
    </row>
    <row r="197" spans="1:21" ht="15.75" thickBot="1">
      <c r="A197" s="12"/>
      <c r="B197" s="59"/>
      <c r="C197" s="42"/>
      <c r="D197" s="42"/>
      <c r="E197" s="64"/>
      <c r="F197" s="40"/>
      <c r="G197" s="65"/>
      <c r="H197" s="65"/>
      <c r="I197" s="64"/>
      <c r="J197" s="40"/>
      <c r="K197" s="65"/>
      <c r="L197" s="65"/>
      <c r="M197" s="64"/>
      <c r="N197" s="40"/>
      <c r="O197" s="42"/>
      <c r="P197" s="42"/>
      <c r="Q197" s="64"/>
      <c r="R197" s="40"/>
      <c r="S197" s="65"/>
      <c r="T197" s="65"/>
      <c r="U197" s="64"/>
    </row>
    <row r="198" spans="1:21">
      <c r="A198" s="12"/>
      <c r="B198" s="66" t="s">
        <v>97</v>
      </c>
      <c r="C198" s="131" t="s">
        <v>517</v>
      </c>
      <c r="D198" s="131"/>
      <c r="E198" s="45" t="s">
        <v>235</v>
      </c>
      <c r="F198" s="50"/>
      <c r="G198" s="131" t="s">
        <v>993</v>
      </c>
      <c r="H198" s="131"/>
      <c r="I198" s="45" t="s">
        <v>235</v>
      </c>
      <c r="J198" s="50"/>
      <c r="K198" s="48">
        <v>31725</v>
      </c>
      <c r="L198" s="48"/>
      <c r="M198" s="51"/>
      <c r="N198" s="50"/>
      <c r="O198" s="131" t="s">
        <v>989</v>
      </c>
      <c r="P198" s="131"/>
      <c r="Q198" s="45" t="s">
        <v>235</v>
      </c>
      <c r="R198" s="50"/>
      <c r="S198" s="131" t="s">
        <v>994</v>
      </c>
      <c r="T198" s="131"/>
      <c r="U198" s="45" t="s">
        <v>235</v>
      </c>
    </row>
    <row r="199" spans="1:21">
      <c r="A199" s="12"/>
      <c r="B199" s="66"/>
      <c r="C199" s="145"/>
      <c r="D199" s="145"/>
      <c r="E199" s="146"/>
      <c r="F199" s="50"/>
      <c r="G199" s="145"/>
      <c r="H199" s="145"/>
      <c r="I199" s="146"/>
      <c r="J199" s="50"/>
      <c r="K199" s="82"/>
      <c r="L199" s="82"/>
      <c r="M199" s="83"/>
      <c r="N199" s="50"/>
      <c r="O199" s="145"/>
      <c r="P199" s="145"/>
      <c r="Q199" s="146"/>
      <c r="R199" s="50"/>
      <c r="S199" s="145"/>
      <c r="T199" s="145"/>
      <c r="U199" s="146"/>
    </row>
    <row r="200" spans="1:21">
      <c r="A200" s="12"/>
      <c r="B200" s="59" t="s">
        <v>995</v>
      </c>
      <c r="C200" s="61" t="s">
        <v>292</v>
      </c>
      <c r="D200" s="61"/>
      <c r="E200" s="40"/>
      <c r="F200" s="40"/>
      <c r="G200" s="61" t="s">
        <v>292</v>
      </c>
      <c r="H200" s="61"/>
      <c r="I200" s="40"/>
      <c r="J200" s="40"/>
      <c r="K200" s="61" t="s">
        <v>996</v>
      </c>
      <c r="L200" s="61"/>
      <c r="M200" s="59" t="s">
        <v>235</v>
      </c>
      <c r="N200" s="40"/>
      <c r="O200" s="61" t="s">
        <v>292</v>
      </c>
      <c r="P200" s="61"/>
      <c r="Q200" s="40"/>
      <c r="R200" s="40"/>
      <c r="S200" s="61" t="s">
        <v>996</v>
      </c>
      <c r="T200" s="61"/>
      <c r="U200" s="59" t="s">
        <v>235</v>
      </c>
    </row>
    <row r="201" spans="1:21" ht="15.75" thickBot="1">
      <c r="A201" s="12"/>
      <c r="B201" s="59"/>
      <c r="C201" s="42"/>
      <c r="D201" s="42"/>
      <c r="E201" s="64"/>
      <c r="F201" s="40"/>
      <c r="G201" s="42"/>
      <c r="H201" s="42"/>
      <c r="I201" s="64"/>
      <c r="J201" s="40"/>
      <c r="K201" s="42"/>
      <c r="L201" s="42"/>
      <c r="M201" s="97"/>
      <c r="N201" s="40"/>
      <c r="O201" s="42"/>
      <c r="P201" s="42"/>
      <c r="Q201" s="64"/>
      <c r="R201" s="40"/>
      <c r="S201" s="42"/>
      <c r="T201" s="42"/>
      <c r="U201" s="97"/>
    </row>
    <row r="202" spans="1:21">
      <c r="A202" s="12"/>
      <c r="B202" s="66" t="s">
        <v>102</v>
      </c>
      <c r="C202" s="45" t="s">
        <v>232</v>
      </c>
      <c r="D202" s="131" t="s">
        <v>517</v>
      </c>
      <c r="E202" s="45" t="s">
        <v>235</v>
      </c>
      <c r="F202" s="50"/>
      <c r="G202" s="45" t="s">
        <v>232</v>
      </c>
      <c r="H202" s="131" t="s">
        <v>993</v>
      </c>
      <c r="I202" s="45" t="s">
        <v>235</v>
      </c>
      <c r="J202" s="50"/>
      <c r="K202" s="45" t="s">
        <v>232</v>
      </c>
      <c r="L202" s="48">
        <v>30991</v>
      </c>
      <c r="M202" s="51"/>
      <c r="N202" s="50"/>
      <c r="O202" s="45" t="s">
        <v>232</v>
      </c>
      <c r="P202" s="131" t="s">
        <v>989</v>
      </c>
      <c r="Q202" s="45" t="s">
        <v>235</v>
      </c>
      <c r="R202" s="50"/>
      <c r="S202" s="45" t="s">
        <v>232</v>
      </c>
      <c r="T202" s="131" t="s">
        <v>517</v>
      </c>
      <c r="U202" s="45" t="s">
        <v>235</v>
      </c>
    </row>
    <row r="203" spans="1:21" ht="15.75" thickBot="1">
      <c r="A203" s="12"/>
      <c r="B203" s="66"/>
      <c r="C203" s="46"/>
      <c r="D203" s="132"/>
      <c r="E203" s="46"/>
      <c r="F203" s="50"/>
      <c r="G203" s="46"/>
      <c r="H203" s="132"/>
      <c r="I203" s="46"/>
      <c r="J203" s="50"/>
      <c r="K203" s="46"/>
      <c r="L203" s="49"/>
      <c r="M203" s="52"/>
      <c r="N203" s="50"/>
      <c r="O203" s="46"/>
      <c r="P203" s="132"/>
      <c r="Q203" s="46"/>
      <c r="R203" s="50"/>
      <c r="S203" s="46"/>
      <c r="T203" s="132"/>
      <c r="U203" s="46"/>
    </row>
    <row r="204" spans="1:21" ht="15.75" thickTop="1">
      <c r="A204" s="12"/>
      <c r="B204" s="59" t="s">
        <v>117</v>
      </c>
      <c r="C204" s="147" t="s">
        <v>232</v>
      </c>
      <c r="D204" s="148" t="s">
        <v>997</v>
      </c>
      <c r="E204" s="147" t="s">
        <v>235</v>
      </c>
      <c r="F204" s="40"/>
      <c r="G204" s="147" t="s">
        <v>232</v>
      </c>
      <c r="H204" s="148" t="s">
        <v>998</v>
      </c>
      <c r="I204" s="147" t="s">
        <v>235</v>
      </c>
      <c r="J204" s="40"/>
      <c r="K204" s="147" t="s">
        <v>232</v>
      </c>
      <c r="L204" s="139">
        <v>30850</v>
      </c>
      <c r="M204" s="100"/>
      <c r="N204" s="40"/>
      <c r="O204" s="147" t="s">
        <v>232</v>
      </c>
      <c r="P204" s="148" t="s">
        <v>999</v>
      </c>
      <c r="Q204" s="147" t="s">
        <v>235</v>
      </c>
      <c r="R204" s="40"/>
      <c r="S204" s="147" t="s">
        <v>232</v>
      </c>
      <c r="T204" s="148" t="s">
        <v>1000</v>
      </c>
      <c r="U204" s="147" t="s">
        <v>235</v>
      </c>
    </row>
    <row r="205" spans="1:21">
      <c r="A205" s="12"/>
      <c r="B205" s="59"/>
      <c r="C205" s="59"/>
      <c r="D205" s="61"/>
      <c r="E205" s="59"/>
      <c r="F205" s="40"/>
      <c r="G205" s="59"/>
      <c r="H205" s="61"/>
      <c r="I205" s="59"/>
      <c r="J205" s="40"/>
      <c r="K205" s="59"/>
      <c r="L205" s="60"/>
      <c r="M205" s="40"/>
      <c r="N205" s="40"/>
      <c r="O205" s="59"/>
      <c r="P205" s="61"/>
      <c r="Q205" s="59"/>
      <c r="R205" s="40"/>
      <c r="S205" s="59"/>
      <c r="T205" s="61"/>
      <c r="U205" s="59"/>
    </row>
    <row r="206" spans="1:21">
      <c r="A206" s="12"/>
      <c r="B206" s="66" t="s">
        <v>1001</v>
      </c>
      <c r="C206" s="41" t="s">
        <v>292</v>
      </c>
      <c r="D206" s="41"/>
      <c r="E206" s="50"/>
      <c r="F206" s="50"/>
      <c r="G206" s="41" t="s">
        <v>292</v>
      </c>
      <c r="H206" s="41"/>
      <c r="I206" s="50"/>
      <c r="J206" s="50"/>
      <c r="K206" s="41" t="s">
        <v>996</v>
      </c>
      <c r="L206" s="41"/>
      <c r="M206" s="44" t="s">
        <v>235</v>
      </c>
      <c r="N206" s="50"/>
      <c r="O206" s="41" t="s">
        <v>292</v>
      </c>
      <c r="P206" s="41"/>
      <c r="Q206" s="50"/>
      <c r="R206" s="50"/>
      <c r="S206" s="41" t="s">
        <v>996</v>
      </c>
      <c r="T206" s="41"/>
      <c r="U206" s="44" t="s">
        <v>235</v>
      </c>
    </row>
    <row r="207" spans="1:21" ht="15.75" thickBot="1">
      <c r="A207" s="12"/>
      <c r="B207" s="66"/>
      <c r="C207" s="72"/>
      <c r="D207" s="72"/>
      <c r="E207" s="73"/>
      <c r="F207" s="50"/>
      <c r="G207" s="72"/>
      <c r="H207" s="72"/>
      <c r="I207" s="73"/>
      <c r="J207" s="50"/>
      <c r="K207" s="72"/>
      <c r="L207" s="72"/>
      <c r="M207" s="71"/>
      <c r="N207" s="50"/>
      <c r="O207" s="72"/>
      <c r="P207" s="72"/>
      <c r="Q207" s="73"/>
      <c r="R207" s="50"/>
      <c r="S207" s="72"/>
      <c r="T207" s="72"/>
      <c r="U207" s="71"/>
    </row>
    <row r="208" spans="1:21">
      <c r="A208" s="12"/>
      <c r="B208" s="59" t="s">
        <v>119</v>
      </c>
      <c r="C208" s="34" t="s">
        <v>232</v>
      </c>
      <c r="D208" s="62" t="s">
        <v>997</v>
      </c>
      <c r="E208" s="34" t="s">
        <v>235</v>
      </c>
      <c r="F208" s="40"/>
      <c r="G208" s="34" t="s">
        <v>232</v>
      </c>
      <c r="H208" s="62" t="s">
        <v>998</v>
      </c>
      <c r="I208" s="34" t="s">
        <v>235</v>
      </c>
      <c r="J208" s="40"/>
      <c r="K208" s="34" t="s">
        <v>232</v>
      </c>
      <c r="L208" s="36">
        <v>30116</v>
      </c>
      <c r="M208" s="38"/>
      <c r="N208" s="40"/>
      <c r="O208" s="34" t="s">
        <v>232</v>
      </c>
      <c r="P208" s="62" t="s">
        <v>999</v>
      </c>
      <c r="Q208" s="34" t="s">
        <v>235</v>
      </c>
      <c r="R208" s="40"/>
      <c r="S208" s="34" t="s">
        <v>232</v>
      </c>
      <c r="T208" s="62" t="s">
        <v>997</v>
      </c>
      <c r="U208" s="34" t="s">
        <v>235</v>
      </c>
    </row>
    <row r="209" spans="1:21" ht="15.75" thickBot="1">
      <c r="A209" s="12"/>
      <c r="B209" s="59"/>
      <c r="C209" s="76"/>
      <c r="D209" s="77"/>
      <c r="E209" s="76"/>
      <c r="F209" s="40"/>
      <c r="G209" s="76"/>
      <c r="H209" s="77"/>
      <c r="I209" s="76"/>
      <c r="J209" s="40"/>
      <c r="K209" s="76"/>
      <c r="L209" s="79"/>
      <c r="M209" s="78"/>
      <c r="N209" s="40"/>
      <c r="O209" s="76"/>
      <c r="P209" s="77"/>
      <c r="Q209" s="76"/>
      <c r="R209" s="40"/>
      <c r="S209" s="76"/>
      <c r="T209" s="77"/>
      <c r="U209" s="76"/>
    </row>
    <row r="210" spans="1:21" ht="15.75" thickTop="1">
      <c r="A210" s="12"/>
      <c r="B210" s="15"/>
      <c r="C210" s="67"/>
      <c r="D210" s="67"/>
      <c r="E210" s="67"/>
      <c r="F210" s="15"/>
      <c r="G210" s="67"/>
      <c r="H210" s="67"/>
      <c r="I210" s="67"/>
      <c r="J210" s="15"/>
      <c r="K210" s="67"/>
      <c r="L210" s="67"/>
      <c r="M210" s="67"/>
      <c r="N210" s="15"/>
      <c r="O210" s="67"/>
      <c r="P210" s="67"/>
      <c r="Q210" s="67"/>
      <c r="R210" s="15"/>
      <c r="S210" s="67"/>
      <c r="T210" s="67"/>
      <c r="U210" s="67"/>
    </row>
    <row r="211" spans="1:21">
      <c r="A211" s="12"/>
      <c r="B211" s="24"/>
      <c r="C211" s="24"/>
      <c r="D211" s="24"/>
      <c r="E211" s="24"/>
      <c r="F211" s="24"/>
      <c r="G211" s="24"/>
      <c r="H211" s="24"/>
      <c r="I211" s="24"/>
      <c r="J211" s="24"/>
      <c r="K211" s="24"/>
      <c r="L211" s="24"/>
      <c r="M211" s="24"/>
      <c r="N211" s="24"/>
      <c r="O211" s="24"/>
      <c r="P211" s="24"/>
      <c r="Q211" s="24"/>
      <c r="R211" s="24"/>
      <c r="S211" s="24"/>
      <c r="T211" s="24"/>
      <c r="U211" s="24"/>
    </row>
    <row r="212" spans="1:21">
      <c r="A212" s="12"/>
      <c r="B212" s="16"/>
      <c r="C212" s="16"/>
      <c r="D212" s="16"/>
      <c r="E212" s="16"/>
      <c r="F212" s="16"/>
      <c r="G212" s="16"/>
      <c r="H212" s="16"/>
      <c r="I212" s="16"/>
      <c r="J212" s="16"/>
      <c r="K212" s="16"/>
      <c r="L212" s="16"/>
      <c r="M212" s="16"/>
      <c r="N212" s="16"/>
      <c r="O212" s="16"/>
      <c r="P212" s="16"/>
      <c r="Q212" s="16"/>
      <c r="R212" s="16"/>
      <c r="S212" s="16"/>
      <c r="T212" s="16"/>
      <c r="U212" s="16"/>
    </row>
    <row r="213" spans="1:21" ht="15.75" thickBot="1">
      <c r="A213" s="12"/>
      <c r="B213" s="15"/>
      <c r="C213" s="31" t="s">
        <v>1002</v>
      </c>
      <c r="D213" s="31"/>
      <c r="E213" s="31"/>
      <c r="F213" s="31"/>
      <c r="G213" s="31"/>
      <c r="H213" s="31"/>
      <c r="I213" s="31"/>
      <c r="J213" s="31"/>
      <c r="K213" s="31"/>
      <c r="L213" s="31"/>
      <c r="M213" s="31"/>
      <c r="N213" s="31"/>
      <c r="O213" s="31"/>
      <c r="P213" s="31"/>
      <c r="Q213" s="31"/>
      <c r="R213" s="31"/>
      <c r="S213" s="31"/>
      <c r="T213" s="31"/>
      <c r="U213" s="31"/>
    </row>
    <row r="214" spans="1:21" ht="15.75" thickBot="1">
      <c r="A214" s="12"/>
      <c r="B214" s="84" t="s">
        <v>977</v>
      </c>
      <c r="C214" s="32" t="s">
        <v>922</v>
      </c>
      <c r="D214" s="32"/>
      <c r="E214" s="32"/>
      <c r="F214" s="15"/>
      <c r="G214" s="32" t="s">
        <v>923</v>
      </c>
      <c r="H214" s="32"/>
      <c r="I214" s="32"/>
      <c r="J214" s="15"/>
      <c r="K214" s="32" t="s">
        <v>924</v>
      </c>
      <c r="L214" s="32"/>
      <c r="M214" s="32"/>
      <c r="N214" s="15"/>
      <c r="O214" s="32" t="s">
        <v>925</v>
      </c>
      <c r="P214" s="32"/>
      <c r="Q214" s="32"/>
      <c r="R214" s="15"/>
      <c r="S214" s="32" t="s">
        <v>926</v>
      </c>
      <c r="T214" s="32"/>
      <c r="U214" s="32"/>
    </row>
    <row r="215" spans="1:21">
      <c r="A215" s="12"/>
      <c r="B215" s="15"/>
      <c r="C215" s="136" t="s">
        <v>927</v>
      </c>
      <c r="D215" s="136"/>
      <c r="E215" s="136"/>
      <c r="F215" s="136"/>
      <c r="G215" s="136"/>
      <c r="H215" s="136"/>
      <c r="I215" s="136"/>
      <c r="J215" s="136"/>
      <c r="K215" s="136"/>
      <c r="L215" s="136"/>
      <c r="M215" s="136"/>
      <c r="N215" s="136"/>
      <c r="O215" s="136"/>
      <c r="P215" s="136"/>
      <c r="Q215" s="136"/>
      <c r="R215" s="136"/>
      <c r="S215" s="136"/>
      <c r="T215" s="136"/>
      <c r="U215" s="136"/>
    </row>
    <row r="216" spans="1:21">
      <c r="A216" s="12"/>
      <c r="B216" s="59" t="s">
        <v>80</v>
      </c>
      <c r="C216" s="59" t="s">
        <v>232</v>
      </c>
      <c r="D216" s="61" t="s">
        <v>292</v>
      </c>
      <c r="E216" s="40"/>
      <c r="F216" s="40"/>
      <c r="G216" s="59" t="s">
        <v>232</v>
      </c>
      <c r="H216" s="60">
        <v>337570</v>
      </c>
      <c r="I216" s="40"/>
      <c r="J216" s="40"/>
      <c r="K216" s="59" t="s">
        <v>232</v>
      </c>
      <c r="L216" s="60">
        <v>213826</v>
      </c>
      <c r="M216" s="40"/>
      <c r="N216" s="40"/>
      <c r="O216" s="59" t="s">
        <v>232</v>
      </c>
      <c r="P216" s="61" t="s">
        <v>1003</v>
      </c>
      <c r="Q216" s="59" t="s">
        <v>235</v>
      </c>
      <c r="R216" s="40"/>
      <c r="S216" s="59" t="s">
        <v>232</v>
      </c>
      <c r="T216" s="60">
        <v>549167</v>
      </c>
      <c r="U216" s="40"/>
    </row>
    <row r="217" spans="1:21">
      <c r="A217" s="12"/>
      <c r="B217" s="59"/>
      <c r="C217" s="59"/>
      <c r="D217" s="61"/>
      <c r="E217" s="40"/>
      <c r="F217" s="40"/>
      <c r="G217" s="59"/>
      <c r="H217" s="60"/>
      <c r="I217" s="40"/>
      <c r="J217" s="40"/>
      <c r="K217" s="59"/>
      <c r="L217" s="60"/>
      <c r="M217" s="40"/>
      <c r="N217" s="40"/>
      <c r="O217" s="59"/>
      <c r="P217" s="61"/>
      <c r="Q217" s="59"/>
      <c r="R217" s="40"/>
      <c r="S217" s="59"/>
      <c r="T217" s="60"/>
      <c r="U217" s="40"/>
    </row>
    <row r="218" spans="1:21">
      <c r="A218" s="12"/>
      <c r="B218" s="44" t="s">
        <v>291</v>
      </c>
      <c r="C218" s="41" t="s">
        <v>292</v>
      </c>
      <c r="D218" s="41"/>
      <c r="E218" s="50"/>
      <c r="F218" s="50"/>
      <c r="G218" s="47">
        <v>240704</v>
      </c>
      <c r="H218" s="47"/>
      <c r="I218" s="50"/>
      <c r="J218" s="50"/>
      <c r="K218" s="47">
        <v>151379</v>
      </c>
      <c r="L218" s="47"/>
      <c r="M218" s="50"/>
      <c r="N218" s="50"/>
      <c r="O218" s="41" t="s">
        <v>1003</v>
      </c>
      <c r="P218" s="41"/>
      <c r="Q218" s="44" t="s">
        <v>235</v>
      </c>
      <c r="R218" s="50"/>
      <c r="S218" s="47">
        <v>389854</v>
      </c>
      <c r="T218" s="47"/>
      <c r="U218" s="50"/>
    </row>
    <row r="219" spans="1:21" ht="15.75" thickBot="1">
      <c r="A219" s="12"/>
      <c r="B219" s="44"/>
      <c r="C219" s="72"/>
      <c r="D219" s="72"/>
      <c r="E219" s="73"/>
      <c r="F219" s="50"/>
      <c r="G219" s="74"/>
      <c r="H219" s="74"/>
      <c r="I219" s="73"/>
      <c r="J219" s="50"/>
      <c r="K219" s="74"/>
      <c r="L219" s="74"/>
      <c r="M219" s="73"/>
      <c r="N219" s="50"/>
      <c r="O219" s="72"/>
      <c r="P219" s="72"/>
      <c r="Q219" s="71"/>
      <c r="R219" s="50"/>
      <c r="S219" s="74"/>
      <c r="T219" s="74"/>
      <c r="U219" s="73"/>
    </row>
    <row r="220" spans="1:21">
      <c r="A220" s="12"/>
      <c r="B220" s="75" t="s">
        <v>84</v>
      </c>
      <c r="C220" s="62" t="s">
        <v>292</v>
      </c>
      <c r="D220" s="62"/>
      <c r="E220" s="38"/>
      <c r="F220" s="40"/>
      <c r="G220" s="36">
        <v>96866</v>
      </c>
      <c r="H220" s="36"/>
      <c r="I220" s="38"/>
      <c r="J220" s="40"/>
      <c r="K220" s="36">
        <v>62447</v>
      </c>
      <c r="L220" s="36"/>
      <c r="M220" s="38"/>
      <c r="N220" s="40"/>
      <c r="O220" s="62" t="s">
        <v>292</v>
      </c>
      <c r="P220" s="62"/>
      <c r="Q220" s="38"/>
      <c r="R220" s="40"/>
      <c r="S220" s="36">
        <v>159313</v>
      </c>
      <c r="T220" s="36"/>
      <c r="U220" s="38"/>
    </row>
    <row r="221" spans="1:21">
      <c r="A221" s="12"/>
      <c r="B221" s="75"/>
      <c r="C221" s="105"/>
      <c r="D221" s="105"/>
      <c r="E221" s="39"/>
      <c r="F221" s="40"/>
      <c r="G221" s="37"/>
      <c r="H221" s="37"/>
      <c r="I221" s="39"/>
      <c r="J221" s="40"/>
      <c r="K221" s="37"/>
      <c r="L221" s="37"/>
      <c r="M221" s="39"/>
      <c r="N221" s="40"/>
      <c r="O221" s="105"/>
      <c r="P221" s="105"/>
      <c r="Q221" s="39"/>
      <c r="R221" s="40"/>
      <c r="S221" s="37"/>
      <c r="T221" s="37"/>
      <c r="U221" s="39"/>
    </row>
    <row r="222" spans="1:21">
      <c r="A222" s="12"/>
      <c r="B222" s="44" t="s">
        <v>90</v>
      </c>
      <c r="C222" s="47">
        <v>35054</v>
      </c>
      <c r="D222" s="47"/>
      <c r="E222" s="50"/>
      <c r="F222" s="50"/>
      <c r="G222" s="47">
        <v>62028</v>
      </c>
      <c r="H222" s="47"/>
      <c r="I222" s="50"/>
      <c r="J222" s="50"/>
      <c r="K222" s="47">
        <v>45835</v>
      </c>
      <c r="L222" s="47"/>
      <c r="M222" s="50"/>
      <c r="N222" s="50"/>
      <c r="O222" s="41" t="s">
        <v>292</v>
      </c>
      <c r="P222" s="41"/>
      <c r="Q222" s="50"/>
      <c r="R222" s="50"/>
      <c r="S222" s="47">
        <v>142917</v>
      </c>
      <c r="T222" s="47"/>
      <c r="U222" s="50"/>
    </row>
    <row r="223" spans="1:21" ht="15.75" thickBot="1">
      <c r="A223" s="12"/>
      <c r="B223" s="44"/>
      <c r="C223" s="74"/>
      <c r="D223" s="74"/>
      <c r="E223" s="73"/>
      <c r="F223" s="50"/>
      <c r="G223" s="74"/>
      <c r="H223" s="74"/>
      <c r="I223" s="73"/>
      <c r="J223" s="50"/>
      <c r="K223" s="74"/>
      <c r="L223" s="74"/>
      <c r="M223" s="73"/>
      <c r="N223" s="50"/>
      <c r="O223" s="72"/>
      <c r="P223" s="72"/>
      <c r="Q223" s="73"/>
      <c r="R223" s="50"/>
      <c r="S223" s="74"/>
      <c r="T223" s="74"/>
      <c r="U223" s="73"/>
    </row>
    <row r="224" spans="1:21">
      <c r="A224" s="12"/>
      <c r="B224" s="59" t="s">
        <v>91</v>
      </c>
      <c r="C224" s="62" t="s">
        <v>1004</v>
      </c>
      <c r="D224" s="62"/>
      <c r="E224" s="34" t="s">
        <v>235</v>
      </c>
      <c r="F224" s="40"/>
      <c r="G224" s="36">
        <v>34838</v>
      </c>
      <c r="H224" s="36"/>
      <c r="I224" s="38"/>
      <c r="J224" s="40"/>
      <c r="K224" s="36">
        <v>16612</v>
      </c>
      <c r="L224" s="36"/>
      <c r="M224" s="38"/>
      <c r="N224" s="40"/>
      <c r="O224" s="62" t="s">
        <v>292</v>
      </c>
      <c r="P224" s="62"/>
      <c r="Q224" s="38"/>
      <c r="R224" s="40"/>
      <c r="S224" s="36">
        <v>16396</v>
      </c>
      <c r="T224" s="36"/>
      <c r="U224" s="38"/>
    </row>
    <row r="225" spans="1:21">
      <c r="A225" s="12"/>
      <c r="B225" s="59"/>
      <c r="C225" s="105"/>
      <c r="D225" s="105"/>
      <c r="E225" s="35"/>
      <c r="F225" s="40"/>
      <c r="G225" s="37"/>
      <c r="H225" s="37"/>
      <c r="I225" s="39"/>
      <c r="J225" s="40"/>
      <c r="K225" s="37"/>
      <c r="L225" s="37"/>
      <c r="M225" s="39"/>
      <c r="N225" s="40"/>
      <c r="O225" s="105"/>
      <c r="P225" s="105"/>
      <c r="Q225" s="39"/>
      <c r="R225" s="40"/>
      <c r="S225" s="37"/>
      <c r="T225" s="37"/>
      <c r="U225" s="39"/>
    </row>
    <row r="226" spans="1:21">
      <c r="A226" s="12"/>
      <c r="B226" s="44" t="s">
        <v>92</v>
      </c>
      <c r="C226" s="41" t="s">
        <v>1005</v>
      </c>
      <c r="D226" s="41"/>
      <c r="E226" s="44" t="s">
        <v>235</v>
      </c>
      <c r="F226" s="50"/>
      <c r="G226" s="41" t="s">
        <v>1006</v>
      </c>
      <c r="H226" s="41"/>
      <c r="I226" s="44" t="s">
        <v>235</v>
      </c>
      <c r="J226" s="50"/>
      <c r="K226" s="41" t="s">
        <v>1007</v>
      </c>
      <c r="L226" s="41"/>
      <c r="M226" s="44" t="s">
        <v>235</v>
      </c>
      <c r="N226" s="50"/>
      <c r="O226" s="41" t="s">
        <v>292</v>
      </c>
      <c r="P226" s="41"/>
      <c r="Q226" s="50"/>
      <c r="R226" s="50"/>
      <c r="S226" s="41" t="s">
        <v>390</v>
      </c>
      <c r="T226" s="41"/>
      <c r="U226" s="44" t="s">
        <v>235</v>
      </c>
    </row>
    <row r="227" spans="1:21">
      <c r="A227" s="12"/>
      <c r="B227" s="44"/>
      <c r="C227" s="41"/>
      <c r="D227" s="41"/>
      <c r="E227" s="44"/>
      <c r="F227" s="50"/>
      <c r="G227" s="41"/>
      <c r="H227" s="41"/>
      <c r="I227" s="44"/>
      <c r="J227" s="50"/>
      <c r="K227" s="41"/>
      <c r="L227" s="41"/>
      <c r="M227" s="44"/>
      <c r="N227" s="50"/>
      <c r="O227" s="41"/>
      <c r="P227" s="41"/>
      <c r="Q227" s="50"/>
      <c r="R227" s="50"/>
      <c r="S227" s="41"/>
      <c r="T227" s="41"/>
      <c r="U227" s="44"/>
    </row>
    <row r="228" spans="1:21">
      <c r="A228" s="12"/>
      <c r="B228" s="59" t="s">
        <v>985</v>
      </c>
      <c r="C228" s="61">
        <v>411</v>
      </c>
      <c r="D228" s="61"/>
      <c r="E228" s="40"/>
      <c r="F228" s="40"/>
      <c r="G228" s="61" t="s">
        <v>1008</v>
      </c>
      <c r="H228" s="61"/>
      <c r="I228" s="59" t="s">
        <v>235</v>
      </c>
      <c r="J228" s="40"/>
      <c r="K228" s="61">
        <v>963</v>
      </c>
      <c r="L228" s="61"/>
      <c r="M228" s="40"/>
      <c r="N228" s="40"/>
      <c r="O228" s="61" t="s">
        <v>292</v>
      </c>
      <c r="P228" s="61"/>
      <c r="Q228" s="40"/>
      <c r="R228" s="40"/>
      <c r="S228" s="61" t="s">
        <v>292</v>
      </c>
      <c r="T228" s="61"/>
      <c r="U228" s="40"/>
    </row>
    <row r="229" spans="1:21">
      <c r="A229" s="12"/>
      <c r="B229" s="59"/>
      <c r="C229" s="61"/>
      <c r="D229" s="61"/>
      <c r="E229" s="40"/>
      <c r="F229" s="40"/>
      <c r="G229" s="61"/>
      <c r="H229" s="61"/>
      <c r="I229" s="59"/>
      <c r="J229" s="40"/>
      <c r="K229" s="61"/>
      <c r="L229" s="61"/>
      <c r="M229" s="40"/>
      <c r="N229" s="40"/>
      <c r="O229" s="61"/>
      <c r="P229" s="61"/>
      <c r="Q229" s="40"/>
      <c r="R229" s="40"/>
      <c r="S229" s="61"/>
      <c r="T229" s="61"/>
      <c r="U229" s="40"/>
    </row>
    <row r="230" spans="1:21">
      <c r="A230" s="12"/>
      <c r="B230" s="44" t="s">
        <v>93</v>
      </c>
      <c r="C230" s="41" t="s">
        <v>1009</v>
      </c>
      <c r="D230" s="41"/>
      <c r="E230" s="44" t="s">
        <v>235</v>
      </c>
      <c r="F230" s="50"/>
      <c r="G230" s="41" t="s">
        <v>1010</v>
      </c>
      <c r="H230" s="41"/>
      <c r="I230" s="44" t="s">
        <v>235</v>
      </c>
      <c r="J230" s="50"/>
      <c r="K230" s="41" t="s">
        <v>1011</v>
      </c>
      <c r="L230" s="41"/>
      <c r="M230" s="44" t="s">
        <v>235</v>
      </c>
      <c r="N230" s="50"/>
      <c r="O230" s="47">
        <v>189488</v>
      </c>
      <c r="P230" s="47"/>
      <c r="Q230" s="50"/>
      <c r="R230" s="50"/>
      <c r="S230" s="41" t="s">
        <v>393</v>
      </c>
      <c r="T230" s="41"/>
      <c r="U230" s="44" t="s">
        <v>235</v>
      </c>
    </row>
    <row r="231" spans="1:21">
      <c r="A231" s="12"/>
      <c r="B231" s="44"/>
      <c r="C231" s="41"/>
      <c r="D231" s="41"/>
      <c r="E231" s="44"/>
      <c r="F231" s="50"/>
      <c r="G231" s="41"/>
      <c r="H231" s="41"/>
      <c r="I231" s="44"/>
      <c r="J231" s="50"/>
      <c r="K231" s="41"/>
      <c r="L231" s="41"/>
      <c r="M231" s="44"/>
      <c r="N231" s="50"/>
      <c r="O231" s="47"/>
      <c r="P231" s="47"/>
      <c r="Q231" s="50"/>
      <c r="R231" s="50"/>
      <c r="S231" s="41"/>
      <c r="T231" s="41"/>
      <c r="U231" s="44"/>
    </row>
    <row r="232" spans="1:21">
      <c r="A232" s="12"/>
      <c r="B232" s="59" t="s">
        <v>94</v>
      </c>
      <c r="C232" s="60">
        <v>12166</v>
      </c>
      <c r="D232" s="60"/>
      <c r="E232" s="40"/>
      <c r="F232" s="40"/>
      <c r="G232" s="61" t="s">
        <v>1012</v>
      </c>
      <c r="H232" s="61"/>
      <c r="I232" s="59" t="s">
        <v>235</v>
      </c>
      <c r="J232" s="40"/>
      <c r="K232" s="61" t="s">
        <v>1013</v>
      </c>
      <c r="L232" s="61"/>
      <c r="M232" s="59" t="s">
        <v>235</v>
      </c>
      <c r="N232" s="40"/>
      <c r="O232" s="61" t="s">
        <v>292</v>
      </c>
      <c r="P232" s="61"/>
      <c r="Q232" s="40"/>
      <c r="R232" s="40"/>
      <c r="S232" s="61" t="s">
        <v>394</v>
      </c>
      <c r="T232" s="61"/>
      <c r="U232" s="59" t="s">
        <v>235</v>
      </c>
    </row>
    <row r="233" spans="1:21" ht="15.75" thickBot="1">
      <c r="A233" s="12"/>
      <c r="B233" s="59"/>
      <c r="C233" s="65"/>
      <c r="D233" s="65"/>
      <c r="E233" s="64"/>
      <c r="F233" s="40"/>
      <c r="G233" s="42"/>
      <c r="H233" s="42"/>
      <c r="I233" s="97"/>
      <c r="J233" s="40"/>
      <c r="K233" s="42"/>
      <c r="L233" s="42"/>
      <c r="M233" s="97"/>
      <c r="N233" s="40"/>
      <c r="O233" s="42"/>
      <c r="P233" s="42"/>
      <c r="Q233" s="64"/>
      <c r="R233" s="40"/>
      <c r="S233" s="42"/>
      <c r="T233" s="42"/>
      <c r="U233" s="97"/>
    </row>
    <row r="234" spans="1:21">
      <c r="A234" s="12"/>
      <c r="B234" s="66" t="s">
        <v>95</v>
      </c>
      <c r="C234" s="131" t="s">
        <v>1014</v>
      </c>
      <c r="D234" s="131"/>
      <c r="E234" s="45" t="s">
        <v>235</v>
      </c>
      <c r="F234" s="50"/>
      <c r="G234" s="131" t="s">
        <v>1015</v>
      </c>
      <c r="H234" s="131"/>
      <c r="I234" s="45" t="s">
        <v>235</v>
      </c>
      <c r="J234" s="50"/>
      <c r="K234" s="131" t="s">
        <v>1016</v>
      </c>
      <c r="L234" s="131"/>
      <c r="M234" s="45" t="s">
        <v>235</v>
      </c>
      <c r="N234" s="50"/>
      <c r="O234" s="48">
        <v>189488</v>
      </c>
      <c r="P234" s="48"/>
      <c r="Q234" s="51"/>
      <c r="R234" s="50"/>
      <c r="S234" s="131" t="s">
        <v>396</v>
      </c>
      <c r="T234" s="131"/>
      <c r="U234" s="45" t="s">
        <v>235</v>
      </c>
    </row>
    <row r="235" spans="1:21">
      <c r="A235" s="12"/>
      <c r="B235" s="66"/>
      <c r="C235" s="145"/>
      <c r="D235" s="145"/>
      <c r="E235" s="146"/>
      <c r="F235" s="50"/>
      <c r="G235" s="145"/>
      <c r="H235" s="145"/>
      <c r="I235" s="146"/>
      <c r="J235" s="50"/>
      <c r="K235" s="145"/>
      <c r="L235" s="145"/>
      <c r="M235" s="146"/>
      <c r="N235" s="50"/>
      <c r="O235" s="82"/>
      <c r="P235" s="82"/>
      <c r="Q235" s="83"/>
      <c r="R235" s="50"/>
      <c r="S235" s="145"/>
      <c r="T235" s="145"/>
      <c r="U235" s="146"/>
    </row>
    <row r="236" spans="1:21">
      <c r="A236" s="12"/>
      <c r="B236" s="59" t="s">
        <v>894</v>
      </c>
      <c r="C236" s="60">
        <v>19061</v>
      </c>
      <c r="D236" s="60"/>
      <c r="E236" s="40"/>
      <c r="F236" s="40"/>
      <c r="G236" s="61" t="s">
        <v>1017</v>
      </c>
      <c r="H236" s="61"/>
      <c r="I236" s="59" t="s">
        <v>235</v>
      </c>
      <c r="J236" s="40"/>
      <c r="K236" s="60">
        <v>17542</v>
      </c>
      <c r="L236" s="60"/>
      <c r="M236" s="40"/>
      <c r="N236" s="40"/>
      <c r="O236" s="61" t="s">
        <v>292</v>
      </c>
      <c r="P236" s="61"/>
      <c r="Q236" s="40"/>
      <c r="R236" s="40"/>
      <c r="S236" s="60">
        <v>25720</v>
      </c>
      <c r="T236" s="60"/>
      <c r="U236" s="40"/>
    </row>
    <row r="237" spans="1:21" ht="15.75" thickBot="1">
      <c r="A237" s="12"/>
      <c r="B237" s="59"/>
      <c r="C237" s="65"/>
      <c r="D237" s="65"/>
      <c r="E237" s="64"/>
      <c r="F237" s="40"/>
      <c r="G237" s="42"/>
      <c r="H237" s="42"/>
      <c r="I237" s="97"/>
      <c r="J237" s="40"/>
      <c r="K237" s="65"/>
      <c r="L237" s="65"/>
      <c r="M237" s="64"/>
      <c r="N237" s="40"/>
      <c r="O237" s="42"/>
      <c r="P237" s="42"/>
      <c r="Q237" s="64"/>
      <c r="R237" s="40"/>
      <c r="S237" s="65"/>
      <c r="T237" s="65"/>
      <c r="U237" s="64"/>
    </row>
    <row r="238" spans="1:21">
      <c r="A238" s="12"/>
      <c r="B238" s="66" t="s">
        <v>97</v>
      </c>
      <c r="C238" s="131" t="s">
        <v>1018</v>
      </c>
      <c r="D238" s="131"/>
      <c r="E238" s="45" t="s">
        <v>235</v>
      </c>
      <c r="F238" s="50"/>
      <c r="G238" s="131" t="s">
        <v>1019</v>
      </c>
      <c r="H238" s="131"/>
      <c r="I238" s="45" t="s">
        <v>235</v>
      </c>
      <c r="J238" s="50"/>
      <c r="K238" s="131" t="s">
        <v>1020</v>
      </c>
      <c r="L238" s="131"/>
      <c r="M238" s="45" t="s">
        <v>235</v>
      </c>
      <c r="N238" s="50"/>
      <c r="O238" s="48">
        <v>189488</v>
      </c>
      <c r="P238" s="48"/>
      <c r="Q238" s="51"/>
      <c r="R238" s="50"/>
      <c r="S238" s="131" t="s">
        <v>1021</v>
      </c>
      <c r="T238" s="131"/>
      <c r="U238" s="45" t="s">
        <v>235</v>
      </c>
    </row>
    <row r="239" spans="1:21">
      <c r="A239" s="12"/>
      <c r="B239" s="66"/>
      <c r="C239" s="145"/>
      <c r="D239" s="145"/>
      <c r="E239" s="146"/>
      <c r="F239" s="50"/>
      <c r="G239" s="145"/>
      <c r="H239" s="145"/>
      <c r="I239" s="146"/>
      <c r="J239" s="50"/>
      <c r="K239" s="145"/>
      <c r="L239" s="145"/>
      <c r="M239" s="146"/>
      <c r="N239" s="50"/>
      <c r="O239" s="82"/>
      <c r="P239" s="82"/>
      <c r="Q239" s="83"/>
      <c r="R239" s="50"/>
      <c r="S239" s="145"/>
      <c r="T239" s="145"/>
      <c r="U239" s="146"/>
    </row>
    <row r="240" spans="1:21">
      <c r="A240" s="12"/>
      <c r="B240" s="59" t="s">
        <v>1022</v>
      </c>
      <c r="C240" s="61" t="s">
        <v>292</v>
      </c>
      <c r="D240" s="61"/>
      <c r="E240" s="40"/>
      <c r="F240" s="40"/>
      <c r="G240" s="61" t="s">
        <v>292</v>
      </c>
      <c r="H240" s="61"/>
      <c r="I240" s="40"/>
      <c r="J240" s="40"/>
      <c r="K240" s="61">
        <v>658</v>
      </c>
      <c r="L240" s="61"/>
      <c r="M240" s="40"/>
      <c r="N240" s="40"/>
      <c r="O240" s="61" t="s">
        <v>292</v>
      </c>
      <c r="P240" s="61"/>
      <c r="Q240" s="40"/>
      <c r="R240" s="40"/>
      <c r="S240" s="61">
        <v>658</v>
      </c>
      <c r="T240" s="61"/>
      <c r="U240" s="40"/>
    </row>
    <row r="241" spans="1:21" ht="15.75" thickBot="1">
      <c r="A241" s="12"/>
      <c r="B241" s="59"/>
      <c r="C241" s="42"/>
      <c r="D241" s="42"/>
      <c r="E241" s="64"/>
      <c r="F241" s="40"/>
      <c r="G241" s="42"/>
      <c r="H241" s="42"/>
      <c r="I241" s="64"/>
      <c r="J241" s="40"/>
      <c r="K241" s="42"/>
      <c r="L241" s="42"/>
      <c r="M241" s="64"/>
      <c r="N241" s="40"/>
      <c r="O241" s="42"/>
      <c r="P241" s="42"/>
      <c r="Q241" s="64"/>
      <c r="R241" s="40"/>
      <c r="S241" s="42"/>
      <c r="T241" s="42"/>
      <c r="U241" s="64"/>
    </row>
    <row r="242" spans="1:21">
      <c r="A242" s="12"/>
      <c r="B242" s="66" t="s">
        <v>99</v>
      </c>
      <c r="C242" s="131" t="s">
        <v>1018</v>
      </c>
      <c r="D242" s="131"/>
      <c r="E242" s="45" t="s">
        <v>235</v>
      </c>
      <c r="F242" s="50"/>
      <c r="G242" s="131" t="s">
        <v>1019</v>
      </c>
      <c r="H242" s="131"/>
      <c r="I242" s="45" t="s">
        <v>235</v>
      </c>
      <c r="J242" s="50"/>
      <c r="K242" s="131" t="s">
        <v>1023</v>
      </c>
      <c r="L242" s="131"/>
      <c r="M242" s="45" t="s">
        <v>235</v>
      </c>
      <c r="N242" s="50"/>
      <c r="O242" s="48">
        <v>189488</v>
      </c>
      <c r="P242" s="48"/>
      <c r="Q242" s="51"/>
      <c r="R242" s="50"/>
      <c r="S242" s="131" t="s">
        <v>1018</v>
      </c>
      <c r="T242" s="131"/>
      <c r="U242" s="45" t="s">
        <v>235</v>
      </c>
    </row>
    <row r="243" spans="1:21">
      <c r="A243" s="12"/>
      <c r="B243" s="66"/>
      <c r="C243" s="145"/>
      <c r="D243" s="145"/>
      <c r="E243" s="146"/>
      <c r="F243" s="50"/>
      <c r="G243" s="145"/>
      <c r="H243" s="145"/>
      <c r="I243" s="146"/>
      <c r="J243" s="50"/>
      <c r="K243" s="145"/>
      <c r="L243" s="145"/>
      <c r="M243" s="146"/>
      <c r="N243" s="50"/>
      <c r="O243" s="82"/>
      <c r="P243" s="82"/>
      <c r="Q243" s="83"/>
      <c r="R243" s="50"/>
      <c r="S243" s="145"/>
      <c r="T243" s="145"/>
      <c r="U243" s="146"/>
    </row>
    <row r="244" spans="1:21">
      <c r="A244" s="12"/>
      <c r="B244" s="59" t="s">
        <v>1024</v>
      </c>
      <c r="C244" s="60">
        <v>6014</v>
      </c>
      <c r="D244" s="60"/>
      <c r="E244" s="40"/>
      <c r="F244" s="40"/>
      <c r="G244" s="61" t="s">
        <v>292</v>
      </c>
      <c r="H244" s="61"/>
      <c r="I244" s="40"/>
      <c r="J244" s="40"/>
      <c r="K244" s="61" t="s">
        <v>292</v>
      </c>
      <c r="L244" s="61"/>
      <c r="M244" s="40"/>
      <c r="N244" s="40"/>
      <c r="O244" s="61" t="s">
        <v>292</v>
      </c>
      <c r="P244" s="61"/>
      <c r="Q244" s="40"/>
      <c r="R244" s="40"/>
      <c r="S244" s="60">
        <v>6014</v>
      </c>
      <c r="T244" s="60"/>
      <c r="U244" s="40"/>
    </row>
    <row r="245" spans="1:21" ht="15.75" thickBot="1">
      <c r="A245" s="12"/>
      <c r="B245" s="59"/>
      <c r="C245" s="65"/>
      <c r="D245" s="65"/>
      <c r="E245" s="64"/>
      <c r="F245" s="40"/>
      <c r="G245" s="42"/>
      <c r="H245" s="42"/>
      <c r="I245" s="64"/>
      <c r="J245" s="40"/>
      <c r="K245" s="42"/>
      <c r="L245" s="42"/>
      <c r="M245" s="64"/>
      <c r="N245" s="40"/>
      <c r="O245" s="42"/>
      <c r="P245" s="42"/>
      <c r="Q245" s="64"/>
      <c r="R245" s="40"/>
      <c r="S245" s="65"/>
      <c r="T245" s="65"/>
      <c r="U245" s="64"/>
    </row>
    <row r="246" spans="1:21">
      <c r="A246" s="12"/>
      <c r="B246" s="66" t="s">
        <v>102</v>
      </c>
      <c r="C246" s="45" t="s">
        <v>232</v>
      </c>
      <c r="D246" s="131" t="s">
        <v>518</v>
      </c>
      <c r="E246" s="45" t="s">
        <v>235</v>
      </c>
      <c r="F246" s="50"/>
      <c r="G246" s="45" t="s">
        <v>232</v>
      </c>
      <c r="H246" s="131" t="s">
        <v>1019</v>
      </c>
      <c r="I246" s="45" t="s">
        <v>235</v>
      </c>
      <c r="J246" s="50"/>
      <c r="K246" s="45" t="s">
        <v>232</v>
      </c>
      <c r="L246" s="131" t="s">
        <v>1023</v>
      </c>
      <c r="M246" s="45" t="s">
        <v>235</v>
      </c>
      <c r="N246" s="50"/>
      <c r="O246" s="45" t="s">
        <v>232</v>
      </c>
      <c r="P246" s="48">
        <v>189488</v>
      </c>
      <c r="Q246" s="51"/>
      <c r="R246" s="50"/>
      <c r="S246" s="45" t="s">
        <v>232</v>
      </c>
      <c r="T246" s="131" t="s">
        <v>518</v>
      </c>
      <c r="U246" s="45" t="s">
        <v>235</v>
      </c>
    </row>
    <row r="247" spans="1:21" ht="15.75" thickBot="1">
      <c r="A247" s="12"/>
      <c r="B247" s="66"/>
      <c r="C247" s="46"/>
      <c r="D247" s="132"/>
      <c r="E247" s="46"/>
      <c r="F247" s="50"/>
      <c r="G247" s="46"/>
      <c r="H247" s="132"/>
      <c r="I247" s="46"/>
      <c r="J247" s="50"/>
      <c r="K247" s="46"/>
      <c r="L247" s="132"/>
      <c r="M247" s="46"/>
      <c r="N247" s="50"/>
      <c r="O247" s="46"/>
      <c r="P247" s="49"/>
      <c r="Q247" s="52"/>
      <c r="R247" s="50"/>
      <c r="S247" s="46"/>
      <c r="T247" s="132"/>
      <c r="U247" s="46"/>
    </row>
    <row r="248" spans="1:21" ht="15.75" thickTop="1">
      <c r="A248" s="12"/>
      <c r="B248" s="59" t="s">
        <v>117</v>
      </c>
      <c r="C248" s="147" t="s">
        <v>232</v>
      </c>
      <c r="D248" s="148" t="s">
        <v>1025</v>
      </c>
      <c r="E248" s="147" t="s">
        <v>235</v>
      </c>
      <c r="F248" s="40"/>
      <c r="G248" s="147" t="s">
        <v>232</v>
      </c>
      <c r="H248" s="148" t="s">
        <v>1026</v>
      </c>
      <c r="I248" s="147" t="s">
        <v>235</v>
      </c>
      <c r="J248" s="40"/>
      <c r="K248" s="147" t="s">
        <v>232</v>
      </c>
      <c r="L248" s="148" t="s">
        <v>1027</v>
      </c>
      <c r="M248" s="147" t="s">
        <v>235</v>
      </c>
      <c r="N248" s="40"/>
      <c r="O248" s="147" t="s">
        <v>232</v>
      </c>
      <c r="P248" s="139">
        <v>188288</v>
      </c>
      <c r="Q248" s="100"/>
      <c r="R248" s="40"/>
      <c r="S248" s="147" t="s">
        <v>232</v>
      </c>
      <c r="T248" s="148" t="s">
        <v>1028</v>
      </c>
      <c r="U248" s="147" t="s">
        <v>235</v>
      </c>
    </row>
    <row r="249" spans="1:21">
      <c r="A249" s="12"/>
      <c r="B249" s="59"/>
      <c r="C249" s="59"/>
      <c r="D249" s="61"/>
      <c r="E249" s="59"/>
      <c r="F249" s="40"/>
      <c r="G249" s="59"/>
      <c r="H249" s="61"/>
      <c r="I249" s="59"/>
      <c r="J249" s="40"/>
      <c r="K249" s="59"/>
      <c r="L249" s="61"/>
      <c r="M249" s="59"/>
      <c r="N249" s="40"/>
      <c r="O249" s="59"/>
      <c r="P249" s="60"/>
      <c r="Q249" s="40"/>
      <c r="R249" s="40"/>
      <c r="S249" s="59"/>
      <c r="T249" s="61"/>
      <c r="U249" s="59"/>
    </row>
    <row r="250" spans="1:21">
      <c r="A250" s="12"/>
      <c r="B250" s="66" t="s">
        <v>1029</v>
      </c>
      <c r="C250" s="41" t="s">
        <v>292</v>
      </c>
      <c r="D250" s="41"/>
      <c r="E250" s="50"/>
      <c r="F250" s="50"/>
      <c r="G250" s="41" t="s">
        <v>292</v>
      </c>
      <c r="H250" s="41"/>
      <c r="I250" s="50"/>
      <c r="J250" s="50"/>
      <c r="K250" s="41">
        <v>658</v>
      </c>
      <c r="L250" s="41"/>
      <c r="M250" s="50"/>
      <c r="N250" s="50"/>
      <c r="O250" s="41" t="s">
        <v>292</v>
      </c>
      <c r="P250" s="41"/>
      <c r="Q250" s="50"/>
      <c r="R250" s="50"/>
      <c r="S250" s="41">
        <v>658</v>
      </c>
      <c r="T250" s="41"/>
      <c r="U250" s="50"/>
    </row>
    <row r="251" spans="1:21" ht="15.75" thickBot="1">
      <c r="A251" s="12"/>
      <c r="B251" s="66"/>
      <c r="C251" s="72"/>
      <c r="D251" s="72"/>
      <c r="E251" s="73"/>
      <c r="F251" s="50"/>
      <c r="G251" s="72"/>
      <c r="H251" s="72"/>
      <c r="I251" s="73"/>
      <c r="J251" s="50"/>
      <c r="K251" s="72"/>
      <c r="L251" s="72"/>
      <c r="M251" s="73"/>
      <c r="N251" s="50"/>
      <c r="O251" s="72"/>
      <c r="P251" s="72"/>
      <c r="Q251" s="73"/>
      <c r="R251" s="50"/>
      <c r="S251" s="72"/>
      <c r="T251" s="72"/>
      <c r="U251" s="73"/>
    </row>
    <row r="252" spans="1:21">
      <c r="A252" s="12"/>
      <c r="B252" s="59" t="s">
        <v>119</v>
      </c>
      <c r="C252" s="34" t="s">
        <v>232</v>
      </c>
      <c r="D252" s="62" t="s">
        <v>1025</v>
      </c>
      <c r="E252" s="34" t="s">
        <v>235</v>
      </c>
      <c r="F252" s="40"/>
      <c r="G252" s="34" t="s">
        <v>232</v>
      </c>
      <c r="H252" s="62" t="s">
        <v>1026</v>
      </c>
      <c r="I252" s="34" t="s">
        <v>235</v>
      </c>
      <c r="J252" s="40"/>
      <c r="K252" s="34" t="s">
        <v>232</v>
      </c>
      <c r="L252" s="62" t="s">
        <v>1030</v>
      </c>
      <c r="M252" s="34" t="s">
        <v>235</v>
      </c>
      <c r="N252" s="40"/>
      <c r="O252" s="34" t="s">
        <v>232</v>
      </c>
      <c r="P252" s="36">
        <v>188288</v>
      </c>
      <c r="Q252" s="38"/>
      <c r="R252" s="40"/>
      <c r="S252" s="34" t="s">
        <v>232</v>
      </c>
      <c r="T252" s="62" t="s">
        <v>1025</v>
      </c>
      <c r="U252" s="34" t="s">
        <v>235</v>
      </c>
    </row>
    <row r="253" spans="1:21" ht="15.75" thickBot="1">
      <c r="A253" s="12"/>
      <c r="B253" s="59"/>
      <c r="C253" s="76"/>
      <c r="D253" s="77"/>
      <c r="E253" s="76"/>
      <c r="F253" s="40"/>
      <c r="G253" s="76"/>
      <c r="H253" s="77"/>
      <c r="I253" s="76"/>
      <c r="J253" s="40"/>
      <c r="K253" s="76"/>
      <c r="L253" s="77"/>
      <c r="M253" s="76"/>
      <c r="N253" s="40"/>
      <c r="O253" s="76"/>
      <c r="P253" s="79"/>
      <c r="Q253" s="78"/>
      <c r="R253" s="40"/>
      <c r="S253" s="76"/>
      <c r="T253" s="77"/>
      <c r="U253" s="76"/>
    </row>
    <row r="254" spans="1:21" ht="15.75" thickTop="1">
      <c r="A254" s="12"/>
      <c r="B254" s="15"/>
      <c r="C254" s="67"/>
      <c r="D254" s="67"/>
      <c r="E254" s="67"/>
      <c r="F254" s="15"/>
      <c r="G254" s="67"/>
      <c r="H254" s="67"/>
      <c r="I254" s="67"/>
      <c r="J254" s="15"/>
      <c r="K254" s="67"/>
      <c r="L254" s="67"/>
      <c r="M254" s="67"/>
      <c r="N254" s="15"/>
      <c r="O254" s="67"/>
      <c r="P254" s="67"/>
      <c r="Q254" s="67"/>
      <c r="R254" s="15"/>
      <c r="S254" s="67"/>
      <c r="T254" s="67"/>
      <c r="U254" s="67"/>
    </row>
    <row r="255" spans="1:21">
      <c r="A255" s="12"/>
      <c r="B255" s="24"/>
      <c r="C255" s="24"/>
      <c r="D255" s="24"/>
      <c r="E255" s="24"/>
      <c r="F255" s="24"/>
      <c r="G255" s="24"/>
      <c r="H255" s="24"/>
      <c r="I255" s="24"/>
      <c r="J255" s="24"/>
      <c r="K255" s="24"/>
      <c r="L255" s="24"/>
      <c r="M255" s="24"/>
      <c r="N255" s="24"/>
      <c r="O255" s="24"/>
      <c r="P255" s="24"/>
      <c r="Q255" s="24"/>
      <c r="R255" s="24"/>
      <c r="S255" s="24"/>
      <c r="T255" s="24"/>
      <c r="U255" s="24"/>
    </row>
    <row r="256" spans="1:21">
      <c r="A256" s="12"/>
      <c r="B256" s="16"/>
      <c r="C256" s="16"/>
      <c r="D256" s="16"/>
      <c r="E256" s="16"/>
      <c r="F256" s="16"/>
      <c r="G256" s="16"/>
      <c r="H256" s="16"/>
      <c r="I256" s="16"/>
      <c r="J256" s="16"/>
      <c r="K256" s="16"/>
      <c r="L256" s="16"/>
      <c r="M256" s="16"/>
      <c r="N256" s="16"/>
      <c r="O256" s="16"/>
      <c r="P256" s="16"/>
      <c r="Q256" s="16"/>
      <c r="R256" s="16"/>
      <c r="S256" s="16"/>
      <c r="T256" s="16"/>
      <c r="U256" s="16"/>
    </row>
    <row r="257" spans="1:21" ht="15.75" thickBot="1">
      <c r="A257" s="12"/>
      <c r="B257" s="15"/>
      <c r="C257" s="31" t="s">
        <v>1031</v>
      </c>
      <c r="D257" s="31"/>
      <c r="E257" s="31"/>
      <c r="F257" s="31"/>
      <c r="G257" s="31"/>
      <c r="H257" s="31"/>
      <c r="I257" s="31"/>
      <c r="J257" s="31"/>
      <c r="K257" s="31"/>
      <c r="L257" s="31"/>
      <c r="M257" s="31"/>
      <c r="N257" s="31"/>
      <c r="O257" s="31"/>
      <c r="P257" s="31"/>
      <c r="Q257" s="31"/>
      <c r="R257" s="31"/>
      <c r="S257" s="31"/>
      <c r="T257" s="31"/>
      <c r="U257" s="31"/>
    </row>
    <row r="258" spans="1:21" ht="15.75" thickBot="1">
      <c r="A258" s="12"/>
      <c r="B258" s="84" t="s">
        <v>977</v>
      </c>
      <c r="C258" s="32" t="s">
        <v>922</v>
      </c>
      <c r="D258" s="32"/>
      <c r="E258" s="32"/>
      <c r="F258" s="15"/>
      <c r="G258" s="32" t="s">
        <v>923</v>
      </c>
      <c r="H258" s="32"/>
      <c r="I258" s="32"/>
      <c r="J258" s="15"/>
      <c r="K258" s="32" t="s">
        <v>924</v>
      </c>
      <c r="L258" s="32"/>
      <c r="M258" s="32"/>
      <c r="N258" s="15"/>
      <c r="O258" s="32" t="s">
        <v>925</v>
      </c>
      <c r="P258" s="32"/>
      <c r="Q258" s="32"/>
      <c r="R258" s="15"/>
      <c r="S258" s="32" t="s">
        <v>926</v>
      </c>
      <c r="T258" s="32"/>
      <c r="U258" s="32"/>
    </row>
    <row r="259" spans="1:21">
      <c r="A259" s="12"/>
      <c r="B259" s="15"/>
      <c r="C259" s="136" t="s">
        <v>927</v>
      </c>
      <c r="D259" s="136"/>
      <c r="E259" s="136"/>
      <c r="F259" s="136"/>
      <c r="G259" s="136"/>
      <c r="H259" s="136"/>
      <c r="I259" s="136"/>
      <c r="J259" s="136"/>
      <c r="K259" s="136"/>
      <c r="L259" s="136"/>
      <c r="M259" s="136"/>
      <c r="N259" s="136"/>
      <c r="O259" s="136"/>
      <c r="P259" s="136"/>
      <c r="Q259" s="136"/>
      <c r="R259" s="136"/>
      <c r="S259" s="136"/>
      <c r="T259" s="136"/>
      <c r="U259" s="136"/>
    </row>
    <row r="260" spans="1:21">
      <c r="A260" s="12"/>
      <c r="B260" s="59" t="s">
        <v>80</v>
      </c>
      <c r="C260" s="59" t="s">
        <v>232</v>
      </c>
      <c r="D260" s="61" t="s">
        <v>292</v>
      </c>
      <c r="E260" s="40"/>
      <c r="F260" s="40"/>
      <c r="G260" s="59" t="s">
        <v>232</v>
      </c>
      <c r="H260" s="60">
        <v>311758</v>
      </c>
      <c r="I260" s="40"/>
      <c r="J260" s="40"/>
      <c r="K260" s="59" t="s">
        <v>232</v>
      </c>
      <c r="L260" s="60">
        <v>214939</v>
      </c>
      <c r="M260" s="40"/>
      <c r="N260" s="40"/>
      <c r="O260" s="59" t="s">
        <v>232</v>
      </c>
      <c r="P260" s="61" t="s">
        <v>1032</v>
      </c>
      <c r="Q260" s="59" t="s">
        <v>235</v>
      </c>
      <c r="R260" s="40"/>
      <c r="S260" s="59" t="s">
        <v>232</v>
      </c>
      <c r="T260" s="60">
        <v>526317</v>
      </c>
      <c r="U260" s="40"/>
    </row>
    <row r="261" spans="1:21">
      <c r="A261" s="12"/>
      <c r="B261" s="59"/>
      <c r="C261" s="59"/>
      <c r="D261" s="61"/>
      <c r="E261" s="40"/>
      <c r="F261" s="40"/>
      <c r="G261" s="59"/>
      <c r="H261" s="60"/>
      <c r="I261" s="40"/>
      <c r="J261" s="40"/>
      <c r="K261" s="59"/>
      <c r="L261" s="60"/>
      <c r="M261" s="40"/>
      <c r="N261" s="40"/>
      <c r="O261" s="59"/>
      <c r="P261" s="61"/>
      <c r="Q261" s="59"/>
      <c r="R261" s="40"/>
      <c r="S261" s="59"/>
      <c r="T261" s="60"/>
      <c r="U261" s="40"/>
    </row>
    <row r="262" spans="1:21">
      <c r="A262" s="12"/>
      <c r="B262" s="44" t="s">
        <v>291</v>
      </c>
      <c r="C262" s="41" t="s">
        <v>292</v>
      </c>
      <c r="D262" s="41"/>
      <c r="E262" s="50"/>
      <c r="F262" s="50"/>
      <c r="G262" s="47">
        <v>192639</v>
      </c>
      <c r="H262" s="47"/>
      <c r="I262" s="50"/>
      <c r="J262" s="50"/>
      <c r="K262" s="47">
        <v>118257</v>
      </c>
      <c r="L262" s="47"/>
      <c r="M262" s="50"/>
      <c r="N262" s="50"/>
      <c r="O262" s="41" t="s">
        <v>1032</v>
      </c>
      <c r="P262" s="41"/>
      <c r="Q262" s="44" t="s">
        <v>235</v>
      </c>
      <c r="R262" s="50"/>
      <c r="S262" s="47">
        <v>310516</v>
      </c>
      <c r="T262" s="47"/>
      <c r="U262" s="50"/>
    </row>
    <row r="263" spans="1:21" ht="15.75" thickBot="1">
      <c r="A263" s="12"/>
      <c r="B263" s="44"/>
      <c r="C263" s="72"/>
      <c r="D263" s="72"/>
      <c r="E263" s="73"/>
      <c r="F263" s="50"/>
      <c r="G263" s="74"/>
      <c r="H263" s="74"/>
      <c r="I263" s="73"/>
      <c r="J263" s="50"/>
      <c r="K263" s="74"/>
      <c r="L263" s="74"/>
      <c r="M263" s="73"/>
      <c r="N263" s="50"/>
      <c r="O263" s="72"/>
      <c r="P263" s="72"/>
      <c r="Q263" s="71"/>
      <c r="R263" s="50"/>
      <c r="S263" s="74"/>
      <c r="T263" s="74"/>
      <c r="U263" s="73"/>
    </row>
    <row r="264" spans="1:21">
      <c r="A264" s="12"/>
      <c r="B264" s="75" t="s">
        <v>84</v>
      </c>
      <c r="C264" s="62" t="s">
        <v>292</v>
      </c>
      <c r="D264" s="62"/>
      <c r="E264" s="38"/>
      <c r="F264" s="40"/>
      <c r="G264" s="36">
        <v>119119</v>
      </c>
      <c r="H264" s="36"/>
      <c r="I264" s="38"/>
      <c r="J264" s="40"/>
      <c r="K264" s="36">
        <v>96682</v>
      </c>
      <c r="L264" s="36"/>
      <c r="M264" s="38"/>
      <c r="N264" s="40"/>
      <c r="O264" s="62" t="s">
        <v>292</v>
      </c>
      <c r="P264" s="62"/>
      <c r="Q264" s="38"/>
      <c r="R264" s="40"/>
      <c r="S264" s="36">
        <v>215801</v>
      </c>
      <c r="T264" s="36"/>
      <c r="U264" s="38"/>
    </row>
    <row r="265" spans="1:21">
      <c r="A265" s="12"/>
      <c r="B265" s="75"/>
      <c r="C265" s="105"/>
      <c r="D265" s="105"/>
      <c r="E265" s="39"/>
      <c r="F265" s="40"/>
      <c r="G265" s="37"/>
      <c r="H265" s="37"/>
      <c r="I265" s="39"/>
      <c r="J265" s="40"/>
      <c r="K265" s="37"/>
      <c r="L265" s="37"/>
      <c r="M265" s="39"/>
      <c r="N265" s="40"/>
      <c r="O265" s="105"/>
      <c r="P265" s="105"/>
      <c r="Q265" s="39"/>
      <c r="R265" s="40"/>
      <c r="S265" s="37"/>
      <c r="T265" s="37"/>
      <c r="U265" s="39"/>
    </row>
    <row r="266" spans="1:21">
      <c r="A266" s="12"/>
      <c r="B266" s="44" t="s">
        <v>90</v>
      </c>
      <c r="C266" s="47">
        <v>35982</v>
      </c>
      <c r="D266" s="47"/>
      <c r="E266" s="50"/>
      <c r="F266" s="50"/>
      <c r="G266" s="47">
        <v>61315</v>
      </c>
      <c r="H266" s="47"/>
      <c r="I266" s="50"/>
      <c r="J266" s="50"/>
      <c r="K266" s="47">
        <v>43977</v>
      </c>
      <c r="L266" s="47"/>
      <c r="M266" s="50"/>
      <c r="N266" s="50"/>
      <c r="O266" s="41" t="s">
        <v>292</v>
      </c>
      <c r="P266" s="41"/>
      <c r="Q266" s="50"/>
      <c r="R266" s="50"/>
      <c r="S266" s="47">
        <v>141274</v>
      </c>
      <c r="T266" s="47"/>
      <c r="U266" s="50"/>
    </row>
    <row r="267" spans="1:21" ht="15.75" thickBot="1">
      <c r="A267" s="12"/>
      <c r="B267" s="44"/>
      <c r="C267" s="74"/>
      <c r="D267" s="74"/>
      <c r="E267" s="73"/>
      <c r="F267" s="50"/>
      <c r="G267" s="74"/>
      <c r="H267" s="74"/>
      <c r="I267" s="73"/>
      <c r="J267" s="50"/>
      <c r="K267" s="74"/>
      <c r="L267" s="74"/>
      <c r="M267" s="73"/>
      <c r="N267" s="50"/>
      <c r="O267" s="72"/>
      <c r="P267" s="72"/>
      <c r="Q267" s="73"/>
      <c r="R267" s="50"/>
      <c r="S267" s="74"/>
      <c r="T267" s="74"/>
      <c r="U267" s="73"/>
    </row>
    <row r="268" spans="1:21">
      <c r="A268" s="12"/>
      <c r="B268" s="59" t="s">
        <v>91</v>
      </c>
      <c r="C268" s="62" t="s">
        <v>1033</v>
      </c>
      <c r="D268" s="62"/>
      <c r="E268" s="34" t="s">
        <v>235</v>
      </c>
      <c r="F268" s="40"/>
      <c r="G268" s="36">
        <v>57804</v>
      </c>
      <c r="H268" s="36"/>
      <c r="I268" s="38"/>
      <c r="J268" s="40"/>
      <c r="K268" s="36">
        <v>52705</v>
      </c>
      <c r="L268" s="36"/>
      <c r="M268" s="38"/>
      <c r="N268" s="40"/>
      <c r="O268" s="62" t="s">
        <v>292</v>
      </c>
      <c r="P268" s="62"/>
      <c r="Q268" s="38"/>
      <c r="R268" s="40"/>
      <c r="S268" s="36">
        <v>74527</v>
      </c>
      <c r="T268" s="36"/>
      <c r="U268" s="38"/>
    </row>
    <row r="269" spans="1:21">
      <c r="A269" s="12"/>
      <c r="B269" s="59"/>
      <c r="C269" s="105"/>
      <c r="D269" s="105"/>
      <c r="E269" s="35"/>
      <c r="F269" s="40"/>
      <c r="G269" s="37"/>
      <c r="H269" s="37"/>
      <c r="I269" s="39"/>
      <c r="J269" s="40"/>
      <c r="K269" s="37"/>
      <c r="L269" s="37"/>
      <c r="M269" s="39"/>
      <c r="N269" s="40"/>
      <c r="O269" s="105"/>
      <c r="P269" s="105"/>
      <c r="Q269" s="39"/>
      <c r="R269" s="40"/>
      <c r="S269" s="37"/>
      <c r="T269" s="37"/>
      <c r="U269" s="39"/>
    </row>
    <row r="270" spans="1:21">
      <c r="A270" s="12"/>
      <c r="B270" s="44" t="s">
        <v>92</v>
      </c>
      <c r="C270" s="41" t="s">
        <v>1034</v>
      </c>
      <c r="D270" s="41"/>
      <c r="E270" s="44" t="s">
        <v>235</v>
      </c>
      <c r="F270" s="50"/>
      <c r="G270" s="41">
        <v>198</v>
      </c>
      <c r="H270" s="41"/>
      <c r="I270" s="50"/>
      <c r="J270" s="50"/>
      <c r="K270" s="41" t="s">
        <v>1035</v>
      </c>
      <c r="L270" s="41"/>
      <c r="M270" s="44" t="s">
        <v>235</v>
      </c>
      <c r="N270" s="50"/>
      <c r="O270" s="41" t="s">
        <v>292</v>
      </c>
      <c r="P270" s="41"/>
      <c r="Q270" s="50"/>
      <c r="R270" s="50"/>
      <c r="S270" s="41" t="s">
        <v>391</v>
      </c>
      <c r="T270" s="41"/>
      <c r="U270" s="44" t="s">
        <v>235</v>
      </c>
    </row>
    <row r="271" spans="1:21">
      <c r="A271" s="12"/>
      <c r="B271" s="44"/>
      <c r="C271" s="41"/>
      <c r="D271" s="41"/>
      <c r="E271" s="44"/>
      <c r="F271" s="50"/>
      <c r="G271" s="41"/>
      <c r="H271" s="41"/>
      <c r="I271" s="50"/>
      <c r="J271" s="50"/>
      <c r="K271" s="41"/>
      <c r="L271" s="41"/>
      <c r="M271" s="44"/>
      <c r="N271" s="50"/>
      <c r="O271" s="41"/>
      <c r="P271" s="41"/>
      <c r="Q271" s="50"/>
      <c r="R271" s="50"/>
      <c r="S271" s="41"/>
      <c r="T271" s="41"/>
      <c r="U271" s="44"/>
    </row>
    <row r="272" spans="1:21">
      <c r="A272" s="12"/>
      <c r="B272" s="59" t="s">
        <v>985</v>
      </c>
      <c r="C272" s="61">
        <v>232</v>
      </c>
      <c r="D272" s="61"/>
      <c r="E272" s="40"/>
      <c r="F272" s="40"/>
      <c r="G272" s="61" t="s">
        <v>1036</v>
      </c>
      <c r="H272" s="61"/>
      <c r="I272" s="59" t="s">
        <v>235</v>
      </c>
      <c r="J272" s="40"/>
      <c r="K272" s="61">
        <v>397</v>
      </c>
      <c r="L272" s="61"/>
      <c r="M272" s="40"/>
      <c r="N272" s="40"/>
      <c r="O272" s="61" t="s">
        <v>292</v>
      </c>
      <c r="P272" s="61"/>
      <c r="Q272" s="40"/>
      <c r="R272" s="40"/>
      <c r="S272" s="61" t="s">
        <v>292</v>
      </c>
      <c r="T272" s="61"/>
      <c r="U272" s="40"/>
    </row>
    <row r="273" spans="1:21">
      <c r="A273" s="12"/>
      <c r="B273" s="59"/>
      <c r="C273" s="61"/>
      <c r="D273" s="61"/>
      <c r="E273" s="40"/>
      <c r="F273" s="40"/>
      <c r="G273" s="61"/>
      <c r="H273" s="61"/>
      <c r="I273" s="59"/>
      <c r="J273" s="40"/>
      <c r="K273" s="61"/>
      <c r="L273" s="61"/>
      <c r="M273" s="40"/>
      <c r="N273" s="40"/>
      <c r="O273" s="61"/>
      <c r="P273" s="61"/>
      <c r="Q273" s="40"/>
      <c r="R273" s="40"/>
      <c r="S273" s="61"/>
      <c r="T273" s="61"/>
      <c r="U273" s="40"/>
    </row>
    <row r="274" spans="1:21">
      <c r="A274" s="12"/>
      <c r="B274" s="44" t="s">
        <v>93</v>
      </c>
      <c r="C274" s="47">
        <v>58162</v>
      </c>
      <c r="D274" s="47"/>
      <c r="E274" s="50"/>
      <c r="F274" s="50"/>
      <c r="G274" s="47">
        <v>33958</v>
      </c>
      <c r="H274" s="47"/>
      <c r="I274" s="50"/>
      <c r="J274" s="50"/>
      <c r="K274" s="41" t="s">
        <v>292</v>
      </c>
      <c r="L274" s="41"/>
      <c r="M274" s="50"/>
      <c r="N274" s="50"/>
      <c r="O274" s="41" t="s">
        <v>1037</v>
      </c>
      <c r="P274" s="41"/>
      <c r="Q274" s="44" t="s">
        <v>235</v>
      </c>
      <c r="R274" s="50"/>
      <c r="S274" s="41">
        <v>297</v>
      </c>
      <c r="T274" s="41"/>
      <c r="U274" s="50"/>
    </row>
    <row r="275" spans="1:21">
      <c r="A275" s="12"/>
      <c r="B275" s="44"/>
      <c r="C275" s="47"/>
      <c r="D275" s="47"/>
      <c r="E275" s="50"/>
      <c r="F275" s="50"/>
      <c r="G275" s="47"/>
      <c r="H275" s="47"/>
      <c r="I275" s="50"/>
      <c r="J275" s="50"/>
      <c r="K275" s="41"/>
      <c r="L275" s="41"/>
      <c r="M275" s="50"/>
      <c r="N275" s="50"/>
      <c r="O275" s="41"/>
      <c r="P275" s="41"/>
      <c r="Q275" s="44"/>
      <c r="R275" s="50"/>
      <c r="S275" s="41"/>
      <c r="T275" s="41"/>
      <c r="U275" s="50"/>
    </row>
    <row r="276" spans="1:21">
      <c r="A276" s="12"/>
      <c r="B276" s="59" t="s">
        <v>94</v>
      </c>
      <c r="C276" s="60">
        <v>29447</v>
      </c>
      <c r="D276" s="60"/>
      <c r="E276" s="40"/>
      <c r="F276" s="40"/>
      <c r="G276" s="61" t="s">
        <v>1038</v>
      </c>
      <c r="H276" s="61"/>
      <c r="I276" s="59" t="s">
        <v>235</v>
      </c>
      <c r="J276" s="40"/>
      <c r="K276" s="61" t="s">
        <v>1039</v>
      </c>
      <c r="L276" s="61"/>
      <c r="M276" s="59" t="s">
        <v>235</v>
      </c>
      <c r="N276" s="40"/>
      <c r="O276" s="61" t="s">
        <v>292</v>
      </c>
      <c r="P276" s="61"/>
      <c r="Q276" s="40"/>
      <c r="R276" s="40"/>
      <c r="S276" s="60">
        <v>17124</v>
      </c>
      <c r="T276" s="60"/>
      <c r="U276" s="40"/>
    </row>
    <row r="277" spans="1:21" ht="15.75" thickBot="1">
      <c r="A277" s="12"/>
      <c r="B277" s="59"/>
      <c r="C277" s="65"/>
      <c r="D277" s="65"/>
      <c r="E277" s="64"/>
      <c r="F277" s="40"/>
      <c r="G277" s="42"/>
      <c r="H277" s="42"/>
      <c r="I277" s="97"/>
      <c r="J277" s="40"/>
      <c r="K277" s="42"/>
      <c r="L277" s="42"/>
      <c r="M277" s="97"/>
      <c r="N277" s="40"/>
      <c r="O277" s="42"/>
      <c r="P277" s="42"/>
      <c r="Q277" s="64"/>
      <c r="R277" s="40"/>
      <c r="S277" s="65"/>
      <c r="T277" s="65"/>
      <c r="U277" s="64"/>
    </row>
    <row r="278" spans="1:21">
      <c r="A278" s="12"/>
      <c r="B278" s="66" t="s">
        <v>95</v>
      </c>
      <c r="C278" s="48">
        <v>46722</v>
      </c>
      <c r="D278" s="48"/>
      <c r="E278" s="51"/>
      <c r="F278" s="50"/>
      <c r="G278" s="48">
        <v>80997</v>
      </c>
      <c r="H278" s="48"/>
      <c r="I278" s="51"/>
      <c r="J278" s="50"/>
      <c r="K278" s="48">
        <v>50787</v>
      </c>
      <c r="L278" s="48"/>
      <c r="M278" s="51"/>
      <c r="N278" s="50"/>
      <c r="O278" s="131" t="s">
        <v>1037</v>
      </c>
      <c r="P278" s="131"/>
      <c r="Q278" s="45" t="s">
        <v>235</v>
      </c>
      <c r="R278" s="50"/>
      <c r="S278" s="48">
        <v>86683</v>
      </c>
      <c r="T278" s="48"/>
      <c r="U278" s="51"/>
    </row>
    <row r="279" spans="1:21">
      <c r="A279" s="12"/>
      <c r="B279" s="66"/>
      <c r="C279" s="82"/>
      <c r="D279" s="82"/>
      <c r="E279" s="83"/>
      <c r="F279" s="50"/>
      <c r="G279" s="82"/>
      <c r="H279" s="82"/>
      <c r="I279" s="83"/>
      <c r="J279" s="50"/>
      <c r="K279" s="82"/>
      <c r="L279" s="82"/>
      <c r="M279" s="83"/>
      <c r="N279" s="50"/>
      <c r="O279" s="145"/>
      <c r="P279" s="145"/>
      <c r="Q279" s="146"/>
      <c r="R279" s="50"/>
      <c r="S279" s="82"/>
      <c r="T279" s="82"/>
      <c r="U279" s="83"/>
    </row>
    <row r="280" spans="1:21">
      <c r="A280" s="12"/>
      <c r="B280" s="59" t="s">
        <v>894</v>
      </c>
      <c r="C280" s="61" t="s">
        <v>1040</v>
      </c>
      <c r="D280" s="61"/>
      <c r="E280" s="59" t="s">
        <v>235</v>
      </c>
      <c r="F280" s="40"/>
      <c r="G280" s="60">
        <v>21771</v>
      </c>
      <c r="H280" s="60"/>
      <c r="I280" s="40"/>
      <c r="J280" s="40"/>
      <c r="K280" s="60">
        <v>18679</v>
      </c>
      <c r="L280" s="60"/>
      <c r="M280" s="40"/>
      <c r="N280" s="40"/>
      <c r="O280" s="61" t="s">
        <v>292</v>
      </c>
      <c r="P280" s="61"/>
      <c r="Q280" s="40"/>
      <c r="R280" s="40"/>
      <c r="S280" s="60">
        <v>23857</v>
      </c>
      <c r="T280" s="60"/>
      <c r="U280" s="40"/>
    </row>
    <row r="281" spans="1:21" ht="15.75" thickBot="1">
      <c r="A281" s="12"/>
      <c r="B281" s="59"/>
      <c r="C281" s="42"/>
      <c r="D281" s="42"/>
      <c r="E281" s="97"/>
      <c r="F281" s="40"/>
      <c r="G281" s="65"/>
      <c r="H281" s="65"/>
      <c r="I281" s="64"/>
      <c r="J281" s="40"/>
      <c r="K281" s="65"/>
      <c r="L281" s="65"/>
      <c r="M281" s="64"/>
      <c r="N281" s="40"/>
      <c r="O281" s="42"/>
      <c r="P281" s="42"/>
      <c r="Q281" s="64"/>
      <c r="R281" s="40"/>
      <c r="S281" s="65"/>
      <c r="T281" s="65"/>
      <c r="U281" s="64"/>
    </row>
    <row r="282" spans="1:21">
      <c r="A282" s="12"/>
      <c r="B282" s="66" t="s">
        <v>97</v>
      </c>
      <c r="C282" s="48">
        <v>63315</v>
      </c>
      <c r="D282" s="48"/>
      <c r="E282" s="51"/>
      <c r="F282" s="50"/>
      <c r="G282" s="48">
        <v>59226</v>
      </c>
      <c r="H282" s="48"/>
      <c r="I282" s="51"/>
      <c r="J282" s="50"/>
      <c r="K282" s="48">
        <v>32108</v>
      </c>
      <c r="L282" s="48"/>
      <c r="M282" s="51"/>
      <c r="N282" s="50"/>
      <c r="O282" s="131" t="s">
        <v>1037</v>
      </c>
      <c r="P282" s="131"/>
      <c r="Q282" s="45" t="s">
        <v>235</v>
      </c>
      <c r="R282" s="50"/>
      <c r="S282" s="48">
        <v>62826</v>
      </c>
      <c r="T282" s="48"/>
      <c r="U282" s="51"/>
    </row>
    <row r="283" spans="1:21">
      <c r="A283" s="12"/>
      <c r="B283" s="66"/>
      <c r="C283" s="82"/>
      <c r="D283" s="82"/>
      <c r="E283" s="83"/>
      <c r="F283" s="50"/>
      <c r="G283" s="82"/>
      <c r="H283" s="82"/>
      <c r="I283" s="83"/>
      <c r="J283" s="50"/>
      <c r="K283" s="82"/>
      <c r="L283" s="82"/>
      <c r="M283" s="83"/>
      <c r="N283" s="50"/>
      <c r="O283" s="145"/>
      <c r="P283" s="145"/>
      <c r="Q283" s="146"/>
      <c r="R283" s="50"/>
      <c r="S283" s="82"/>
      <c r="T283" s="82"/>
      <c r="U283" s="83"/>
    </row>
    <row r="284" spans="1:21">
      <c r="A284" s="12"/>
      <c r="B284" s="59" t="s">
        <v>1022</v>
      </c>
      <c r="C284" s="61" t="s">
        <v>292</v>
      </c>
      <c r="D284" s="61"/>
      <c r="E284" s="40"/>
      <c r="F284" s="40"/>
      <c r="G284" s="61" t="s">
        <v>292</v>
      </c>
      <c r="H284" s="61"/>
      <c r="I284" s="40"/>
      <c r="J284" s="40"/>
      <c r="K284" s="61">
        <v>489</v>
      </c>
      <c r="L284" s="61"/>
      <c r="M284" s="40"/>
      <c r="N284" s="40"/>
      <c r="O284" s="61" t="s">
        <v>292</v>
      </c>
      <c r="P284" s="61"/>
      <c r="Q284" s="40"/>
      <c r="R284" s="40"/>
      <c r="S284" s="61">
        <v>489</v>
      </c>
      <c r="T284" s="61"/>
      <c r="U284" s="40"/>
    </row>
    <row r="285" spans="1:21" ht="15.75" thickBot="1">
      <c r="A285" s="12"/>
      <c r="B285" s="59"/>
      <c r="C285" s="42"/>
      <c r="D285" s="42"/>
      <c r="E285" s="64"/>
      <c r="F285" s="40"/>
      <c r="G285" s="42"/>
      <c r="H285" s="42"/>
      <c r="I285" s="64"/>
      <c r="J285" s="40"/>
      <c r="K285" s="42"/>
      <c r="L285" s="42"/>
      <c r="M285" s="64"/>
      <c r="N285" s="40"/>
      <c r="O285" s="42"/>
      <c r="P285" s="42"/>
      <c r="Q285" s="64"/>
      <c r="R285" s="40"/>
      <c r="S285" s="42"/>
      <c r="T285" s="42"/>
      <c r="U285" s="64"/>
    </row>
    <row r="286" spans="1:21">
      <c r="A286" s="12"/>
      <c r="B286" s="66" t="s">
        <v>99</v>
      </c>
      <c r="C286" s="48">
        <v>63315</v>
      </c>
      <c r="D286" s="48"/>
      <c r="E286" s="51"/>
      <c r="F286" s="50"/>
      <c r="G286" s="48">
        <v>59226</v>
      </c>
      <c r="H286" s="48"/>
      <c r="I286" s="51"/>
      <c r="J286" s="50"/>
      <c r="K286" s="48">
        <v>32597</v>
      </c>
      <c r="L286" s="48"/>
      <c r="M286" s="51"/>
      <c r="N286" s="50"/>
      <c r="O286" s="131" t="s">
        <v>1037</v>
      </c>
      <c r="P286" s="131"/>
      <c r="Q286" s="45" t="s">
        <v>235</v>
      </c>
      <c r="R286" s="50"/>
      <c r="S286" s="48">
        <v>63315</v>
      </c>
      <c r="T286" s="48"/>
      <c r="U286" s="51"/>
    </row>
    <row r="287" spans="1:21">
      <c r="A287" s="12"/>
      <c r="B287" s="66"/>
      <c r="C287" s="82"/>
      <c r="D287" s="82"/>
      <c r="E287" s="83"/>
      <c r="F287" s="50"/>
      <c r="G287" s="82"/>
      <c r="H287" s="82"/>
      <c r="I287" s="83"/>
      <c r="J287" s="50"/>
      <c r="K287" s="82"/>
      <c r="L287" s="82"/>
      <c r="M287" s="83"/>
      <c r="N287" s="50"/>
      <c r="O287" s="145"/>
      <c r="P287" s="145"/>
      <c r="Q287" s="146"/>
      <c r="R287" s="50"/>
      <c r="S287" s="82"/>
      <c r="T287" s="82"/>
      <c r="U287" s="83"/>
    </row>
    <row r="288" spans="1:21">
      <c r="A288" s="12"/>
      <c r="B288" s="59" t="s">
        <v>100</v>
      </c>
      <c r="C288" s="60">
        <v>1352</v>
      </c>
      <c r="D288" s="60"/>
      <c r="E288" s="40"/>
      <c r="F288" s="40"/>
      <c r="G288" s="61" t="s">
        <v>292</v>
      </c>
      <c r="H288" s="61"/>
      <c r="I288" s="40"/>
      <c r="J288" s="40"/>
      <c r="K288" s="61" t="s">
        <v>292</v>
      </c>
      <c r="L288" s="61"/>
      <c r="M288" s="40"/>
      <c r="N288" s="40"/>
      <c r="O288" s="61" t="s">
        <v>292</v>
      </c>
      <c r="P288" s="61"/>
      <c r="Q288" s="40"/>
      <c r="R288" s="40"/>
      <c r="S288" s="60">
        <v>1352</v>
      </c>
      <c r="T288" s="60"/>
      <c r="U288" s="40"/>
    </row>
    <row r="289" spans="1:21" ht="15.75" thickBot="1">
      <c r="A289" s="12"/>
      <c r="B289" s="59"/>
      <c r="C289" s="65"/>
      <c r="D289" s="65"/>
      <c r="E289" s="64"/>
      <c r="F289" s="40"/>
      <c r="G289" s="42"/>
      <c r="H289" s="42"/>
      <c r="I289" s="64"/>
      <c r="J289" s="40"/>
      <c r="K289" s="42"/>
      <c r="L289" s="42"/>
      <c r="M289" s="64"/>
      <c r="N289" s="40"/>
      <c r="O289" s="42"/>
      <c r="P289" s="42"/>
      <c r="Q289" s="64"/>
      <c r="R289" s="40"/>
      <c r="S289" s="65"/>
      <c r="T289" s="65"/>
      <c r="U289" s="64"/>
    </row>
    <row r="290" spans="1:21">
      <c r="A290" s="12"/>
      <c r="B290" s="66" t="s">
        <v>102</v>
      </c>
      <c r="C290" s="45" t="s">
        <v>232</v>
      </c>
      <c r="D290" s="48">
        <v>61963</v>
      </c>
      <c r="E290" s="51"/>
      <c r="F290" s="50"/>
      <c r="G290" s="45" t="s">
        <v>232</v>
      </c>
      <c r="H290" s="48">
        <v>59226</v>
      </c>
      <c r="I290" s="51"/>
      <c r="J290" s="50"/>
      <c r="K290" s="45" t="s">
        <v>232</v>
      </c>
      <c r="L290" s="48">
        <v>32597</v>
      </c>
      <c r="M290" s="51"/>
      <c r="N290" s="50"/>
      <c r="O290" s="45" t="s">
        <v>232</v>
      </c>
      <c r="P290" s="131" t="s">
        <v>1037</v>
      </c>
      <c r="Q290" s="45" t="s">
        <v>235</v>
      </c>
      <c r="R290" s="50"/>
      <c r="S290" s="45" t="s">
        <v>232</v>
      </c>
      <c r="T290" s="48">
        <v>61963</v>
      </c>
      <c r="U290" s="51"/>
    </row>
    <row r="291" spans="1:21" ht="15.75" thickBot="1">
      <c r="A291" s="12"/>
      <c r="B291" s="66"/>
      <c r="C291" s="46"/>
      <c r="D291" s="49"/>
      <c r="E291" s="52"/>
      <c r="F291" s="50"/>
      <c r="G291" s="46"/>
      <c r="H291" s="49"/>
      <c r="I291" s="52"/>
      <c r="J291" s="50"/>
      <c r="K291" s="46"/>
      <c r="L291" s="49"/>
      <c r="M291" s="52"/>
      <c r="N291" s="50"/>
      <c r="O291" s="46"/>
      <c r="P291" s="132"/>
      <c r="Q291" s="46"/>
      <c r="R291" s="50"/>
      <c r="S291" s="46"/>
      <c r="T291" s="49"/>
      <c r="U291" s="52"/>
    </row>
    <row r="292" spans="1:21" ht="15.75" thickTop="1">
      <c r="A292" s="12"/>
      <c r="B292" s="59" t="s">
        <v>117</v>
      </c>
      <c r="C292" s="147" t="s">
        <v>232</v>
      </c>
      <c r="D292" s="139">
        <v>67622</v>
      </c>
      <c r="E292" s="100"/>
      <c r="F292" s="40"/>
      <c r="G292" s="147" t="s">
        <v>232</v>
      </c>
      <c r="H292" s="139">
        <v>62085</v>
      </c>
      <c r="I292" s="100"/>
      <c r="J292" s="40"/>
      <c r="K292" s="147" t="s">
        <v>232</v>
      </c>
      <c r="L292" s="139">
        <v>34967</v>
      </c>
      <c r="M292" s="100"/>
      <c r="N292" s="40"/>
      <c r="O292" s="147" t="s">
        <v>232</v>
      </c>
      <c r="P292" s="148" t="s">
        <v>1041</v>
      </c>
      <c r="Q292" s="147" t="s">
        <v>235</v>
      </c>
      <c r="R292" s="40"/>
      <c r="S292" s="147" t="s">
        <v>232</v>
      </c>
      <c r="T292" s="139">
        <v>67133</v>
      </c>
      <c r="U292" s="100"/>
    </row>
    <row r="293" spans="1:21">
      <c r="A293" s="12"/>
      <c r="B293" s="59"/>
      <c r="C293" s="59"/>
      <c r="D293" s="60"/>
      <c r="E293" s="40"/>
      <c r="F293" s="40"/>
      <c r="G293" s="59"/>
      <c r="H293" s="60"/>
      <c r="I293" s="40"/>
      <c r="J293" s="40"/>
      <c r="K293" s="59"/>
      <c r="L293" s="60"/>
      <c r="M293" s="40"/>
      <c r="N293" s="40"/>
      <c r="O293" s="59"/>
      <c r="P293" s="61"/>
      <c r="Q293" s="59"/>
      <c r="R293" s="40"/>
      <c r="S293" s="59"/>
      <c r="T293" s="60"/>
      <c r="U293" s="40"/>
    </row>
    <row r="294" spans="1:21">
      <c r="A294" s="12"/>
      <c r="B294" s="66" t="s">
        <v>1029</v>
      </c>
      <c r="C294" s="41" t="s">
        <v>292</v>
      </c>
      <c r="D294" s="41"/>
      <c r="E294" s="50"/>
      <c r="F294" s="50"/>
      <c r="G294" s="41" t="s">
        <v>292</v>
      </c>
      <c r="H294" s="41"/>
      <c r="I294" s="50"/>
      <c r="J294" s="50"/>
      <c r="K294" s="41">
        <v>489</v>
      </c>
      <c r="L294" s="41"/>
      <c r="M294" s="50"/>
      <c r="N294" s="50"/>
      <c r="O294" s="41" t="s">
        <v>292</v>
      </c>
      <c r="P294" s="41"/>
      <c r="Q294" s="50"/>
      <c r="R294" s="50"/>
      <c r="S294" s="41">
        <v>489</v>
      </c>
      <c r="T294" s="41"/>
      <c r="U294" s="50"/>
    </row>
    <row r="295" spans="1:21" ht="15.75" thickBot="1">
      <c r="A295" s="12"/>
      <c r="B295" s="66"/>
      <c r="C295" s="72"/>
      <c r="D295" s="72"/>
      <c r="E295" s="73"/>
      <c r="F295" s="50"/>
      <c r="G295" s="72"/>
      <c r="H295" s="72"/>
      <c r="I295" s="73"/>
      <c r="J295" s="50"/>
      <c r="K295" s="72"/>
      <c r="L295" s="72"/>
      <c r="M295" s="73"/>
      <c r="N295" s="50"/>
      <c r="O295" s="72"/>
      <c r="P295" s="72"/>
      <c r="Q295" s="73"/>
      <c r="R295" s="50"/>
      <c r="S295" s="72"/>
      <c r="T295" s="72"/>
      <c r="U295" s="73"/>
    </row>
    <row r="296" spans="1:21">
      <c r="A296" s="12"/>
      <c r="B296" s="59" t="s">
        <v>119</v>
      </c>
      <c r="C296" s="34" t="s">
        <v>232</v>
      </c>
      <c r="D296" s="36">
        <v>67622</v>
      </c>
      <c r="E296" s="38"/>
      <c r="F296" s="40"/>
      <c r="G296" s="34" t="s">
        <v>232</v>
      </c>
      <c r="H296" s="36">
        <v>62085</v>
      </c>
      <c r="I296" s="38"/>
      <c r="J296" s="40"/>
      <c r="K296" s="34" t="s">
        <v>232</v>
      </c>
      <c r="L296" s="36">
        <v>35456</v>
      </c>
      <c r="M296" s="38"/>
      <c r="N296" s="40"/>
      <c r="O296" s="34" t="s">
        <v>232</v>
      </c>
      <c r="P296" s="62" t="s">
        <v>1041</v>
      </c>
      <c r="Q296" s="34" t="s">
        <v>235</v>
      </c>
      <c r="R296" s="40"/>
      <c r="S296" s="34" t="s">
        <v>232</v>
      </c>
      <c r="T296" s="36">
        <v>67622</v>
      </c>
      <c r="U296" s="38"/>
    </row>
    <row r="297" spans="1:21" ht="15.75" thickBot="1">
      <c r="A297" s="12"/>
      <c r="B297" s="59"/>
      <c r="C297" s="76"/>
      <c r="D297" s="79"/>
      <c r="E297" s="78"/>
      <c r="F297" s="40"/>
      <c r="G297" s="76"/>
      <c r="H297" s="79"/>
      <c r="I297" s="78"/>
      <c r="J297" s="40"/>
      <c r="K297" s="76"/>
      <c r="L297" s="79"/>
      <c r="M297" s="78"/>
      <c r="N297" s="40"/>
      <c r="O297" s="76"/>
      <c r="P297" s="77"/>
      <c r="Q297" s="76"/>
      <c r="R297" s="40"/>
      <c r="S297" s="76"/>
      <c r="T297" s="79"/>
      <c r="U297" s="78"/>
    </row>
    <row r="298" spans="1:21" ht="15.75" thickTop="1">
      <c r="A298" s="12"/>
      <c r="B298" s="15"/>
      <c r="C298" s="67"/>
      <c r="D298" s="67"/>
      <c r="E298" s="67"/>
      <c r="F298" s="15"/>
      <c r="G298" s="67"/>
      <c r="H298" s="67"/>
      <c r="I298" s="67"/>
      <c r="J298" s="15"/>
      <c r="K298" s="67"/>
      <c r="L298" s="67"/>
      <c r="M298" s="67"/>
      <c r="N298" s="15"/>
      <c r="O298" s="67"/>
      <c r="P298" s="67"/>
      <c r="Q298" s="67"/>
      <c r="R298" s="15"/>
      <c r="S298" s="67"/>
      <c r="T298" s="67"/>
      <c r="U298" s="67"/>
    </row>
    <row r="299" spans="1:21">
      <c r="A299" s="12" t="s">
        <v>1226</v>
      </c>
      <c r="B299" s="24"/>
      <c r="C299" s="24"/>
      <c r="D299" s="24"/>
      <c r="E299" s="24"/>
      <c r="F299" s="24"/>
      <c r="G299" s="24"/>
      <c r="H299" s="24"/>
      <c r="I299" s="24"/>
      <c r="J299" s="24"/>
      <c r="K299" s="24"/>
      <c r="L299" s="24"/>
      <c r="M299" s="24"/>
      <c r="N299" s="24"/>
      <c r="O299" s="24"/>
      <c r="P299" s="24"/>
      <c r="Q299" s="24"/>
    </row>
    <row r="300" spans="1:21">
      <c r="A300" s="12"/>
      <c r="B300" s="16"/>
      <c r="C300" s="16"/>
      <c r="D300" s="16"/>
      <c r="E300" s="16"/>
      <c r="F300" s="16"/>
      <c r="G300" s="16"/>
      <c r="H300" s="16"/>
      <c r="I300" s="16"/>
      <c r="J300" s="16"/>
      <c r="K300" s="16"/>
      <c r="L300" s="16"/>
      <c r="M300" s="16"/>
      <c r="N300" s="16"/>
      <c r="O300" s="16"/>
      <c r="P300" s="16"/>
      <c r="Q300" s="16"/>
    </row>
    <row r="301" spans="1:21" ht="15.75" thickBot="1">
      <c r="A301" s="12"/>
      <c r="B301" s="15"/>
      <c r="C301" s="31" t="s">
        <v>976</v>
      </c>
      <c r="D301" s="31"/>
      <c r="E301" s="31"/>
      <c r="F301" s="31"/>
      <c r="G301" s="31"/>
      <c r="H301" s="31"/>
      <c r="I301" s="31"/>
      <c r="J301" s="31"/>
      <c r="K301" s="31"/>
      <c r="L301" s="31"/>
      <c r="M301" s="31"/>
      <c r="N301" s="31"/>
      <c r="O301" s="31"/>
      <c r="P301" s="31"/>
      <c r="Q301" s="31"/>
    </row>
    <row r="302" spans="1:21" ht="15.75" thickBot="1">
      <c r="A302" s="12"/>
      <c r="B302" s="84" t="s">
        <v>1042</v>
      </c>
      <c r="C302" s="32" t="s">
        <v>922</v>
      </c>
      <c r="D302" s="32"/>
      <c r="E302" s="32"/>
      <c r="F302" s="15"/>
      <c r="G302" s="32" t="s">
        <v>923</v>
      </c>
      <c r="H302" s="32"/>
      <c r="I302" s="32"/>
      <c r="J302" s="15"/>
      <c r="K302" s="32" t="s">
        <v>924</v>
      </c>
      <c r="L302" s="32"/>
      <c r="M302" s="32"/>
      <c r="N302" s="15"/>
      <c r="O302" s="32" t="s">
        <v>926</v>
      </c>
      <c r="P302" s="32"/>
      <c r="Q302" s="32"/>
    </row>
    <row r="303" spans="1:21">
      <c r="A303" s="12"/>
      <c r="B303" s="15"/>
      <c r="C303" s="136" t="s">
        <v>927</v>
      </c>
      <c r="D303" s="136"/>
      <c r="E303" s="136"/>
      <c r="F303" s="136"/>
      <c r="G303" s="136"/>
      <c r="H303" s="136"/>
      <c r="I303" s="136"/>
      <c r="J303" s="136"/>
      <c r="K303" s="136"/>
      <c r="L303" s="136"/>
      <c r="M303" s="136"/>
      <c r="N303" s="136"/>
      <c r="O303" s="136"/>
      <c r="P303" s="136"/>
      <c r="Q303" s="136"/>
    </row>
    <row r="304" spans="1:21">
      <c r="A304" s="12"/>
      <c r="B304" s="59" t="s">
        <v>121</v>
      </c>
      <c r="C304" s="40"/>
      <c r="D304" s="40"/>
      <c r="E304" s="40"/>
      <c r="F304" s="40"/>
      <c r="G304" s="40"/>
      <c r="H304" s="40"/>
      <c r="I304" s="40"/>
      <c r="J304" s="40"/>
      <c r="K304" s="40"/>
      <c r="L304" s="40"/>
      <c r="M304" s="40"/>
      <c r="N304" s="40"/>
      <c r="O304" s="40"/>
      <c r="P304" s="40"/>
      <c r="Q304" s="40"/>
    </row>
    <row r="305" spans="1:17" ht="15.75" thickBot="1">
      <c r="A305" s="12"/>
      <c r="B305" s="59"/>
      <c r="C305" s="64"/>
      <c r="D305" s="64"/>
      <c r="E305" s="64"/>
      <c r="F305" s="40"/>
      <c r="G305" s="64"/>
      <c r="H305" s="64"/>
      <c r="I305" s="64"/>
      <c r="J305" s="40"/>
      <c r="K305" s="64"/>
      <c r="L305" s="64"/>
      <c r="M305" s="64"/>
      <c r="N305" s="40"/>
      <c r="O305" s="64"/>
      <c r="P305" s="64"/>
      <c r="Q305" s="64"/>
    </row>
    <row r="306" spans="1:17">
      <c r="A306" s="12"/>
      <c r="B306" s="149" t="s">
        <v>1043</v>
      </c>
      <c r="C306" s="45" t="s">
        <v>232</v>
      </c>
      <c r="D306" s="131" t="s">
        <v>1044</v>
      </c>
      <c r="E306" s="45" t="s">
        <v>235</v>
      </c>
      <c r="F306" s="50"/>
      <c r="G306" s="45" t="s">
        <v>232</v>
      </c>
      <c r="H306" s="48">
        <v>107590</v>
      </c>
      <c r="I306" s="51"/>
      <c r="J306" s="50"/>
      <c r="K306" s="45" t="s">
        <v>232</v>
      </c>
      <c r="L306" s="48">
        <v>76115</v>
      </c>
      <c r="M306" s="51"/>
      <c r="N306" s="50"/>
      <c r="O306" s="45" t="s">
        <v>232</v>
      </c>
      <c r="P306" s="48">
        <v>129780</v>
      </c>
      <c r="Q306" s="51"/>
    </row>
    <row r="307" spans="1:17" ht="15.75" thickBot="1">
      <c r="A307" s="12"/>
      <c r="B307" s="149"/>
      <c r="C307" s="71"/>
      <c r="D307" s="72"/>
      <c r="E307" s="71"/>
      <c r="F307" s="50"/>
      <c r="G307" s="71"/>
      <c r="H307" s="74"/>
      <c r="I307" s="73"/>
      <c r="J307" s="50"/>
      <c r="K307" s="71"/>
      <c r="L307" s="74"/>
      <c r="M307" s="73"/>
      <c r="N307" s="50"/>
      <c r="O307" s="71"/>
      <c r="P307" s="74"/>
      <c r="Q307" s="73"/>
    </row>
    <row r="308" spans="1:17">
      <c r="A308" s="12"/>
      <c r="B308" s="25" t="s">
        <v>138</v>
      </c>
      <c r="C308" s="38"/>
      <c r="D308" s="38"/>
      <c r="E308" s="38"/>
      <c r="F308" s="26"/>
      <c r="G308" s="38"/>
      <c r="H308" s="38"/>
      <c r="I308" s="38"/>
      <c r="J308" s="26"/>
      <c r="K308" s="38"/>
      <c r="L308" s="38"/>
      <c r="M308" s="38"/>
      <c r="N308" s="26"/>
      <c r="O308" s="38"/>
      <c r="P308" s="38"/>
      <c r="Q308" s="38"/>
    </row>
    <row r="309" spans="1:17">
      <c r="A309" s="12"/>
      <c r="B309" s="66" t="s">
        <v>139</v>
      </c>
      <c r="C309" s="41" t="s">
        <v>292</v>
      </c>
      <c r="D309" s="41"/>
      <c r="E309" s="50"/>
      <c r="F309" s="50"/>
      <c r="G309" s="41" t="s">
        <v>1045</v>
      </c>
      <c r="H309" s="41"/>
      <c r="I309" s="44" t="s">
        <v>235</v>
      </c>
      <c r="J309" s="50"/>
      <c r="K309" s="41" t="s">
        <v>1046</v>
      </c>
      <c r="L309" s="41"/>
      <c r="M309" s="44" t="s">
        <v>235</v>
      </c>
      <c r="N309" s="50"/>
      <c r="O309" s="41" t="s">
        <v>1047</v>
      </c>
      <c r="P309" s="41"/>
      <c r="Q309" s="44" t="s">
        <v>235</v>
      </c>
    </row>
    <row r="310" spans="1:17">
      <c r="A310" s="12"/>
      <c r="B310" s="66"/>
      <c r="C310" s="41"/>
      <c r="D310" s="41"/>
      <c r="E310" s="50"/>
      <c r="F310" s="50"/>
      <c r="G310" s="41"/>
      <c r="H310" s="41"/>
      <c r="I310" s="44"/>
      <c r="J310" s="50"/>
      <c r="K310" s="41"/>
      <c r="L310" s="41"/>
      <c r="M310" s="44"/>
      <c r="N310" s="50"/>
      <c r="O310" s="41"/>
      <c r="P310" s="41"/>
      <c r="Q310" s="44"/>
    </row>
    <row r="311" spans="1:17" ht="26.25">
      <c r="A311" s="12"/>
      <c r="B311" s="70" t="s">
        <v>140</v>
      </c>
      <c r="C311" s="61" t="s">
        <v>1048</v>
      </c>
      <c r="D311" s="61"/>
      <c r="E311" s="25" t="s">
        <v>235</v>
      </c>
      <c r="F311" s="26"/>
      <c r="G311" s="61" t="s">
        <v>1049</v>
      </c>
      <c r="H311" s="61"/>
      <c r="I311" s="25" t="s">
        <v>235</v>
      </c>
      <c r="J311" s="26"/>
      <c r="K311" s="61" t="s">
        <v>1050</v>
      </c>
      <c r="L311" s="61"/>
      <c r="M311" s="25" t="s">
        <v>235</v>
      </c>
      <c r="N311" s="26"/>
      <c r="O311" s="61" t="s">
        <v>1051</v>
      </c>
      <c r="P311" s="61"/>
      <c r="Q311" s="25" t="s">
        <v>235</v>
      </c>
    </row>
    <row r="312" spans="1:17">
      <c r="A312" s="12"/>
      <c r="B312" s="66" t="s">
        <v>1052</v>
      </c>
      <c r="C312" s="47">
        <v>1000</v>
      </c>
      <c r="D312" s="47"/>
      <c r="E312" s="50"/>
      <c r="F312" s="50"/>
      <c r="G312" s="41" t="s">
        <v>292</v>
      </c>
      <c r="H312" s="41"/>
      <c r="I312" s="50"/>
      <c r="J312" s="50"/>
      <c r="K312" s="41" t="s">
        <v>292</v>
      </c>
      <c r="L312" s="41"/>
      <c r="M312" s="50"/>
      <c r="N312" s="50"/>
      <c r="O312" s="47">
        <v>1000</v>
      </c>
      <c r="P312" s="47"/>
      <c r="Q312" s="50"/>
    </row>
    <row r="313" spans="1:17">
      <c r="A313" s="12"/>
      <c r="B313" s="66"/>
      <c r="C313" s="47"/>
      <c r="D313" s="47"/>
      <c r="E313" s="50"/>
      <c r="F313" s="50"/>
      <c r="G313" s="41"/>
      <c r="H313" s="41"/>
      <c r="I313" s="50"/>
      <c r="J313" s="50"/>
      <c r="K313" s="41"/>
      <c r="L313" s="41"/>
      <c r="M313" s="50"/>
      <c r="N313" s="50"/>
      <c r="O313" s="47"/>
      <c r="P313" s="47"/>
      <c r="Q313" s="50"/>
    </row>
    <row r="314" spans="1:17">
      <c r="A314" s="12"/>
      <c r="B314" s="75" t="s">
        <v>142</v>
      </c>
      <c r="C314" s="61" t="s">
        <v>292</v>
      </c>
      <c r="D314" s="61"/>
      <c r="E314" s="40"/>
      <c r="F314" s="40"/>
      <c r="G314" s="61" t="s">
        <v>292</v>
      </c>
      <c r="H314" s="61"/>
      <c r="I314" s="40"/>
      <c r="J314" s="40"/>
      <c r="K314" s="61" t="s">
        <v>1053</v>
      </c>
      <c r="L314" s="61"/>
      <c r="M314" s="59" t="s">
        <v>235</v>
      </c>
      <c r="N314" s="40"/>
      <c r="O314" s="61" t="s">
        <v>1053</v>
      </c>
      <c r="P314" s="61"/>
      <c r="Q314" s="59" t="s">
        <v>235</v>
      </c>
    </row>
    <row r="315" spans="1:17">
      <c r="A315" s="12"/>
      <c r="B315" s="75"/>
      <c r="C315" s="61"/>
      <c r="D315" s="61"/>
      <c r="E315" s="40"/>
      <c r="F315" s="40"/>
      <c r="G315" s="61"/>
      <c r="H315" s="61"/>
      <c r="I315" s="40"/>
      <c r="J315" s="40"/>
      <c r="K315" s="61"/>
      <c r="L315" s="61"/>
      <c r="M315" s="59"/>
      <c r="N315" s="40"/>
      <c r="O315" s="61"/>
      <c r="P315" s="61"/>
      <c r="Q315" s="59"/>
    </row>
    <row r="316" spans="1:17">
      <c r="A316" s="12"/>
      <c r="B316" s="66" t="s">
        <v>143</v>
      </c>
      <c r="C316" s="41" t="s">
        <v>292</v>
      </c>
      <c r="D316" s="41"/>
      <c r="E316" s="50"/>
      <c r="F316" s="50"/>
      <c r="G316" s="47">
        <v>9881</v>
      </c>
      <c r="H316" s="47"/>
      <c r="I316" s="50"/>
      <c r="J316" s="50"/>
      <c r="K316" s="47">
        <v>4513</v>
      </c>
      <c r="L316" s="47"/>
      <c r="M316" s="50"/>
      <c r="N316" s="50"/>
      <c r="O316" s="47">
        <v>14394</v>
      </c>
      <c r="P316" s="47"/>
      <c r="Q316" s="50"/>
    </row>
    <row r="317" spans="1:17">
      <c r="A317" s="12"/>
      <c r="B317" s="66"/>
      <c r="C317" s="41"/>
      <c r="D317" s="41"/>
      <c r="E317" s="50"/>
      <c r="F317" s="50"/>
      <c r="G317" s="47"/>
      <c r="H317" s="47"/>
      <c r="I317" s="50"/>
      <c r="J317" s="50"/>
      <c r="K317" s="47"/>
      <c r="L317" s="47"/>
      <c r="M317" s="50"/>
      <c r="N317" s="50"/>
      <c r="O317" s="47"/>
      <c r="P317" s="47"/>
      <c r="Q317" s="50"/>
    </row>
    <row r="318" spans="1:17">
      <c r="A318" s="12"/>
      <c r="B318" s="75" t="s">
        <v>144</v>
      </c>
      <c r="C318" s="60">
        <v>14051</v>
      </c>
      <c r="D318" s="60"/>
      <c r="E318" s="40"/>
      <c r="F318" s="40"/>
      <c r="G318" s="61" t="s">
        <v>292</v>
      </c>
      <c r="H318" s="61"/>
      <c r="I318" s="40"/>
      <c r="J318" s="40"/>
      <c r="K318" s="61" t="s">
        <v>292</v>
      </c>
      <c r="L318" s="61"/>
      <c r="M318" s="40"/>
      <c r="N318" s="40"/>
      <c r="O318" s="60">
        <v>14051</v>
      </c>
      <c r="P318" s="60"/>
      <c r="Q318" s="40"/>
    </row>
    <row r="319" spans="1:17">
      <c r="A319" s="12"/>
      <c r="B319" s="75"/>
      <c r="C319" s="60"/>
      <c r="D319" s="60"/>
      <c r="E319" s="40"/>
      <c r="F319" s="40"/>
      <c r="G319" s="61"/>
      <c r="H319" s="61"/>
      <c r="I319" s="40"/>
      <c r="J319" s="40"/>
      <c r="K319" s="61"/>
      <c r="L319" s="61"/>
      <c r="M319" s="40"/>
      <c r="N319" s="40"/>
      <c r="O319" s="60"/>
      <c r="P319" s="60"/>
      <c r="Q319" s="40"/>
    </row>
    <row r="320" spans="1:17">
      <c r="A320" s="12"/>
      <c r="B320" s="66" t="s">
        <v>147</v>
      </c>
      <c r="C320" s="41">
        <v>579</v>
      </c>
      <c r="D320" s="41"/>
      <c r="E320" s="50"/>
      <c r="F320" s="50"/>
      <c r="G320" s="41">
        <v>26</v>
      </c>
      <c r="H320" s="41"/>
      <c r="I320" s="50"/>
      <c r="J320" s="50"/>
      <c r="K320" s="41">
        <v>323</v>
      </c>
      <c r="L320" s="41"/>
      <c r="M320" s="50"/>
      <c r="N320" s="50"/>
      <c r="O320" s="41">
        <v>928</v>
      </c>
      <c r="P320" s="41"/>
      <c r="Q320" s="50"/>
    </row>
    <row r="321" spans="1:17" ht="15.75" thickBot="1">
      <c r="A321" s="12"/>
      <c r="B321" s="66"/>
      <c r="C321" s="72"/>
      <c r="D321" s="72"/>
      <c r="E321" s="73"/>
      <c r="F321" s="50"/>
      <c r="G321" s="72"/>
      <c r="H321" s="72"/>
      <c r="I321" s="73"/>
      <c r="J321" s="50"/>
      <c r="K321" s="72"/>
      <c r="L321" s="72"/>
      <c r="M321" s="73"/>
      <c r="N321" s="50"/>
      <c r="O321" s="72"/>
      <c r="P321" s="72"/>
      <c r="Q321" s="73"/>
    </row>
    <row r="322" spans="1:17">
      <c r="A322" s="12"/>
      <c r="B322" s="96" t="s">
        <v>1054</v>
      </c>
      <c r="C322" s="36">
        <v>14390</v>
      </c>
      <c r="D322" s="36"/>
      <c r="E322" s="38"/>
      <c r="F322" s="40"/>
      <c r="G322" s="62" t="s">
        <v>1055</v>
      </c>
      <c r="H322" s="62"/>
      <c r="I322" s="34" t="s">
        <v>235</v>
      </c>
      <c r="J322" s="40"/>
      <c r="K322" s="62" t="s">
        <v>1056</v>
      </c>
      <c r="L322" s="62"/>
      <c r="M322" s="34" t="s">
        <v>235</v>
      </c>
      <c r="N322" s="40"/>
      <c r="O322" s="62" t="s">
        <v>1057</v>
      </c>
      <c r="P322" s="62"/>
      <c r="Q322" s="34" t="s">
        <v>235</v>
      </c>
    </row>
    <row r="323" spans="1:17" ht="15.75" thickBot="1">
      <c r="A323" s="12"/>
      <c r="B323" s="96"/>
      <c r="C323" s="65"/>
      <c r="D323" s="65"/>
      <c r="E323" s="64"/>
      <c r="F323" s="40"/>
      <c r="G323" s="42"/>
      <c r="H323" s="42"/>
      <c r="I323" s="97"/>
      <c r="J323" s="40"/>
      <c r="K323" s="42"/>
      <c r="L323" s="42"/>
      <c r="M323" s="97"/>
      <c r="N323" s="40"/>
      <c r="O323" s="42"/>
      <c r="P323" s="42"/>
      <c r="Q323" s="97"/>
    </row>
    <row r="324" spans="1:17">
      <c r="A324" s="12"/>
      <c r="B324" s="28" t="s">
        <v>149</v>
      </c>
      <c r="C324" s="51"/>
      <c r="D324" s="51"/>
      <c r="E324" s="51"/>
      <c r="F324" s="15"/>
      <c r="G324" s="51"/>
      <c r="H324" s="51"/>
      <c r="I324" s="51"/>
      <c r="J324" s="15"/>
      <c r="K324" s="51"/>
      <c r="L324" s="51"/>
      <c r="M324" s="51"/>
      <c r="N324" s="15"/>
      <c r="O324" s="51"/>
      <c r="P324" s="51"/>
      <c r="Q324" s="51"/>
    </row>
    <row r="325" spans="1:17">
      <c r="A325" s="12"/>
      <c r="B325" s="75" t="s">
        <v>152</v>
      </c>
      <c r="C325" s="61" t="s">
        <v>1058</v>
      </c>
      <c r="D325" s="61"/>
      <c r="E325" s="59" t="s">
        <v>235</v>
      </c>
      <c r="F325" s="40"/>
      <c r="G325" s="61" t="s">
        <v>292</v>
      </c>
      <c r="H325" s="61"/>
      <c r="I325" s="40"/>
      <c r="J325" s="40"/>
      <c r="K325" s="61" t="s">
        <v>292</v>
      </c>
      <c r="L325" s="61"/>
      <c r="M325" s="40"/>
      <c r="N325" s="40"/>
      <c r="O325" s="61" t="s">
        <v>1058</v>
      </c>
      <c r="P325" s="61"/>
      <c r="Q325" s="59" t="s">
        <v>235</v>
      </c>
    </row>
    <row r="326" spans="1:17">
      <c r="A326" s="12"/>
      <c r="B326" s="75"/>
      <c r="C326" s="61"/>
      <c r="D326" s="61"/>
      <c r="E326" s="59"/>
      <c r="F326" s="40"/>
      <c r="G326" s="61"/>
      <c r="H326" s="61"/>
      <c r="I326" s="40"/>
      <c r="J326" s="40"/>
      <c r="K326" s="61"/>
      <c r="L326" s="61"/>
      <c r="M326" s="40"/>
      <c r="N326" s="40"/>
      <c r="O326" s="61"/>
      <c r="P326" s="61"/>
      <c r="Q326" s="59"/>
    </row>
    <row r="327" spans="1:17">
      <c r="A327" s="12"/>
      <c r="B327" s="66" t="s">
        <v>151</v>
      </c>
      <c r="C327" s="47">
        <v>15000</v>
      </c>
      <c r="D327" s="47"/>
      <c r="E327" s="50"/>
      <c r="F327" s="50"/>
      <c r="G327" s="41" t="s">
        <v>292</v>
      </c>
      <c r="H327" s="41"/>
      <c r="I327" s="50"/>
      <c r="J327" s="50"/>
      <c r="K327" s="41" t="s">
        <v>292</v>
      </c>
      <c r="L327" s="41"/>
      <c r="M327" s="50"/>
      <c r="N327" s="50"/>
      <c r="O327" s="47">
        <v>15000</v>
      </c>
      <c r="P327" s="47"/>
      <c r="Q327" s="50"/>
    </row>
    <row r="328" spans="1:17">
      <c r="A328" s="12"/>
      <c r="B328" s="66"/>
      <c r="C328" s="47"/>
      <c r="D328" s="47"/>
      <c r="E328" s="50"/>
      <c r="F328" s="50"/>
      <c r="G328" s="41"/>
      <c r="H328" s="41"/>
      <c r="I328" s="50"/>
      <c r="J328" s="50"/>
      <c r="K328" s="41"/>
      <c r="L328" s="41"/>
      <c r="M328" s="50"/>
      <c r="N328" s="50"/>
      <c r="O328" s="47"/>
      <c r="P328" s="47"/>
      <c r="Q328" s="50"/>
    </row>
    <row r="329" spans="1:17">
      <c r="A329" s="12"/>
      <c r="B329" s="75" t="s">
        <v>153</v>
      </c>
      <c r="C329" s="61" t="s">
        <v>292</v>
      </c>
      <c r="D329" s="61"/>
      <c r="E329" s="40"/>
      <c r="F329" s="40"/>
      <c r="G329" s="61" t="s">
        <v>1059</v>
      </c>
      <c r="H329" s="61"/>
      <c r="I329" s="59" t="s">
        <v>235</v>
      </c>
      <c r="J329" s="40"/>
      <c r="K329" s="61" t="s">
        <v>1060</v>
      </c>
      <c r="L329" s="61"/>
      <c r="M329" s="59" t="s">
        <v>235</v>
      </c>
      <c r="N329" s="40"/>
      <c r="O329" s="61" t="s">
        <v>1061</v>
      </c>
      <c r="P329" s="61"/>
      <c r="Q329" s="59" t="s">
        <v>235</v>
      </c>
    </row>
    <row r="330" spans="1:17">
      <c r="A330" s="12"/>
      <c r="B330" s="75"/>
      <c r="C330" s="61"/>
      <c r="D330" s="61"/>
      <c r="E330" s="40"/>
      <c r="F330" s="40"/>
      <c r="G330" s="61"/>
      <c r="H330" s="61"/>
      <c r="I330" s="59"/>
      <c r="J330" s="40"/>
      <c r="K330" s="61"/>
      <c r="L330" s="61"/>
      <c r="M330" s="59"/>
      <c r="N330" s="40"/>
      <c r="O330" s="61"/>
      <c r="P330" s="61"/>
      <c r="Q330" s="59"/>
    </row>
    <row r="331" spans="1:17">
      <c r="A331" s="12"/>
      <c r="B331" s="66" t="s">
        <v>154</v>
      </c>
      <c r="C331" s="41" t="s">
        <v>1062</v>
      </c>
      <c r="D331" s="41"/>
      <c r="E331" s="44" t="s">
        <v>235</v>
      </c>
      <c r="F331" s="50"/>
      <c r="G331" s="41" t="s">
        <v>292</v>
      </c>
      <c r="H331" s="41"/>
      <c r="I331" s="50"/>
      <c r="J331" s="50"/>
      <c r="K331" s="41" t="s">
        <v>292</v>
      </c>
      <c r="L331" s="41"/>
      <c r="M331" s="50"/>
      <c r="N331" s="50"/>
      <c r="O331" s="41" t="s">
        <v>1062</v>
      </c>
      <c r="P331" s="41"/>
      <c r="Q331" s="44" t="s">
        <v>235</v>
      </c>
    </row>
    <row r="332" spans="1:17">
      <c r="A332" s="12"/>
      <c r="B332" s="66"/>
      <c r="C332" s="41"/>
      <c r="D332" s="41"/>
      <c r="E332" s="44"/>
      <c r="F332" s="50"/>
      <c r="G332" s="41"/>
      <c r="H332" s="41"/>
      <c r="I332" s="50"/>
      <c r="J332" s="50"/>
      <c r="K332" s="41"/>
      <c r="L332" s="41"/>
      <c r="M332" s="50"/>
      <c r="N332" s="50"/>
      <c r="O332" s="41"/>
      <c r="P332" s="41"/>
      <c r="Q332" s="44"/>
    </row>
    <row r="333" spans="1:17">
      <c r="A333" s="12"/>
      <c r="B333" s="75" t="s">
        <v>1063</v>
      </c>
      <c r="C333" s="60">
        <v>61324</v>
      </c>
      <c r="D333" s="60"/>
      <c r="E333" s="40"/>
      <c r="F333" s="40"/>
      <c r="G333" s="61" t="s">
        <v>1064</v>
      </c>
      <c r="H333" s="61"/>
      <c r="I333" s="59" t="s">
        <v>235</v>
      </c>
      <c r="J333" s="40"/>
      <c r="K333" s="61" t="s">
        <v>1065</v>
      </c>
      <c r="L333" s="61"/>
      <c r="M333" s="59" t="s">
        <v>235</v>
      </c>
      <c r="N333" s="40"/>
      <c r="O333" s="61" t="s">
        <v>292</v>
      </c>
      <c r="P333" s="61"/>
      <c r="Q333" s="40"/>
    </row>
    <row r="334" spans="1:17">
      <c r="A334" s="12"/>
      <c r="B334" s="75"/>
      <c r="C334" s="60"/>
      <c r="D334" s="60"/>
      <c r="E334" s="40"/>
      <c r="F334" s="40"/>
      <c r="G334" s="61"/>
      <c r="H334" s="61"/>
      <c r="I334" s="59"/>
      <c r="J334" s="40"/>
      <c r="K334" s="61"/>
      <c r="L334" s="61"/>
      <c r="M334" s="59"/>
      <c r="N334" s="40"/>
      <c r="O334" s="61"/>
      <c r="P334" s="61"/>
      <c r="Q334" s="40"/>
    </row>
    <row r="335" spans="1:17">
      <c r="A335" s="12"/>
      <c r="B335" s="66" t="s">
        <v>1066</v>
      </c>
      <c r="C335" s="41" t="s">
        <v>292</v>
      </c>
      <c r="D335" s="41"/>
      <c r="E335" s="50"/>
      <c r="F335" s="50"/>
      <c r="G335" s="41" t="s">
        <v>292</v>
      </c>
      <c r="H335" s="41"/>
      <c r="I335" s="50"/>
      <c r="J335" s="50"/>
      <c r="K335" s="41" t="s">
        <v>1067</v>
      </c>
      <c r="L335" s="41"/>
      <c r="M335" s="44" t="s">
        <v>235</v>
      </c>
      <c r="N335" s="50"/>
      <c r="O335" s="41" t="s">
        <v>1067</v>
      </c>
      <c r="P335" s="41"/>
      <c r="Q335" s="44" t="s">
        <v>235</v>
      </c>
    </row>
    <row r="336" spans="1:17">
      <c r="A336" s="12"/>
      <c r="B336" s="66"/>
      <c r="C336" s="41"/>
      <c r="D336" s="41"/>
      <c r="E336" s="50"/>
      <c r="F336" s="50"/>
      <c r="G336" s="41"/>
      <c r="H336" s="41"/>
      <c r="I336" s="50"/>
      <c r="J336" s="50"/>
      <c r="K336" s="41"/>
      <c r="L336" s="41"/>
      <c r="M336" s="44"/>
      <c r="N336" s="50"/>
      <c r="O336" s="41"/>
      <c r="P336" s="41"/>
      <c r="Q336" s="44"/>
    </row>
    <row r="337" spans="1:21">
      <c r="A337" s="12"/>
      <c r="B337" s="75" t="s">
        <v>157</v>
      </c>
      <c r="C337" s="61">
        <v>577</v>
      </c>
      <c r="D337" s="61"/>
      <c r="E337" s="40"/>
      <c r="F337" s="40"/>
      <c r="G337" s="61" t="s">
        <v>292</v>
      </c>
      <c r="H337" s="61"/>
      <c r="I337" s="40"/>
      <c r="J337" s="40"/>
      <c r="K337" s="61" t="s">
        <v>292</v>
      </c>
      <c r="L337" s="61"/>
      <c r="M337" s="40"/>
      <c r="N337" s="40"/>
      <c r="O337" s="61">
        <v>577</v>
      </c>
      <c r="P337" s="61"/>
      <c r="Q337" s="40"/>
    </row>
    <row r="338" spans="1:21">
      <c r="A338" s="12"/>
      <c r="B338" s="75"/>
      <c r="C338" s="61"/>
      <c r="D338" s="61"/>
      <c r="E338" s="40"/>
      <c r="F338" s="40"/>
      <c r="G338" s="61"/>
      <c r="H338" s="61"/>
      <c r="I338" s="40"/>
      <c r="J338" s="40"/>
      <c r="K338" s="61"/>
      <c r="L338" s="61"/>
      <c r="M338" s="40"/>
      <c r="N338" s="40"/>
      <c r="O338" s="61"/>
      <c r="P338" s="61"/>
      <c r="Q338" s="40"/>
    </row>
    <row r="339" spans="1:21">
      <c r="A339" s="12"/>
      <c r="B339" s="66" t="s">
        <v>158</v>
      </c>
      <c r="C339" s="41" t="s">
        <v>1068</v>
      </c>
      <c r="D339" s="41"/>
      <c r="E339" s="44" t="s">
        <v>235</v>
      </c>
      <c r="F339" s="50"/>
      <c r="G339" s="41" t="s">
        <v>292</v>
      </c>
      <c r="H339" s="41"/>
      <c r="I339" s="50"/>
      <c r="J339" s="50"/>
      <c r="K339" s="41" t="s">
        <v>292</v>
      </c>
      <c r="L339" s="41"/>
      <c r="M339" s="50"/>
      <c r="N339" s="50"/>
      <c r="O339" s="41" t="s">
        <v>1068</v>
      </c>
      <c r="P339" s="41"/>
      <c r="Q339" s="44" t="s">
        <v>235</v>
      </c>
    </row>
    <row r="340" spans="1:21" ht="15.75" thickBot="1">
      <c r="A340" s="12"/>
      <c r="B340" s="66"/>
      <c r="C340" s="72"/>
      <c r="D340" s="72"/>
      <c r="E340" s="71"/>
      <c r="F340" s="50"/>
      <c r="G340" s="72"/>
      <c r="H340" s="72"/>
      <c r="I340" s="73"/>
      <c r="J340" s="50"/>
      <c r="K340" s="72"/>
      <c r="L340" s="72"/>
      <c r="M340" s="73"/>
      <c r="N340" s="50"/>
      <c r="O340" s="72"/>
      <c r="P340" s="72"/>
      <c r="Q340" s="71"/>
    </row>
    <row r="341" spans="1:21">
      <c r="A341" s="12"/>
      <c r="B341" s="96" t="s">
        <v>159</v>
      </c>
      <c r="C341" s="36">
        <v>24348</v>
      </c>
      <c r="D341" s="36"/>
      <c r="E341" s="38"/>
      <c r="F341" s="40"/>
      <c r="G341" s="62" t="s">
        <v>1069</v>
      </c>
      <c r="H341" s="62"/>
      <c r="I341" s="34" t="s">
        <v>235</v>
      </c>
      <c r="J341" s="40"/>
      <c r="K341" s="62" t="s">
        <v>1070</v>
      </c>
      <c r="L341" s="62"/>
      <c r="M341" s="34" t="s">
        <v>235</v>
      </c>
      <c r="N341" s="40"/>
      <c r="O341" s="62" t="s">
        <v>1071</v>
      </c>
      <c r="P341" s="62"/>
      <c r="Q341" s="34" t="s">
        <v>235</v>
      </c>
    </row>
    <row r="342" spans="1:21" ht="15.75" thickBot="1">
      <c r="A342" s="12"/>
      <c r="B342" s="96"/>
      <c r="C342" s="65"/>
      <c r="D342" s="65"/>
      <c r="E342" s="64"/>
      <c r="F342" s="40"/>
      <c r="G342" s="42"/>
      <c r="H342" s="42"/>
      <c r="I342" s="97"/>
      <c r="J342" s="40"/>
      <c r="K342" s="42"/>
      <c r="L342" s="42"/>
      <c r="M342" s="97"/>
      <c r="N342" s="40"/>
      <c r="O342" s="42"/>
      <c r="P342" s="42"/>
      <c r="Q342" s="97"/>
    </row>
    <row r="343" spans="1:21" ht="22.5" customHeight="1">
      <c r="A343" s="12"/>
      <c r="B343" s="66" t="s">
        <v>160</v>
      </c>
      <c r="C343" s="131" t="s">
        <v>292</v>
      </c>
      <c r="D343" s="131"/>
      <c r="E343" s="51"/>
      <c r="F343" s="50"/>
      <c r="G343" s="131" t="s">
        <v>292</v>
      </c>
      <c r="H343" s="131"/>
      <c r="I343" s="51"/>
      <c r="J343" s="50"/>
      <c r="K343" s="131">
        <v>496</v>
      </c>
      <c r="L343" s="131"/>
      <c r="M343" s="51"/>
      <c r="N343" s="50"/>
      <c r="O343" s="131">
        <v>496</v>
      </c>
      <c r="P343" s="131"/>
      <c r="Q343" s="51"/>
    </row>
    <row r="344" spans="1:21" ht="15.75" thickBot="1">
      <c r="A344" s="12"/>
      <c r="B344" s="66"/>
      <c r="C344" s="72"/>
      <c r="D344" s="72"/>
      <c r="E344" s="73"/>
      <c r="F344" s="50"/>
      <c r="G344" s="72"/>
      <c r="H344" s="72"/>
      <c r="I344" s="73"/>
      <c r="J344" s="50"/>
      <c r="K344" s="72"/>
      <c r="L344" s="72"/>
      <c r="M344" s="73"/>
      <c r="N344" s="50"/>
      <c r="O344" s="72"/>
      <c r="P344" s="72"/>
      <c r="Q344" s="73"/>
    </row>
    <row r="345" spans="1:21">
      <c r="A345" s="12"/>
      <c r="B345" s="96" t="s">
        <v>1072</v>
      </c>
      <c r="C345" s="62" t="s">
        <v>1073</v>
      </c>
      <c r="D345" s="62"/>
      <c r="E345" s="34" t="s">
        <v>235</v>
      </c>
      <c r="F345" s="40"/>
      <c r="G345" s="62" t="s">
        <v>292</v>
      </c>
      <c r="H345" s="62"/>
      <c r="I345" s="38"/>
      <c r="J345" s="40"/>
      <c r="K345" s="36">
        <v>40739</v>
      </c>
      <c r="L345" s="36"/>
      <c r="M345" s="38"/>
      <c r="N345" s="40"/>
      <c r="O345" s="36">
        <v>25552</v>
      </c>
      <c r="P345" s="36"/>
      <c r="Q345" s="38"/>
    </row>
    <row r="346" spans="1:21">
      <c r="A346" s="12"/>
      <c r="B346" s="96"/>
      <c r="C346" s="61"/>
      <c r="D346" s="61"/>
      <c r="E346" s="59"/>
      <c r="F346" s="40"/>
      <c r="G346" s="61"/>
      <c r="H346" s="61"/>
      <c r="I346" s="40"/>
      <c r="J346" s="40"/>
      <c r="K346" s="60"/>
      <c r="L346" s="60"/>
      <c r="M346" s="40"/>
      <c r="N346" s="40"/>
      <c r="O346" s="60"/>
      <c r="P346" s="60"/>
      <c r="Q346" s="40"/>
    </row>
    <row r="347" spans="1:21">
      <c r="A347" s="12"/>
      <c r="B347" s="66" t="s">
        <v>162</v>
      </c>
      <c r="C347" s="47">
        <v>124701</v>
      </c>
      <c r="D347" s="47"/>
      <c r="E347" s="50"/>
      <c r="F347" s="50"/>
      <c r="G347" s="41" t="s">
        <v>292</v>
      </c>
      <c r="H347" s="41"/>
      <c r="I347" s="50"/>
      <c r="J347" s="50"/>
      <c r="K347" s="47">
        <v>23355</v>
      </c>
      <c r="L347" s="47"/>
      <c r="M347" s="50"/>
      <c r="N347" s="50"/>
      <c r="O347" s="47">
        <v>148056</v>
      </c>
      <c r="P347" s="47"/>
      <c r="Q347" s="50"/>
    </row>
    <row r="348" spans="1:21" ht="15.75" thickBot="1">
      <c r="A348" s="12"/>
      <c r="B348" s="66"/>
      <c r="C348" s="74"/>
      <c r="D348" s="74"/>
      <c r="E348" s="73"/>
      <c r="F348" s="50"/>
      <c r="G348" s="72"/>
      <c r="H348" s="72"/>
      <c r="I348" s="73"/>
      <c r="J348" s="50"/>
      <c r="K348" s="74"/>
      <c r="L348" s="74"/>
      <c r="M348" s="73"/>
      <c r="N348" s="50"/>
      <c r="O348" s="74"/>
      <c r="P348" s="74"/>
      <c r="Q348" s="73"/>
    </row>
    <row r="349" spans="1:21">
      <c r="A349" s="12"/>
      <c r="B349" s="75" t="s">
        <v>163</v>
      </c>
      <c r="C349" s="34" t="s">
        <v>232</v>
      </c>
      <c r="D349" s="36">
        <v>109514</v>
      </c>
      <c r="E349" s="38"/>
      <c r="F349" s="40"/>
      <c r="G349" s="34" t="s">
        <v>232</v>
      </c>
      <c r="H349" s="62" t="s">
        <v>292</v>
      </c>
      <c r="I349" s="38"/>
      <c r="J349" s="40"/>
      <c r="K349" s="34" t="s">
        <v>232</v>
      </c>
      <c r="L349" s="36">
        <v>64094</v>
      </c>
      <c r="M349" s="38"/>
      <c r="N349" s="40"/>
      <c r="O349" s="34" t="s">
        <v>232</v>
      </c>
      <c r="P349" s="36">
        <v>173608</v>
      </c>
      <c r="Q349" s="38"/>
    </row>
    <row r="350" spans="1:21" ht="15.75" thickBot="1">
      <c r="A350" s="12"/>
      <c r="B350" s="75"/>
      <c r="C350" s="76"/>
      <c r="D350" s="79"/>
      <c r="E350" s="78"/>
      <c r="F350" s="40"/>
      <c r="G350" s="76"/>
      <c r="H350" s="77"/>
      <c r="I350" s="78"/>
      <c r="J350" s="40"/>
      <c r="K350" s="76"/>
      <c r="L350" s="79"/>
      <c r="M350" s="78"/>
      <c r="N350" s="40"/>
      <c r="O350" s="76"/>
      <c r="P350" s="79"/>
      <c r="Q350" s="78"/>
    </row>
    <row r="351" spans="1:21" ht="15.75" thickTop="1">
      <c r="A351" s="12"/>
      <c r="B351" s="24"/>
      <c r="C351" s="24"/>
      <c r="D351" s="24"/>
      <c r="E351" s="24"/>
      <c r="F351" s="24"/>
      <c r="G351" s="24"/>
      <c r="H351" s="24"/>
      <c r="I351" s="24"/>
      <c r="J351" s="24"/>
      <c r="K351" s="24"/>
      <c r="L351" s="24"/>
      <c r="M351" s="24"/>
      <c r="N351" s="24"/>
      <c r="O351" s="24"/>
      <c r="P351" s="24"/>
      <c r="Q351" s="24"/>
      <c r="R351" s="24"/>
      <c r="S351" s="24"/>
      <c r="T351" s="24"/>
      <c r="U351" s="24"/>
    </row>
    <row r="352" spans="1:21">
      <c r="A352" s="12"/>
      <c r="B352" s="16"/>
      <c r="C352" s="16"/>
      <c r="D352" s="16"/>
      <c r="E352" s="16"/>
      <c r="F352" s="16"/>
      <c r="G352" s="16"/>
      <c r="H352" s="16"/>
      <c r="I352" s="16"/>
      <c r="J352" s="16"/>
      <c r="K352" s="16"/>
      <c r="L352" s="16"/>
      <c r="M352" s="16"/>
      <c r="N352" s="16"/>
      <c r="O352" s="16"/>
      <c r="P352" s="16"/>
      <c r="Q352" s="16"/>
      <c r="R352" s="16"/>
      <c r="S352" s="16"/>
      <c r="T352" s="16"/>
      <c r="U352" s="16"/>
    </row>
    <row r="353" spans="1:21" ht="15.75" thickBot="1">
      <c r="A353" s="12"/>
      <c r="B353" s="15"/>
      <c r="C353" s="31" t="s">
        <v>1002</v>
      </c>
      <c r="D353" s="31"/>
      <c r="E353" s="31"/>
      <c r="F353" s="31"/>
      <c r="G353" s="31"/>
      <c r="H353" s="31"/>
      <c r="I353" s="31"/>
      <c r="J353" s="31"/>
      <c r="K353" s="31"/>
      <c r="L353" s="31"/>
      <c r="M353" s="31"/>
      <c r="N353" s="31"/>
      <c r="O353" s="31"/>
      <c r="P353" s="31"/>
      <c r="Q353" s="31"/>
      <c r="R353" s="31"/>
      <c r="S353" s="31"/>
      <c r="T353" s="31"/>
      <c r="U353" s="31"/>
    </row>
    <row r="354" spans="1:21" ht="15.75" thickBot="1">
      <c r="A354" s="12"/>
      <c r="B354" s="84" t="s">
        <v>1042</v>
      </c>
      <c r="C354" s="32" t="s">
        <v>922</v>
      </c>
      <c r="D354" s="32"/>
      <c r="E354" s="32"/>
      <c r="F354" s="15"/>
      <c r="G354" s="32" t="s">
        <v>923</v>
      </c>
      <c r="H354" s="32"/>
      <c r="I354" s="32"/>
      <c r="J354" s="15"/>
      <c r="K354" s="32" t="s">
        <v>924</v>
      </c>
      <c r="L354" s="32"/>
      <c r="M354" s="32"/>
      <c r="N354" s="15"/>
      <c r="O354" s="32" t="s">
        <v>925</v>
      </c>
      <c r="P354" s="32"/>
      <c r="Q354" s="32"/>
      <c r="R354" s="15"/>
      <c r="S354" s="32" t="s">
        <v>926</v>
      </c>
      <c r="T354" s="32"/>
      <c r="U354" s="32"/>
    </row>
    <row r="355" spans="1:21">
      <c r="A355" s="12"/>
      <c r="B355" s="15"/>
      <c r="C355" s="136" t="s">
        <v>927</v>
      </c>
      <c r="D355" s="136"/>
      <c r="E355" s="136"/>
      <c r="F355" s="136"/>
      <c r="G355" s="136"/>
      <c r="H355" s="136"/>
      <c r="I355" s="136"/>
      <c r="J355" s="136"/>
      <c r="K355" s="136"/>
      <c r="L355" s="136"/>
      <c r="M355" s="136"/>
      <c r="N355" s="136"/>
      <c r="O355" s="136"/>
      <c r="P355" s="136"/>
      <c r="Q355" s="136"/>
      <c r="R355" s="136"/>
      <c r="S355" s="136"/>
      <c r="T355" s="136"/>
      <c r="U355" s="136"/>
    </row>
    <row r="356" spans="1:21" ht="15.75" thickBot="1">
      <c r="A356" s="12"/>
      <c r="B356" s="25" t="s">
        <v>121</v>
      </c>
      <c r="C356" s="64"/>
      <c r="D356" s="64"/>
      <c r="E356" s="64"/>
      <c r="F356" s="26"/>
      <c r="G356" s="64"/>
      <c r="H356" s="64"/>
      <c r="I356" s="64"/>
      <c r="J356" s="26"/>
      <c r="K356" s="64"/>
      <c r="L356" s="64"/>
      <c r="M356" s="64"/>
      <c r="N356" s="26"/>
      <c r="O356" s="64"/>
      <c r="P356" s="64"/>
      <c r="Q356" s="64"/>
      <c r="R356" s="26"/>
      <c r="S356" s="64"/>
      <c r="T356" s="64"/>
      <c r="U356" s="64"/>
    </row>
    <row r="357" spans="1:21">
      <c r="A357" s="12"/>
      <c r="B357" s="149" t="s">
        <v>1043</v>
      </c>
      <c r="C357" s="45" t="s">
        <v>232</v>
      </c>
      <c r="D357" s="131" t="s">
        <v>1074</v>
      </c>
      <c r="E357" s="45" t="s">
        <v>235</v>
      </c>
      <c r="F357" s="50"/>
      <c r="G357" s="45" t="s">
        <v>232</v>
      </c>
      <c r="H357" s="48">
        <v>166838</v>
      </c>
      <c r="I357" s="51"/>
      <c r="J357" s="50"/>
      <c r="K357" s="45" t="s">
        <v>232</v>
      </c>
      <c r="L357" s="48">
        <v>31480</v>
      </c>
      <c r="M357" s="51"/>
      <c r="N357" s="50"/>
      <c r="O357" s="45" t="s">
        <v>232</v>
      </c>
      <c r="P357" s="131" t="s">
        <v>292</v>
      </c>
      <c r="Q357" s="51"/>
      <c r="R357" s="50"/>
      <c r="S357" s="45" t="s">
        <v>232</v>
      </c>
      <c r="T357" s="48">
        <v>147587</v>
      </c>
      <c r="U357" s="51"/>
    </row>
    <row r="358" spans="1:21" ht="15.75" thickBot="1">
      <c r="A358" s="12"/>
      <c r="B358" s="149"/>
      <c r="C358" s="71"/>
      <c r="D358" s="72"/>
      <c r="E358" s="71"/>
      <c r="F358" s="50"/>
      <c r="G358" s="71"/>
      <c r="H358" s="74"/>
      <c r="I358" s="73"/>
      <c r="J358" s="50"/>
      <c r="K358" s="71"/>
      <c r="L358" s="74"/>
      <c r="M358" s="73"/>
      <c r="N358" s="50"/>
      <c r="O358" s="71"/>
      <c r="P358" s="72"/>
      <c r="Q358" s="73"/>
      <c r="R358" s="50"/>
      <c r="S358" s="71"/>
      <c r="T358" s="74"/>
      <c r="U358" s="73"/>
    </row>
    <row r="359" spans="1:21">
      <c r="A359" s="12"/>
      <c r="B359" s="25" t="s">
        <v>138</v>
      </c>
      <c r="C359" s="38"/>
      <c r="D359" s="38"/>
      <c r="E359" s="38"/>
      <c r="F359" s="26"/>
      <c r="G359" s="38"/>
      <c r="H359" s="38"/>
      <c r="I359" s="38"/>
      <c r="J359" s="26"/>
      <c r="K359" s="38"/>
      <c r="L359" s="38"/>
      <c r="M359" s="38"/>
      <c r="N359" s="26"/>
      <c r="O359" s="38"/>
      <c r="P359" s="38"/>
      <c r="Q359" s="38"/>
      <c r="R359" s="26"/>
      <c r="S359" s="38"/>
      <c r="T359" s="38"/>
      <c r="U359" s="38"/>
    </row>
    <row r="360" spans="1:21">
      <c r="A360" s="12"/>
      <c r="B360" s="66" t="s">
        <v>139</v>
      </c>
      <c r="C360" s="41" t="s">
        <v>292</v>
      </c>
      <c r="D360" s="41"/>
      <c r="E360" s="50"/>
      <c r="F360" s="50"/>
      <c r="G360" s="41" t="s">
        <v>1075</v>
      </c>
      <c r="H360" s="41"/>
      <c r="I360" s="44" t="s">
        <v>235</v>
      </c>
      <c r="J360" s="50"/>
      <c r="K360" s="41" t="s">
        <v>1076</v>
      </c>
      <c r="L360" s="41"/>
      <c r="M360" s="44" t="s">
        <v>235</v>
      </c>
      <c r="N360" s="50"/>
      <c r="O360" s="41" t="s">
        <v>292</v>
      </c>
      <c r="P360" s="41"/>
      <c r="Q360" s="50"/>
      <c r="R360" s="50"/>
      <c r="S360" s="41" t="s">
        <v>1077</v>
      </c>
      <c r="T360" s="41"/>
      <c r="U360" s="44" t="s">
        <v>235</v>
      </c>
    </row>
    <row r="361" spans="1:21">
      <c r="A361" s="12"/>
      <c r="B361" s="66"/>
      <c r="C361" s="41"/>
      <c r="D361" s="41"/>
      <c r="E361" s="50"/>
      <c r="F361" s="50"/>
      <c r="G361" s="41"/>
      <c r="H361" s="41"/>
      <c r="I361" s="44"/>
      <c r="J361" s="50"/>
      <c r="K361" s="41"/>
      <c r="L361" s="41"/>
      <c r="M361" s="44"/>
      <c r="N361" s="50"/>
      <c r="O361" s="41"/>
      <c r="P361" s="41"/>
      <c r="Q361" s="50"/>
      <c r="R361" s="50"/>
      <c r="S361" s="41"/>
      <c r="T361" s="41"/>
      <c r="U361" s="44"/>
    </row>
    <row r="362" spans="1:21">
      <c r="A362" s="12"/>
      <c r="B362" s="75" t="s">
        <v>140</v>
      </c>
      <c r="C362" s="61" t="s">
        <v>1078</v>
      </c>
      <c r="D362" s="61"/>
      <c r="E362" s="59" t="s">
        <v>235</v>
      </c>
      <c r="F362" s="40"/>
      <c r="G362" s="61" t="s">
        <v>1079</v>
      </c>
      <c r="H362" s="61"/>
      <c r="I362" s="59" t="s">
        <v>235</v>
      </c>
      <c r="J362" s="40"/>
      <c r="K362" s="61" t="s">
        <v>1080</v>
      </c>
      <c r="L362" s="61"/>
      <c r="M362" s="59" t="s">
        <v>235</v>
      </c>
      <c r="N362" s="40"/>
      <c r="O362" s="61" t="s">
        <v>292</v>
      </c>
      <c r="P362" s="61"/>
      <c r="Q362" s="40"/>
      <c r="R362" s="40"/>
      <c r="S362" s="61" t="s">
        <v>1081</v>
      </c>
      <c r="T362" s="61"/>
      <c r="U362" s="59" t="s">
        <v>235</v>
      </c>
    </row>
    <row r="363" spans="1:21">
      <c r="A363" s="12"/>
      <c r="B363" s="75"/>
      <c r="C363" s="61"/>
      <c r="D363" s="61"/>
      <c r="E363" s="59"/>
      <c r="F363" s="40"/>
      <c r="G363" s="61"/>
      <c r="H363" s="61"/>
      <c r="I363" s="59"/>
      <c r="J363" s="40"/>
      <c r="K363" s="61"/>
      <c r="L363" s="61"/>
      <c r="M363" s="59"/>
      <c r="N363" s="40"/>
      <c r="O363" s="61"/>
      <c r="P363" s="61"/>
      <c r="Q363" s="40"/>
      <c r="R363" s="40"/>
      <c r="S363" s="61"/>
      <c r="T363" s="61"/>
      <c r="U363" s="59"/>
    </row>
    <row r="364" spans="1:21">
      <c r="A364" s="12"/>
      <c r="B364" s="66" t="s">
        <v>1082</v>
      </c>
      <c r="C364" s="41" t="s">
        <v>1083</v>
      </c>
      <c r="D364" s="41"/>
      <c r="E364" s="44" t="s">
        <v>235</v>
      </c>
      <c r="F364" s="50"/>
      <c r="G364" s="41" t="s">
        <v>292</v>
      </c>
      <c r="H364" s="41"/>
      <c r="I364" s="50"/>
      <c r="J364" s="50"/>
      <c r="K364" s="41" t="s">
        <v>292</v>
      </c>
      <c r="L364" s="41"/>
      <c r="M364" s="50"/>
      <c r="N364" s="50"/>
      <c r="O364" s="41" t="s">
        <v>292</v>
      </c>
      <c r="P364" s="41"/>
      <c r="Q364" s="50"/>
      <c r="R364" s="50"/>
      <c r="S364" s="41" t="s">
        <v>1083</v>
      </c>
      <c r="T364" s="41"/>
      <c r="U364" s="44" t="s">
        <v>235</v>
      </c>
    </row>
    <row r="365" spans="1:21">
      <c r="A365" s="12"/>
      <c r="B365" s="66"/>
      <c r="C365" s="41"/>
      <c r="D365" s="41"/>
      <c r="E365" s="44"/>
      <c r="F365" s="50"/>
      <c r="G365" s="41"/>
      <c r="H365" s="41"/>
      <c r="I365" s="50"/>
      <c r="J365" s="50"/>
      <c r="K365" s="41"/>
      <c r="L365" s="41"/>
      <c r="M365" s="50"/>
      <c r="N365" s="50"/>
      <c r="O365" s="41"/>
      <c r="P365" s="41"/>
      <c r="Q365" s="50"/>
      <c r="R365" s="50"/>
      <c r="S365" s="41"/>
      <c r="T365" s="41"/>
      <c r="U365" s="44"/>
    </row>
    <row r="366" spans="1:21">
      <c r="A366" s="12"/>
      <c r="B366" s="75" t="s">
        <v>1084</v>
      </c>
      <c r="C366" s="61" t="s">
        <v>292</v>
      </c>
      <c r="D366" s="61"/>
      <c r="E366" s="40"/>
      <c r="F366" s="40"/>
      <c r="G366" s="61" t="s">
        <v>292</v>
      </c>
      <c r="H366" s="61"/>
      <c r="I366" s="40"/>
      <c r="J366" s="40"/>
      <c r="K366" s="61" t="s">
        <v>1085</v>
      </c>
      <c r="L366" s="61"/>
      <c r="M366" s="59" t="s">
        <v>235</v>
      </c>
      <c r="N366" s="40"/>
      <c r="O366" s="61" t="s">
        <v>292</v>
      </c>
      <c r="P366" s="61"/>
      <c r="Q366" s="40"/>
      <c r="R366" s="40"/>
      <c r="S366" s="61" t="s">
        <v>1085</v>
      </c>
      <c r="T366" s="61"/>
      <c r="U366" s="59" t="s">
        <v>235</v>
      </c>
    </row>
    <row r="367" spans="1:21">
      <c r="A367" s="12"/>
      <c r="B367" s="75"/>
      <c r="C367" s="61"/>
      <c r="D367" s="61"/>
      <c r="E367" s="40"/>
      <c r="F367" s="40"/>
      <c r="G367" s="61"/>
      <c r="H367" s="61"/>
      <c r="I367" s="40"/>
      <c r="J367" s="40"/>
      <c r="K367" s="61"/>
      <c r="L367" s="61"/>
      <c r="M367" s="59"/>
      <c r="N367" s="40"/>
      <c r="O367" s="61"/>
      <c r="P367" s="61"/>
      <c r="Q367" s="40"/>
      <c r="R367" s="40"/>
      <c r="S367" s="61"/>
      <c r="T367" s="61"/>
      <c r="U367" s="59"/>
    </row>
    <row r="368" spans="1:21">
      <c r="A368" s="12"/>
      <c r="B368" s="66" t="s">
        <v>144</v>
      </c>
      <c r="C368" s="47">
        <v>4150</v>
      </c>
      <c r="D368" s="47"/>
      <c r="E368" s="50"/>
      <c r="F368" s="50"/>
      <c r="G368" s="41" t="s">
        <v>292</v>
      </c>
      <c r="H368" s="41"/>
      <c r="I368" s="50"/>
      <c r="J368" s="50"/>
      <c r="K368" s="41" t="s">
        <v>292</v>
      </c>
      <c r="L368" s="41"/>
      <c r="M368" s="50"/>
      <c r="N368" s="50"/>
      <c r="O368" s="41" t="s">
        <v>292</v>
      </c>
      <c r="P368" s="41"/>
      <c r="Q368" s="50"/>
      <c r="R368" s="50"/>
      <c r="S368" s="47">
        <v>4150</v>
      </c>
      <c r="T368" s="47"/>
      <c r="U368" s="50"/>
    </row>
    <row r="369" spans="1:21">
      <c r="A369" s="12"/>
      <c r="B369" s="66"/>
      <c r="C369" s="47"/>
      <c r="D369" s="47"/>
      <c r="E369" s="50"/>
      <c r="F369" s="50"/>
      <c r="G369" s="41"/>
      <c r="H369" s="41"/>
      <c r="I369" s="50"/>
      <c r="J369" s="50"/>
      <c r="K369" s="41"/>
      <c r="L369" s="41"/>
      <c r="M369" s="50"/>
      <c r="N369" s="50"/>
      <c r="O369" s="41"/>
      <c r="P369" s="41"/>
      <c r="Q369" s="50"/>
      <c r="R369" s="50"/>
      <c r="S369" s="47"/>
      <c r="T369" s="47"/>
      <c r="U369" s="50"/>
    </row>
    <row r="370" spans="1:21">
      <c r="A370" s="12"/>
      <c r="B370" s="75" t="s">
        <v>1086</v>
      </c>
      <c r="C370" s="61" t="s">
        <v>1087</v>
      </c>
      <c r="D370" s="61"/>
      <c r="E370" s="59" t="s">
        <v>235</v>
      </c>
      <c r="F370" s="40"/>
      <c r="G370" s="61" t="s">
        <v>292</v>
      </c>
      <c r="H370" s="61"/>
      <c r="I370" s="40"/>
      <c r="J370" s="40"/>
      <c r="K370" s="61" t="s">
        <v>292</v>
      </c>
      <c r="L370" s="61"/>
      <c r="M370" s="40"/>
      <c r="N370" s="40"/>
      <c r="O370" s="61" t="s">
        <v>292</v>
      </c>
      <c r="P370" s="61"/>
      <c r="Q370" s="40"/>
      <c r="R370" s="40"/>
      <c r="S370" s="61" t="s">
        <v>1087</v>
      </c>
      <c r="T370" s="61"/>
      <c r="U370" s="59" t="s">
        <v>235</v>
      </c>
    </row>
    <row r="371" spans="1:21">
      <c r="A371" s="12"/>
      <c r="B371" s="75"/>
      <c r="C371" s="61"/>
      <c r="D371" s="61"/>
      <c r="E371" s="59"/>
      <c r="F371" s="40"/>
      <c r="G371" s="61"/>
      <c r="H371" s="61"/>
      <c r="I371" s="40"/>
      <c r="J371" s="40"/>
      <c r="K371" s="61"/>
      <c r="L371" s="61"/>
      <c r="M371" s="40"/>
      <c r="N371" s="40"/>
      <c r="O371" s="61"/>
      <c r="P371" s="61"/>
      <c r="Q371" s="40"/>
      <c r="R371" s="40"/>
      <c r="S371" s="61"/>
      <c r="T371" s="61"/>
      <c r="U371" s="59"/>
    </row>
    <row r="372" spans="1:21">
      <c r="A372" s="12"/>
      <c r="B372" s="66" t="s">
        <v>1088</v>
      </c>
      <c r="C372" s="41" t="s">
        <v>1089</v>
      </c>
      <c r="D372" s="41"/>
      <c r="E372" s="44" t="s">
        <v>235</v>
      </c>
      <c r="F372" s="50"/>
      <c r="G372" s="41" t="s">
        <v>1090</v>
      </c>
      <c r="H372" s="41"/>
      <c r="I372" s="44" t="s">
        <v>235</v>
      </c>
      <c r="J372" s="50"/>
      <c r="K372" s="41" t="s">
        <v>292</v>
      </c>
      <c r="L372" s="41"/>
      <c r="M372" s="50"/>
      <c r="N372" s="50"/>
      <c r="O372" s="47">
        <v>13592</v>
      </c>
      <c r="P372" s="47"/>
      <c r="Q372" s="50"/>
      <c r="R372" s="50"/>
      <c r="S372" s="41" t="s">
        <v>292</v>
      </c>
      <c r="T372" s="41"/>
      <c r="U372" s="50"/>
    </row>
    <row r="373" spans="1:21">
      <c r="A373" s="12"/>
      <c r="B373" s="66"/>
      <c r="C373" s="41"/>
      <c r="D373" s="41"/>
      <c r="E373" s="44"/>
      <c r="F373" s="50"/>
      <c r="G373" s="41"/>
      <c r="H373" s="41"/>
      <c r="I373" s="44"/>
      <c r="J373" s="50"/>
      <c r="K373" s="41"/>
      <c r="L373" s="41"/>
      <c r="M373" s="50"/>
      <c r="N373" s="50"/>
      <c r="O373" s="47"/>
      <c r="P373" s="47"/>
      <c r="Q373" s="50"/>
      <c r="R373" s="50"/>
      <c r="S373" s="41"/>
      <c r="T373" s="41"/>
      <c r="U373" s="50"/>
    </row>
    <row r="374" spans="1:21">
      <c r="A374" s="12"/>
      <c r="B374" s="75" t="s">
        <v>147</v>
      </c>
      <c r="C374" s="61" t="s">
        <v>292</v>
      </c>
      <c r="D374" s="61"/>
      <c r="E374" s="40"/>
      <c r="F374" s="40"/>
      <c r="G374" s="61">
        <v>128</v>
      </c>
      <c r="H374" s="61"/>
      <c r="I374" s="40"/>
      <c r="J374" s="40"/>
      <c r="K374" s="61" t="s">
        <v>292</v>
      </c>
      <c r="L374" s="61"/>
      <c r="M374" s="40"/>
      <c r="N374" s="40"/>
      <c r="O374" s="61" t="s">
        <v>292</v>
      </c>
      <c r="P374" s="61"/>
      <c r="Q374" s="40"/>
      <c r="R374" s="40"/>
      <c r="S374" s="61">
        <v>128</v>
      </c>
      <c r="T374" s="61"/>
      <c r="U374" s="40"/>
    </row>
    <row r="375" spans="1:21" ht="15.75" thickBot="1">
      <c r="A375" s="12"/>
      <c r="B375" s="75"/>
      <c r="C375" s="42"/>
      <c r="D375" s="42"/>
      <c r="E375" s="64"/>
      <c r="F375" s="40"/>
      <c r="G375" s="42"/>
      <c r="H375" s="42"/>
      <c r="I375" s="64"/>
      <c r="J375" s="40"/>
      <c r="K375" s="42"/>
      <c r="L375" s="42"/>
      <c r="M375" s="64"/>
      <c r="N375" s="40"/>
      <c r="O375" s="42"/>
      <c r="P375" s="42"/>
      <c r="Q375" s="64"/>
      <c r="R375" s="40"/>
      <c r="S375" s="42"/>
      <c r="T375" s="42"/>
      <c r="U375" s="64"/>
    </row>
    <row r="376" spans="1:21">
      <c r="A376" s="12"/>
      <c r="B376" s="149" t="s">
        <v>1054</v>
      </c>
      <c r="C376" s="131" t="s">
        <v>1091</v>
      </c>
      <c r="D376" s="131"/>
      <c r="E376" s="45" t="s">
        <v>235</v>
      </c>
      <c r="F376" s="50"/>
      <c r="G376" s="131" t="s">
        <v>1092</v>
      </c>
      <c r="H376" s="131"/>
      <c r="I376" s="45" t="s">
        <v>235</v>
      </c>
      <c r="J376" s="50"/>
      <c r="K376" s="131" t="s">
        <v>1093</v>
      </c>
      <c r="L376" s="131"/>
      <c r="M376" s="45" t="s">
        <v>235</v>
      </c>
      <c r="N376" s="50"/>
      <c r="O376" s="48">
        <v>13592</v>
      </c>
      <c r="P376" s="48"/>
      <c r="Q376" s="51"/>
      <c r="R376" s="50"/>
      <c r="S376" s="131" t="s">
        <v>1094</v>
      </c>
      <c r="T376" s="131"/>
      <c r="U376" s="45" t="s">
        <v>235</v>
      </c>
    </row>
    <row r="377" spans="1:21" ht="15.75" thickBot="1">
      <c r="A377" s="12"/>
      <c r="B377" s="149"/>
      <c r="C377" s="72"/>
      <c r="D377" s="72"/>
      <c r="E377" s="71"/>
      <c r="F377" s="50"/>
      <c r="G377" s="72"/>
      <c r="H377" s="72"/>
      <c r="I377" s="71"/>
      <c r="J377" s="50"/>
      <c r="K377" s="72"/>
      <c r="L377" s="72"/>
      <c r="M377" s="71"/>
      <c r="N377" s="50"/>
      <c r="O377" s="74"/>
      <c r="P377" s="74"/>
      <c r="Q377" s="73"/>
      <c r="R377" s="50"/>
      <c r="S377" s="72"/>
      <c r="T377" s="72"/>
      <c r="U377" s="71"/>
    </row>
    <row r="378" spans="1:21">
      <c r="A378" s="12"/>
      <c r="B378" s="25" t="s">
        <v>149</v>
      </c>
      <c r="C378" s="38"/>
      <c r="D378" s="38"/>
      <c r="E378" s="38"/>
      <c r="F378" s="26"/>
      <c r="G378" s="38"/>
      <c r="H378" s="38"/>
      <c r="I378" s="38"/>
      <c r="J378" s="26"/>
      <c r="K378" s="38"/>
      <c r="L378" s="38"/>
      <c r="M378" s="38"/>
      <c r="N378" s="26"/>
      <c r="O378" s="38"/>
      <c r="P378" s="38"/>
      <c r="Q378" s="38"/>
      <c r="R378" s="26"/>
      <c r="S378" s="38"/>
      <c r="T378" s="38"/>
      <c r="U378" s="38"/>
    </row>
    <row r="379" spans="1:21">
      <c r="A379" s="12"/>
      <c r="B379" s="66" t="s">
        <v>150</v>
      </c>
      <c r="C379" s="47">
        <v>175000</v>
      </c>
      <c r="D379" s="47"/>
      <c r="E379" s="50"/>
      <c r="F379" s="50"/>
      <c r="G379" s="41" t="s">
        <v>292</v>
      </c>
      <c r="H379" s="41"/>
      <c r="I379" s="50"/>
      <c r="J379" s="50"/>
      <c r="K379" s="41" t="s">
        <v>292</v>
      </c>
      <c r="L379" s="41"/>
      <c r="M379" s="50"/>
      <c r="N379" s="50"/>
      <c r="O379" s="41" t="s">
        <v>292</v>
      </c>
      <c r="P379" s="41"/>
      <c r="Q379" s="50"/>
      <c r="R379" s="50"/>
      <c r="S379" s="47">
        <v>175000</v>
      </c>
      <c r="T379" s="47"/>
      <c r="U379" s="50"/>
    </row>
    <row r="380" spans="1:21">
      <c r="A380" s="12"/>
      <c r="B380" s="66"/>
      <c r="C380" s="47"/>
      <c r="D380" s="47"/>
      <c r="E380" s="50"/>
      <c r="F380" s="50"/>
      <c r="G380" s="41"/>
      <c r="H380" s="41"/>
      <c r="I380" s="50"/>
      <c r="J380" s="50"/>
      <c r="K380" s="41"/>
      <c r="L380" s="41"/>
      <c r="M380" s="50"/>
      <c r="N380" s="50"/>
      <c r="O380" s="41"/>
      <c r="P380" s="41"/>
      <c r="Q380" s="50"/>
      <c r="R380" s="50"/>
      <c r="S380" s="47"/>
      <c r="T380" s="47"/>
      <c r="U380" s="50"/>
    </row>
    <row r="381" spans="1:21">
      <c r="A381" s="12"/>
      <c r="B381" s="75" t="s">
        <v>152</v>
      </c>
      <c r="C381" s="61" t="s">
        <v>1095</v>
      </c>
      <c r="D381" s="61"/>
      <c r="E381" s="59" t="s">
        <v>235</v>
      </c>
      <c r="F381" s="40"/>
      <c r="G381" s="61" t="s">
        <v>292</v>
      </c>
      <c r="H381" s="61"/>
      <c r="I381" s="40"/>
      <c r="J381" s="40"/>
      <c r="K381" s="61" t="s">
        <v>292</v>
      </c>
      <c r="L381" s="61"/>
      <c r="M381" s="40"/>
      <c r="N381" s="40"/>
      <c r="O381" s="61" t="s">
        <v>292</v>
      </c>
      <c r="P381" s="61"/>
      <c r="Q381" s="40"/>
      <c r="R381" s="40"/>
      <c r="S381" s="61" t="s">
        <v>1095</v>
      </c>
      <c r="T381" s="61"/>
      <c r="U381" s="59" t="s">
        <v>235</v>
      </c>
    </row>
    <row r="382" spans="1:21">
      <c r="A382" s="12"/>
      <c r="B382" s="75"/>
      <c r="C382" s="61"/>
      <c r="D382" s="61"/>
      <c r="E382" s="59"/>
      <c r="F382" s="40"/>
      <c r="G382" s="61"/>
      <c r="H382" s="61"/>
      <c r="I382" s="40"/>
      <c r="J382" s="40"/>
      <c r="K382" s="61"/>
      <c r="L382" s="61"/>
      <c r="M382" s="40"/>
      <c r="N382" s="40"/>
      <c r="O382" s="61"/>
      <c r="P382" s="61"/>
      <c r="Q382" s="40"/>
      <c r="R382" s="40"/>
      <c r="S382" s="61"/>
      <c r="T382" s="61"/>
      <c r="U382" s="59"/>
    </row>
    <row r="383" spans="1:21">
      <c r="A383" s="12"/>
      <c r="B383" s="66" t="s">
        <v>151</v>
      </c>
      <c r="C383" s="47">
        <v>35000</v>
      </c>
      <c r="D383" s="47"/>
      <c r="E383" s="50"/>
      <c r="F383" s="50"/>
      <c r="G383" s="41" t="s">
        <v>292</v>
      </c>
      <c r="H383" s="41"/>
      <c r="I383" s="50"/>
      <c r="J383" s="50"/>
      <c r="K383" s="41" t="s">
        <v>292</v>
      </c>
      <c r="L383" s="41"/>
      <c r="M383" s="50"/>
      <c r="N383" s="50"/>
      <c r="O383" s="41" t="s">
        <v>292</v>
      </c>
      <c r="P383" s="41"/>
      <c r="Q383" s="50"/>
      <c r="R383" s="50"/>
      <c r="S383" s="47">
        <v>35000</v>
      </c>
      <c r="T383" s="47"/>
      <c r="U383" s="50"/>
    </row>
    <row r="384" spans="1:21">
      <c r="A384" s="12"/>
      <c r="B384" s="66"/>
      <c r="C384" s="47"/>
      <c r="D384" s="47"/>
      <c r="E384" s="50"/>
      <c r="F384" s="50"/>
      <c r="G384" s="41"/>
      <c r="H384" s="41"/>
      <c r="I384" s="50"/>
      <c r="J384" s="50"/>
      <c r="K384" s="41"/>
      <c r="L384" s="41"/>
      <c r="M384" s="50"/>
      <c r="N384" s="50"/>
      <c r="O384" s="41"/>
      <c r="P384" s="41"/>
      <c r="Q384" s="50"/>
      <c r="R384" s="50"/>
      <c r="S384" s="47"/>
      <c r="T384" s="47"/>
      <c r="U384" s="50"/>
    </row>
    <row r="385" spans="1:21">
      <c r="A385" s="12"/>
      <c r="B385" s="75" t="s">
        <v>153</v>
      </c>
      <c r="C385" s="61" t="s">
        <v>292</v>
      </c>
      <c r="D385" s="61"/>
      <c r="E385" s="40"/>
      <c r="F385" s="40"/>
      <c r="G385" s="61" t="s">
        <v>1096</v>
      </c>
      <c r="H385" s="61"/>
      <c r="I385" s="59" t="s">
        <v>235</v>
      </c>
      <c r="J385" s="40"/>
      <c r="K385" s="61" t="s">
        <v>1097</v>
      </c>
      <c r="L385" s="61"/>
      <c r="M385" s="59" t="s">
        <v>235</v>
      </c>
      <c r="N385" s="40"/>
      <c r="O385" s="61" t="s">
        <v>292</v>
      </c>
      <c r="P385" s="61"/>
      <c r="Q385" s="40"/>
      <c r="R385" s="40"/>
      <c r="S385" s="61" t="s">
        <v>1098</v>
      </c>
      <c r="T385" s="61"/>
      <c r="U385" s="59" t="s">
        <v>235</v>
      </c>
    </row>
    <row r="386" spans="1:21">
      <c r="A386" s="12"/>
      <c r="B386" s="75"/>
      <c r="C386" s="61"/>
      <c r="D386" s="61"/>
      <c r="E386" s="40"/>
      <c r="F386" s="40"/>
      <c r="G386" s="61"/>
      <c r="H386" s="61"/>
      <c r="I386" s="59"/>
      <c r="J386" s="40"/>
      <c r="K386" s="61"/>
      <c r="L386" s="61"/>
      <c r="M386" s="59"/>
      <c r="N386" s="40"/>
      <c r="O386" s="61"/>
      <c r="P386" s="61"/>
      <c r="Q386" s="40"/>
      <c r="R386" s="40"/>
      <c r="S386" s="61"/>
      <c r="T386" s="61"/>
      <c r="U386" s="59"/>
    </row>
    <row r="387" spans="1:21">
      <c r="A387" s="12"/>
      <c r="B387" s="66" t="s">
        <v>154</v>
      </c>
      <c r="C387" s="41" t="s">
        <v>1099</v>
      </c>
      <c r="D387" s="41"/>
      <c r="E387" s="44" t="s">
        <v>235</v>
      </c>
      <c r="F387" s="50"/>
      <c r="G387" s="41" t="s">
        <v>292</v>
      </c>
      <c r="H387" s="41"/>
      <c r="I387" s="50"/>
      <c r="J387" s="50"/>
      <c r="K387" s="41" t="s">
        <v>292</v>
      </c>
      <c r="L387" s="41"/>
      <c r="M387" s="50"/>
      <c r="N387" s="50"/>
      <c r="O387" s="41" t="s">
        <v>292</v>
      </c>
      <c r="P387" s="41"/>
      <c r="Q387" s="50"/>
      <c r="R387" s="50"/>
      <c r="S387" s="41" t="s">
        <v>1099</v>
      </c>
      <c r="T387" s="41"/>
      <c r="U387" s="44" t="s">
        <v>235</v>
      </c>
    </row>
    <row r="388" spans="1:21">
      <c r="A388" s="12"/>
      <c r="B388" s="66"/>
      <c r="C388" s="41"/>
      <c r="D388" s="41"/>
      <c r="E388" s="44"/>
      <c r="F388" s="50"/>
      <c r="G388" s="41"/>
      <c r="H388" s="41"/>
      <c r="I388" s="50"/>
      <c r="J388" s="50"/>
      <c r="K388" s="41"/>
      <c r="L388" s="41"/>
      <c r="M388" s="50"/>
      <c r="N388" s="50"/>
      <c r="O388" s="41"/>
      <c r="P388" s="41"/>
      <c r="Q388" s="50"/>
      <c r="R388" s="50"/>
      <c r="S388" s="41"/>
      <c r="T388" s="41"/>
      <c r="U388" s="44"/>
    </row>
    <row r="389" spans="1:21">
      <c r="A389" s="12"/>
      <c r="B389" s="75" t="s">
        <v>1100</v>
      </c>
      <c r="C389" s="61" t="s">
        <v>292</v>
      </c>
      <c r="D389" s="61"/>
      <c r="E389" s="40"/>
      <c r="F389" s="40"/>
      <c r="G389" s="60">
        <v>5695</v>
      </c>
      <c r="H389" s="60"/>
      <c r="I389" s="40"/>
      <c r="J389" s="40"/>
      <c r="K389" s="60">
        <v>7897</v>
      </c>
      <c r="L389" s="60"/>
      <c r="M389" s="40"/>
      <c r="N389" s="40"/>
      <c r="O389" s="61" t="s">
        <v>1101</v>
      </c>
      <c r="P389" s="61"/>
      <c r="Q389" s="59" t="s">
        <v>235</v>
      </c>
      <c r="R389" s="40"/>
      <c r="S389" s="61" t="s">
        <v>292</v>
      </c>
      <c r="T389" s="61"/>
      <c r="U389" s="40"/>
    </row>
    <row r="390" spans="1:21">
      <c r="A390" s="12"/>
      <c r="B390" s="75"/>
      <c r="C390" s="61"/>
      <c r="D390" s="61"/>
      <c r="E390" s="40"/>
      <c r="F390" s="40"/>
      <c r="G390" s="60"/>
      <c r="H390" s="60"/>
      <c r="I390" s="40"/>
      <c r="J390" s="40"/>
      <c r="K390" s="60"/>
      <c r="L390" s="60"/>
      <c r="M390" s="40"/>
      <c r="N390" s="40"/>
      <c r="O390" s="61"/>
      <c r="P390" s="61"/>
      <c r="Q390" s="59"/>
      <c r="R390" s="40"/>
      <c r="S390" s="61"/>
      <c r="T390" s="61"/>
      <c r="U390" s="40"/>
    </row>
    <row r="391" spans="1:21">
      <c r="A391" s="12"/>
      <c r="B391" s="66" t="s">
        <v>1063</v>
      </c>
      <c r="C391" s="47">
        <v>52646</v>
      </c>
      <c r="D391" s="47"/>
      <c r="E391" s="50"/>
      <c r="F391" s="50"/>
      <c r="G391" s="41" t="s">
        <v>1102</v>
      </c>
      <c r="H391" s="41"/>
      <c r="I391" s="44" t="s">
        <v>235</v>
      </c>
      <c r="J391" s="50"/>
      <c r="K391" s="41" t="s">
        <v>1103</v>
      </c>
      <c r="L391" s="41"/>
      <c r="M391" s="44" t="s">
        <v>235</v>
      </c>
      <c r="N391" s="50"/>
      <c r="O391" s="41" t="s">
        <v>292</v>
      </c>
      <c r="P391" s="41"/>
      <c r="Q391" s="50"/>
      <c r="R391" s="50"/>
      <c r="S391" s="41" t="s">
        <v>292</v>
      </c>
      <c r="T391" s="41"/>
      <c r="U391" s="50"/>
    </row>
    <row r="392" spans="1:21">
      <c r="A392" s="12"/>
      <c r="B392" s="66"/>
      <c r="C392" s="47"/>
      <c r="D392" s="47"/>
      <c r="E392" s="50"/>
      <c r="F392" s="50"/>
      <c r="G392" s="41"/>
      <c r="H392" s="41"/>
      <c r="I392" s="44"/>
      <c r="J392" s="50"/>
      <c r="K392" s="41"/>
      <c r="L392" s="41"/>
      <c r="M392" s="44"/>
      <c r="N392" s="50"/>
      <c r="O392" s="41"/>
      <c r="P392" s="41"/>
      <c r="Q392" s="50"/>
      <c r="R392" s="50"/>
      <c r="S392" s="41"/>
      <c r="T392" s="41"/>
      <c r="U392" s="50"/>
    </row>
    <row r="393" spans="1:21">
      <c r="A393" s="12"/>
      <c r="B393" s="75" t="s">
        <v>156</v>
      </c>
      <c r="C393" s="61" t="s">
        <v>1104</v>
      </c>
      <c r="D393" s="61"/>
      <c r="E393" s="59" t="s">
        <v>235</v>
      </c>
      <c r="F393" s="40"/>
      <c r="G393" s="61" t="s">
        <v>292</v>
      </c>
      <c r="H393" s="61"/>
      <c r="I393" s="40"/>
      <c r="J393" s="40"/>
      <c r="K393" s="61" t="s">
        <v>292</v>
      </c>
      <c r="L393" s="61"/>
      <c r="M393" s="40"/>
      <c r="N393" s="40"/>
      <c r="O393" s="61" t="s">
        <v>292</v>
      </c>
      <c r="P393" s="61"/>
      <c r="Q393" s="40"/>
      <c r="R393" s="40"/>
      <c r="S393" s="61" t="s">
        <v>1104</v>
      </c>
      <c r="T393" s="61"/>
      <c r="U393" s="59" t="s">
        <v>235</v>
      </c>
    </row>
    <row r="394" spans="1:21">
      <c r="A394" s="12"/>
      <c r="B394" s="75"/>
      <c r="C394" s="61"/>
      <c r="D394" s="61"/>
      <c r="E394" s="59"/>
      <c r="F394" s="40"/>
      <c r="G394" s="61"/>
      <c r="H394" s="61"/>
      <c r="I394" s="40"/>
      <c r="J394" s="40"/>
      <c r="K394" s="61"/>
      <c r="L394" s="61"/>
      <c r="M394" s="40"/>
      <c r="N394" s="40"/>
      <c r="O394" s="61"/>
      <c r="P394" s="61"/>
      <c r="Q394" s="40"/>
      <c r="R394" s="40"/>
      <c r="S394" s="61"/>
      <c r="T394" s="61"/>
      <c r="U394" s="59"/>
    </row>
    <row r="395" spans="1:21">
      <c r="A395" s="12"/>
      <c r="B395" s="66" t="s">
        <v>157</v>
      </c>
      <c r="C395" s="47">
        <v>2527</v>
      </c>
      <c r="D395" s="47"/>
      <c r="E395" s="50"/>
      <c r="F395" s="50"/>
      <c r="G395" s="41" t="s">
        <v>292</v>
      </c>
      <c r="H395" s="41"/>
      <c r="I395" s="50"/>
      <c r="J395" s="50"/>
      <c r="K395" s="41" t="s">
        <v>292</v>
      </c>
      <c r="L395" s="41"/>
      <c r="M395" s="50"/>
      <c r="N395" s="50"/>
      <c r="O395" s="41" t="s">
        <v>292</v>
      </c>
      <c r="P395" s="41"/>
      <c r="Q395" s="50"/>
      <c r="R395" s="50"/>
      <c r="S395" s="47">
        <v>2527</v>
      </c>
      <c r="T395" s="47"/>
      <c r="U395" s="50"/>
    </row>
    <row r="396" spans="1:21">
      <c r="A396" s="12"/>
      <c r="B396" s="66"/>
      <c r="C396" s="47"/>
      <c r="D396" s="47"/>
      <c r="E396" s="50"/>
      <c r="F396" s="50"/>
      <c r="G396" s="41"/>
      <c r="H396" s="41"/>
      <c r="I396" s="50"/>
      <c r="J396" s="50"/>
      <c r="K396" s="41"/>
      <c r="L396" s="41"/>
      <c r="M396" s="50"/>
      <c r="N396" s="50"/>
      <c r="O396" s="41"/>
      <c r="P396" s="41"/>
      <c r="Q396" s="50"/>
      <c r="R396" s="50"/>
      <c r="S396" s="47"/>
      <c r="T396" s="47"/>
      <c r="U396" s="50"/>
    </row>
    <row r="397" spans="1:21">
      <c r="A397" s="12"/>
      <c r="B397" s="75" t="s">
        <v>158</v>
      </c>
      <c r="C397" s="61">
        <v>573</v>
      </c>
      <c r="D397" s="61"/>
      <c r="E397" s="40"/>
      <c r="F397" s="40"/>
      <c r="G397" s="61" t="s">
        <v>292</v>
      </c>
      <c r="H397" s="61"/>
      <c r="I397" s="40"/>
      <c r="J397" s="40"/>
      <c r="K397" s="61" t="s">
        <v>292</v>
      </c>
      <c r="L397" s="61"/>
      <c r="M397" s="40"/>
      <c r="N397" s="40"/>
      <c r="O397" s="61" t="s">
        <v>292</v>
      </c>
      <c r="P397" s="61"/>
      <c r="Q397" s="40"/>
      <c r="R397" s="40"/>
      <c r="S397" s="61">
        <v>573</v>
      </c>
      <c r="T397" s="61"/>
      <c r="U397" s="40"/>
    </row>
    <row r="398" spans="1:21" ht="15.75" thickBot="1">
      <c r="A398" s="12"/>
      <c r="B398" s="75"/>
      <c r="C398" s="42"/>
      <c r="D398" s="42"/>
      <c r="E398" s="64"/>
      <c r="F398" s="40"/>
      <c r="G398" s="42"/>
      <c r="H398" s="42"/>
      <c r="I398" s="64"/>
      <c r="J398" s="40"/>
      <c r="K398" s="42"/>
      <c r="L398" s="42"/>
      <c r="M398" s="64"/>
      <c r="N398" s="40"/>
      <c r="O398" s="42"/>
      <c r="P398" s="42"/>
      <c r="Q398" s="64"/>
      <c r="R398" s="40"/>
      <c r="S398" s="42"/>
      <c r="T398" s="42"/>
      <c r="U398" s="64"/>
    </row>
    <row r="399" spans="1:21">
      <c r="A399" s="12"/>
      <c r="B399" s="149" t="s">
        <v>159</v>
      </c>
      <c r="C399" s="48">
        <v>155709</v>
      </c>
      <c r="D399" s="48"/>
      <c r="E399" s="51"/>
      <c r="F399" s="50"/>
      <c r="G399" s="131" t="s">
        <v>1105</v>
      </c>
      <c r="H399" s="131"/>
      <c r="I399" s="45" t="s">
        <v>235</v>
      </c>
      <c r="J399" s="50"/>
      <c r="K399" s="131" t="s">
        <v>1106</v>
      </c>
      <c r="L399" s="131"/>
      <c r="M399" s="45" t="s">
        <v>235</v>
      </c>
      <c r="N399" s="50"/>
      <c r="O399" s="131" t="s">
        <v>1101</v>
      </c>
      <c r="P399" s="131"/>
      <c r="Q399" s="45" t="s">
        <v>235</v>
      </c>
      <c r="R399" s="50"/>
      <c r="S399" s="48">
        <v>98702</v>
      </c>
      <c r="T399" s="48"/>
      <c r="U399" s="51"/>
    </row>
    <row r="400" spans="1:21" ht="15.75" thickBot="1">
      <c r="A400" s="12"/>
      <c r="B400" s="149"/>
      <c r="C400" s="74"/>
      <c r="D400" s="74"/>
      <c r="E400" s="73"/>
      <c r="F400" s="50"/>
      <c r="G400" s="72"/>
      <c r="H400" s="72"/>
      <c r="I400" s="71"/>
      <c r="J400" s="50"/>
      <c r="K400" s="72"/>
      <c r="L400" s="72"/>
      <c r="M400" s="71"/>
      <c r="N400" s="50"/>
      <c r="O400" s="72"/>
      <c r="P400" s="72"/>
      <c r="Q400" s="71"/>
      <c r="R400" s="50"/>
      <c r="S400" s="74"/>
      <c r="T400" s="74"/>
      <c r="U400" s="73"/>
    </row>
    <row r="401" spans="1:21" ht="22.5" customHeight="1">
      <c r="A401" s="12"/>
      <c r="B401" s="75" t="s">
        <v>160</v>
      </c>
      <c r="C401" s="62" t="s">
        <v>292</v>
      </c>
      <c r="D401" s="62"/>
      <c r="E401" s="38"/>
      <c r="F401" s="40"/>
      <c r="G401" s="62" t="s">
        <v>292</v>
      </c>
      <c r="H401" s="62"/>
      <c r="I401" s="38"/>
      <c r="J401" s="40"/>
      <c r="K401" s="62" t="s">
        <v>1107</v>
      </c>
      <c r="L401" s="62"/>
      <c r="M401" s="34" t="s">
        <v>235</v>
      </c>
      <c r="N401" s="40"/>
      <c r="O401" s="62" t="s">
        <v>292</v>
      </c>
      <c r="P401" s="62"/>
      <c r="Q401" s="38"/>
      <c r="R401" s="40"/>
      <c r="S401" s="62" t="s">
        <v>1107</v>
      </c>
      <c r="T401" s="62"/>
      <c r="U401" s="34" t="s">
        <v>235</v>
      </c>
    </row>
    <row r="402" spans="1:21" ht="15.75" thickBot="1">
      <c r="A402" s="12"/>
      <c r="B402" s="75"/>
      <c r="C402" s="42"/>
      <c r="D402" s="42"/>
      <c r="E402" s="64"/>
      <c r="F402" s="40"/>
      <c r="G402" s="42"/>
      <c r="H402" s="42"/>
      <c r="I402" s="64"/>
      <c r="J402" s="40"/>
      <c r="K402" s="42"/>
      <c r="L402" s="42"/>
      <c r="M402" s="97"/>
      <c r="N402" s="40"/>
      <c r="O402" s="42"/>
      <c r="P402" s="42"/>
      <c r="Q402" s="64"/>
      <c r="R402" s="40"/>
      <c r="S402" s="42"/>
      <c r="T402" s="42"/>
      <c r="U402" s="97"/>
    </row>
    <row r="403" spans="1:21">
      <c r="A403" s="12"/>
      <c r="B403" s="149" t="s">
        <v>1072</v>
      </c>
      <c r="C403" s="48">
        <v>94358</v>
      </c>
      <c r="D403" s="48"/>
      <c r="E403" s="51"/>
      <c r="F403" s="50"/>
      <c r="G403" s="131" t="s">
        <v>292</v>
      </c>
      <c r="H403" s="131"/>
      <c r="I403" s="51"/>
      <c r="J403" s="50"/>
      <c r="K403" s="131" t="s">
        <v>1108</v>
      </c>
      <c r="L403" s="131"/>
      <c r="M403" s="45" t="s">
        <v>235</v>
      </c>
      <c r="N403" s="50"/>
      <c r="O403" s="131" t="s">
        <v>292</v>
      </c>
      <c r="P403" s="131"/>
      <c r="Q403" s="51"/>
      <c r="R403" s="50"/>
      <c r="S403" s="48">
        <v>87085</v>
      </c>
      <c r="T403" s="48"/>
      <c r="U403" s="51"/>
    </row>
    <row r="404" spans="1:21">
      <c r="A404" s="12"/>
      <c r="B404" s="149"/>
      <c r="C404" s="47"/>
      <c r="D404" s="47"/>
      <c r="E404" s="50"/>
      <c r="F404" s="50"/>
      <c r="G404" s="41"/>
      <c r="H404" s="41"/>
      <c r="I404" s="50"/>
      <c r="J404" s="50"/>
      <c r="K404" s="41"/>
      <c r="L404" s="41"/>
      <c r="M404" s="44"/>
      <c r="N404" s="50"/>
      <c r="O404" s="41"/>
      <c r="P404" s="41"/>
      <c r="Q404" s="50"/>
      <c r="R404" s="50"/>
      <c r="S404" s="47"/>
      <c r="T404" s="47"/>
      <c r="U404" s="50"/>
    </row>
    <row r="405" spans="1:21">
      <c r="A405" s="12"/>
      <c r="B405" s="75" t="s">
        <v>162</v>
      </c>
      <c r="C405" s="60">
        <v>30343</v>
      </c>
      <c r="D405" s="60"/>
      <c r="E405" s="40"/>
      <c r="F405" s="40"/>
      <c r="G405" s="61" t="s">
        <v>292</v>
      </c>
      <c r="H405" s="61"/>
      <c r="I405" s="40"/>
      <c r="J405" s="40"/>
      <c r="K405" s="60">
        <v>30628</v>
      </c>
      <c r="L405" s="60"/>
      <c r="M405" s="40"/>
      <c r="N405" s="40"/>
      <c r="O405" s="61" t="s">
        <v>292</v>
      </c>
      <c r="P405" s="61"/>
      <c r="Q405" s="40"/>
      <c r="R405" s="40"/>
      <c r="S405" s="60">
        <v>60971</v>
      </c>
      <c r="T405" s="60"/>
      <c r="U405" s="40"/>
    </row>
    <row r="406" spans="1:21" ht="15.75" thickBot="1">
      <c r="A406" s="12"/>
      <c r="B406" s="75"/>
      <c r="C406" s="65"/>
      <c r="D406" s="65"/>
      <c r="E406" s="64"/>
      <c r="F406" s="40"/>
      <c r="G406" s="42"/>
      <c r="H406" s="42"/>
      <c r="I406" s="64"/>
      <c r="J406" s="40"/>
      <c r="K406" s="65"/>
      <c r="L406" s="65"/>
      <c r="M406" s="64"/>
      <c r="N406" s="40"/>
      <c r="O406" s="42"/>
      <c r="P406" s="42"/>
      <c r="Q406" s="64"/>
      <c r="R406" s="40"/>
      <c r="S406" s="65"/>
      <c r="T406" s="65"/>
      <c r="U406" s="64"/>
    </row>
    <row r="407" spans="1:21">
      <c r="A407" s="12"/>
      <c r="B407" s="66" t="s">
        <v>163</v>
      </c>
      <c r="C407" s="45" t="s">
        <v>232</v>
      </c>
      <c r="D407" s="48">
        <v>124701</v>
      </c>
      <c r="E407" s="51"/>
      <c r="F407" s="50"/>
      <c r="G407" s="45" t="s">
        <v>232</v>
      </c>
      <c r="H407" s="131" t="s">
        <v>292</v>
      </c>
      <c r="I407" s="51"/>
      <c r="J407" s="50"/>
      <c r="K407" s="45" t="s">
        <v>232</v>
      </c>
      <c r="L407" s="48">
        <v>23355</v>
      </c>
      <c r="M407" s="51"/>
      <c r="N407" s="50"/>
      <c r="O407" s="45" t="s">
        <v>232</v>
      </c>
      <c r="P407" s="131" t="s">
        <v>292</v>
      </c>
      <c r="Q407" s="51"/>
      <c r="R407" s="50"/>
      <c r="S407" s="45" t="s">
        <v>232</v>
      </c>
      <c r="T407" s="48">
        <v>148056</v>
      </c>
      <c r="U407" s="51"/>
    </row>
    <row r="408" spans="1:21" ht="15.75" thickBot="1">
      <c r="A408" s="12"/>
      <c r="B408" s="66"/>
      <c r="C408" s="46"/>
      <c r="D408" s="49"/>
      <c r="E408" s="52"/>
      <c r="F408" s="50"/>
      <c r="G408" s="46"/>
      <c r="H408" s="132"/>
      <c r="I408" s="52"/>
      <c r="J408" s="50"/>
      <c r="K408" s="46"/>
      <c r="L408" s="49"/>
      <c r="M408" s="52"/>
      <c r="N408" s="50"/>
      <c r="O408" s="46"/>
      <c r="P408" s="132"/>
      <c r="Q408" s="52"/>
      <c r="R408" s="50"/>
      <c r="S408" s="46"/>
      <c r="T408" s="49"/>
      <c r="U408" s="52"/>
    </row>
    <row r="409" spans="1:21" ht="15.75" thickTop="1">
      <c r="A409" s="12"/>
      <c r="B409" s="24"/>
      <c r="C409" s="24"/>
      <c r="D409" s="24"/>
      <c r="E409" s="24"/>
      <c r="F409" s="24"/>
      <c r="G409" s="24"/>
      <c r="H409" s="24"/>
      <c r="I409" s="24"/>
      <c r="J409" s="24"/>
      <c r="K409" s="24"/>
      <c r="L409" s="24"/>
      <c r="M409" s="24"/>
      <c r="N409" s="24"/>
      <c r="O409" s="24"/>
      <c r="P409" s="24"/>
      <c r="Q409" s="24"/>
    </row>
    <row r="410" spans="1:21">
      <c r="A410" s="12"/>
      <c r="B410" s="16"/>
      <c r="C410" s="16"/>
      <c r="D410" s="16"/>
      <c r="E410" s="16"/>
      <c r="F410" s="16"/>
      <c r="G410" s="16"/>
      <c r="H410" s="16"/>
      <c r="I410" s="16"/>
      <c r="J410" s="16"/>
      <c r="K410" s="16"/>
      <c r="L410" s="16"/>
      <c r="M410" s="16"/>
      <c r="N410" s="16"/>
      <c r="O410" s="16"/>
      <c r="P410" s="16"/>
      <c r="Q410" s="16"/>
    </row>
    <row r="411" spans="1:21" ht="15.75" thickBot="1">
      <c r="A411" s="12"/>
      <c r="B411" s="15"/>
      <c r="C411" s="31" t="s">
        <v>1031</v>
      </c>
      <c r="D411" s="31"/>
      <c r="E411" s="31"/>
      <c r="F411" s="31"/>
      <c r="G411" s="31"/>
      <c r="H411" s="31"/>
      <c r="I411" s="31"/>
      <c r="J411" s="31"/>
      <c r="K411" s="31"/>
      <c r="L411" s="31"/>
      <c r="M411" s="31"/>
      <c r="N411" s="31"/>
      <c r="O411" s="31"/>
      <c r="P411" s="31"/>
      <c r="Q411" s="31"/>
    </row>
    <row r="412" spans="1:21" ht="15.75" thickBot="1">
      <c r="A412" s="12"/>
      <c r="B412" s="84" t="s">
        <v>1042</v>
      </c>
      <c r="C412" s="32" t="s">
        <v>922</v>
      </c>
      <c r="D412" s="32"/>
      <c r="E412" s="32"/>
      <c r="F412" s="15"/>
      <c r="G412" s="32" t="s">
        <v>923</v>
      </c>
      <c r="H412" s="32"/>
      <c r="I412" s="32"/>
      <c r="J412" s="15"/>
      <c r="K412" s="32" t="s">
        <v>924</v>
      </c>
      <c r="L412" s="32"/>
      <c r="M412" s="32"/>
      <c r="N412" s="15"/>
      <c r="O412" s="32" t="s">
        <v>926</v>
      </c>
      <c r="P412" s="32"/>
      <c r="Q412" s="32"/>
    </row>
    <row r="413" spans="1:21">
      <c r="A413" s="12"/>
      <c r="B413" s="15"/>
      <c r="C413" s="136" t="s">
        <v>927</v>
      </c>
      <c r="D413" s="136"/>
      <c r="E413" s="136"/>
      <c r="F413" s="136"/>
      <c r="G413" s="136"/>
      <c r="H413" s="136"/>
      <c r="I413" s="136"/>
      <c r="J413" s="136"/>
      <c r="K413" s="136"/>
      <c r="L413" s="136"/>
      <c r="M413" s="136"/>
      <c r="N413" s="136"/>
      <c r="O413" s="136"/>
      <c r="P413" s="136"/>
      <c r="Q413" s="136"/>
    </row>
    <row r="414" spans="1:21" ht="15.75" thickBot="1">
      <c r="A414" s="12"/>
      <c r="B414" s="25" t="s">
        <v>121</v>
      </c>
      <c r="C414" s="64"/>
      <c r="D414" s="64"/>
      <c r="E414" s="64"/>
      <c r="F414" s="26"/>
      <c r="G414" s="64"/>
      <c r="H414" s="64"/>
      <c r="I414" s="64"/>
      <c r="J414" s="26"/>
      <c r="K414" s="64"/>
      <c r="L414" s="64"/>
      <c r="M414" s="64"/>
      <c r="N414" s="26"/>
      <c r="O414" s="64"/>
      <c r="P414" s="64"/>
      <c r="Q414" s="64"/>
    </row>
    <row r="415" spans="1:21">
      <c r="A415" s="12"/>
      <c r="B415" s="149" t="s">
        <v>137</v>
      </c>
      <c r="C415" s="45" t="s">
        <v>232</v>
      </c>
      <c r="D415" s="48">
        <v>19362</v>
      </c>
      <c r="E415" s="51"/>
      <c r="F415" s="50"/>
      <c r="G415" s="45" t="s">
        <v>232</v>
      </c>
      <c r="H415" s="48">
        <v>105768</v>
      </c>
      <c r="I415" s="51"/>
      <c r="J415" s="50"/>
      <c r="K415" s="45" t="s">
        <v>232</v>
      </c>
      <c r="L415" s="48">
        <v>43951</v>
      </c>
      <c r="M415" s="51"/>
      <c r="N415" s="50"/>
      <c r="O415" s="45" t="s">
        <v>232</v>
      </c>
      <c r="P415" s="48">
        <v>169081</v>
      </c>
      <c r="Q415" s="51"/>
    </row>
    <row r="416" spans="1:21" ht="15.75" thickBot="1">
      <c r="A416" s="12"/>
      <c r="B416" s="149"/>
      <c r="C416" s="71"/>
      <c r="D416" s="74"/>
      <c r="E416" s="73"/>
      <c r="F416" s="50"/>
      <c r="G416" s="71"/>
      <c r="H416" s="74"/>
      <c r="I416" s="73"/>
      <c r="J416" s="50"/>
      <c r="K416" s="71"/>
      <c r="L416" s="74"/>
      <c r="M416" s="73"/>
      <c r="N416" s="50"/>
      <c r="O416" s="71"/>
      <c r="P416" s="74"/>
      <c r="Q416" s="73"/>
    </row>
    <row r="417" spans="1:17">
      <c r="A417" s="12"/>
      <c r="B417" s="25" t="s">
        <v>138</v>
      </c>
      <c r="C417" s="38"/>
      <c r="D417" s="38"/>
      <c r="E417" s="38"/>
      <c r="F417" s="26"/>
      <c r="G417" s="38"/>
      <c r="H417" s="38"/>
      <c r="I417" s="38"/>
      <c r="J417" s="26"/>
      <c r="K417" s="38"/>
      <c r="L417" s="38"/>
      <c r="M417" s="38"/>
      <c r="N417" s="26"/>
      <c r="O417" s="38"/>
      <c r="P417" s="38"/>
      <c r="Q417" s="38"/>
    </row>
    <row r="418" spans="1:17">
      <c r="A418" s="12"/>
      <c r="B418" s="66" t="s">
        <v>139</v>
      </c>
      <c r="C418" s="41" t="s">
        <v>292</v>
      </c>
      <c r="D418" s="41"/>
      <c r="E418" s="50"/>
      <c r="F418" s="50"/>
      <c r="G418" s="41" t="s">
        <v>1109</v>
      </c>
      <c r="H418" s="41"/>
      <c r="I418" s="44" t="s">
        <v>235</v>
      </c>
      <c r="J418" s="50"/>
      <c r="K418" s="41" t="s">
        <v>1110</v>
      </c>
      <c r="L418" s="41"/>
      <c r="M418" s="44" t="s">
        <v>235</v>
      </c>
      <c r="N418" s="50"/>
      <c r="O418" s="41" t="s">
        <v>1111</v>
      </c>
      <c r="P418" s="41"/>
      <c r="Q418" s="44" t="s">
        <v>235</v>
      </c>
    </row>
    <row r="419" spans="1:17">
      <c r="A419" s="12"/>
      <c r="B419" s="66"/>
      <c r="C419" s="41"/>
      <c r="D419" s="41"/>
      <c r="E419" s="50"/>
      <c r="F419" s="50"/>
      <c r="G419" s="41"/>
      <c r="H419" s="41"/>
      <c r="I419" s="44"/>
      <c r="J419" s="50"/>
      <c r="K419" s="41"/>
      <c r="L419" s="41"/>
      <c r="M419" s="44"/>
      <c r="N419" s="50"/>
      <c r="O419" s="41"/>
      <c r="P419" s="41"/>
      <c r="Q419" s="44"/>
    </row>
    <row r="420" spans="1:17" ht="26.25">
      <c r="A420" s="12"/>
      <c r="B420" s="70" t="s">
        <v>140</v>
      </c>
      <c r="C420" s="61" t="s">
        <v>1112</v>
      </c>
      <c r="D420" s="61"/>
      <c r="E420" s="25" t="s">
        <v>235</v>
      </c>
      <c r="F420" s="26"/>
      <c r="G420" s="61" t="s">
        <v>1113</v>
      </c>
      <c r="H420" s="61"/>
      <c r="I420" s="25" t="s">
        <v>235</v>
      </c>
      <c r="J420" s="26"/>
      <c r="K420" s="61" t="s">
        <v>1114</v>
      </c>
      <c r="L420" s="61"/>
      <c r="M420" s="25" t="s">
        <v>235</v>
      </c>
      <c r="N420" s="26"/>
      <c r="O420" s="61" t="s">
        <v>1115</v>
      </c>
      <c r="P420" s="61"/>
      <c r="Q420" s="25" t="s">
        <v>235</v>
      </c>
    </row>
    <row r="421" spans="1:17">
      <c r="A421" s="12"/>
      <c r="B421" s="66" t="s">
        <v>145</v>
      </c>
      <c r="C421" s="47">
        <v>20000</v>
      </c>
      <c r="D421" s="47"/>
      <c r="E421" s="50"/>
      <c r="F421" s="50"/>
      <c r="G421" s="41" t="s">
        <v>292</v>
      </c>
      <c r="H421" s="41"/>
      <c r="I421" s="50"/>
      <c r="J421" s="50"/>
      <c r="K421" s="41" t="s">
        <v>292</v>
      </c>
      <c r="L421" s="41"/>
      <c r="M421" s="50"/>
      <c r="N421" s="50"/>
      <c r="O421" s="47">
        <v>20000</v>
      </c>
      <c r="P421" s="47"/>
      <c r="Q421" s="50"/>
    </row>
    <row r="422" spans="1:17">
      <c r="A422" s="12"/>
      <c r="B422" s="66"/>
      <c r="C422" s="47"/>
      <c r="D422" s="47"/>
      <c r="E422" s="50"/>
      <c r="F422" s="50"/>
      <c r="G422" s="41"/>
      <c r="H422" s="41"/>
      <c r="I422" s="50"/>
      <c r="J422" s="50"/>
      <c r="K422" s="41"/>
      <c r="L422" s="41"/>
      <c r="M422" s="50"/>
      <c r="N422" s="50"/>
      <c r="O422" s="47"/>
      <c r="P422" s="47"/>
      <c r="Q422" s="50"/>
    </row>
    <row r="423" spans="1:17">
      <c r="A423" s="12"/>
      <c r="B423" s="75" t="s">
        <v>1086</v>
      </c>
      <c r="C423" s="61" t="s">
        <v>1087</v>
      </c>
      <c r="D423" s="61"/>
      <c r="E423" s="59" t="s">
        <v>235</v>
      </c>
      <c r="F423" s="40"/>
      <c r="G423" s="61" t="s">
        <v>292</v>
      </c>
      <c r="H423" s="61"/>
      <c r="I423" s="40"/>
      <c r="J423" s="40"/>
      <c r="K423" s="61" t="s">
        <v>292</v>
      </c>
      <c r="L423" s="61"/>
      <c r="M423" s="40"/>
      <c r="N423" s="40"/>
      <c r="O423" s="61" t="s">
        <v>1087</v>
      </c>
      <c r="P423" s="61"/>
      <c r="Q423" s="59" t="s">
        <v>235</v>
      </c>
    </row>
    <row r="424" spans="1:17" ht="15.75" thickBot="1">
      <c r="A424" s="12"/>
      <c r="B424" s="75"/>
      <c r="C424" s="42"/>
      <c r="D424" s="42"/>
      <c r="E424" s="97"/>
      <c r="F424" s="40"/>
      <c r="G424" s="42"/>
      <c r="H424" s="42"/>
      <c r="I424" s="64"/>
      <c r="J424" s="40"/>
      <c r="K424" s="42"/>
      <c r="L424" s="42"/>
      <c r="M424" s="64"/>
      <c r="N424" s="40"/>
      <c r="O424" s="42"/>
      <c r="P424" s="42"/>
      <c r="Q424" s="97"/>
    </row>
    <row r="425" spans="1:17">
      <c r="A425" s="12"/>
      <c r="B425" s="149" t="s">
        <v>1054</v>
      </c>
      <c r="C425" s="48">
        <v>15515</v>
      </c>
      <c r="D425" s="48"/>
      <c r="E425" s="51"/>
      <c r="F425" s="50"/>
      <c r="G425" s="131" t="s">
        <v>1116</v>
      </c>
      <c r="H425" s="131"/>
      <c r="I425" s="45" t="s">
        <v>235</v>
      </c>
      <c r="J425" s="50"/>
      <c r="K425" s="131" t="s">
        <v>1117</v>
      </c>
      <c r="L425" s="131"/>
      <c r="M425" s="45" t="s">
        <v>235</v>
      </c>
      <c r="N425" s="50"/>
      <c r="O425" s="131" t="s">
        <v>1118</v>
      </c>
      <c r="P425" s="131"/>
      <c r="Q425" s="45" t="s">
        <v>235</v>
      </c>
    </row>
    <row r="426" spans="1:17" ht="15.75" thickBot="1">
      <c r="A426" s="12"/>
      <c r="B426" s="149"/>
      <c r="C426" s="74"/>
      <c r="D426" s="74"/>
      <c r="E426" s="73"/>
      <c r="F426" s="50"/>
      <c r="G426" s="72"/>
      <c r="H426" s="72"/>
      <c r="I426" s="71"/>
      <c r="J426" s="50"/>
      <c r="K426" s="72"/>
      <c r="L426" s="72"/>
      <c r="M426" s="71"/>
      <c r="N426" s="50"/>
      <c r="O426" s="72"/>
      <c r="P426" s="72"/>
      <c r="Q426" s="71"/>
    </row>
    <row r="427" spans="1:17">
      <c r="A427" s="12"/>
      <c r="B427" s="25" t="s">
        <v>149</v>
      </c>
      <c r="C427" s="38"/>
      <c r="D427" s="38"/>
      <c r="E427" s="38"/>
      <c r="F427" s="26"/>
      <c r="G427" s="38"/>
      <c r="H427" s="38"/>
      <c r="I427" s="38"/>
      <c r="J427" s="26"/>
      <c r="K427" s="38"/>
      <c r="L427" s="38"/>
      <c r="M427" s="38"/>
      <c r="N427" s="26"/>
      <c r="O427" s="38"/>
      <c r="P427" s="38"/>
      <c r="Q427" s="38"/>
    </row>
    <row r="428" spans="1:17">
      <c r="A428" s="12"/>
      <c r="B428" s="66" t="s">
        <v>152</v>
      </c>
      <c r="C428" s="41" t="s">
        <v>1119</v>
      </c>
      <c r="D428" s="41"/>
      <c r="E428" s="44" t="s">
        <v>235</v>
      </c>
      <c r="F428" s="50"/>
      <c r="G428" s="41" t="s">
        <v>292</v>
      </c>
      <c r="H428" s="41"/>
      <c r="I428" s="50"/>
      <c r="J428" s="50"/>
      <c r="K428" s="41" t="s">
        <v>292</v>
      </c>
      <c r="L428" s="41"/>
      <c r="M428" s="50"/>
      <c r="N428" s="50"/>
      <c r="O428" s="41" t="s">
        <v>1119</v>
      </c>
      <c r="P428" s="41"/>
      <c r="Q428" s="44" t="s">
        <v>235</v>
      </c>
    </row>
    <row r="429" spans="1:17">
      <c r="A429" s="12"/>
      <c r="B429" s="66"/>
      <c r="C429" s="41"/>
      <c r="D429" s="41"/>
      <c r="E429" s="44"/>
      <c r="F429" s="50"/>
      <c r="G429" s="41"/>
      <c r="H429" s="41"/>
      <c r="I429" s="50"/>
      <c r="J429" s="50"/>
      <c r="K429" s="41"/>
      <c r="L429" s="41"/>
      <c r="M429" s="50"/>
      <c r="N429" s="50"/>
      <c r="O429" s="41"/>
      <c r="P429" s="41"/>
      <c r="Q429" s="44"/>
    </row>
    <row r="430" spans="1:17">
      <c r="A430" s="12"/>
      <c r="B430" s="75" t="s">
        <v>151</v>
      </c>
      <c r="C430" s="60">
        <v>148250</v>
      </c>
      <c r="D430" s="60"/>
      <c r="E430" s="40"/>
      <c r="F430" s="40"/>
      <c r="G430" s="61" t="s">
        <v>292</v>
      </c>
      <c r="H430" s="61"/>
      <c r="I430" s="40"/>
      <c r="J430" s="40"/>
      <c r="K430" s="61" t="s">
        <v>292</v>
      </c>
      <c r="L430" s="61"/>
      <c r="M430" s="40"/>
      <c r="N430" s="40"/>
      <c r="O430" s="60">
        <v>148250</v>
      </c>
      <c r="P430" s="60"/>
      <c r="Q430" s="40"/>
    </row>
    <row r="431" spans="1:17">
      <c r="A431" s="12"/>
      <c r="B431" s="75"/>
      <c r="C431" s="60"/>
      <c r="D431" s="60"/>
      <c r="E431" s="40"/>
      <c r="F431" s="40"/>
      <c r="G431" s="61"/>
      <c r="H431" s="61"/>
      <c r="I431" s="40"/>
      <c r="J431" s="40"/>
      <c r="K431" s="61"/>
      <c r="L431" s="61"/>
      <c r="M431" s="40"/>
      <c r="N431" s="40"/>
      <c r="O431" s="60"/>
      <c r="P431" s="60"/>
      <c r="Q431" s="40"/>
    </row>
    <row r="432" spans="1:17" ht="26.25">
      <c r="A432" s="12"/>
      <c r="B432" s="57" t="s">
        <v>153</v>
      </c>
      <c r="C432" s="41" t="s">
        <v>1120</v>
      </c>
      <c r="D432" s="41"/>
      <c r="E432" s="28" t="s">
        <v>235</v>
      </c>
      <c r="F432" s="15"/>
      <c r="G432" s="41" t="s">
        <v>1121</v>
      </c>
      <c r="H432" s="41"/>
      <c r="I432" s="28" t="s">
        <v>235</v>
      </c>
      <c r="J432" s="15"/>
      <c r="K432" s="41" t="s">
        <v>1122</v>
      </c>
      <c r="L432" s="41"/>
      <c r="M432" s="28" t="s">
        <v>235</v>
      </c>
      <c r="N432" s="15"/>
      <c r="O432" s="41" t="s">
        <v>1123</v>
      </c>
      <c r="P432" s="41"/>
      <c r="Q432" s="28" t="s">
        <v>235</v>
      </c>
    </row>
    <row r="433" spans="1:17">
      <c r="A433" s="12"/>
      <c r="B433" s="75" t="s">
        <v>1063</v>
      </c>
      <c r="C433" s="61" t="s">
        <v>1124</v>
      </c>
      <c r="D433" s="61"/>
      <c r="E433" s="59" t="s">
        <v>235</v>
      </c>
      <c r="F433" s="40"/>
      <c r="G433" s="60">
        <v>27229</v>
      </c>
      <c r="H433" s="60"/>
      <c r="I433" s="40"/>
      <c r="J433" s="40"/>
      <c r="K433" s="61" t="s">
        <v>1125</v>
      </c>
      <c r="L433" s="61"/>
      <c r="M433" s="59" t="s">
        <v>235</v>
      </c>
      <c r="N433" s="40"/>
      <c r="O433" s="61" t="s">
        <v>292</v>
      </c>
      <c r="P433" s="61"/>
      <c r="Q433" s="40"/>
    </row>
    <row r="434" spans="1:17">
      <c r="A434" s="12"/>
      <c r="B434" s="75"/>
      <c r="C434" s="61"/>
      <c r="D434" s="61"/>
      <c r="E434" s="59"/>
      <c r="F434" s="40"/>
      <c r="G434" s="60"/>
      <c r="H434" s="60"/>
      <c r="I434" s="40"/>
      <c r="J434" s="40"/>
      <c r="K434" s="61"/>
      <c r="L434" s="61"/>
      <c r="M434" s="59"/>
      <c r="N434" s="40"/>
      <c r="O434" s="61"/>
      <c r="P434" s="61"/>
      <c r="Q434" s="40"/>
    </row>
    <row r="435" spans="1:17">
      <c r="A435" s="12"/>
      <c r="B435" s="66" t="s">
        <v>156</v>
      </c>
      <c r="C435" s="41" t="s">
        <v>1126</v>
      </c>
      <c r="D435" s="41"/>
      <c r="E435" s="44" t="s">
        <v>235</v>
      </c>
      <c r="F435" s="50"/>
      <c r="G435" s="41" t="s">
        <v>292</v>
      </c>
      <c r="H435" s="41"/>
      <c r="I435" s="50"/>
      <c r="J435" s="50"/>
      <c r="K435" s="41" t="s">
        <v>292</v>
      </c>
      <c r="L435" s="41"/>
      <c r="M435" s="50"/>
      <c r="N435" s="50"/>
      <c r="O435" s="41" t="s">
        <v>1126</v>
      </c>
      <c r="P435" s="41"/>
      <c r="Q435" s="44" t="s">
        <v>235</v>
      </c>
    </row>
    <row r="436" spans="1:17">
      <c r="A436" s="12"/>
      <c r="B436" s="66"/>
      <c r="C436" s="41"/>
      <c r="D436" s="41"/>
      <c r="E436" s="44"/>
      <c r="F436" s="50"/>
      <c r="G436" s="41"/>
      <c r="H436" s="41"/>
      <c r="I436" s="50"/>
      <c r="J436" s="50"/>
      <c r="K436" s="41"/>
      <c r="L436" s="41"/>
      <c r="M436" s="50"/>
      <c r="N436" s="50"/>
      <c r="O436" s="41"/>
      <c r="P436" s="41"/>
      <c r="Q436" s="44"/>
    </row>
    <row r="437" spans="1:17">
      <c r="A437" s="12"/>
      <c r="B437" s="75" t="s">
        <v>157</v>
      </c>
      <c r="C437" s="61">
        <v>807</v>
      </c>
      <c r="D437" s="61"/>
      <c r="E437" s="40"/>
      <c r="F437" s="40"/>
      <c r="G437" s="61" t="s">
        <v>292</v>
      </c>
      <c r="H437" s="61"/>
      <c r="I437" s="40"/>
      <c r="J437" s="40"/>
      <c r="K437" s="61" t="s">
        <v>292</v>
      </c>
      <c r="L437" s="61"/>
      <c r="M437" s="40"/>
      <c r="N437" s="40"/>
      <c r="O437" s="61">
        <v>807</v>
      </c>
      <c r="P437" s="61"/>
      <c r="Q437" s="40"/>
    </row>
    <row r="438" spans="1:17">
      <c r="A438" s="12"/>
      <c r="B438" s="75"/>
      <c r="C438" s="61"/>
      <c r="D438" s="61"/>
      <c r="E438" s="40"/>
      <c r="F438" s="40"/>
      <c r="G438" s="61"/>
      <c r="H438" s="61"/>
      <c r="I438" s="40"/>
      <c r="J438" s="40"/>
      <c r="K438" s="61"/>
      <c r="L438" s="61"/>
      <c r="M438" s="40"/>
      <c r="N438" s="40"/>
      <c r="O438" s="61"/>
      <c r="P438" s="61"/>
      <c r="Q438" s="40"/>
    </row>
    <row r="439" spans="1:17">
      <c r="A439" s="12"/>
      <c r="B439" s="66" t="s">
        <v>158</v>
      </c>
      <c r="C439" s="41" t="s">
        <v>1127</v>
      </c>
      <c r="D439" s="41"/>
      <c r="E439" s="44" t="s">
        <v>235</v>
      </c>
      <c r="F439" s="50"/>
      <c r="G439" s="41" t="s">
        <v>292</v>
      </c>
      <c r="H439" s="41"/>
      <c r="I439" s="50"/>
      <c r="J439" s="50"/>
      <c r="K439" s="41">
        <v>212</v>
      </c>
      <c r="L439" s="41"/>
      <c r="M439" s="50"/>
      <c r="N439" s="50"/>
      <c r="O439" s="41" t="s">
        <v>1128</v>
      </c>
      <c r="P439" s="41"/>
      <c r="Q439" s="44" t="s">
        <v>235</v>
      </c>
    </row>
    <row r="440" spans="1:17" ht="15.75" thickBot="1">
      <c r="A440" s="12"/>
      <c r="B440" s="66"/>
      <c r="C440" s="72"/>
      <c r="D440" s="72"/>
      <c r="E440" s="71"/>
      <c r="F440" s="50"/>
      <c r="G440" s="72"/>
      <c r="H440" s="72"/>
      <c r="I440" s="73"/>
      <c r="J440" s="50"/>
      <c r="K440" s="72"/>
      <c r="L440" s="72"/>
      <c r="M440" s="73"/>
      <c r="N440" s="50"/>
      <c r="O440" s="72"/>
      <c r="P440" s="72"/>
      <c r="Q440" s="71"/>
    </row>
    <row r="441" spans="1:17">
      <c r="A441" s="12"/>
      <c r="B441" s="96" t="s">
        <v>159</v>
      </c>
      <c r="C441" s="62" t="s">
        <v>1129</v>
      </c>
      <c r="D441" s="62"/>
      <c r="E441" s="34" t="s">
        <v>235</v>
      </c>
      <c r="F441" s="40"/>
      <c r="G441" s="36">
        <v>25603</v>
      </c>
      <c r="H441" s="36"/>
      <c r="I441" s="38"/>
      <c r="J441" s="40"/>
      <c r="K441" s="62" t="s">
        <v>1130</v>
      </c>
      <c r="L441" s="62"/>
      <c r="M441" s="34" t="s">
        <v>235</v>
      </c>
      <c r="N441" s="40"/>
      <c r="O441" s="62" t="s">
        <v>1131</v>
      </c>
      <c r="P441" s="62"/>
      <c r="Q441" s="34" t="s">
        <v>235</v>
      </c>
    </row>
    <row r="442" spans="1:17" ht="15.75" thickBot="1">
      <c r="A442" s="12"/>
      <c r="B442" s="96"/>
      <c r="C442" s="42"/>
      <c r="D442" s="42"/>
      <c r="E442" s="97"/>
      <c r="F442" s="40"/>
      <c r="G442" s="65"/>
      <c r="H442" s="65"/>
      <c r="I442" s="64"/>
      <c r="J442" s="40"/>
      <c r="K442" s="42"/>
      <c r="L442" s="42"/>
      <c r="M442" s="97"/>
      <c r="N442" s="40"/>
      <c r="O442" s="42"/>
      <c r="P442" s="42"/>
      <c r="Q442" s="97"/>
    </row>
    <row r="443" spans="1:17" ht="22.5" customHeight="1">
      <c r="A443" s="12"/>
      <c r="B443" s="66" t="s">
        <v>160</v>
      </c>
      <c r="C443" s="131">
        <v>2</v>
      </c>
      <c r="D443" s="131"/>
      <c r="E443" s="51"/>
      <c r="F443" s="50"/>
      <c r="G443" s="131" t="s">
        <v>292</v>
      </c>
      <c r="H443" s="131"/>
      <c r="I443" s="51"/>
      <c r="J443" s="50"/>
      <c r="K443" s="131">
        <v>217</v>
      </c>
      <c r="L443" s="131"/>
      <c r="M443" s="51"/>
      <c r="N443" s="50"/>
      <c r="O443" s="131">
        <v>219</v>
      </c>
      <c r="P443" s="131"/>
      <c r="Q443" s="51"/>
    </row>
    <row r="444" spans="1:17" ht="15.75" thickBot="1">
      <c r="A444" s="12"/>
      <c r="B444" s="66"/>
      <c r="C444" s="72"/>
      <c r="D444" s="72"/>
      <c r="E444" s="73"/>
      <c r="F444" s="50"/>
      <c r="G444" s="72"/>
      <c r="H444" s="72"/>
      <c r="I444" s="73"/>
      <c r="J444" s="50"/>
      <c r="K444" s="72"/>
      <c r="L444" s="72"/>
      <c r="M444" s="73"/>
      <c r="N444" s="50"/>
      <c r="O444" s="72"/>
      <c r="P444" s="72"/>
      <c r="Q444" s="73"/>
    </row>
    <row r="445" spans="1:17">
      <c r="A445" s="12"/>
      <c r="B445" s="96" t="s">
        <v>161</v>
      </c>
      <c r="C445" s="36">
        <v>8946</v>
      </c>
      <c r="D445" s="36"/>
      <c r="E445" s="38"/>
      <c r="F445" s="40"/>
      <c r="G445" s="62" t="s">
        <v>292</v>
      </c>
      <c r="H445" s="62"/>
      <c r="I445" s="38"/>
      <c r="J445" s="40"/>
      <c r="K445" s="36">
        <v>9623</v>
      </c>
      <c r="L445" s="36"/>
      <c r="M445" s="38"/>
      <c r="N445" s="40"/>
      <c r="O445" s="36">
        <v>18569</v>
      </c>
      <c r="P445" s="36"/>
      <c r="Q445" s="38"/>
    </row>
    <row r="446" spans="1:17">
      <c r="A446" s="12"/>
      <c r="B446" s="96"/>
      <c r="C446" s="60"/>
      <c r="D446" s="60"/>
      <c r="E446" s="40"/>
      <c r="F446" s="40"/>
      <c r="G446" s="61"/>
      <c r="H446" s="61"/>
      <c r="I446" s="40"/>
      <c r="J446" s="40"/>
      <c r="K446" s="60"/>
      <c r="L446" s="60"/>
      <c r="M446" s="40"/>
      <c r="N446" s="40"/>
      <c r="O446" s="60"/>
      <c r="P446" s="60"/>
      <c r="Q446" s="40"/>
    </row>
    <row r="447" spans="1:17">
      <c r="A447" s="12"/>
      <c r="B447" s="66" t="s">
        <v>162</v>
      </c>
      <c r="C447" s="47">
        <v>21397</v>
      </c>
      <c r="D447" s="47"/>
      <c r="E447" s="50"/>
      <c r="F447" s="50"/>
      <c r="G447" s="41" t="s">
        <v>292</v>
      </c>
      <c r="H447" s="41"/>
      <c r="I447" s="50"/>
      <c r="J447" s="50"/>
      <c r="K447" s="47">
        <v>21005</v>
      </c>
      <c r="L447" s="47"/>
      <c r="M447" s="50"/>
      <c r="N447" s="50"/>
      <c r="O447" s="47">
        <v>42402</v>
      </c>
      <c r="P447" s="47"/>
      <c r="Q447" s="50"/>
    </row>
    <row r="448" spans="1:17" ht="15.75" thickBot="1">
      <c r="A448" s="12"/>
      <c r="B448" s="66"/>
      <c r="C448" s="74"/>
      <c r="D448" s="74"/>
      <c r="E448" s="73"/>
      <c r="F448" s="50"/>
      <c r="G448" s="72"/>
      <c r="H448" s="72"/>
      <c r="I448" s="73"/>
      <c r="J448" s="50"/>
      <c r="K448" s="74"/>
      <c r="L448" s="74"/>
      <c r="M448" s="73"/>
      <c r="N448" s="50"/>
      <c r="O448" s="74"/>
      <c r="P448" s="74"/>
      <c r="Q448" s="73"/>
    </row>
    <row r="449" spans="1:17">
      <c r="A449" s="12"/>
      <c r="B449" s="75" t="s">
        <v>163</v>
      </c>
      <c r="C449" s="34" t="s">
        <v>232</v>
      </c>
      <c r="D449" s="36">
        <v>30343</v>
      </c>
      <c r="E449" s="38"/>
      <c r="F449" s="40"/>
      <c r="G449" s="34" t="s">
        <v>232</v>
      </c>
      <c r="H449" s="62" t="s">
        <v>292</v>
      </c>
      <c r="I449" s="38"/>
      <c r="J449" s="40"/>
      <c r="K449" s="34" t="s">
        <v>232</v>
      </c>
      <c r="L449" s="36">
        <v>30628</v>
      </c>
      <c r="M449" s="38"/>
      <c r="N449" s="40"/>
      <c r="O449" s="34" t="s">
        <v>232</v>
      </c>
      <c r="P449" s="36">
        <v>60971</v>
      </c>
      <c r="Q449" s="38"/>
    </row>
    <row r="450" spans="1:17" ht="15.75" thickBot="1">
      <c r="A450" s="12"/>
      <c r="B450" s="75"/>
      <c r="C450" s="76"/>
      <c r="D450" s="79"/>
      <c r="E450" s="78"/>
      <c r="F450" s="40"/>
      <c r="G450" s="76"/>
      <c r="H450" s="77"/>
      <c r="I450" s="78"/>
      <c r="J450" s="40"/>
      <c r="K450" s="76"/>
      <c r="L450" s="79"/>
      <c r="M450" s="78"/>
      <c r="N450" s="40"/>
      <c r="O450" s="76"/>
      <c r="P450" s="79"/>
      <c r="Q450" s="78"/>
    </row>
    <row r="451" spans="1:17" ht="15.75" thickTop="1"/>
  </sheetData>
  <mergeCells count="3056">
    <mergeCell ref="A171:A298"/>
    <mergeCell ref="A299:A450"/>
    <mergeCell ref="N449:N450"/>
    <mergeCell ref="O449:O450"/>
    <mergeCell ref="P449:P450"/>
    <mergeCell ref="Q449:Q450"/>
    <mergeCell ref="A1:A2"/>
    <mergeCell ref="B1:U1"/>
    <mergeCell ref="B2:U2"/>
    <mergeCell ref="B3:U3"/>
    <mergeCell ref="A4:A170"/>
    <mergeCell ref="B4:U4"/>
    <mergeCell ref="H449:H450"/>
    <mergeCell ref="I449:I450"/>
    <mergeCell ref="J449:J450"/>
    <mergeCell ref="K449:K450"/>
    <mergeCell ref="L449:L450"/>
    <mergeCell ref="M449:M450"/>
    <mergeCell ref="B449:B450"/>
    <mergeCell ref="C449:C450"/>
    <mergeCell ref="D449:D450"/>
    <mergeCell ref="E449:E450"/>
    <mergeCell ref="F449:F450"/>
    <mergeCell ref="G449:G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J433:J434"/>
    <mergeCell ref="K433:L434"/>
    <mergeCell ref="M433:M434"/>
    <mergeCell ref="N433:N434"/>
    <mergeCell ref="O433:P434"/>
    <mergeCell ref="Q433:Q434"/>
    <mergeCell ref="C432:D432"/>
    <mergeCell ref="G432:H432"/>
    <mergeCell ref="K432:L432"/>
    <mergeCell ref="O432:P432"/>
    <mergeCell ref="B433:B434"/>
    <mergeCell ref="C433:D434"/>
    <mergeCell ref="E433:E434"/>
    <mergeCell ref="F433:F434"/>
    <mergeCell ref="G433:H434"/>
    <mergeCell ref="I433:I434"/>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C427:E427"/>
    <mergeCell ref="G427:I427"/>
    <mergeCell ref="K427:M427"/>
    <mergeCell ref="O427:Q427"/>
    <mergeCell ref="B428:B429"/>
    <mergeCell ref="C428:D429"/>
    <mergeCell ref="E428:E429"/>
    <mergeCell ref="F428:F429"/>
    <mergeCell ref="G428:H429"/>
    <mergeCell ref="I428:I429"/>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C420:D420"/>
    <mergeCell ref="G420:H420"/>
    <mergeCell ref="K420:L420"/>
    <mergeCell ref="O420:P420"/>
    <mergeCell ref="B421:B422"/>
    <mergeCell ref="C421:D422"/>
    <mergeCell ref="E421:E422"/>
    <mergeCell ref="F421:F422"/>
    <mergeCell ref="G421:H422"/>
    <mergeCell ref="I421:I422"/>
    <mergeCell ref="J418:J419"/>
    <mergeCell ref="K418:L419"/>
    <mergeCell ref="M418:M419"/>
    <mergeCell ref="N418:N419"/>
    <mergeCell ref="O418:P419"/>
    <mergeCell ref="Q418:Q419"/>
    <mergeCell ref="B418:B419"/>
    <mergeCell ref="C418:D419"/>
    <mergeCell ref="E418:E419"/>
    <mergeCell ref="F418:F419"/>
    <mergeCell ref="G418:H419"/>
    <mergeCell ref="I418:I419"/>
    <mergeCell ref="M415:M416"/>
    <mergeCell ref="N415:N416"/>
    <mergeCell ref="O415:O416"/>
    <mergeCell ref="P415:P416"/>
    <mergeCell ref="Q415:Q416"/>
    <mergeCell ref="C417:E417"/>
    <mergeCell ref="G417:I417"/>
    <mergeCell ref="K417:M417"/>
    <mergeCell ref="O417:Q417"/>
    <mergeCell ref="G415:G416"/>
    <mergeCell ref="H415:H416"/>
    <mergeCell ref="I415:I416"/>
    <mergeCell ref="J415:J416"/>
    <mergeCell ref="K415:K416"/>
    <mergeCell ref="L415:L416"/>
    <mergeCell ref="C413:Q413"/>
    <mergeCell ref="C414:E414"/>
    <mergeCell ref="G414:I414"/>
    <mergeCell ref="K414:M414"/>
    <mergeCell ref="O414:Q414"/>
    <mergeCell ref="B415:B416"/>
    <mergeCell ref="C415:C416"/>
    <mergeCell ref="D415:D416"/>
    <mergeCell ref="E415:E416"/>
    <mergeCell ref="F415:F416"/>
    <mergeCell ref="B409:Q409"/>
    <mergeCell ref="C411:Q411"/>
    <mergeCell ref="C412:E412"/>
    <mergeCell ref="G412:I412"/>
    <mergeCell ref="K412:M412"/>
    <mergeCell ref="O412:Q412"/>
    <mergeCell ref="P407:P408"/>
    <mergeCell ref="Q407:Q408"/>
    <mergeCell ref="R407:R408"/>
    <mergeCell ref="S407:S408"/>
    <mergeCell ref="T407:T408"/>
    <mergeCell ref="U407:U408"/>
    <mergeCell ref="J407:J408"/>
    <mergeCell ref="K407:K408"/>
    <mergeCell ref="L407:L408"/>
    <mergeCell ref="M407:M408"/>
    <mergeCell ref="N407:N408"/>
    <mergeCell ref="O407:O408"/>
    <mergeCell ref="S405:T406"/>
    <mergeCell ref="U405:U406"/>
    <mergeCell ref="B407:B408"/>
    <mergeCell ref="C407:C408"/>
    <mergeCell ref="D407:D408"/>
    <mergeCell ref="E407:E408"/>
    <mergeCell ref="F407:F408"/>
    <mergeCell ref="G407:G408"/>
    <mergeCell ref="H407:H408"/>
    <mergeCell ref="I407:I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6:R377"/>
    <mergeCell ref="S376:T377"/>
    <mergeCell ref="U376:U377"/>
    <mergeCell ref="C378:E378"/>
    <mergeCell ref="G378:I378"/>
    <mergeCell ref="K378:M378"/>
    <mergeCell ref="O378:Q378"/>
    <mergeCell ref="S378:U378"/>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S357:S358"/>
    <mergeCell ref="T357:T358"/>
    <mergeCell ref="U357:U358"/>
    <mergeCell ref="C359:E359"/>
    <mergeCell ref="G359:I359"/>
    <mergeCell ref="K359:M359"/>
    <mergeCell ref="O359:Q359"/>
    <mergeCell ref="S359:U359"/>
    <mergeCell ref="M357:M358"/>
    <mergeCell ref="N357:N358"/>
    <mergeCell ref="O357:O358"/>
    <mergeCell ref="P357:P358"/>
    <mergeCell ref="Q357:Q358"/>
    <mergeCell ref="R357:R358"/>
    <mergeCell ref="G357:G358"/>
    <mergeCell ref="H357:H358"/>
    <mergeCell ref="I357:I358"/>
    <mergeCell ref="J357:J358"/>
    <mergeCell ref="K357:K358"/>
    <mergeCell ref="L357:L358"/>
    <mergeCell ref="C356:E356"/>
    <mergeCell ref="G356:I356"/>
    <mergeCell ref="K356:M356"/>
    <mergeCell ref="O356:Q356"/>
    <mergeCell ref="S356:U356"/>
    <mergeCell ref="B357:B358"/>
    <mergeCell ref="C357:C358"/>
    <mergeCell ref="D357:D358"/>
    <mergeCell ref="E357:E358"/>
    <mergeCell ref="F357:F358"/>
    <mergeCell ref="C354:E354"/>
    <mergeCell ref="G354:I354"/>
    <mergeCell ref="K354:M354"/>
    <mergeCell ref="O354:Q354"/>
    <mergeCell ref="S354:U354"/>
    <mergeCell ref="C355:U355"/>
    <mergeCell ref="N349:N350"/>
    <mergeCell ref="O349:O350"/>
    <mergeCell ref="P349:P350"/>
    <mergeCell ref="Q349:Q350"/>
    <mergeCell ref="B351:U351"/>
    <mergeCell ref="C353:U353"/>
    <mergeCell ref="H349:H350"/>
    <mergeCell ref="I349:I350"/>
    <mergeCell ref="J349:J350"/>
    <mergeCell ref="K349:K350"/>
    <mergeCell ref="L349:L350"/>
    <mergeCell ref="M349:M350"/>
    <mergeCell ref="B349:B350"/>
    <mergeCell ref="C349:C350"/>
    <mergeCell ref="D349:D350"/>
    <mergeCell ref="E349:E350"/>
    <mergeCell ref="F349:F350"/>
    <mergeCell ref="G349:G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J325:J326"/>
    <mergeCell ref="K325:L326"/>
    <mergeCell ref="M325:M326"/>
    <mergeCell ref="N325:N326"/>
    <mergeCell ref="O325:P326"/>
    <mergeCell ref="Q325:Q326"/>
    <mergeCell ref="C324:E324"/>
    <mergeCell ref="G324:I324"/>
    <mergeCell ref="K324:M324"/>
    <mergeCell ref="O324:Q324"/>
    <mergeCell ref="B325:B326"/>
    <mergeCell ref="C325:D326"/>
    <mergeCell ref="E325:E326"/>
    <mergeCell ref="F325:F326"/>
    <mergeCell ref="G325:H326"/>
    <mergeCell ref="I325:I326"/>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C311:D311"/>
    <mergeCell ref="G311:H311"/>
    <mergeCell ref="K311:L311"/>
    <mergeCell ref="O311:P311"/>
    <mergeCell ref="B312:B313"/>
    <mergeCell ref="C312:D313"/>
    <mergeCell ref="E312:E313"/>
    <mergeCell ref="F312:F313"/>
    <mergeCell ref="G312:H313"/>
    <mergeCell ref="I312:I313"/>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6:N307"/>
    <mergeCell ref="O306:O307"/>
    <mergeCell ref="P306:P307"/>
    <mergeCell ref="Q306:Q307"/>
    <mergeCell ref="C308:E308"/>
    <mergeCell ref="G308:I308"/>
    <mergeCell ref="K308:M308"/>
    <mergeCell ref="O308:Q308"/>
    <mergeCell ref="H306:H307"/>
    <mergeCell ref="I306:I307"/>
    <mergeCell ref="J306:J307"/>
    <mergeCell ref="K306:K307"/>
    <mergeCell ref="L306:L307"/>
    <mergeCell ref="M306:M307"/>
    <mergeCell ref="B306:B307"/>
    <mergeCell ref="C306:C307"/>
    <mergeCell ref="D306:D307"/>
    <mergeCell ref="E306:E307"/>
    <mergeCell ref="F306:F307"/>
    <mergeCell ref="G306:G307"/>
    <mergeCell ref="C303:Q303"/>
    <mergeCell ref="B304:B305"/>
    <mergeCell ref="C304:E305"/>
    <mergeCell ref="F304:F305"/>
    <mergeCell ref="G304:I305"/>
    <mergeCell ref="J304:J305"/>
    <mergeCell ref="K304:M305"/>
    <mergeCell ref="N304:N305"/>
    <mergeCell ref="O304:P305"/>
    <mergeCell ref="Q304:Q305"/>
    <mergeCell ref="B299:Q299"/>
    <mergeCell ref="C301:Q301"/>
    <mergeCell ref="C302:E302"/>
    <mergeCell ref="G302:I302"/>
    <mergeCell ref="K302:M302"/>
    <mergeCell ref="O302:Q302"/>
    <mergeCell ref="T296:T297"/>
    <mergeCell ref="U296:U297"/>
    <mergeCell ref="C298:E298"/>
    <mergeCell ref="G298:I298"/>
    <mergeCell ref="K298:M298"/>
    <mergeCell ref="O298:Q298"/>
    <mergeCell ref="S298:U298"/>
    <mergeCell ref="N296:N297"/>
    <mergeCell ref="O296:O297"/>
    <mergeCell ref="P296:P297"/>
    <mergeCell ref="Q296:Q297"/>
    <mergeCell ref="R296:R297"/>
    <mergeCell ref="S296:S297"/>
    <mergeCell ref="H296:H297"/>
    <mergeCell ref="I296:I297"/>
    <mergeCell ref="J296:J297"/>
    <mergeCell ref="K296:K297"/>
    <mergeCell ref="L296:L297"/>
    <mergeCell ref="M296:M297"/>
    <mergeCell ref="Q294:Q295"/>
    <mergeCell ref="R294:R295"/>
    <mergeCell ref="S294:T295"/>
    <mergeCell ref="U294:U295"/>
    <mergeCell ref="B296:B297"/>
    <mergeCell ref="C296:C297"/>
    <mergeCell ref="D296:D297"/>
    <mergeCell ref="E296:E297"/>
    <mergeCell ref="F296:F297"/>
    <mergeCell ref="G296:G297"/>
    <mergeCell ref="I294:I295"/>
    <mergeCell ref="J294:J295"/>
    <mergeCell ref="K294:L295"/>
    <mergeCell ref="M294:M295"/>
    <mergeCell ref="N294:N295"/>
    <mergeCell ref="O294:P295"/>
    <mergeCell ref="Q292:Q293"/>
    <mergeCell ref="R292:R293"/>
    <mergeCell ref="S292:S293"/>
    <mergeCell ref="T292:T293"/>
    <mergeCell ref="U292:U293"/>
    <mergeCell ref="B294:B295"/>
    <mergeCell ref="C294:D295"/>
    <mergeCell ref="E294:E295"/>
    <mergeCell ref="F294:F295"/>
    <mergeCell ref="G294:H295"/>
    <mergeCell ref="K292:K293"/>
    <mergeCell ref="L292:L293"/>
    <mergeCell ref="M292:M293"/>
    <mergeCell ref="N292:N293"/>
    <mergeCell ref="O292:O293"/>
    <mergeCell ref="P292:P293"/>
    <mergeCell ref="U290:U291"/>
    <mergeCell ref="B292:B293"/>
    <mergeCell ref="C292:C293"/>
    <mergeCell ref="D292:D293"/>
    <mergeCell ref="E292:E293"/>
    <mergeCell ref="F292:F293"/>
    <mergeCell ref="G292:G293"/>
    <mergeCell ref="H292:H293"/>
    <mergeCell ref="I292:I293"/>
    <mergeCell ref="J292:J293"/>
    <mergeCell ref="O290:O291"/>
    <mergeCell ref="P290:P291"/>
    <mergeCell ref="Q290:Q291"/>
    <mergeCell ref="R290:R291"/>
    <mergeCell ref="S290:S291"/>
    <mergeCell ref="T290:T291"/>
    <mergeCell ref="I290:I291"/>
    <mergeCell ref="J290:J291"/>
    <mergeCell ref="K290:K291"/>
    <mergeCell ref="L290:L291"/>
    <mergeCell ref="M290:M291"/>
    <mergeCell ref="N290:N291"/>
    <mergeCell ref="R288:R289"/>
    <mergeCell ref="S288:T289"/>
    <mergeCell ref="U288:U289"/>
    <mergeCell ref="B290:B291"/>
    <mergeCell ref="C290:C291"/>
    <mergeCell ref="D290:D291"/>
    <mergeCell ref="E290:E291"/>
    <mergeCell ref="F290:F291"/>
    <mergeCell ref="G290:G291"/>
    <mergeCell ref="H290:H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Q262:Q263"/>
    <mergeCell ref="R262:R263"/>
    <mergeCell ref="S262:T263"/>
    <mergeCell ref="U262:U263"/>
    <mergeCell ref="B264:B265"/>
    <mergeCell ref="C264:D265"/>
    <mergeCell ref="E264:E265"/>
    <mergeCell ref="F264:F265"/>
    <mergeCell ref="G264:H265"/>
    <mergeCell ref="I264:I265"/>
    <mergeCell ref="I262:I263"/>
    <mergeCell ref="J262:J263"/>
    <mergeCell ref="K262:L263"/>
    <mergeCell ref="M262:M263"/>
    <mergeCell ref="N262:N263"/>
    <mergeCell ref="O262:P263"/>
    <mergeCell ref="Q260:Q261"/>
    <mergeCell ref="R260:R261"/>
    <mergeCell ref="S260:S261"/>
    <mergeCell ref="T260:T261"/>
    <mergeCell ref="U260:U261"/>
    <mergeCell ref="B262:B263"/>
    <mergeCell ref="C262:D263"/>
    <mergeCell ref="E262:E263"/>
    <mergeCell ref="F262:F263"/>
    <mergeCell ref="G262:H263"/>
    <mergeCell ref="K260:K261"/>
    <mergeCell ref="L260:L261"/>
    <mergeCell ref="M260:M261"/>
    <mergeCell ref="N260:N261"/>
    <mergeCell ref="O260:O261"/>
    <mergeCell ref="P260:P261"/>
    <mergeCell ref="C259:U259"/>
    <mergeCell ref="B260:B261"/>
    <mergeCell ref="C260:C261"/>
    <mergeCell ref="D260:D261"/>
    <mergeCell ref="E260:E261"/>
    <mergeCell ref="F260:F261"/>
    <mergeCell ref="G260:G261"/>
    <mergeCell ref="H260:H261"/>
    <mergeCell ref="I260:I261"/>
    <mergeCell ref="J260:J261"/>
    <mergeCell ref="B255:U255"/>
    <mergeCell ref="C257:U257"/>
    <mergeCell ref="C258:E258"/>
    <mergeCell ref="G258:I258"/>
    <mergeCell ref="K258:M258"/>
    <mergeCell ref="O258:Q258"/>
    <mergeCell ref="S258:U258"/>
    <mergeCell ref="T252:T253"/>
    <mergeCell ref="U252:U253"/>
    <mergeCell ref="C254:E254"/>
    <mergeCell ref="G254:I254"/>
    <mergeCell ref="K254:M254"/>
    <mergeCell ref="O254:Q254"/>
    <mergeCell ref="S254:U254"/>
    <mergeCell ref="N252:N253"/>
    <mergeCell ref="O252:O253"/>
    <mergeCell ref="P252:P253"/>
    <mergeCell ref="Q252:Q253"/>
    <mergeCell ref="R252:R253"/>
    <mergeCell ref="S252:S253"/>
    <mergeCell ref="H252:H253"/>
    <mergeCell ref="I252:I253"/>
    <mergeCell ref="J252:J253"/>
    <mergeCell ref="K252:K253"/>
    <mergeCell ref="L252:L253"/>
    <mergeCell ref="M252:M253"/>
    <mergeCell ref="Q250:Q251"/>
    <mergeCell ref="R250:R251"/>
    <mergeCell ref="S250:T251"/>
    <mergeCell ref="U250:U251"/>
    <mergeCell ref="B252:B253"/>
    <mergeCell ref="C252:C253"/>
    <mergeCell ref="D252:D253"/>
    <mergeCell ref="E252:E253"/>
    <mergeCell ref="F252:F253"/>
    <mergeCell ref="G252:G253"/>
    <mergeCell ref="I250:I251"/>
    <mergeCell ref="J250:J251"/>
    <mergeCell ref="K250:L251"/>
    <mergeCell ref="M250:M251"/>
    <mergeCell ref="N250:N251"/>
    <mergeCell ref="O250:P251"/>
    <mergeCell ref="Q248:Q249"/>
    <mergeCell ref="R248:R249"/>
    <mergeCell ref="S248:S249"/>
    <mergeCell ref="T248:T249"/>
    <mergeCell ref="U248:U249"/>
    <mergeCell ref="B250:B251"/>
    <mergeCell ref="C250:D251"/>
    <mergeCell ref="E250:E251"/>
    <mergeCell ref="F250:F251"/>
    <mergeCell ref="G250:H251"/>
    <mergeCell ref="K248:K249"/>
    <mergeCell ref="L248:L249"/>
    <mergeCell ref="M248:M249"/>
    <mergeCell ref="N248:N249"/>
    <mergeCell ref="O248:O249"/>
    <mergeCell ref="P248:P249"/>
    <mergeCell ref="U246:U247"/>
    <mergeCell ref="B248:B249"/>
    <mergeCell ref="C248:C249"/>
    <mergeCell ref="D248:D249"/>
    <mergeCell ref="E248:E249"/>
    <mergeCell ref="F248:F249"/>
    <mergeCell ref="G248:G249"/>
    <mergeCell ref="H248:H249"/>
    <mergeCell ref="I248:I249"/>
    <mergeCell ref="J248:J249"/>
    <mergeCell ref="O246:O247"/>
    <mergeCell ref="P246:P247"/>
    <mergeCell ref="Q246:Q247"/>
    <mergeCell ref="R246:R247"/>
    <mergeCell ref="S246:S247"/>
    <mergeCell ref="T246:T247"/>
    <mergeCell ref="I246:I247"/>
    <mergeCell ref="J246:J247"/>
    <mergeCell ref="K246:K247"/>
    <mergeCell ref="L246:L247"/>
    <mergeCell ref="M246:M247"/>
    <mergeCell ref="N246:N247"/>
    <mergeCell ref="R244:R245"/>
    <mergeCell ref="S244:T245"/>
    <mergeCell ref="U244:U245"/>
    <mergeCell ref="B246:B247"/>
    <mergeCell ref="C246:C247"/>
    <mergeCell ref="D246:D247"/>
    <mergeCell ref="E246:E247"/>
    <mergeCell ref="F246:F247"/>
    <mergeCell ref="G246:G247"/>
    <mergeCell ref="H246:H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Q218:Q219"/>
    <mergeCell ref="R218:R219"/>
    <mergeCell ref="S218:T219"/>
    <mergeCell ref="U218:U219"/>
    <mergeCell ref="B220:B221"/>
    <mergeCell ref="C220:D221"/>
    <mergeCell ref="E220:E221"/>
    <mergeCell ref="F220:F221"/>
    <mergeCell ref="G220:H221"/>
    <mergeCell ref="I220:I221"/>
    <mergeCell ref="I218:I219"/>
    <mergeCell ref="J218:J219"/>
    <mergeCell ref="K218:L219"/>
    <mergeCell ref="M218:M219"/>
    <mergeCell ref="N218:N219"/>
    <mergeCell ref="O218:P219"/>
    <mergeCell ref="Q216:Q217"/>
    <mergeCell ref="R216:R217"/>
    <mergeCell ref="S216:S217"/>
    <mergeCell ref="T216:T217"/>
    <mergeCell ref="U216:U217"/>
    <mergeCell ref="B218:B219"/>
    <mergeCell ref="C218:D219"/>
    <mergeCell ref="E218:E219"/>
    <mergeCell ref="F218:F219"/>
    <mergeCell ref="G218:H219"/>
    <mergeCell ref="K216:K217"/>
    <mergeCell ref="L216:L217"/>
    <mergeCell ref="M216:M217"/>
    <mergeCell ref="N216:N217"/>
    <mergeCell ref="O216:O217"/>
    <mergeCell ref="P216:P217"/>
    <mergeCell ref="C215:U215"/>
    <mergeCell ref="B216:B217"/>
    <mergeCell ref="C216:C217"/>
    <mergeCell ref="D216:D217"/>
    <mergeCell ref="E216:E217"/>
    <mergeCell ref="F216:F217"/>
    <mergeCell ref="G216:G217"/>
    <mergeCell ref="H216:H217"/>
    <mergeCell ref="I216:I217"/>
    <mergeCell ref="J216:J217"/>
    <mergeCell ref="C213:U213"/>
    <mergeCell ref="C214:E214"/>
    <mergeCell ref="G214:I214"/>
    <mergeCell ref="K214:M214"/>
    <mergeCell ref="O214:Q214"/>
    <mergeCell ref="S214:U214"/>
    <mergeCell ref="C210:E210"/>
    <mergeCell ref="G210:I210"/>
    <mergeCell ref="K210:M210"/>
    <mergeCell ref="O210:Q210"/>
    <mergeCell ref="S210:U210"/>
    <mergeCell ref="B211:U211"/>
    <mergeCell ref="P208:P209"/>
    <mergeCell ref="Q208:Q209"/>
    <mergeCell ref="R208:R209"/>
    <mergeCell ref="S208:S209"/>
    <mergeCell ref="T208:T209"/>
    <mergeCell ref="U208:U209"/>
    <mergeCell ref="J208:J209"/>
    <mergeCell ref="K208:K209"/>
    <mergeCell ref="L208:L209"/>
    <mergeCell ref="M208:M209"/>
    <mergeCell ref="N208:N209"/>
    <mergeCell ref="O208:O209"/>
    <mergeCell ref="S206:T207"/>
    <mergeCell ref="U206:U207"/>
    <mergeCell ref="B208:B209"/>
    <mergeCell ref="C208:C209"/>
    <mergeCell ref="D208:D209"/>
    <mergeCell ref="E208:E209"/>
    <mergeCell ref="F208:F209"/>
    <mergeCell ref="G208:G209"/>
    <mergeCell ref="H208:H209"/>
    <mergeCell ref="I208:I209"/>
    <mergeCell ref="K206:L207"/>
    <mergeCell ref="M206:M207"/>
    <mergeCell ref="N206:N207"/>
    <mergeCell ref="O206:P207"/>
    <mergeCell ref="Q206:Q207"/>
    <mergeCell ref="R206:R207"/>
    <mergeCell ref="S204:S205"/>
    <mergeCell ref="T204:T205"/>
    <mergeCell ref="U204:U205"/>
    <mergeCell ref="B206:B207"/>
    <mergeCell ref="C206:D207"/>
    <mergeCell ref="E206:E207"/>
    <mergeCell ref="F206:F207"/>
    <mergeCell ref="G206:H207"/>
    <mergeCell ref="I206:I207"/>
    <mergeCell ref="J206:J207"/>
    <mergeCell ref="M204:M205"/>
    <mergeCell ref="N204:N205"/>
    <mergeCell ref="O204:O205"/>
    <mergeCell ref="P204:P205"/>
    <mergeCell ref="Q204:Q205"/>
    <mergeCell ref="R204:R205"/>
    <mergeCell ref="G204:G205"/>
    <mergeCell ref="H204:H205"/>
    <mergeCell ref="I204:I205"/>
    <mergeCell ref="J204:J205"/>
    <mergeCell ref="K204:K205"/>
    <mergeCell ref="L204:L205"/>
    <mergeCell ref="Q202:Q203"/>
    <mergeCell ref="R202:R203"/>
    <mergeCell ref="S202:S203"/>
    <mergeCell ref="T202:T203"/>
    <mergeCell ref="U202:U203"/>
    <mergeCell ref="B204:B205"/>
    <mergeCell ref="C204:C205"/>
    <mergeCell ref="D204:D205"/>
    <mergeCell ref="E204:E205"/>
    <mergeCell ref="F204:F205"/>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Q178:Q179"/>
    <mergeCell ref="R178:R179"/>
    <mergeCell ref="S178:T179"/>
    <mergeCell ref="U178:U179"/>
    <mergeCell ref="B180:B181"/>
    <mergeCell ref="C180:D181"/>
    <mergeCell ref="E180:E181"/>
    <mergeCell ref="F180:F181"/>
    <mergeCell ref="G180:H181"/>
    <mergeCell ref="I180:I181"/>
    <mergeCell ref="I178:I179"/>
    <mergeCell ref="J178:J179"/>
    <mergeCell ref="K178:L179"/>
    <mergeCell ref="M178:M179"/>
    <mergeCell ref="N178:N179"/>
    <mergeCell ref="O178:P179"/>
    <mergeCell ref="Q176:Q177"/>
    <mergeCell ref="R176:R177"/>
    <mergeCell ref="S176:S177"/>
    <mergeCell ref="T176:T177"/>
    <mergeCell ref="U176:U177"/>
    <mergeCell ref="B178:B179"/>
    <mergeCell ref="C178:D179"/>
    <mergeCell ref="E178:E179"/>
    <mergeCell ref="F178:F179"/>
    <mergeCell ref="G178:H179"/>
    <mergeCell ref="K176:K177"/>
    <mergeCell ref="L176:L177"/>
    <mergeCell ref="M176:M177"/>
    <mergeCell ref="N176:N177"/>
    <mergeCell ref="O176:O177"/>
    <mergeCell ref="P176:P177"/>
    <mergeCell ref="C175:U175"/>
    <mergeCell ref="B176:B177"/>
    <mergeCell ref="C176:C177"/>
    <mergeCell ref="D176:D177"/>
    <mergeCell ref="E176:E177"/>
    <mergeCell ref="F176:F177"/>
    <mergeCell ref="G176:G177"/>
    <mergeCell ref="H176:H177"/>
    <mergeCell ref="I176:I177"/>
    <mergeCell ref="J176:J177"/>
    <mergeCell ref="U169:U170"/>
    <mergeCell ref="B171:U171"/>
    <mergeCell ref="C173:U173"/>
    <mergeCell ref="C174:E174"/>
    <mergeCell ref="G174:I174"/>
    <mergeCell ref="K174:M174"/>
    <mergeCell ref="O174:Q174"/>
    <mergeCell ref="S174:U174"/>
    <mergeCell ref="O169:O170"/>
    <mergeCell ref="P169:P170"/>
    <mergeCell ref="Q169:Q170"/>
    <mergeCell ref="R169:R170"/>
    <mergeCell ref="S169:S170"/>
    <mergeCell ref="T169:T170"/>
    <mergeCell ref="I169:I170"/>
    <mergeCell ref="J169:J170"/>
    <mergeCell ref="K169:K170"/>
    <mergeCell ref="L169:L170"/>
    <mergeCell ref="M169:M170"/>
    <mergeCell ref="N169:N170"/>
    <mergeCell ref="R167:R168"/>
    <mergeCell ref="S167:T168"/>
    <mergeCell ref="U167:U168"/>
    <mergeCell ref="B169:B170"/>
    <mergeCell ref="C169:C170"/>
    <mergeCell ref="D169:D170"/>
    <mergeCell ref="E169:E170"/>
    <mergeCell ref="F169:F170"/>
    <mergeCell ref="G169:G170"/>
    <mergeCell ref="H169:H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U148:U149"/>
    <mergeCell ref="C150:E150"/>
    <mergeCell ref="G150:I150"/>
    <mergeCell ref="K150:M150"/>
    <mergeCell ref="O150:Q150"/>
    <mergeCell ref="S150:U150"/>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Q124:Q125"/>
    <mergeCell ref="R124:R125"/>
    <mergeCell ref="S124:S125"/>
    <mergeCell ref="T124:T125"/>
    <mergeCell ref="U124:U125"/>
    <mergeCell ref="C126:E126"/>
    <mergeCell ref="G126:I126"/>
    <mergeCell ref="K126:M126"/>
    <mergeCell ref="O126:Q126"/>
    <mergeCell ref="S126:U126"/>
    <mergeCell ref="K124:K125"/>
    <mergeCell ref="L124:L125"/>
    <mergeCell ref="M124:M125"/>
    <mergeCell ref="N124:N125"/>
    <mergeCell ref="O124:O125"/>
    <mergeCell ref="P124:P125"/>
    <mergeCell ref="U122:U123"/>
    <mergeCell ref="B124:B125"/>
    <mergeCell ref="C124:C125"/>
    <mergeCell ref="D124:D125"/>
    <mergeCell ref="E124:E125"/>
    <mergeCell ref="F124:F125"/>
    <mergeCell ref="G124:G125"/>
    <mergeCell ref="H124:H125"/>
    <mergeCell ref="I124:I125"/>
    <mergeCell ref="J124:J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C91:U91"/>
    <mergeCell ref="C92:E92"/>
    <mergeCell ref="G92:I92"/>
    <mergeCell ref="K92:M92"/>
    <mergeCell ref="O92:Q92"/>
    <mergeCell ref="S92:U92"/>
    <mergeCell ref="T85:T86"/>
    <mergeCell ref="U85:U86"/>
    <mergeCell ref="B87:U87"/>
    <mergeCell ref="C89:U89"/>
    <mergeCell ref="C90:E90"/>
    <mergeCell ref="G90:I90"/>
    <mergeCell ref="K90:M90"/>
    <mergeCell ref="O90:Q90"/>
    <mergeCell ref="S90:U90"/>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Q67:Q68"/>
    <mergeCell ref="R67:R68"/>
    <mergeCell ref="S67:T68"/>
    <mergeCell ref="U67:U68"/>
    <mergeCell ref="B69:B70"/>
    <mergeCell ref="C69:D70"/>
    <mergeCell ref="E69:E70"/>
    <mergeCell ref="F69:F70"/>
    <mergeCell ref="G69:H70"/>
    <mergeCell ref="I69:I70"/>
    <mergeCell ref="I67:I68"/>
    <mergeCell ref="J67:J68"/>
    <mergeCell ref="K67:L68"/>
    <mergeCell ref="M67:M68"/>
    <mergeCell ref="N67:N68"/>
    <mergeCell ref="O67:P68"/>
    <mergeCell ref="C66:E66"/>
    <mergeCell ref="G66:I66"/>
    <mergeCell ref="K66:M66"/>
    <mergeCell ref="O66:Q66"/>
    <mergeCell ref="S66:U66"/>
    <mergeCell ref="B67:B68"/>
    <mergeCell ref="C67:D68"/>
    <mergeCell ref="E67:E68"/>
    <mergeCell ref="F67:F68"/>
    <mergeCell ref="G67:H68"/>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C9:U9"/>
    <mergeCell ref="C10:E10"/>
    <mergeCell ref="G10:I10"/>
    <mergeCell ref="K10:M10"/>
    <mergeCell ref="O10:Q10"/>
    <mergeCell ref="S10:U10"/>
    <mergeCell ref="B5:U5"/>
    <mergeCell ref="C7:U7"/>
    <mergeCell ref="C8:E8"/>
    <mergeCell ref="G8:I8"/>
    <mergeCell ref="K8:M8"/>
    <mergeCell ref="O8:Q8"/>
    <mergeCell ref="S8:U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1227</v>
      </c>
      <c r="B1" s="9" t="s">
        <v>2</v>
      </c>
      <c r="C1" s="9"/>
      <c r="D1" s="9"/>
    </row>
    <row r="2" spans="1:4">
      <c r="A2" s="1" t="s">
        <v>205</v>
      </c>
      <c r="B2" s="1" t="s">
        <v>3</v>
      </c>
      <c r="C2" s="1" t="s">
        <v>29</v>
      </c>
      <c r="D2" s="1" t="s">
        <v>76</v>
      </c>
    </row>
    <row r="3" spans="1:4">
      <c r="A3" s="3" t="s">
        <v>1228</v>
      </c>
      <c r="B3" s="4"/>
      <c r="C3" s="4"/>
      <c r="D3" s="4"/>
    </row>
    <row r="4" spans="1:4">
      <c r="A4" s="2" t="s">
        <v>1229</v>
      </c>
      <c r="B4" s="6">
        <v>0.4</v>
      </c>
      <c r="C4" s="6">
        <v>0.7</v>
      </c>
      <c r="D4" s="4"/>
    </row>
    <row r="5" spans="1:4">
      <c r="A5" s="3" t="s">
        <v>278</v>
      </c>
      <c r="B5" s="4"/>
      <c r="C5" s="4"/>
      <c r="D5" s="4"/>
    </row>
    <row r="6" spans="1:4" ht="30">
      <c r="A6" s="2" t="s">
        <v>1230</v>
      </c>
      <c r="B6" s="6">
        <v>-1.8</v>
      </c>
      <c r="C6" s="6">
        <v>-1.1000000000000001</v>
      </c>
      <c r="D6" s="6">
        <v>-1.9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ustomHeight="1">
      <c r="A1" s="9" t="s">
        <v>1231</v>
      </c>
      <c r="B1" s="1" t="s">
        <v>2</v>
      </c>
    </row>
    <row r="2" spans="1:2">
      <c r="A2" s="9"/>
      <c r="B2" s="1" t="s">
        <v>3</v>
      </c>
    </row>
    <row r="3" spans="1:2" ht="30">
      <c r="A3" s="2" t="s">
        <v>1232</v>
      </c>
      <c r="B3" s="4"/>
    </row>
    <row r="4" spans="1:2" ht="30">
      <c r="A4" s="3" t="s">
        <v>1233</v>
      </c>
      <c r="B4" s="4"/>
    </row>
    <row r="5" spans="1:2" ht="30">
      <c r="A5" s="2" t="s">
        <v>1234</v>
      </c>
      <c r="B5" s="4" t="s">
        <v>1235</v>
      </c>
    </row>
    <row r="6" spans="1:2" ht="30">
      <c r="A6" s="2" t="s">
        <v>1236</v>
      </c>
      <c r="B6" s="4"/>
    </row>
    <row r="7" spans="1:2" ht="30">
      <c r="A7" s="3" t="s">
        <v>1233</v>
      </c>
      <c r="B7" s="4"/>
    </row>
    <row r="8" spans="1:2" ht="30">
      <c r="A8" s="2" t="s">
        <v>1234</v>
      </c>
      <c r="B8" s="4" t="s">
        <v>1237</v>
      </c>
    </row>
    <row r="9" spans="1:2" ht="30">
      <c r="A9" s="2" t="s">
        <v>1238</v>
      </c>
      <c r="B9" s="4"/>
    </row>
    <row r="10" spans="1:2" ht="30">
      <c r="A10" s="3" t="s">
        <v>1233</v>
      </c>
      <c r="B10" s="4"/>
    </row>
    <row r="11" spans="1:2" ht="30">
      <c r="A11" s="2" t="s">
        <v>1234</v>
      </c>
      <c r="B11" s="4" t="s">
        <v>1235</v>
      </c>
    </row>
    <row r="12" spans="1:2" ht="30">
      <c r="A12" s="2" t="s">
        <v>1239</v>
      </c>
      <c r="B12" s="4"/>
    </row>
    <row r="13" spans="1:2" ht="30">
      <c r="A13" s="3" t="s">
        <v>1233</v>
      </c>
      <c r="B13" s="4"/>
    </row>
    <row r="14" spans="1:2" ht="30">
      <c r="A14" s="2" t="s">
        <v>1234</v>
      </c>
      <c r="B14" s="4" t="s">
        <v>1235</v>
      </c>
    </row>
    <row r="15" spans="1:2" ht="30">
      <c r="A15" s="2" t="s">
        <v>1240</v>
      </c>
      <c r="B15" s="4"/>
    </row>
    <row r="16" spans="1:2" ht="30">
      <c r="A16" s="3" t="s">
        <v>1233</v>
      </c>
      <c r="B16" s="4"/>
    </row>
    <row r="17" spans="1:2" ht="30">
      <c r="A17" s="2" t="s">
        <v>1234</v>
      </c>
      <c r="B17" s="4" t="s">
        <v>1241</v>
      </c>
    </row>
    <row r="18" spans="1:2" ht="30">
      <c r="A18" s="2" t="s">
        <v>1242</v>
      </c>
      <c r="B18" s="4"/>
    </row>
    <row r="19" spans="1:2" ht="30">
      <c r="A19" s="3" t="s">
        <v>1233</v>
      </c>
      <c r="B19" s="4"/>
    </row>
    <row r="20" spans="1:2" ht="30">
      <c r="A20" s="2" t="s">
        <v>1234</v>
      </c>
      <c r="B20" s="4" t="s">
        <v>1243</v>
      </c>
    </row>
    <row r="21" spans="1:2" ht="30">
      <c r="A21" s="2" t="s">
        <v>1244</v>
      </c>
      <c r="B21" s="4"/>
    </row>
    <row r="22" spans="1:2" ht="30">
      <c r="A22" s="3" t="s">
        <v>1233</v>
      </c>
      <c r="B22" s="4"/>
    </row>
    <row r="23" spans="1:2" ht="30">
      <c r="A23" s="2" t="s">
        <v>1234</v>
      </c>
      <c r="B23" s="4" t="s">
        <v>1237</v>
      </c>
    </row>
    <row r="24" spans="1:2" ht="30">
      <c r="A24" s="2" t="s">
        <v>1245</v>
      </c>
      <c r="B24" s="4"/>
    </row>
    <row r="25" spans="1:2" ht="30">
      <c r="A25" s="3" t="s">
        <v>1233</v>
      </c>
      <c r="B25" s="4"/>
    </row>
    <row r="26" spans="1:2" ht="30">
      <c r="A26" s="2" t="s">
        <v>1234</v>
      </c>
      <c r="B26" s="4" t="s">
        <v>1246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9" t="s">
        <v>2</v>
      </c>
      <c r="C1" s="9"/>
      <c r="D1" s="9"/>
    </row>
    <row r="2" spans="1:4" ht="30">
      <c r="A2" s="1" t="s">
        <v>28</v>
      </c>
      <c r="B2" s="1" t="s">
        <v>3</v>
      </c>
      <c r="C2" s="1" t="s">
        <v>29</v>
      </c>
      <c r="D2" s="1" t="s">
        <v>76</v>
      </c>
    </row>
    <row r="3" spans="1:4" ht="30">
      <c r="A3" s="3" t="s">
        <v>110</v>
      </c>
      <c r="B3" s="4"/>
      <c r="C3" s="4"/>
      <c r="D3" s="4"/>
    </row>
    <row r="4" spans="1:4">
      <c r="A4" s="2" t="s">
        <v>97</v>
      </c>
      <c r="B4" s="8">
        <v>-127518</v>
      </c>
      <c r="C4" s="8">
        <v>-246518</v>
      </c>
      <c r="D4" s="8">
        <v>62826</v>
      </c>
    </row>
    <row r="5" spans="1:4" ht="30">
      <c r="A5" s="3" t="s">
        <v>111</v>
      </c>
      <c r="B5" s="4"/>
      <c r="C5" s="4"/>
      <c r="D5" s="4"/>
    </row>
    <row r="6" spans="1:4" ht="30">
      <c r="A6" s="2" t="s">
        <v>112</v>
      </c>
      <c r="B6" s="4">
        <v>-882</v>
      </c>
      <c r="C6" s="4">
        <v>713</v>
      </c>
      <c r="D6" s="7">
        <v>2756</v>
      </c>
    </row>
    <row r="7" spans="1:4" ht="30">
      <c r="A7" s="2" t="s">
        <v>113</v>
      </c>
      <c r="B7" s="4">
        <v>-841</v>
      </c>
      <c r="C7" s="4">
        <v>-373</v>
      </c>
      <c r="D7" s="7">
        <v>1003</v>
      </c>
    </row>
    <row r="8" spans="1:4" ht="30">
      <c r="A8" s="2" t="s">
        <v>114</v>
      </c>
      <c r="B8" s="4">
        <v>28</v>
      </c>
      <c r="C8" s="4">
        <v>277</v>
      </c>
      <c r="D8" s="4">
        <v>425</v>
      </c>
    </row>
    <row r="9" spans="1:4" ht="30">
      <c r="A9" s="2" t="s">
        <v>115</v>
      </c>
      <c r="B9" s="4">
        <v>26</v>
      </c>
      <c r="C9" s="4">
        <v>131</v>
      </c>
      <c r="D9" s="4">
        <v>123</v>
      </c>
    </row>
    <row r="10" spans="1:4" ht="30">
      <c r="A10" s="2" t="s">
        <v>116</v>
      </c>
      <c r="B10" s="7">
        <v>-1669</v>
      </c>
      <c r="C10" s="4">
        <v>748</v>
      </c>
      <c r="D10" s="7">
        <v>4307</v>
      </c>
    </row>
    <row r="11" spans="1:4">
      <c r="A11" s="2" t="s">
        <v>117</v>
      </c>
      <c r="B11" s="7">
        <v>-129187</v>
      </c>
      <c r="C11" s="7">
        <v>-245770</v>
      </c>
      <c r="D11" s="7">
        <v>67133</v>
      </c>
    </row>
    <row r="12" spans="1:4" ht="30">
      <c r="A12" s="2" t="s">
        <v>118</v>
      </c>
      <c r="B12" s="4">
        <v>-734</v>
      </c>
      <c r="C12" s="4">
        <v>658</v>
      </c>
      <c r="D12" s="4">
        <v>489</v>
      </c>
    </row>
    <row r="13" spans="1:4" ht="30">
      <c r="A13" s="2" t="s">
        <v>119</v>
      </c>
      <c r="B13" s="8">
        <v>-129921</v>
      </c>
      <c r="C13" s="8">
        <v>-245112</v>
      </c>
      <c r="D13" s="8">
        <v>67622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ustomHeight="1">
      <c r="A1" s="9" t="s">
        <v>1247</v>
      </c>
      <c r="B1" s="1" t="s">
        <v>2</v>
      </c>
      <c r="C1" s="1"/>
      <c r="D1" s="1"/>
    </row>
    <row r="2" spans="1:4">
      <c r="A2" s="9"/>
      <c r="B2" s="1" t="s">
        <v>76</v>
      </c>
      <c r="C2" s="1" t="s">
        <v>3</v>
      </c>
      <c r="D2" s="1" t="s">
        <v>29</v>
      </c>
    </row>
    <row r="3" spans="1:4">
      <c r="A3" s="3" t="s">
        <v>209</v>
      </c>
      <c r="B3" s="4"/>
      <c r="C3" s="4"/>
      <c r="D3" s="4"/>
    </row>
    <row r="4" spans="1:4" ht="30">
      <c r="A4" s="2" t="s">
        <v>1248</v>
      </c>
      <c r="B4" s="8">
        <v>3800000</v>
      </c>
      <c r="C4" s="8">
        <v>8300000</v>
      </c>
      <c r="D4" s="8">
        <v>2100000</v>
      </c>
    </row>
    <row r="5" spans="1:4" ht="30">
      <c r="A5" s="3" t="s">
        <v>1249</v>
      </c>
      <c r="B5" s="4"/>
      <c r="C5" s="4"/>
      <c r="D5" s="4"/>
    </row>
    <row r="6" spans="1:4" ht="30">
      <c r="A6" s="2" t="s">
        <v>231</v>
      </c>
      <c r="B6" s="4"/>
      <c r="C6" s="7">
        <v>849522000</v>
      </c>
      <c r="D6" s="7">
        <v>791522000</v>
      </c>
    </row>
    <row r="7" spans="1:4">
      <c r="A7" s="2" t="s">
        <v>233</v>
      </c>
      <c r="B7" s="4"/>
      <c r="C7" s="7">
        <v>-611651000</v>
      </c>
      <c r="D7" s="7">
        <v>-547277000</v>
      </c>
    </row>
    <row r="8" spans="1:4" ht="30">
      <c r="A8" s="2" t="s">
        <v>237</v>
      </c>
      <c r="B8" s="4"/>
      <c r="C8" s="7">
        <v>-119202000</v>
      </c>
      <c r="D8" s="7">
        <v>-5461000</v>
      </c>
    </row>
    <row r="9" spans="1:4">
      <c r="A9" s="2" t="s">
        <v>169</v>
      </c>
      <c r="B9" s="4"/>
      <c r="C9" s="7">
        <v>118669000</v>
      </c>
      <c r="D9" s="7">
        <v>238784000</v>
      </c>
    </row>
    <row r="10" spans="1:4">
      <c r="A10" s="2" t="s">
        <v>83</v>
      </c>
      <c r="B10" s="8">
        <v>0</v>
      </c>
      <c r="C10" s="4"/>
      <c r="D10"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9" t="s">
        <v>1250</v>
      </c>
      <c r="B1" s="1" t="s">
        <v>2</v>
      </c>
    </row>
    <row r="2" spans="1:2">
      <c r="A2" s="9"/>
      <c r="B2" s="1" t="s">
        <v>3</v>
      </c>
    </row>
    <row r="3" spans="1:2">
      <c r="A3" s="2" t="s">
        <v>1251</v>
      </c>
      <c r="B3" s="4"/>
    </row>
    <row r="4" spans="1:2" ht="30">
      <c r="A4" s="3" t="s">
        <v>1252</v>
      </c>
      <c r="B4" s="4"/>
    </row>
    <row r="5" spans="1:2" ht="30">
      <c r="A5" s="2" t="s">
        <v>1253</v>
      </c>
      <c r="B5" s="4" t="s">
        <v>1235</v>
      </c>
    </row>
    <row r="6" spans="1:2" ht="30">
      <c r="A6" s="2" t="s">
        <v>1254</v>
      </c>
      <c r="B6" s="4"/>
    </row>
    <row r="7" spans="1:2" ht="30">
      <c r="A7" s="3" t="s">
        <v>1255</v>
      </c>
      <c r="B7" s="4"/>
    </row>
    <row r="8" spans="1:2" ht="30">
      <c r="A8" s="2" t="s">
        <v>1256</v>
      </c>
      <c r="B8" s="4" t="s">
        <v>1246</v>
      </c>
    </row>
    <row r="9" spans="1:2" ht="30">
      <c r="A9" s="2" t="s">
        <v>1257</v>
      </c>
      <c r="B9" s="4"/>
    </row>
    <row r="10" spans="1:2" ht="30">
      <c r="A10" s="3" t="s">
        <v>1255</v>
      </c>
      <c r="B10" s="4"/>
    </row>
    <row r="11" spans="1:2" ht="30">
      <c r="A11" s="2" t="s">
        <v>1256</v>
      </c>
      <c r="B11" s="4" t="s">
        <v>1258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9" t="s">
        <v>1259</v>
      </c>
      <c r="B1" s="1" t="s">
        <v>2</v>
      </c>
    </row>
    <row r="2" spans="1:2">
      <c r="A2" s="9"/>
      <c r="B2" s="1" t="s">
        <v>3</v>
      </c>
    </row>
    <row r="3" spans="1:2">
      <c r="A3" s="2" t="s">
        <v>1260</v>
      </c>
      <c r="B3" s="4"/>
    </row>
    <row r="4" spans="1:2">
      <c r="A4" s="3" t="s">
        <v>1261</v>
      </c>
      <c r="B4" s="4"/>
    </row>
    <row r="5" spans="1:2" ht="30">
      <c r="A5" s="2" t="s">
        <v>1262</v>
      </c>
      <c r="B5" s="4" t="s">
        <v>1263</v>
      </c>
    </row>
    <row r="6" spans="1:2">
      <c r="A6" s="2" t="s">
        <v>1264</v>
      </c>
      <c r="B6" s="4" t="s">
        <v>1265</v>
      </c>
    </row>
    <row r="7" spans="1:2">
      <c r="A7" s="2" t="s">
        <v>1266</v>
      </c>
      <c r="B7" s="4"/>
    </row>
    <row r="8" spans="1:2">
      <c r="A8" s="3" t="s">
        <v>1261</v>
      </c>
      <c r="B8" s="4"/>
    </row>
    <row r="9" spans="1:2" ht="30">
      <c r="A9" s="2" t="s">
        <v>1262</v>
      </c>
      <c r="B9" s="4" t="s">
        <v>1237</v>
      </c>
    </row>
    <row r="10" spans="1:2">
      <c r="A10" s="2" t="s">
        <v>1264</v>
      </c>
      <c r="B10" s="4" t="s">
        <v>1235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1267</v>
      </c>
      <c r="B1" s="9" t="s">
        <v>2</v>
      </c>
      <c r="C1" s="9"/>
      <c r="D1" s="9"/>
    </row>
    <row r="2" spans="1:4">
      <c r="A2" s="9"/>
      <c r="B2" s="1" t="s">
        <v>3</v>
      </c>
      <c r="C2" s="1" t="s">
        <v>29</v>
      </c>
      <c r="D2" s="1" t="s">
        <v>76</v>
      </c>
    </row>
    <row r="3" spans="1:4">
      <c r="A3" s="2" t="s">
        <v>1260</v>
      </c>
      <c r="B3" s="4"/>
      <c r="C3" s="4"/>
      <c r="D3" s="4"/>
    </row>
    <row r="4" spans="1:4">
      <c r="A4" s="3" t="s">
        <v>1268</v>
      </c>
      <c r="B4" s="4"/>
      <c r="C4" s="4"/>
      <c r="D4" s="4"/>
    </row>
    <row r="5" spans="1:4">
      <c r="A5" s="2" t="s">
        <v>1269</v>
      </c>
      <c r="B5" s="151">
        <v>0.45</v>
      </c>
      <c r="C5" s="4"/>
      <c r="D5" s="4"/>
    </row>
    <row r="6" spans="1:4">
      <c r="A6" s="2" t="s">
        <v>1266</v>
      </c>
      <c r="B6" s="4"/>
      <c r="C6" s="4"/>
      <c r="D6" s="4"/>
    </row>
    <row r="7" spans="1:4">
      <c r="A7" s="3" t="s">
        <v>1268</v>
      </c>
      <c r="B7" s="4"/>
      <c r="C7" s="4"/>
      <c r="D7" s="4"/>
    </row>
    <row r="8" spans="1:4">
      <c r="A8" s="2" t="s">
        <v>1269</v>
      </c>
      <c r="B8" s="151">
        <v>0.5</v>
      </c>
      <c r="C8" s="4"/>
      <c r="D8" s="4"/>
    </row>
    <row r="9" spans="1:4" ht="45">
      <c r="A9" s="2" t="s">
        <v>1270</v>
      </c>
      <c r="B9" s="4"/>
      <c r="C9" s="4"/>
      <c r="D9" s="4"/>
    </row>
    <row r="10" spans="1:4">
      <c r="A10" s="3" t="s">
        <v>1268</v>
      </c>
      <c r="B10" s="4"/>
      <c r="C10" s="4"/>
      <c r="D10" s="4"/>
    </row>
    <row r="11" spans="1:4" ht="30">
      <c r="A11" s="2" t="s">
        <v>1271</v>
      </c>
      <c r="B11" s="151">
        <v>0.74</v>
      </c>
      <c r="C11" s="151">
        <v>0.73</v>
      </c>
      <c r="D11" s="151">
        <v>0.69</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6.42578125" bestFit="1" customWidth="1"/>
  </cols>
  <sheetData>
    <row r="1" spans="1:2" ht="30" customHeight="1">
      <c r="A1" s="9" t="s">
        <v>1272</v>
      </c>
      <c r="B1" s="1" t="s">
        <v>2</v>
      </c>
    </row>
    <row r="2" spans="1:2">
      <c r="A2" s="9"/>
      <c r="B2" s="1" t="s">
        <v>3</v>
      </c>
    </row>
    <row r="3" spans="1:2">
      <c r="A3" s="2" t="s">
        <v>164</v>
      </c>
      <c r="B3" s="4"/>
    </row>
    <row r="4" spans="1:2" ht="30">
      <c r="A4" s="3" t="s">
        <v>1273</v>
      </c>
      <c r="B4" s="4"/>
    </row>
    <row r="5" spans="1:2" ht="30">
      <c r="A5" s="2" t="s">
        <v>1274</v>
      </c>
      <c r="B5" s="8">
        <v>5500000</v>
      </c>
    </row>
    <row r="6" spans="1:2">
      <c r="A6" s="2" t="s">
        <v>164</v>
      </c>
      <c r="B6" s="4"/>
    </row>
    <row r="7" spans="1:2" ht="30">
      <c r="A7" s="3" t="s">
        <v>1273</v>
      </c>
      <c r="B7" s="4"/>
    </row>
    <row r="8" spans="1:2" ht="30">
      <c r="A8" s="2" t="s">
        <v>1275</v>
      </c>
      <c r="B8" s="7">
        <v>30700000</v>
      </c>
    </row>
    <row r="9" spans="1:2" ht="30">
      <c r="A9" s="2" t="s">
        <v>1276</v>
      </c>
      <c r="B9" s="7">
        <v>3500000</v>
      </c>
    </row>
    <row r="10" spans="1:2">
      <c r="A10" s="2" t="s">
        <v>1277</v>
      </c>
      <c r="B10" s="4"/>
    </row>
    <row r="11" spans="1:2" ht="30">
      <c r="A11" s="3" t="s">
        <v>1273</v>
      </c>
      <c r="B11" s="4"/>
    </row>
    <row r="12" spans="1:2">
      <c r="A12" s="2" t="s">
        <v>1278</v>
      </c>
      <c r="B12" s="7">
        <v>108542000</v>
      </c>
    </row>
    <row r="13" spans="1:2">
      <c r="A13" s="2" t="s">
        <v>1279</v>
      </c>
      <c r="B13" s="4"/>
    </row>
    <row r="14" spans="1:2" ht="30">
      <c r="A14" s="3" t="s">
        <v>1273</v>
      </c>
      <c r="B14" s="4"/>
    </row>
    <row r="15" spans="1:2">
      <c r="A15" s="2" t="s">
        <v>1278</v>
      </c>
      <c r="B15" s="7">
        <v>33400000</v>
      </c>
    </row>
    <row r="16" spans="1:2" ht="30">
      <c r="A16" s="2" t="s">
        <v>1280</v>
      </c>
      <c r="B16" s="4"/>
    </row>
    <row r="17" spans="1:2" ht="30">
      <c r="A17" s="3" t="s">
        <v>1273</v>
      </c>
      <c r="B17" s="4"/>
    </row>
    <row r="18" spans="1:2">
      <c r="A18" s="2" t="s">
        <v>1278</v>
      </c>
      <c r="B18" s="7">
        <v>34199000</v>
      </c>
    </row>
    <row r="19" spans="1:2" ht="30">
      <c r="A19" s="2" t="s">
        <v>1281</v>
      </c>
      <c r="B19" s="4"/>
    </row>
    <row r="20" spans="1:2" ht="30">
      <c r="A20" s="3" t="s">
        <v>1273</v>
      </c>
      <c r="B20" s="4"/>
    </row>
    <row r="21" spans="1:2">
      <c r="A21" s="2" t="s">
        <v>1278</v>
      </c>
      <c r="B21" s="7">
        <v>176141000</v>
      </c>
    </row>
    <row r="22" spans="1:2" ht="30">
      <c r="A22" s="2" t="s">
        <v>1282</v>
      </c>
      <c r="B22" s="4"/>
    </row>
    <row r="23" spans="1:2" ht="30">
      <c r="A23" s="3" t="s">
        <v>1273</v>
      </c>
      <c r="B23" s="4"/>
    </row>
    <row r="24" spans="1:2">
      <c r="A24" s="2" t="s">
        <v>1278</v>
      </c>
      <c r="B24" s="7">
        <v>100100000</v>
      </c>
    </row>
    <row r="25" spans="1:2" ht="45">
      <c r="A25" s="2" t="s">
        <v>1283</v>
      </c>
      <c r="B25" s="4"/>
    </row>
    <row r="26" spans="1:2" ht="30">
      <c r="A26" s="3" t="s">
        <v>1273</v>
      </c>
      <c r="B26" s="4"/>
    </row>
    <row r="27" spans="1:2">
      <c r="A27" s="2" t="s">
        <v>1278</v>
      </c>
      <c r="B27" s="7">
        <v>100100000</v>
      </c>
    </row>
    <row r="28" spans="1:2" ht="45">
      <c r="A28" s="2" t="s">
        <v>1284</v>
      </c>
      <c r="B28" s="4"/>
    </row>
    <row r="29" spans="1:2" ht="30">
      <c r="A29" s="3" t="s">
        <v>1273</v>
      </c>
      <c r="B29" s="4"/>
    </row>
    <row r="30" spans="1:2">
      <c r="A30" s="2" t="s">
        <v>1278</v>
      </c>
      <c r="B30" s="7">
        <v>34199000</v>
      </c>
    </row>
    <row r="31" spans="1:2" ht="45">
      <c r="A31" s="2" t="s">
        <v>1285</v>
      </c>
      <c r="B31" s="4"/>
    </row>
    <row r="32" spans="1:2" ht="30">
      <c r="A32" s="3" t="s">
        <v>1273</v>
      </c>
      <c r="B32" s="4"/>
    </row>
    <row r="33" spans="1:2">
      <c r="A33" s="2" t="s">
        <v>1278</v>
      </c>
      <c r="B33" s="7">
        <v>34199000</v>
      </c>
    </row>
    <row r="34" spans="1:2" ht="45">
      <c r="A34" s="2" t="s">
        <v>1286</v>
      </c>
      <c r="B34" s="4"/>
    </row>
    <row r="35" spans="1:2" ht="30">
      <c r="A35" s="3" t="s">
        <v>1273</v>
      </c>
      <c r="B35" s="4"/>
    </row>
    <row r="36" spans="1:2">
      <c r="A36" s="2" t="s">
        <v>1278</v>
      </c>
      <c r="B36" s="7">
        <v>23284000</v>
      </c>
    </row>
    <row r="37" spans="1:2" ht="45">
      <c r="A37" s="2" t="s">
        <v>1287</v>
      </c>
      <c r="B37" s="4"/>
    </row>
    <row r="38" spans="1:2" ht="30">
      <c r="A38" s="3" t="s">
        <v>1273</v>
      </c>
      <c r="B38" s="4"/>
    </row>
    <row r="39" spans="1:2">
      <c r="A39" s="2" t="s">
        <v>1278</v>
      </c>
      <c r="B39" s="7">
        <v>23284000</v>
      </c>
    </row>
    <row r="40" spans="1:2" ht="45">
      <c r="A40" s="2" t="s">
        <v>1288</v>
      </c>
      <c r="B40" s="4"/>
    </row>
    <row r="41" spans="1:2" ht="30">
      <c r="A41" s="3" t="s">
        <v>1273</v>
      </c>
      <c r="B41" s="4"/>
    </row>
    <row r="42" spans="1:2">
      <c r="A42" s="2" t="s">
        <v>1278</v>
      </c>
      <c r="B42" s="7">
        <v>8051000</v>
      </c>
    </row>
    <row r="43" spans="1:2" ht="45">
      <c r="A43" s="2" t="s">
        <v>1289</v>
      </c>
      <c r="B43" s="4"/>
    </row>
    <row r="44" spans="1:2" ht="30">
      <c r="A44" s="3" t="s">
        <v>1273</v>
      </c>
      <c r="B44" s="4"/>
    </row>
    <row r="45" spans="1:2">
      <c r="A45" s="2" t="s">
        <v>1278</v>
      </c>
      <c r="B45" s="7">
        <v>8214000</v>
      </c>
    </row>
    <row r="46" spans="1:2" ht="45">
      <c r="A46" s="2" t="s">
        <v>1290</v>
      </c>
      <c r="B46" s="4"/>
    </row>
    <row r="47" spans="1:2" ht="30">
      <c r="A47" s="3" t="s">
        <v>1273</v>
      </c>
      <c r="B47" s="4"/>
    </row>
    <row r="48" spans="1:2">
      <c r="A48" s="2" t="s">
        <v>1278</v>
      </c>
      <c r="B48" s="7">
        <v>16265000</v>
      </c>
    </row>
    <row r="49" spans="1:2" ht="30">
      <c r="A49" s="2" t="s">
        <v>1291</v>
      </c>
      <c r="B49" s="4"/>
    </row>
    <row r="50" spans="1:2" ht="30">
      <c r="A50" s="3" t="s">
        <v>1273</v>
      </c>
      <c r="B50" s="4"/>
    </row>
    <row r="51" spans="1:2">
      <c r="A51" s="2" t="s">
        <v>1278</v>
      </c>
      <c r="B51" s="7">
        <v>391000</v>
      </c>
    </row>
    <row r="52" spans="1:2" ht="30">
      <c r="A52" s="2" t="s">
        <v>1292</v>
      </c>
      <c r="B52" s="4"/>
    </row>
    <row r="53" spans="1:2" ht="30">
      <c r="A53" s="3" t="s">
        <v>1273</v>
      </c>
      <c r="B53" s="4"/>
    </row>
    <row r="54" spans="1:2">
      <c r="A54" s="2" t="s">
        <v>1278</v>
      </c>
      <c r="B54" s="7">
        <v>1902000</v>
      </c>
    </row>
    <row r="55" spans="1:2" ht="30">
      <c r="A55" s="2" t="s">
        <v>1293</v>
      </c>
      <c r="B55" s="4"/>
    </row>
    <row r="56" spans="1:2" ht="30">
      <c r="A56" s="3" t="s">
        <v>1273</v>
      </c>
      <c r="B56" s="4"/>
    </row>
    <row r="57" spans="1:2">
      <c r="A57" s="2" t="s">
        <v>1278</v>
      </c>
      <c r="B57" s="8">
        <v>2293000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cols>
    <col min="1" max="1" width="36.5703125" bestFit="1" customWidth="1"/>
    <col min="2" max="2" width="15.42578125" bestFit="1" customWidth="1"/>
    <col min="3" max="3" width="12.5703125" bestFit="1" customWidth="1"/>
    <col min="4" max="6" width="12.28515625" bestFit="1" customWidth="1"/>
  </cols>
  <sheetData>
    <row r="1" spans="1:6" ht="15" customHeight="1">
      <c r="A1" s="9" t="s">
        <v>1294</v>
      </c>
      <c r="B1" s="1" t="s">
        <v>1295</v>
      </c>
      <c r="C1" s="9" t="s">
        <v>2</v>
      </c>
      <c r="D1" s="9"/>
      <c r="E1" s="9"/>
      <c r="F1" s="1"/>
    </row>
    <row r="2" spans="1:6">
      <c r="A2" s="9"/>
      <c r="B2" s="1" t="s">
        <v>3</v>
      </c>
      <c r="C2" s="1" t="s">
        <v>3</v>
      </c>
      <c r="D2" s="1" t="s">
        <v>29</v>
      </c>
      <c r="E2" s="1" t="s">
        <v>76</v>
      </c>
      <c r="F2" s="1" t="s">
        <v>1296</v>
      </c>
    </row>
    <row r="3" spans="1:6" ht="30">
      <c r="A3" s="3" t="s">
        <v>1273</v>
      </c>
      <c r="B3" s="4"/>
      <c r="C3" s="4"/>
      <c r="D3" s="4"/>
      <c r="E3" s="4"/>
      <c r="F3" s="4"/>
    </row>
    <row r="4" spans="1:6">
      <c r="A4" s="2" t="s">
        <v>83</v>
      </c>
      <c r="B4" s="4"/>
      <c r="C4" s="8">
        <v>100100000</v>
      </c>
      <c r="D4" s="8">
        <v>5461000</v>
      </c>
      <c r="E4" s="8">
        <v>0</v>
      </c>
      <c r="F4" s="4"/>
    </row>
    <row r="5" spans="1:6" ht="30">
      <c r="A5" s="2" t="s">
        <v>1297</v>
      </c>
      <c r="B5" s="151">
        <v>0.1</v>
      </c>
      <c r="C5" s="4"/>
      <c r="D5" s="4"/>
      <c r="E5" s="4"/>
      <c r="F5" s="4"/>
    </row>
    <row r="6" spans="1:6" ht="30">
      <c r="A6" s="2" t="s">
        <v>1298</v>
      </c>
      <c r="B6" s="7">
        <v>15000000</v>
      </c>
      <c r="C6" s="4"/>
      <c r="D6" s="4"/>
      <c r="E6" s="4"/>
      <c r="F6" s="4"/>
    </row>
    <row r="7" spans="1:6" ht="30">
      <c r="A7" s="2" t="s">
        <v>130</v>
      </c>
      <c r="B7" s="4"/>
      <c r="C7" s="7">
        <v>6952000</v>
      </c>
      <c r="D7" s="7">
        <v>21197000</v>
      </c>
      <c r="E7" s="7">
        <v>1326000</v>
      </c>
      <c r="F7" s="4"/>
    </row>
    <row r="8" spans="1:6">
      <c r="A8" s="2" t="s">
        <v>1299</v>
      </c>
      <c r="B8" s="4"/>
      <c r="C8" s="7">
        <v>8200000</v>
      </c>
      <c r="D8" s="4"/>
      <c r="E8" s="4"/>
      <c r="F8" s="4"/>
    </row>
    <row r="9" spans="1:6">
      <c r="A9" s="2" t="s">
        <v>1300</v>
      </c>
      <c r="B9" s="4"/>
      <c r="C9" s="4"/>
      <c r="D9" s="4"/>
      <c r="E9" s="4"/>
      <c r="F9" s="4"/>
    </row>
    <row r="10" spans="1:6" ht="30">
      <c r="A10" s="3" t="s">
        <v>1273</v>
      </c>
      <c r="B10" s="4"/>
      <c r="C10" s="4"/>
      <c r="D10" s="4"/>
      <c r="E10" s="4"/>
      <c r="F10" s="4"/>
    </row>
    <row r="11" spans="1:6">
      <c r="A11" s="2" t="s">
        <v>1301</v>
      </c>
      <c r="B11" s="4"/>
      <c r="C11" s="4"/>
      <c r="D11" s="7">
        <v>27983000</v>
      </c>
      <c r="E11" s="4"/>
      <c r="F11" s="4"/>
    </row>
    <row r="12" spans="1:6" ht="30">
      <c r="A12" s="2" t="s">
        <v>1302</v>
      </c>
      <c r="B12" s="4"/>
      <c r="C12" s="4"/>
      <c r="D12" s="4"/>
      <c r="E12" s="4"/>
      <c r="F12" s="151">
        <v>0.31</v>
      </c>
    </row>
    <row r="13" spans="1:6">
      <c r="A13" s="2" t="s">
        <v>1277</v>
      </c>
      <c r="B13" s="4"/>
      <c r="C13" s="4"/>
      <c r="D13" s="4"/>
      <c r="E13" s="4"/>
      <c r="F13" s="4"/>
    </row>
    <row r="14" spans="1:6" ht="30">
      <c r="A14" s="3" t="s">
        <v>1273</v>
      </c>
      <c r="B14" s="4"/>
      <c r="C14" s="4"/>
      <c r="D14" s="4"/>
      <c r="E14" s="4"/>
      <c r="F14" s="4"/>
    </row>
    <row r="15" spans="1:6">
      <c r="A15" s="2" t="s">
        <v>1301</v>
      </c>
      <c r="B15" s="4"/>
      <c r="C15" s="7">
        <v>108542000</v>
      </c>
      <c r="D15" s="4"/>
      <c r="E15" s="4"/>
      <c r="F15" s="4"/>
    </row>
    <row r="16" spans="1:6" ht="30">
      <c r="A16" s="2" t="s">
        <v>1303</v>
      </c>
      <c r="B16" s="4"/>
      <c r="C16" s="4"/>
      <c r="D16" s="4"/>
      <c r="E16" s="4"/>
      <c r="F16" s="4"/>
    </row>
    <row r="17" spans="1:6" ht="30">
      <c r="A17" s="3" t="s">
        <v>1273</v>
      </c>
      <c r="B17" s="4"/>
      <c r="C17" s="4"/>
      <c r="D17" s="4"/>
      <c r="E17" s="4"/>
      <c r="F17" s="4"/>
    </row>
    <row r="18" spans="1:6">
      <c r="A18" s="2" t="s">
        <v>1301</v>
      </c>
      <c r="B18" s="4"/>
      <c r="C18" s="4"/>
      <c r="D18" s="7">
        <v>25727000</v>
      </c>
      <c r="E18" s="4"/>
      <c r="F18" s="4"/>
    </row>
    <row r="19" spans="1:6">
      <c r="A19" s="2" t="s">
        <v>1279</v>
      </c>
      <c r="B19" s="4"/>
      <c r="C19" s="4"/>
      <c r="D19" s="4"/>
      <c r="E19" s="4"/>
      <c r="F19" s="4"/>
    </row>
    <row r="20" spans="1:6" ht="30">
      <c r="A20" s="3" t="s">
        <v>1273</v>
      </c>
      <c r="B20" s="4"/>
      <c r="C20" s="4"/>
      <c r="D20" s="4"/>
      <c r="E20" s="4"/>
      <c r="F20" s="4"/>
    </row>
    <row r="21" spans="1:6">
      <c r="A21" s="2" t="s">
        <v>1301</v>
      </c>
      <c r="B21" s="4"/>
      <c r="C21" s="7">
        <v>33400000</v>
      </c>
      <c r="D21" s="4"/>
      <c r="E21" s="4"/>
      <c r="F21" s="4"/>
    </row>
    <row r="22" spans="1:6" ht="30">
      <c r="A22" s="2" t="s">
        <v>1304</v>
      </c>
      <c r="B22" s="4"/>
      <c r="C22" s="4"/>
      <c r="D22" s="4"/>
      <c r="E22" s="4"/>
      <c r="F22" s="4"/>
    </row>
    <row r="23" spans="1:6" ht="30">
      <c r="A23" s="3" t="s">
        <v>1273</v>
      </c>
      <c r="B23" s="4"/>
      <c r="C23" s="4"/>
      <c r="D23" s="4"/>
      <c r="E23" s="4"/>
      <c r="F23" s="4"/>
    </row>
    <row r="24" spans="1:6">
      <c r="A24" s="2" t="s">
        <v>1301</v>
      </c>
      <c r="B24" s="4"/>
      <c r="C24" s="4"/>
      <c r="D24" s="7">
        <v>2256000</v>
      </c>
      <c r="E24" s="4"/>
      <c r="F24" s="4"/>
    </row>
    <row r="25" spans="1:6" ht="30">
      <c r="A25" s="2" t="s">
        <v>1305</v>
      </c>
      <c r="B25" s="4"/>
      <c r="C25" s="4"/>
      <c r="D25" s="4"/>
      <c r="E25" s="4"/>
      <c r="F25" s="4"/>
    </row>
    <row r="26" spans="1:6" ht="30">
      <c r="A26" s="3" t="s">
        <v>1273</v>
      </c>
      <c r="B26" s="4"/>
      <c r="C26" s="4"/>
      <c r="D26" s="4"/>
      <c r="E26" s="4"/>
      <c r="F26" s="4"/>
    </row>
    <row r="27" spans="1:6">
      <c r="A27" s="2" t="s">
        <v>1301</v>
      </c>
      <c r="B27" s="4"/>
      <c r="C27" s="4"/>
      <c r="D27" s="7">
        <v>647000</v>
      </c>
      <c r="E27" s="4"/>
      <c r="F27" s="4"/>
    </row>
    <row r="28" spans="1:6" ht="45">
      <c r="A28" s="2" t="s">
        <v>1306</v>
      </c>
      <c r="B28" s="4"/>
      <c r="C28" s="4"/>
      <c r="D28" s="4"/>
      <c r="E28" s="4"/>
      <c r="F28" s="4"/>
    </row>
    <row r="29" spans="1:6" ht="30">
      <c r="A29" s="3" t="s">
        <v>1273</v>
      </c>
      <c r="B29" s="4"/>
      <c r="C29" s="4"/>
      <c r="D29" s="4"/>
      <c r="E29" s="4"/>
      <c r="F29" s="4"/>
    </row>
    <row r="30" spans="1:6">
      <c r="A30" s="2" t="s">
        <v>1301</v>
      </c>
      <c r="B30" s="4"/>
      <c r="C30" s="4"/>
      <c r="D30" s="7">
        <v>647000</v>
      </c>
      <c r="E30" s="4"/>
      <c r="F30" s="4"/>
    </row>
    <row r="31" spans="1:6" ht="45">
      <c r="A31" s="2" t="s">
        <v>1307</v>
      </c>
      <c r="B31" s="4"/>
      <c r="C31" s="4"/>
      <c r="D31" s="4"/>
      <c r="E31" s="4"/>
      <c r="F31" s="4"/>
    </row>
    <row r="32" spans="1:6" ht="30">
      <c r="A32" s="3" t="s">
        <v>1273</v>
      </c>
      <c r="B32" s="4"/>
      <c r="C32" s="4"/>
      <c r="D32" s="4"/>
      <c r="E32" s="4"/>
      <c r="F32" s="4"/>
    </row>
    <row r="33" spans="1:6">
      <c r="A33" s="2" t="s">
        <v>1301</v>
      </c>
      <c r="B33" s="4"/>
      <c r="C33" s="4"/>
      <c r="D33" s="4">
        <v>0</v>
      </c>
      <c r="E33" s="4"/>
      <c r="F33" s="4"/>
    </row>
    <row r="34" spans="1:6">
      <c r="A34" s="2" t="s">
        <v>1308</v>
      </c>
      <c r="B34" s="4"/>
      <c r="C34" s="4"/>
      <c r="D34" s="4"/>
      <c r="E34" s="4"/>
      <c r="F34" s="4"/>
    </row>
    <row r="35" spans="1:6" ht="30">
      <c r="A35" s="3" t="s">
        <v>1273</v>
      </c>
      <c r="B35" s="4"/>
      <c r="C35" s="4"/>
      <c r="D35" s="4"/>
      <c r="E35" s="4"/>
      <c r="F35" s="4"/>
    </row>
    <row r="36" spans="1:6">
      <c r="A36" s="2" t="s">
        <v>1309</v>
      </c>
      <c r="B36" s="4"/>
      <c r="C36" s="7">
        <v>2300000</v>
      </c>
      <c r="D36" s="4"/>
      <c r="E36" s="4"/>
      <c r="F36" s="4"/>
    </row>
    <row r="37" spans="1:6" ht="30">
      <c r="A37" s="2" t="s">
        <v>1310</v>
      </c>
      <c r="B37" s="4"/>
      <c r="C37" s="4"/>
      <c r="D37" s="4"/>
      <c r="E37" s="4"/>
      <c r="F37" s="4"/>
    </row>
    <row r="38" spans="1:6" ht="30">
      <c r="A38" s="3" t="s">
        <v>1273</v>
      </c>
      <c r="B38" s="4"/>
      <c r="C38" s="4"/>
      <c r="D38" s="4"/>
      <c r="E38" s="4"/>
      <c r="F38" s="4"/>
    </row>
    <row r="39" spans="1:6">
      <c r="A39" s="2" t="s">
        <v>1301</v>
      </c>
      <c r="B39" s="4"/>
      <c r="C39" s="4"/>
      <c r="D39" s="7">
        <v>5602000</v>
      </c>
      <c r="E39" s="4"/>
      <c r="F39" s="4"/>
    </row>
    <row r="40" spans="1:6" ht="30">
      <c r="A40" s="2" t="s">
        <v>1291</v>
      </c>
      <c r="B40" s="4"/>
      <c r="C40" s="4"/>
      <c r="D40" s="4"/>
      <c r="E40" s="4"/>
      <c r="F40" s="4"/>
    </row>
    <row r="41" spans="1:6" ht="30">
      <c r="A41" s="3" t="s">
        <v>1273</v>
      </c>
      <c r="B41" s="4"/>
      <c r="C41" s="4"/>
      <c r="D41" s="4"/>
      <c r="E41" s="4"/>
      <c r="F41" s="4"/>
    </row>
    <row r="42" spans="1:6">
      <c r="A42" s="2" t="s">
        <v>1301</v>
      </c>
      <c r="B42" s="4"/>
      <c r="C42" s="7">
        <v>391000</v>
      </c>
      <c r="D42" s="4"/>
      <c r="E42" s="4"/>
      <c r="F42" s="4"/>
    </row>
    <row r="43" spans="1:6" ht="45">
      <c r="A43" s="2" t="s">
        <v>1311</v>
      </c>
      <c r="B43" s="4"/>
      <c r="C43" s="4"/>
      <c r="D43" s="4"/>
      <c r="E43" s="4"/>
      <c r="F43" s="4"/>
    </row>
    <row r="44" spans="1:6" ht="30">
      <c r="A44" s="3" t="s">
        <v>1273</v>
      </c>
      <c r="B44" s="4"/>
      <c r="C44" s="4"/>
      <c r="D44" s="4"/>
      <c r="E44" s="4"/>
      <c r="F44" s="4"/>
    </row>
    <row r="45" spans="1:6">
      <c r="A45" s="2" t="s">
        <v>1301</v>
      </c>
      <c r="B45" s="4"/>
      <c r="C45" s="4"/>
      <c r="D45" s="7">
        <v>3729000</v>
      </c>
      <c r="E45" s="4"/>
      <c r="F45" s="4"/>
    </row>
    <row r="46" spans="1:6" ht="30">
      <c r="A46" s="2" t="s">
        <v>1292</v>
      </c>
      <c r="B46" s="4"/>
      <c r="C46" s="4"/>
      <c r="D46" s="4"/>
      <c r="E46" s="4"/>
      <c r="F46" s="4"/>
    </row>
    <row r="47" spans="1:6" ht="30">
      <c r="A47" s="3" t="s">
        <v>1273</v>
      </c>
      <c r="B47" s="4"/>
      <c r="C47" s="4"/>
      <c r="D47" s="4"/>
      <c r="E47" s="4"/>
      <c r="F47" s="4"/>
    </row>
    <row r="48" spans="1:6">
      <c r="A48" s="2" t="s">
        <v>1301</v>
      </c>
      <c r="B48" s="4"/>
      <c r="C48" s="7">
        <v>1902000</v>
      </c>
      <c r="D48" s="4"/>
      <c r="E48" s="4"/>
      <c r="F48" s="4"/>
    </row>
    <row r="49" spans="1:6" ht="45">
      <c r="A49" s="2" t="s">
        <v>1312</v>
      </c>
      <c r="B49" s="4"/>
      <c r="C49" s="4"/>
      <c r="D49" s="4"/>
      <c r="E49" s="4"/>
      <c r="F49" s="4"/>
    </row>
    <row r="50" spans="1:6" ht="30">
      <c r="A50" s="3" t="s">
        <v>1273</v>
      </c>
      <c r="B50" s="4"/>
      <c r="C50" s="4"/>
      <c r="D50" s="4"/>
      <c r="E50" s="4"/>
      <c r="F50" s="4"/>
    </row>
    <row r="51" spans="1:6">
      <c r="A51" s="2" t="s">
        <v>1301</v>
      </c>
      <c r="B51" s="4"/>
      <c r="C51" s="4"/>
      <c r="D51" s="7">
        <v>1873000</v>
      </c>
      <c r="E51" s="4"/>
      <c r="F51" s="4"/>
    </row>
    <row r="52" spans="1:6" ht="30">
      <c r="A52" s="2" t="s">
        <v>1313</v>
      </c>
      <c r="B52" s="4"/>
      <c r="C52" s="4"/>
      <c r="D52" s="4"/>
      <c r="E52" s="4"/>
      <c r="F52" s="4"/>
    </row>
    <row r="53" spans="1:6" ht="30">
      <c r="A53" s="3" t="s">
        <v>1273</v>
      </c>
      <c r="B53" s="4"/>
      <c r="C53" s="4"/>
      <c r="D53" s="4"/>
      <c r="E53" s="4"/>
      <c r="F53" s="4"/>
    </row>
    <row r="54" spans="1:6">
      <c r="A54" s="2" t="s">
        <v>1301</v>
      </c>
      <c r="B54" s="4"/>
      <c r="C54" s="4"/>
      <c r="D54" s="7">
        <v>21734000</v>
      </c>
      <c r="E54" s="4"/>
      <c r="F54" s="4"/>
    </row>
    <row r="55" spans="1:6" ht="45">
      <c r="A55" s="2" t="s">
        <v>1288</v>
      </c>
      <c r="B55" s="4"/>
      <c r="C55" s="4"/>
      <c r="D55" s="4"/>
      <c r="E55" s="4"/>
      <c r="F55" s="4"/>
    </row>
    <row r="56" spans="1:6" ht="30">
      <c r="A56" s="3" t="s">
        <v>1273</v>
      </c>
      <c r="B56" s="4"/>
      <c r="C56" s="4"/>
      <c r="D56" s="4"/>
      <c r="E56" s="4"/>
      <c r="F56" s="4"/>
    </row>
    <row r="57" spans="1:6">
      <c r="A57" s="2" t="s">
        <v>1301</v>
      </c>
      <c r="B57" s="4"/>
      <c r="C57" s="7">
        <v>8051000</v>
      </c>
      <c r="D57" s="4"/>
      <c r="E57" s="4"/>
      <c r="F57" s="4"/>
    </row>
    <row r="58" spans="1:6" ht="45">
      <c r="A58" s="2" t="s">
        <v>1314</v>
      </c>
      <c r="B58" s="4"/>
      <c r="C58" s="4"/>
      <c r="D58" s="4"/>
      <c r="E58" s="4"/>
      <c r="F58" s="4"/>
    </row>
    <row r="59" spans="1:6" ht="30">
      <c r="A59" s="3" t="s">
        <v>1273</v>
      </c>
      <c r="B59" s="4"/>
      <c r="C59" s="4"/>
      <c r="D59" s="4"/>
      <c r="E59" s="4"/>
      <c r="F59" s="4"/>
    </row>
    <row r="60" spans="1:6">
      <c r="A60" s="2" t="s">
        <v>1301</v>
      </c>
      <c r="B60" s="4"/>
      <c r="C60" s="4"/>
      <c r="D60" s="7">
        <v>21351000</v>
      </c>
      <c r="E60" s="4"/>
      <c r="F60" s="4"/>
    </row>
    <row r="61" spans="1:6" ht="45">
      <c r="A61" s="2" t="s">
        <v>1289</v>
      </c>
      <c r="B61" s="4"/>
      <c r="C61" s="4"/>
      <c r="D61" s="4"/>
      <c r="E61" s="4"/>
      <c r="F61" s="4"/>
    </row>
    <row r="62" spans="1:6" ht="30">
      <c r="A62" s="3" t="s">
        <v>1273</v>
      </c>
      <c r="B62" s="4"/>
      <c r="C62" s="4"/>
      <c r="D62" s="4"/>
      <c r="E62" s="4"/>
      <c r="F62" s="4"/>
    </row>
    <row r="63" spans="1:6">
      <c r="A63" s="2" t="s">
        <v>1301</v>
      </c>
      <c r="B63" s="4"/>
      <c r="C63" s="7">
        <v>8214000</v>
      </c>
      <c r="D63" s="4"/>
      <c r="E63" s="4"/>
      <c r="F63" s="4"/>
    </row>
    <row r="64" spans="1:6" ht="45">
      <c r="A64" s="2" t="s">
        <v>1315</v>
      </c>
      <c r="B64" s="4"/>
      <c r="C64" s="4"/>
      <c r="D64" s="4"/>
      <c r="E64" s="4"/>
      <c r="F64" s="4"/>
    </row>
    <row r="65" spans="1:6" ht="30">
      <c r="A65" s="3" t="s">
        <v>1273</v>
      </c>
      <c r="B65" s="4"/>
      <c r="C65" s="4"/>
      <c r="D65" s="4"/>
      <c r="E65" s="4"/>
      <c r="F65" s="4"/>
    </row>
    <row r="66" spans="1:6">
      <c r="A66" s="2" t="s">
        <v>1301</v>
      </c>
      <c r="B66" s="4"/>
      <c r="C66" s="4"/>
      <c r="D66" s="8">
        <v>383000</v>
      </c>
      <c r="E66" s="4"/>
      <c r="F66"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6" width="12.5703125" bestFit="1" customWidth="1"/>
    <col min="7" max="7" width="12.28515625" bestFit="1" customWidth="1"/>
    <col min="8" max="12" width="12.5703125" bestFit="1" customWidth="1"/>
    <col min="13" max="14" width="15.42578125" bestFit="1" customWidth="1"/>
    <col min="15" max="15" width="11.85546875" bestFit="1" customWidth="1"/>
    <col min="16" max="16" width="12" bestFit="1" customWidth="1"/>
    <col min="17" max="17" width="12.28515625" bestFit="1" customWidth="1"/>
  </cols>
  <sheetData>
    <row r="1" spans="1:17" ht="15" customHeight="1">
      <c r="A1" s="9" t="s">
        <v>1316</v>
      </c>
      <c r="B1" s="9" t="s">
        <v>1295</v>
      </c>
      <c r="C1" s="9"/>
      <c r="D1" s="9"/>
      <c r="E1" s="9"/>
      <c r="F1" s="9"/>
      <c r="G1" s="9"/>
      <c r="H1" s="9"/>
      <c r="I1" s="9"/>
      <c r="J1" s="9" t="s">
        <v>2</v>
      </c>
      <c r="K1" s="9"/>
      <c r="L1" s="9"/>
      <c r="M1" s="1" t="s">
        <v>1317</v>
      </c>
      <c r="N1" s="1" t="s">
        <v>1318</v>
      </c>
      <c r="O1" s="1"/>
      <c r="P1" s="1"/>
      <c r="Q1" s="1"/>
    </row>
    <row r="2" spans="1:17">
      <c r="A2" s="9"/>
      <c r="B2" s="1" t="s">
        <v>3</v>
      </c>
      <c r="C2" s="1" t="s">
        <v>1319</v>
      </c>
      <c r="D2" s="1" t="s">
        <v>5</v>
      </c>
      <c r="E2" s="1" t="s">
        <v>1320</v>
      </c>
      <c r="F2" s="1" t="s">
        <v>29</v>
      </c>
      <c r="G2" s="1" t="s">
        <v>1296</v>
      </c>
      <c r="H2" s="1" t="s">
        <v>1321</v>
      </c>
      <c r="I2" s="1" t="s">
        <v>1322</v>
      </c>
      <c r="J2" s="1" t="s">
        <v>3</v>
      </c>
      <c r="K2" s="1" t="s">
        <v>29</v>
      </c>
      <c r="L2" s="1" t="s">
        <v>76</v>
      </c>
      <c r="M2" s="1" t="s">
        <v>1323</v>
      </c>
      <c r="N2" s="1" t="s">
        <v>1319</v>
      </c>
      <c r="O2" s="1" t="s">
        <v>1324</v>
      </c>
      <c r="P2" s="1" t="s">
        <v>1325</v>
      </c>
      <c r="Q2" s="1" t="s">
        <v>1326</v>
      </c>
    </row>
    <row r="3" spans="1:17">
      <c r="A3" s="3" t="s">
        <v>1327</v>
      </c>
      <c r="B3" s="4"/>
      <c r="C3" s="4"/>
      <c r="D3" s="4"/>
      <c r="E3" s="4"/>
      <c r="F3" s="4"/>
      <c r="G3" s="4"/>
      <c r="H3" s="4"/>
      <c r="I3" s="4"/>
      <c r="J3" s="4"/>
      <c r="K3" s="4"/>
      <c r="L3" s="4"/>
      <c r="M3" s="4"/>
      <c r="N3" s="4"/>
      <c r="O3" s="4"/>
      <c r="P3" s="4"/>
      <c r="Q3" s="4"/>
    </row>
    <row r="4" spans="1:17">
      <c r="A4" s="2" t="s">
        <v>1328</v>
      </c>
      <c r="B4" s="8">
        <v>136840000</v>
      </c>
      <c r="C4" s="8">
        <v>106540000</v>
      </c>
      <c r="D4" s="8">
        <v>121480000</v>
      </c>
      <c r="E4" s="8">
        <v>144698000</v>
      </c>
      <c r="F4" s="8">
        <v>218677000</v>
      </c>
      <c r="G4" s="8">
        <v>79838000</v>
      </c>
      <c r="H4" s="8">
        <v>120915000</v>
      </c>
      <c r="I4" s="8">
        <v>129737000</v>
      </c>
      <c r="J4" s="8">
        <v>509558000</v>
      </c>
      <c r="K4" s="8">
        <v>549167000</v>
      </c>
      <c r="L4" s="8">
        <v>526317000</v>
      </c>
      <c r="M4" s="4"/>
      <c r="N4" s="4"/>
      <c r="O4" s="4"/>
      <c r="P4" s="4"/>
      <c r="Q4" s="4"/>
    </row>
    <row r="5" spans="1:17">
      <c r="A5" s="2" t="s">
        <v>1329</v>
      </c>
      <c r="B5" s="7">
        <v>-136036000</v>
      </c>
      <c r="C5" s="7">
        <v>-5349000</v>
      </c>
      <c r="D5" s="7">
        <v>3785000</v>
      </c>
      <c r="E5" s="7">
        <v>19671000</v>
      </c>
      <c r="F5" s="7">
        <v>64231000</v>
      </c>
      <c r="G5" s="7">
        <v>-56528000</v>
      </c>
      <c r="H5" s="7">
        <v>6770000</v>
      </c>
      <c r="I5" s="7">
        <v>1923000</v>
      </c>
      <c r="J5" s="7">
        <v>-117929000</v>
      </c>
      <c r="K5" s="7">
        <v>16396000</v>
      </c>
      <c r="L5" s="7">
        <v>74527000</v>
      </c>
      <c r="M5" s="4"/>
      <c r="N5" s="4"/>
      <c r="O5" s="4"/>
      <c r="P5" s="4"/>
      <c r="Q5" s="4"/>
    </row>
    <row r="6" spans="1:17">
      <c r="A6" s="2" t="s">
        <v>1330</v>
      </c>
      <c r="B6" s="4"/>
      <c r="C6" s="4"/>
      <c r="D6" s="4"/>
      <c r="E6" s="4"/>
      <c r="F6" s="4"/>
      <c r="G6" s="4"/>
      <c r="H6" s="4"/>
      <c r="I6" s="4"/>
      <c r="J6" s="4"/>
      <c r="K6" s="4"/>
      <c r="L6" s="4"/>
      <c r="M6" s="4"/>
      <c r="N6" s="4"/>
      <c r="O6" s="4"/>
      <c r="P6" s="4"/>
      <c r="Q6" s="4"/>
    </row>
    <row r="7" spans="1:17">
      <c r="A7" s="3" t="s">
        <v>1327</v>
      </c>
      <c r="B7" s="4"/>
      <c r="C7" s="4"/>
      <c r="D7" s="4"/>
      <c r="E7" s="4"/>
      <c r="F7" s="4"/>
      <c r="G7" s="4"/>
      <c r="H7" s="4"/>
      <c r="I7" s="4"/>
      <c r="J7" s="4"/>
      <c r="K7" s="4"/>
      <c r="L7" s="4"/>
      <c r="M7" s="4"/>
      <c r="N7" s="4"/>
      <c r="O7" s="4"/>
      <c r="P7" s="4"/>
      <c r="Q7" s="4"/>
    </row>
    <row r="8" spans="1:17">
      <c r="A8" s="2" t="s">
        <v>1328</v>
      </c>
      <c r="B8" s="4"/>
      <c r="C8" s="4"/>
      <c r="D8" s="4"/>
      <c r="E8" s="4"/>
      <c r="F8" s="4"/>
      <c r="G8" s="4"/>
      <c r="H8" s="4"/>
      <c r="I8" s="4"/>
      <c r="J8" s="7">
        <v>509558000</v>
      </c>
      <c r="K8" s="7">
        <v>549167000</v>
      </c>
      <c r="L8" s="7">
        <v>526317000</v>
      </c>
      <c r="M8" s="4"/>
      <c r="N8" s="4"/>
      <c r="O8" s="4"/>
      <c r="P8" s="4"/>
      <c r="Q8" s="4"/>
    </row>
    <row r="9" spans="1:17" ht="30">
      <c r="A9" s="2" t="s">
        <v>1331</v>
      </c>
      <c r="B9" s="4"/>
      <c r="C9" s="4"/>
      <c r="D9" s="4"/>
      <c r="E9" s="4"/>
      <c r="F9" s="4"/>
      <c r="G9" s="4"/>
      <c r="H9" s="4"/>
      <c r="I9" s="4"/>
      <c r="J9" s="4"/>
      <c r="K9" s="4"/>
      <c r="L9" s="4"/>
      <c r="M9" s="4"/>
      <c r="N9" s="4"/>
      <c r="O9" s="4"/>
      <c r="P9" s="4"/>
      <c r="Q9" s="4"/>
    </row>
    <row r="10" spans="1:17">
      <c r="A10" s="3" t="s">
        <v>1327</v>
      </c>
      <c r="B10" s="4"/>
      <c r="C10" s="4"/>
      <c r="D10" s="4"/>
      <c r="E10" s="4"/>
      <c r="F10" s="4"/>
      <c r="G10" s="4"/>
      <c r="H10" s="4"/>
      <c r="I10" s="4"/>
      <c r="J10" s="4"/>
      <c r="K10" s="4"/>
      <c r="L10" s="4"/>
      <c r="M10" s="4"/>
      <c r="N10" s="4"/>
      <c r="O10" s="4"/>
      <c r="P10" s="4"/>
      <c r="Q10" s="4"/>
    </row>
    <row r="11" spans="1:17">
      <c r="A11" s="2" t="s">
        <v>1328</v>
      </c>
      <c r="B11" s="4"/>
      <c r="C11" s="4"/>
      <c r="D11" s="4"/>
      <c r="E11" s="4"/>
      <c r="F11" s="4"/>
      <c r="G11" s="4"/>
      <c r="H11" s="4"/>
      <c r="I11" s="4"/>
      <c r="J11" s="7">
        <v>103244000</v>
      </c>
      <c r="K11" s="4">
        <v>0</v>
      </c>
      <c r="L11" s="4">
        <v>0</v>
      </c>
      <c r="M11" s="4"/>
      <c r="N11" s="4"/>
      <c r="O11" s="4"/>
      <c r="P11" s="4"/>
      <c r="Q11" s="4"/>
    </row>
    <row r="12" spans="1:17">
      <c r="A12" s="2" t="s">
        <v>1329</v>
      </c>
      <c r="B12" s="4"/>
      <c r="C12" s="4"/>
      <c r="D12" s="4"/>
      <c r="E12" s="4"/>
      <c r="F12" s="4"/>
      <c r="G12" s="4"/>
      <c r="H12" s="4"/>
      <c r="I12" s="4"/>
      <c r="J12" s="7">
        <v>19070000</v>
      </c>
      <c r="K12" s="4">
        <v>0</v>
      </c>
      <c r="L12" s="4">
        <v>0</v>
      </c>
      <c r="M12" s="4"/>
      <c r="N12" s="4"/>
      <c r="O12" s="4"/>
      <c r="P12" s="4"/>
      <c r="Q12" s="4"/>
    </row>
    <row r="13" spans="1:17" ht="30">
      <c r="A13" s="2" t="s">
        <v>1332</v>
      </c>
      <c r="B13" s="4"/>
      <c r="C13" s="4"/>
      <c r="D13" s="4"/>
      <c r="E13" s="4"/>
      <c r="F13" s="4"/>
      <c r="G13" s="4"/>
      <c r="H13" s="4"/>
      <c r="I13" s="4"/>
      <c r="J13" s="4"/>
      <c r="K13" s="4"/>
      <c r="L13" s="4"/>
      <c r="M13" s="4"/>
      <c r="N13" s="4"/>
      <c r="O13" s="4"/>
      <c r="P13" s="4"/>
      <c r="Q13" s="4"/>
    </row>
    <row r="14" spans="1:17">
      <c r="A14" s="3" t="s">
        <v>1327</v>
      </c>
      <c r="B14" s="4"/>
      <c r="C14" s="4"/>
      <c r="D14" s="4"/>
      <c r="E14" s="4"/>
      <c r="F14" s="4"/>
      <c r="G14" s="4"/>
      <c r="H14" s="4"/>
      <c r="I14" s="4"/>
      <c r="J14" s="4"/>
      <c r="K14" s="4"/>
      <c r="L14" s="4"/>
      <c r="M14" s="4"/>
      <c r="N14" s="4"/>
      <c r="O14" s="4"/>
      <c r="P14" s="4"/>
      <c r="Q14" s="4"/>
    </row>
    <row r="15" spans="1:17" ht="30">
      <c r="A15" s="2" t="s">
        <v>1333</v>
      </c>
      <c r="B15" s="4"/>
      <c r="C15" s="7">
        <v>3900000</v>
      </c>
      <c r="D15" s="4"/>
      <c r="E15" s="4"/>
      <c r="F15" s="4"/>
      <c r="G15" s="4"/>
      <c r="H15" s="4"/>
      <c r="I15" s="4"/>
      <c r="J15" s="4"/>
      <c r="K15" s="4"/>
      <c r="L15" s="4"/>
      <c r="M15" s="4"/>
      <c r="N15" s="4"/>
      <c r="O15" s="4"/>
      <c r="P15" s="4"/>
      <c r="Q15" s="4"/>
    </row>
    <row r="16" spans="1:17">
      <c r="A16" s="2" t="s">
        <v>166</v>
      </c>
      <c r="B16" s="4"/>
      <c r="C16" s="4"/>
      <c r="D16" s="4"/>
      <c r="E16" s="4"/>
      <c r="F16" s="4"/>
      <c r="G16" s="4"/>
      <c r="H16" s="4"/>
      <c r="I16" s="4"/>
      <c r="J16" s="4"/>
      <c r="K16" s="4"/>
      <c r="L16" s="4"/>
      <c r="M16" s="4"/>
      <c r="N16" s="4"/>
      <c r="O16" s="4"/>
      <c r="P16" s="4"/>
      <c r="Q16" s="4"/>
    </row>
    <row r="17" spans="1:17">
      <c r="A17" s="3" t="s">
        <v>1327</v>
      </c>
      <c r="B17" s="4"/>
      <c r="C17" s="4"/>
      <c r="D17" s="4"/>
      <c r="E17" s="4"/>
      <c r="F17" s="4"/>
      <c r="G17" s="4"/>
      <c r="H17" s="4"/>
      <c r="I17" s="4"/>
      <c r="J17" s="4"/>
      <c r="K17" s="4"/>
      <c r="L17" s="4"/>
      <c r="M17" s="4"/>
      <c r="N17" s="4"/>
      <c r="O17" s="4"/>
      <c r="P17" s="4"/>
      <c r="Q17" s="4"/>
    </row>
    <row r="18" spans="1:17">
      <c r="A18" s="2" t="s">
        <v>1334</v>
      </c>
      <c r="B18" s="4"/>
      <c r="C18" s="4"/>
      <c r="D18" s="4"/>
      <c r="E18" s="4"/>
      <c r="F18" s="4"/>
      <c r="G18" s="4"/>
      <c r="H18" s="4"/>
      <c r="I18" s="4"/>
      <c r="J18" s="4"/>
      <c r="K18" s="4"/>
      <c r="L18" s="4"/>
      <c r="M18" s="151">
        <v>0.3</v>
      </c>
      <c r="N18" s="4"/>
      <c r="O18" s="151">
        <v>0.4</v>
      </c>
      <c r="P18" s="4"/>
      <c r="Q18" s="151">
        <v>0.3</v>
      </c>
    </row>
    <row r="19" spans="1:17">
      <c r="A19" s="2" t="s">
        <v>1335</v>
      </c>
      <c r="B19" s="4"/>
      <c r="C19" s="4"/>
      <c r="D19" s="4"/>
      <c r="E19" s="4"/>
      <c r="F19" s="4"/>
      <c r="G19" s="4"/>
      <c r="H19" s="4"/>
      <c r="I19" s="4"/>
      <c r="J19" s="4"/>
      <c r="K19" s="4"/>
      <c r="L19" s="4"/>
      <c r="M19" s="151">
        <v>1</v>
      </c>
      <c r="N19" s="4"/>
      <c r="O19" s="151">
        <v>0.7</v>
      </c>
      <c r="P19" s="4"/>
      <c r="Q19" s="4"/>
    </row>
    <row r="20" spans="1:17">
      <c r="A20" s="2" t="s">
        <v>1336</v>
      </c>
      <c r="B20" s="4"/>
      <c r="C20" s="4"/>
      <c r="D20" s="4"/>
      <c r="E20" s="4"/>
      <c r="F20" s="4"/>
      <c r="G20" s="4"/>
      <c r="H20" s="4"/>
      <c r="I20" s="4"/>
      <c r="J20" s="4"/>
      <c r="K20" s="4"/>
      <c r="L20" s="4"/>
      <c r="M20" s="4"/>
      <c r="N20" s="4"/>
      <c r="O20" s="4"/>
      <c r="P20" s="7">
        <v>25000000</v>
      </c>
      <c r="Q20" s="4"/>
    </row>
    <row r="21" spans="1:17">
      <c r="A21" s="2" t="s">
        <v>1337</v>
      </c>
      <c r="B21" s="7">
        <v>40500000</v>
      </c>
      <c r="C21" s="4"/>
      <c r="D21" s="4"/>
      <c r="E21" s="4"/>
      <c r="F21" s="4"/>
      <c r="G21" s="4"/>
      <c r="H21" s="4"/>
      <c r="I21" s="4"/>
      <c r="J21" s="7">
        <v>40500000</v>
      </c>
      <c r="K21" s="4"/>
      <c r="L21" s="4"/>
      <c r="M21" s="4"/>
      <c r="N21" s="4"/>
      <c r="O21" s="4"/>
      <c r="P21" s="7">
        <v>18900000</v>
      </c>
      <c r="Q21" s="4"/>
    </row>
    <row r="22" spans="1:17">
      <c r="A22" s="2" t="s">
        <v>334</v>
      </c>
      <c r="B22" s="4"/>
      <c r="C22" s="4"/>
      <c r="D22" s="4"/>
      <c r="E22" s="4"/>
      <c r="F22" s="4"/>
      <c r="G22" s="4"/>
      <c r="H22" s="4"/>
      <c r="I22" s="4"/>
      <c r="J22" s="4"/>
      <c r="K22" s="4"/>
      <c r="L22" s="4"/>
      <c r="M22" s="7">
        <v>6000000</v>
      </c>
      <c r="N22" s="4"/>
      <c r="O22" s="4"/>
      <c r="P22" s="4"/>
      <c r="Q22" s="4"/>
    </row>
    <row r="23" spans="1:17">
      <c r="A23" s="2" t="s">
        <v>1338</v>
      </c>
      <c r="B23" s="4"/>
      <c r="C23" s="4"/>
      <c r="D23" s="4"/>
      <c r="E23" s="4"/>
      <c r="F23" s="4"/>
      <c r="G23" s="4"/>
      <c r="H23" s="4"/>
      <c r="I23" s="4"/>
      <c r="J23" s="4"/>
      <c r="K23" s="4"/>
      <c r="L23" s="4"/>
      <c r="M23" s="4"/>
      <c r="N23" s="7">
        <v>1300000</v>
      </c>
      <c r="O23" s="4"/>
      <c r="P23" s="4"/>
      <c r="Q23" s="4"/>
    </row>
    <row r="24" spans="1:17">
      <c r="A24" s="2" t="s">
        <v>1328</v>
      </c>
      <c r="B24" s="4"/>
      <c r="C24" s="4"/>
      <c r="D24" s="4"/>
      <c r="E24" s="4"/>
      <c r="F24" s="4"/>
      <c r="G24" s="4"/>
      <c r="H24" s="4"/>
      <c r="I24" s="4"/>
      <c r="J24" s="7">
        <v>103200000</v>
      </c>
      <c r="K24" s="4"/>
      <c r="L24" s="4"/>
      <c r="M24" s="4"/>
      <c r="N24" s="4"/>
      <c r="O24" s="4"/>
      <c r="P24" s="4"/>
      <c r="Q24" s="4"/>
    </row>
    <row r="25" spans="1:17">
      <c r="A25" s="2" t="s">
        <v>1329</v>
      </c>
      <c r="B25" s="4"/>
      <c r="C25" s="4"/>
      <c r="D25" s="4"/>
      <c r="E25" s="4"/>
      <c r="F25" s="4"/>
      <c r="G25" s="4"/>
      <c r="H25" s="4"/>
      <c r="I25" s="4"/>
      <c r="J25" s="8">
        <v>19100000</v>
      </c>
      <c r="K25" s="4"/>
      <c r="L25" s="4"/>
      <c r="M25" s="4"/>
      <c r="N25" s="4"/>
      <c r="O25" s="4"/>
      <c r="P25" s="4"/>
      <c r="Q25" s="4"/>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1339</v>
      </c>
      <c r="B1" s="1" t="s">
        <v>1340</v>
      </c>
    </row>
    <row r="2" spans="1:2" ht="30">
      <c r="A2" s="1" t="s">
        <v>28</v>
      </c>
      <c r="B2" s="1" t="s">
        <v>1324</v>
      </c>
    </row>
    <row r="3" spans="1:2">
      <c r="A3" s="2" t="s">
        <v>166</v>
      </c>
      <c r="B3" s="4"/>
    </row>
    <row r="4" spans="1:2">
      <c r="A4" s="3" t="s">
        <v>1327</v>
      </c>
      <c r="B4" s="4"/>
    </row>
    <row r="5" spans="1:2">
      <c r="A5" s="2" t="s">
        <v>31</v>
      </c>
      <c r="B5" s="8">
        <v>609</v>
      </c>
    </row>
    <row r="6" spans="1:2">
      <c r="A6" s="2" t="s">
        <v>134</v>
      </c>
      <c r="B6" s="7">
        <v>9247</v>
      </c>
    </row>
    <row r="7" spans="1:2" ht="30">
      <c r="A7" s="2" t="s">
        <v>35</v>
      </c>
      <c r="B7" s="7">
        <v>1433</v>
      </c>
    </row>
    <row r="8" spans="1:2" ht="30">
      <c r="A8" s="2" t="s">
        <v>323</v>
      </c>
      <c r="B8" s="7">
        <v>18474</v>
      </c>
    </row>
    <row r="9" spans="1:2">
      <c r="A9" s="2" t="s">
        <v>43</v>
      </c>
      <c r="B9" s="7">
        <v>2227</v>
      </c>
    </row>
    <row r="10" spans="1:2">
      <c r="A10" s="2" t="s">
        <v>324</v>
      </c>
      <c r="B10" s="7">
        <v>31990</v>
      </c>
    </row>
    <row r="11" spans="1:2" ht="30">
      <c r="A11" s="2" t="s">
        <v>325</v>
      </c>
      <c r="B11" s="7">
        <v>-13464</v>
      </c>
    </row>
    <row r="12" spans="1:2">
      <c r="A12" s="2" t="s">
        <v>327</v>
      </c>
      <c r="B12" s="7">
        <v>-6135</v>
      </c>
    </row>
    <row r="13" spans="1:2">
      <c r="A13" s="2" t="s">
        <v>329</v>
      </c>
      <c r="B13" s="7">
        <v>-1026</v>
      </c>
    </row>
    <row r="14" spans="1:2">
      <c r="A14" s="2" t="s">
        <v>331</v>
      </c>
      <c r="B14" s="7">
        <v>11365</v>
      </c>
    </row>
    <row r="15" spans="1:2">
      <c r="A15" s="2" t="s">
        <v>332</v>
      </c>
      <c r="B15" s="7">
        <v>-3410</v>
      </c>
    </row>
    <row r="16" spans="1:2">
      <c r="A16" s="2" t="s">
        <v>334</v>
      </c>
      <c r="B16" s="8">
        <v>7955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1341</v>
      </c>
      <c r="B1" s="9" t="s">
        <v>2</v>
      </c>
      <c r="C1" s="9"/>
    </row>
    <row r="2" spans="1:3" ht="30">
      <c r="A2" s="1" t="s">
        <v>75</v>
      </c>
      <c r="B2" s="1" t="s">
        <v>3</v>
      </c>
      <c r="C2" s="1" t="s">
        <v>29</v>
      </c>
    </row>
    <row r="3" spans="1:3">
      <c r="A3" s="3" t="s">
        <v>314</v>
      </c>
      <c r="B3" s="4"/>
      <c r="C3" s="4"/>
    </row>
    <row r="4" spans="1:3">
      <c r="A4" s="2" t="s">
        <v>338</v>
      </c>
      <c r="B4" s="8">
        <v>518742</v>
      </c>
      <c r="C4" s="8">
        <v>580834</v>
      </c>
    </row>
    <row r="5" spans="1:3">
      <c r="A5" s="2" t="s">
        <v>339</v>
      </c>
      <c r="B5" s="7">
        <v>-114346</v>
      </c>
      <c r="C5" s="7">
        <v>-19300</v>
      </c>
    </row>
    <row r="6" spans="1:3">
      <c r="A6" s="2" t="s">
        <v>342</v>
      </c>
      <c r="B6" s="7">
        <v>-126492</v>
      </c>
      <c r="C6" s="7">
        <v>-262974</v>
      </c>
    </row>
    <row r="7" spans="1:3">
      <c r="A7" s="2" t="s">
        <v>1342</v>
      </c>
      <c r="B7" s="8">
        <v>-127226</v>
      </c>
      <c r="C7" s="8">
        <v>-268330</v>
      </c>
    </row>
    <row r="8" spans="1:3" ht="30">
      <c r="A8" s="2" t="s">
        <v>1343</v>
      </c>
      <c r="B8" s="6">
        <v>-0.78</v>
      </c>
      <c r="C8" s="6">
        <v>-1.69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1344</v>
      </c>
      <c r="B1" s="9" t="s">
        <v>1295</v>
      </c>
      <c r="C1" s="9"/>
      <c r="D1" s="9"/>
      <c r="E1" s="9"/>
      <c r="F1" s="9"/>
      <c r="G1" s="9"/>
      <c r="H1" s="9"/>
      <c r="I1" s="9"/>
      <c r="J1" s="9" t="s">
        <v>2</v>
      </c>
      <c r="K1" s="9"/>
      <c r="L1" s="9"/>
    </row>
    <row r="2" spans="1:12" ht="30">
      <c r="A2" s="1" t="s">
        <v>28</v>
      </c>
      <c r="B2" s="9" t="s">
        <v>3</v>
      </c>
      <c r="C2" s="9" t="s">
        <v>1319</v>
      </c>
      <c r="D2" s="9" t="s">
        <v>5</v>
      </c>
      <c r="E2" s="9" t="s">
        <v>1320</v>
      </c>
      <c r="F2" s="9" t="s">
        <v>29</v>
      </c>
      <c r="G2" s="9" t="s">
        <v>1296</v>
      </c>
      <c r="H2" s="9" t="s">
        <v>1321</v>
      </c>
      <c r="I2" s="9" t="s">
        <v>1322</v>
      </c>
      <c r="J2" s="1" t="s">
        <v>3</v>
      </c>
      <c r="K2" s="9" t="s">
        <v>29</v>
      </c>
      <c r="L2" s="9" t="s">
        <v>76</v>
      </c>
    </row>
    <row r="3" spans="1:12">
      <c r="A3" s="1"/>
      <c r="B3" s="9"/>
      <c r="C3" s="9"/>
      <c r="D3" s="9"/>
      <c r="E3" s="9"/>
      <c r="F3" s="9"/>
      <c r="G3" s="9"/>
      <c r="H3" s="9"/>
      <c r="I3" s="9"/>
      <c r="J3" s="1" t="s">
        <v>1345</v>
      </c>
      <c r="K3" s="9"/>
      <c r="L3" s="9"/>
    </row>
    <row r="4" spans="1:12">
      <c r="A4" s="3" t="s">
        <v>352</v>
      </c>
      <c r="B4" s="4"/>
      <c r="C4" s="4"/>
      <c r="D4" s="4"/>
      <c r="E4" s="4"/>
      <c r="F4" s="4"/>
      <c r="G4" s="4"/>
      <c r="H4" s="4"/>
      <c r="I4" s="4"/>
      <c r="J4" s="4"/>
      <c r="K4" s="4"/>
      <c r="L4" s="4"/>
    </row>
    <row r="5" spans="1:12">
      <c r="A5" s="2" t="s">
        <v>1346</v>
      </c>
      <c r="B5" s="4"/>
      <c r="C5" s="4"/>
      <c r="D5" s="4"/>
      <c r="E5" s="4"/>
      <c r="F5" s="4"/>
      <c r="G5" s="4"/>
      <c r="H5" s="4"/>
      <c r="I5" s="4"/>
      <c r="J5" s="4">
        <v>4</v>
      </c>
      <c r="K5" s="4"/>
      <c r="L5" s="4"/>
    </row>
    <row r="6" spans="1:12" ht="30">
      <c r="A6" s="3" t="s">
        <v>1347</v>
      </c>
      <c r="B6" s="4"/>
      <c r="C6" s="4"/>
      <c r="D6" s="4"/>
      <c r="E6" s="4"/>
      <c r="F6" s="4"/>
      <c r="G6" s="4"/>
      <c r="H6" s="4"/>
      <c r="I6" s="4"/>
      <c r="J6" s="4"/>
      <c r="K6" s="4"/>
      <c r="L6" s="4"/>
    </row>
    <row r="7" spans="1:12">
      <c r="A7" s="2" t="s">
        <v>1328</v>
      </c>
      <c r="B7" s="8">
        <v>136840</v>
      </c>
      <c r="C7" s="8">
        <v>106540</v>
      </c>
      <c r="D7" s="8">
        <v>121480</v>
      </c>
      <c r="E7" s="8">
        <v>144698</v>
      </c>
      <c r="F7" s="8">
        <v>218677</v>
      </c>
      <c r="G7" s="8">
        <v>79838</v>
      </c>
      <c r="H7" s="8">
        <v>120915</v>
      </c>
      <c r="I7" s="8">
        <v>129737</v>
      </c>
      <c r="J7" s="8">
        <v>509558</v>
      </c>
      <c r="K7" s="8">
        <v>549167</v>
      </c>
      <c r="L7" s="8">
        <v>526317</v>
      </c>
    </row>
    <row r="8" spans="1:12">
      <c r="A8" s="2" t="s">
        <v>447</v>
      </c>
      <c r="B8" s="7">
        <v>-62082</v>
      </c>
      <c r="C8" s="7">
        <v>29223</v>
      </c>
      <c r="D8" s="7">
        <v>38228</v>
      </c>
      <c r="E8" s="7">
        <v>56854</v>
      </c>
      <c r="F8" s="7">
        <v>102842</v>
      </c>
      <c r="G8" s="7">
        <v>-15104</v>
      </c>
      <c r="H8" s="7">
        <v>36618</v>
      </c>
      <c r="I8" s="7">
        <v>34957</v>
      </c>
      <c r="J8" s="7">
        <v>62223</v>
      </c>
      <c r="K8" s="7">
        <v>159313</v>
      </c>
      <c r="L8" s="7">
        <v>215801</v>
      </c>
    </row>
    <row r="9" spans="1:12">
      <c r="A9" s="2" t="s">
        <v>91</v>
      </c>
      <c r="B9" s="7">
        <v>-136036</v>
      </c>
      <c r="C9" s="7">
        <v>-5349</v>
      </c>
      <c r="D9" s="7">
        <v>3785</v>
      </c>
      <c r="E9" s="7">
        <v>19671</v>
      </c>
      <c r="F9" s="7">
        <v>64231</v>
      </c>
      <c r="G9" s="7">
        <v>-56528</v>
      </c>
      <c r="H9" s="7">
        <v>6770</v>
      </c>
      <c r="I9" s="7">
        <v>1923</v>
      </c>
      <c r="J9" s="7">
        <v>-117929</v>
      </c>
      <c r="K9" s="7">
        <v>16396</v>
      </c>
      <c r="L9" s="7">
        <v>74527</v>
      </c>
    </row>
    <row r="10" spans="1:12">
      <c r="A10" s="2" t="s">
        <v>92</v>
      </c>
      <c r="B10" s="7">
        <v>-4603</v>
      </c>
      <c r="C10" s="7">
        <v>-5048</v>
      </c>
      <c r="D10" s="7">
        <v>-4934</v>
      </c>
      <c r="E10" s="7">
        <v>-4797</v>
      </c>
      <c r="F10" s="7">
        <v>-4241</v>
      </c>
      <c r="G10" s="7">
        <v>-4281</v>
      </c>
      <c r="H10" s="7">
        <v>-2756</v>
      </c>
      <c r="I10" s="7">
        <v>-1066</v>
      </c>
      <c r="J10" s="7">
        <v>-19382</v>
      </c>
      <c r="K10" s="7">
        <v>-12344</v>
      </c>
      <c r="L10" s="7">
        <v>-5265</v>
      </c>
    </row>
    <row r="11" spans="1:12" ht="30">
      <c r="A11" s="2" t="s">
        <v>93</v>
      </c>
      <c r="B11" s="7">
        <v>-40458</v>
      </c>
      <c r="C11" s="7">
        <v>-5558</v>
      </c>
      <c r="D11" s="7">
        <v>-1781</v>
      </c>
      <c r="E11" s="7">
        <v>-1688</v>
      </c>
      <c r="F11" s="4"/>
      <c r="G11" s="4"/>
      <c r="H11" s="4"/>
      <c r="I11" s="4"/>
      <c r="J11" s="7">
        <v>-49485</v>
      </c>
      <c r="K11" s="7">
        <v>-42320</v>
      </c>
      <c r="L11" s="4">
        <v>297</v>
      </c>
    </row>
    <row r="12" spans="1:12">
      <c r="A12" s="2" t="s">
        <v>94</v>
      </c>
      <c r="B12" s="7">
        <v>5890</v>
      </c>
      <c r="C12" s="4">
        <v>-622</v>
      </c>
      <c r="D12" s="7">
        <v>6066</v>
      </c>
      <c r="E12" s="7">
        <v>68526</v>
      </c>
      <c r="F12" s="7">
        <v>-2138</v>
      </c>
      <c r="G12" s="7">
        <v>-74301</v>
      </c>
      <c r="H12" s="7">
        <v>-107118</v>
      </c>
      <c r="I12" s="7">
        <v>1027</v>
      </c>
      <c r="J12" s="7">
        <v>79860</v>
      </c>
      <c r="K12" s="7">
        <v>-182530</v>
      </c>
      <c r="L12" s="7">
        <v>17124</v>
      </c>
    </row>
    <row r="13" spans="1:12">
      <c r="A13" s="2" t="s">
        <v>95</v>
      </c>
      <c r="B13" s="4"/>
      <c r="C13" s="4"/>
      <c r="D13" s="4"/>
      <c r="E13" s="4"/>
      <c r="F13" s="4"/>
      <c r="G13" s="4"/>
      <c r="H13" s="4"/>
      <c r="I13" s="4"/>
      <c r="J13" s="7">
        <v>-106936</v>
      </c>
      <c r="K13" s="7">
        <v>-220798</v>
      </c>
      <c r="L13" s="7">
        <v>86683</v>
      </c>
    </row>
    <row r="14" spans="1:12">
      <c r="A14" s="2" t="s">
        <v>83</v>
      </c>
      <c r="B14" s="4"/>
      <c r="C14" s="4"/>
      <c r="D14" s="4"/>
      <c r="E14" s="4"/>
      <c r="F14" s="4"/>
      <c r="G14" s="4"/>
      <c r="H14" s="4"/>
      <c r="I14" s="4"/>
      <c r="J14" s="7">
        <v>100100</v>
      </c>
      <c r="K14" s="7">
        <v>5461</v>
      </c>
      <c r="L14" s="4">
        <v>0</v>
      </c>
    </row>
    <row r="15" spans="1:12">
      <c r="A15" s="2" t="s">
        <v>1348</v>
      </c>
      <c r="B15" s="4"/>
      <c r="C15" s="4"/>
      <c r="D15" s="4"/>
      <c r="E15" s="4"/>
      <c r="F15" s="4"/>
      <c r="G15" s="4"/>
      <c r="H15" s="4"/>
      <c r="I15" s="4"/>
      <c r="J15" s="7">
        <v>21884</v>
      </c>
      <c r="K15" s="4"/>
      <c r="L15" s="4"/>
    </row>
    <row r="16" spans="1:12">
      <c r="A16" s="2" t="s">
        <v>1300</v>
      </c>
      <c r="B16" s="4"/>
      <c r="C16" s="4"/>
      <c r="D16" s="4"/>
      <c r="E16" s="4"/>
      <c r="F16" s="4"/>
      <c r="G16" s="4"/>
      <c r="H16" s="4"/>
      <c r="I16" s="4"/>
      <c r="J16" s="4"/>
      <c r="K16" s="4"/>
      <c r="L16" s="4"/>
    </row>
    <row r="17" spans="1:12" ht="30">
      <c r="A17" s="3" t="s">
        <v>1347</v>
      </c>
      <c r="B17" s="4"/>
      <c r="C17" s="4"/>
      <c r="D17" s="4"/>
      <c r="E17" s="4"/>
      <c r="F17" s="4"/>
      <c r="G17" s="4"/>
      <c r="H17" s="4"/>
      <c r="I17" s="4"/>
      <c r="J17" s="4"/>
      <c r="K17" s="4"/>
      <c r="L17" s="4"/>
    </row>
    <row r="18" spans="1:12">
      <c r="A18" s="2" t="s">
        <v>1348</v>
      </c>
      <c r="B18" s="4"/>
      <c r="C18" s="4"/>
      <c r="D18" s="4"/>
      <c r="E18" s="4"/>
      <c r="F18" s="4"/>
      <c r="G18" s="4"/>
      <c r="H18" s="4"/>
      <c r="I18" s="4"/>
      <c r="J18" s="7">
        <v>21884</v>
      </c>
      <c r="K18" s="4"/>
      <c r="L18" s="4"/>
    </row>
    <row r="19" spans="1:12">
      <c r="A19" s="2" t="s">
        <v>1349</v>
      </c>
      <c r="B19" s="4"/>
      <c r="C19" s="4"/>
      <c r="D19" s="4"/>
      <c r="E19" s="4"/>
      <c r="F19" s="4"/>
      <c r="G19" s="4"/>
      <c r="H19" s="4"/>
      <c r="I19" s="4"/>
      <c r="J19" s="4"/>
      <c r="K19" s="4"/>
      <c r="L19" s="4"/>
    </row>
    <row r="20" spans="1:12" ht="30">
      <c r="A20" s="3" t="s">
        <v>1347</v>
      </c>
      <c r="B20" s="4"/>
      <c r="C20" s="4"/>
      <c r="D20" s="4"/>
      <c r="E20" s="4"/>
      <c r="F20" s="4"/>
      <c r="G20" s="4"/>
      <c r="H20" s="4"/>
      <c r="I20" s="4"/>
      <c r="J20" s="4"/>
      <c r="K20" s="4"/>
      <c r="L20" s="4"/>
    </row>
    <row r="21" spans="1:12">
      <c r="A21" s="2" t="s">
        <v>1348</v>
      </c>
      <c r="B21" s="4"/>
      <c r="C21" s="4"/>
      <c r="D21" s="4"/>
      <c r="E21" s="4"/>
      <c r="F21" s="4"/>
      <c r="G21" s="4"/>
      <c r="H21" s="4"/>
      <c r="I21" s="4"/>
      <c r="J21" s="4">
        <v>0</v>
      </c>
      <c r="K21" s="4"/>
      <c r="L21" s="4"/>
    </row>
    <row r="22" spans="1:12">
      <c r="A22" s="2" t="s">
        <v>1330</v>
      </c>
      <c r="B22" s="4"/>
      <c r="C22" s="4"/>
      <c r="D22" s="4"/>
      <c r="E22" s="4"/>
      <c r="F22" s="4"/>
      <c r="G22" s="4"/>
      <c r="H22" s="4"/>
      <c r="I22" s="4"/>
      <c r="J22" s="4"/>
      <c r="K22" s="4"/>
      <c r="L22" s="4"/>
    </row>
    <row r="23" spans="1:12" ht="30">
      <c r="A23" s="3" t="s">
        <v>1347</v>
      </c>
      <c r="B23" s="4"/>
      <c r="C23" s="4"/>
      <c r="D23" s="4"/>
      <c r="E23" s="4"/>
      <c r="F23" s="4"/>
      <c r="G23" s="4"/>
      <c r="H23" s="4"/>
      <c r="I23" s="4"/>
      <c r="J23" s="4"/>
      <c r="K23" s="4"/>
      <c r="L23" s="4"/>
    </row>
    <row r="24" spans="1:12">
      <c r="A24" s="2" t="s">
        <v>1328</v>
      </c>
      <c r="B24" s="4"/>
      <c r="C24" s="4"/>
      <c r="D24" s="4"/>
      <c r="E24" s="4"/>
      <c r="F24" s="4"/>
      <c r="G24" s="4"/>
      <c r="H24" s="4"/>
      <c r="I24" s="4"/>
      <c r="J24" s="7">
        <v>509558</v>
      </c>
      <c r="K24" s="7">
        <v>549167</v>
      </c>
      <c r="L24" s="7">
        <v>526317</v>
      </c>
    </row>
    <row r="25" spans="1:12">
      <c r="A25" s="2" t="s">
        <v>447</v>
      </c>
      <c r="B25" s="4"/>
      <c r="C25" s="4"/>
      <c r="D25" s="4"/>
      <c r="E25" s="4"/>
      <c r="F25" s="4"/>
      <c r="G25" s="4"/>
      <c r="H25" s="4"/>
      <c r="I25" s="4"/>
      <c r="J25" s="7">
        <v>62223</v>
      </c>
      <c r="K25" s="7">
        <v>159313</v>
      </c>
      <c r="L25" s="7">
        <v>215801</v>
      </c>
    </row>
    <row r="26" spans="1:12">
      <c r="A26" s="2" t="s">
        <v>1350</v>
      </c>
      <c r="B26" s="4"/>
      <c r="C26" s="4"/>
      <c r="D26" s="4"/>
      <c r="E26" s="4"/>
      <c r="F26" s="4"/>
      <c r="G26" s="4"/>
      <c r="H26" s="4"/>
      <c r="I26" s="4"/>
      <c r="J26" s="151">
        <v>0.12</v>
      </c>
      <c r="K26" s="151">
        <v>0.28999999999999998</v>
      </c>
      <c r="L26" s="151">
        <v>0.41</v>
      </c>
    </row>
    <row r="27" spans="1:12" ht="30">
      <c r="A27" s="2" t="s">
        <v>1351</v>
      </c>
      <c r="B27" s="4"/>
      <c r="C27" s="4"/>
      <c r="D27" s="4"/>
      <c r="E27" s="4"/>
      <c r="F27" s="4"/>
      <c r="G27" s="4"/>
      <c r="H27" s="4"/>
      <c r="I27" s="4"/>
      <c r="J27" s="4"/>
      <c r="K27" s="4"/>
      <c r="L27" s="4"/>
    </row>
    <row r="28" spans="1:12" ht="30">
      <c r="A28" s="3" t="s">
        <v>1347</v>
      </c>
      <c r="B28" s="4"/>
      <c r="C28" s="4"/>
      <c r="D28" s="4"/>
      <c r="E28" s="4"/>
      <c r="F28" s="4"/>
      <c r="G28" s="4"/>
      <c r="H28" s="4"/>
      <c r="I28" s="4"/>
      <c r="J28" s="4"/>
      <c r="K28" s="4"/>
      <c r="L28" s="4"/>
    </row>
    <row r="29" spans="1:12">
      <c r="A29" s="2" t="s">
        <v>1328</v>
      </c>
      <c r="B29" s="4"/>
      <c r="C29" s="4"/>
      <c r="D29" s="4"/>
      <c r="E29" s="4"/>
      <c r="F29" s="4"/>
      <c r="G29" s="4"/>
      <c r="H29" s="4"/>
      <c r="I29" s="4"/>
      <c r="J29" s="7">
        <v>277904</v>
      </c>
      <c r="K29" s="7">
        <v>387384</v>
      </c>
      <c r="L29" s="7">
        <v>351265</v>
      </c>
    </row>
    <row r="30" spans="1:12">
      <c r="A30" s="2" t="s">
        <v>447</v>
      </c>
      <c r="B30" s="4"/>
      <c r="C30" s="4"/>
      <c r="D30" s="4"/>
      <c r="E30" s="4"/>
      <c r="F30" s="4"/>
      <c r="G30" s="4"/>
      <c r="H30" s="4"/>
      <c r="I30" s="4"/>
      <c r="J30" s="7">
        <v>-24345</v>
      </c>
      <c r="K30" s="7">
        <v>111108</v>
      </c>
      <c r="L30" s="7">
        <v>132950</v>
      </c>
    </row>
    <row r="31" spans="1:12">
      <c r="A31" s="2" t="s">
        <v>1350</v>
      </c>
      <c r="B31" s="4"/>
      <c r="C31" s="4"/>
      <c r="D31" s="4"/>
      <c r="E31" s="4"/>
      <c r="F31" s="4"/>
      <c r="G31" s="4"/>
      <c r="H31" s="4"/>
      <c r="I31" s="4"/>
      <c r="J31" s="151">
        <v>-0.09</v>
      </c>
      <c r="K31" s="151">
        <v>0.28999999999999998</v>
      </c>
      <c r="L31" s="151">
        <v>0.38</v>
      </c>
    </row>
    <row r="32" spans="1:12">
      <c r="A32" s="2" t="s">
        <v>91</v>
      </c>
      <c r="B32" s="4"/>
      <c r="C32" s="4"/>
      <c r="D32" s="4"/>
      <c r="E32" s="4"/>
      <c r="F32" s="4"/>
      <c r="G32" s="4"/>
      <c r="H32" s="4"/>
      <c r="I32" s="4"/>
      <c r="J32" s="7">
        <v>-80653</v>
      </c>
      <c r="K32" s="7">
        <v>61146</v>
      </c>
      <c r="L32" s="7">
        <v>88589</v>
      </c>
    </row>
    <row r="33" spans="1:12" ht="45">
      <c r="A33" s="2" t="s">
        <v>1352</v>
      </c>
      <c r="B33" s="4"/>
      <c r="C33" s="4"/>
      <c r="D33" s="4"/>
      <c r="E33" s="4"/>
      <c r="F33" s="4"/>
      <c r="G33" s="4"/>
      <c r="H33" s="4"/>
      <c r="I33" s="4"/>
      <c r="J33" s="4"/>
      <c r="K33" s="4"/>
      <c r="L33" s="4"/>
    </row>
    <row r="34" spans="1:12" ht="30">
      <c r="A34" s="3" t="s">
        <v>1347</v>
      </c>
      <c r="B34" s="4"/>
      <c r="C34" s="4"/>
      <c r="D34" s="4"/>
      <c r="E34" s="4"/>
      <c r="F34" s="4"/>
      <c r="G34" s="4"/>
      <c r="H34" s="4"/>
      <c r="I34" s="4"/>
      <c r="J34" s="4"/>
      <c r="K34" s="4"/>
      <c r="L34" s="4"/>
    </row>
    <row r="35" spans="1:12">
      <c r="A35" s="2" t="s">
        <v>1328</v>
      </c>
      <c r="B35" s="4"/>
      <c r="C35" s="4"/>
      <c r="D35" s="4"/>
      <c r="E35" s="4"/>
      <c r="F35" s="4"/>
      <c r="G35" s="4"/>
      <c r="H35" s="4"/>
      <c r="I35" s="4"/>
      <c r="J35" s="7">
        <v>98649</v>
      </c>
      <c r="K35" s="7">
        <v>154578</v>
      </c>
      <c r="L35" s="7">
        <v>147346</v>
      </c>
    </row>
    <row r="36" spans="1:12" ht="45">
      <c r="A36" s="2" t="s">
        <v>1353</v>
      </c>
      <c r="B36" s="4"/>
      <c r="C36" s="4"/>
      <c r="D36" s="4"/>
      <c r="E36" s="4"/>
      <c r="F36" s="4"/>
      <c r="G36" s="4"/>
      <c r="H36" s="4"/>
      <c r="I36" s="4"/>
      <c r="J36" s="4"/>
      <c r="K36" s="4"/>
      <c r="L36" s="4"/>
    </row>
    <row r="37" spans="1:12" ht="30">
      <c r="A37" s="3" t="s">
        <v>1347</v>
      </c>
      <c r="B37" s="4"/>
      <c r="C37" s="4"/>
      <c r="D37" s="4"/>
      <c r="E37" s="4"/>
      <c r="F37" s="4"/>
      <c r="G37" s="4"/>
      <c r="H37" s="4"/>
      <c r="I37" s="4"/>
      <c r="J37" s="4"/>
      <c r="K37" s="4"/>
      <c r="L37" s="4"/>
    </row>
    <row r="38" spans="1:12">
      <c r="A38" s="2" t="s">
        <v>1328</v>
      </c>
      <c r="B38" s="4"/>
      <c r="C38" s="4"/>
      <c r="D38" s="4"/>
      <c r="E38" s="4"/>
      <c r="F38" s="4"/>
      <c r="G38" s="4"/>
      <c r="H38" s="4"/>
      <c r="I38" s="4"/>
      <c r="J38" s="7">
        <v>66180</v>
      </c>
      <c r="K38" s="7">
        <v>111998</v>
      </c>
      <c r="L38" s="7">
        <v>88085</v>
      </c>
    </row>
    <row r="39" spans="1:12" ht="45">
      <c r="A39" s="2" t="s">
        <v>1354</v>
      </c>
      <c r="B39" s="4"/>
      <c r="C39" s="4"/>
      <c r="D39" s="4"/>
      <c r="E39" s="4"/>
      <c r="F39" s="4"/>
      <c r="G39" s="4"/>
      <c r="H39" s="4"/>
      <c r="I39" s="4"/>
      <c r="J39" s="4"/>
      <c r="K39" s="4"/>
      <c r="L39" s="4"/>
    </row>
    <row r="40" spans="1:12" ht="30">
      <c r="A40" s="3" t="s">
        <v>1347</v>
      </c>
      <c r="B40" s="4"/>
      <c r="C40" s="4"/>
      <c r="D40" s="4"/>
      <c r="E40" s="4"/>
      <c r="F40" s="4"/>
      <c r="G40" s="4"/>
      <c r="H40" s="4"/>
      <c r="I40" s="4"/>
      <c r="J40" s="4"/>
      <c r="K40" s="4"/>
      <c r="L40" s="4"/>
    </row>
    <row r="41" spans="1:12">
      <c r="A41" s="2" t="s">
        <v>1328</v>
      </c>
      <c r="B41" s="4"/>
      <c r="C41" s="4"/>
      <c r="D41" s="4"/>
      <c r="E41" s="4"/>
      <c r="F41" s="4"/>
      <c r="G41" s="4"/>
      <c r="H41" s="4"/>
      <c r="I41" s="4"/>
      <c r="J41" s="7">
        <v>164829</v>
      </c>
      <c r="K41" s="7">
        <v>266576</v>
      </c>
      <c r="L41" s="7">
        <v>235431</v>
      </c>
    </row>
    <row r="42" spans="1:12" ht="45">
      <c r="A42" s="2" t="s">
        <v>1355</v>
      </c>
      <c r="B42" s="4"/>
      <c r="C42" s="4"/>
      <c r="D42" s="4"/>
      <c r="E42" s="4"/>
      <c r="F42" s="4"/>
      <c r="G42" s="4"/>
      <c r="H42" s="4"/>
      <c r="I42" s="4"/>
      <c r="J42" s="4"/>
      <c r="K42" s="4"/>
      <c r="L42" s="4"/>
    </row>
    <row r="43" spans="1:12" ht="30">
      <c r="A43" s="3" t="s">
        <v>1347</v>
      </c>
      <c r="B43" s="4"/>
      <c r="C43" s="4"/>
      <c r="D43" s="4"/>
      <c r="E43" s="4"/>
      <c r="F43" s="4"/>
      <c r="G43" s="4"/>
      <c r="H43" s="4"/>
      <c r="I43" s="4"/>
      <c r="J43" s="4"/>
      <c r="K43" s="4"/>
      <c r="L43" s="4"/>
    </row>
    <row r="44" spans="1:12">
      <c r="A44" s="2" t="s">
        <v>1328</v>
      </c>
      <c r="B44" s="4"/>
      <c r="C44" s="4"/>
      <c r="D44" s="4"/>
      <c r="E44" s="4"/>
      <c r="F44" s="4"/>
      <c r="G44" s="4"/>
      <c r="H44" s="4"/>
      <c r="I44" s="4"/>
      <c r="J44" s="7">
        <v>113075</v>
      </c>
      <c r="K44" s="7">
        <v>120808</v>
      </c>
      <c r="L44" s="7">
        <v>115834</v>
      </c>
    </row>
    <row r="45" spans="1:12" ht="30">
      <c r="A45" s="2" t="s">
        <v>1356</v>
      </c>
      <c r="B45" s="4"/>
      <c r="C45" s="4"/>
      <c r="D45" s="4"/>
      <c r="E45" s="4"/>
      <c r="F45" s="4"/>
      <c r="G45" s="4"/>
      <c r="H45" s="4"/>
      <c r="I45" s="4"/>
      <c r="J45" s="4"/>
      <c r="K45" s="4"/>
      <c r="L45" s="4"/>
    </row>
    <row r="46" spans="1:12" ht="30">
      <c r="A46" s="3" t="s">
        <v>1347</v>
      </c>
      <c r="B46" s="4"/>
      <c r="C46" s="4"/>
      <c r="D46" s="4"/>
      <c r="E46" s="4"/>
      <c r="F46" s="4"/>
      <c r="G46" s="4"/>
      <c r="H46" s="4"/>
      <c r="I46" s="4"/>
      <c r="J46" s="4"/>
      <c r="K46" s="4"/>
      <c r="L46" s="4"/>
    </row>
    <row r="47" spans="1:12">
      <c r="A47" s="2" t="s">
        <v>1328</v>
      </c>
      <c r="B47" s="4"/>
      <c r="C47" s="4"/>
      <c r="D47" s="4"/>
      <c r="E47" s="4"/>
      <c r="F47" s="4"/>
      <c r="G47" s="4"/>
      <c r="H47" s="4"/>
      <c r="I47" s="4"/>
      <c r="J47" s="7">
        <v>88417</v>
      </c>
      <c r="K47" s="7">
        <v>122432</v>
      </c>
      <c r="L47" s="7">
        <v>131996</v>
      </c>
    </row>
    <row r="48" spans="1:12">
      <c r="A48" s="2" t="s">
        <v>447</v>
      </c>
      <c r="B48" s="4"/>
      <c r="C48" s="4"/>
      <c r="D48" s="4"/>
      <c r="E48" s="4"/>
      <c r="F48" s="4"/>
      <c r="G48" s="4"/>
      <c r="H48" s="4"/>
      <c r="I48" s="4"/>
      <c r="J48" s="7">
        <v>29829</v>
      </c>
      <c r="K48" s="7">
        <v>19999</v>
      </c>
      <c r="L48" s="7">
        <v>50790</v>
      </c>
    </row>
    <row r="49" spans="1:12">
      <c r="A49" s="2" t="s">
        <v>1350</v>
      </c>
      <c r="B49" s="4"/>
      <c r="C49" s="4"/>
      <c r="D49" s="4"/>
      <c r="E49" s="4"/>
      <c r="F49" s="4"/>
      <c r="G49" s="4"/>
      <c r="H49" s="4"/>
      <c r="I49" s="4"/>
      <c r="J49" s="151">
        <v>0.34</v>
      </c>
      <c r="K49" s="151">
        <v>0.16</v>
      </c>
      <c r="L49" s="151">
        <v>0.38</v>
      </c>
    </row>
    <row r="50" spans="1:12">
      <c r="A50" s="2" t="s">
        <v>91</v>
      </c>
      <c r="B50" s="4"/>
      <c r="C50" s="4"/>
      <c r="D50" s="4"/>
      <c r="E50" s="4"/>
      <c r="F50" s="4"/>
      <c r="G50" s="4"/>
      <c r="H50" s="4"/>
      <c r="I50" s="4"/>
      <c r="J50" s="7">
        <v>-23521</v>
      </c>
      <c r="K50" s="7">
        <v>-9957</v>
      </c>
      <c r="L50" s="7">
        <v>10132</v>
      </c>
    </row>
    <row r="51" spans="1:12" ht="45">
      <c r="A51" s="2" t="s">
        <v>1357</v>
      </c>
      <c r="B51" s="4"/>
      <c r="C51" s="4"/>
      <c r="D51" s="4"/>
      <c r="E51" s="4"/>
      <c r="F51" s="4"/>
      <c r="G51" s="4"/>
      <c r="H51" s="4"/>
      <c r="I51" s="4"/>
      <c r="J51" s="4"/>
      <c r="K51" s="4"/>
      <c r="L51" s="4"/>
    </row>
    <row r="52" spans="1:12" ht="30">
      <c r="A52" s="3" t="s">
        <v>1347</v>
      </c>
      <c r="B52" s="4"/>
      <c r="C52" s="4"/>
      <c r="D52" s="4"/>
      <c r="E52" s="4"/>
      <c r="F52" s="4"/>
      <c r="G52" s="4"/>
      <c r="H52" s="4"/>
      <c r="I52" s="4"/>
      <c r="J52" s="4"/>
      <c r="K52" s="4"/>
      <c r="L52" s="4"/>
    </row>
    <row r="53" spans="1:12">
      <c r="A53" s="2" t="s">
        <v>1328</v>
      </c>
      <c r="B53" s="4"/>
      <c r="C53" s="4"/>
      <c r="D53" s="4"/>
      <c r="E53" s="4"/>
      <c r="F53" s="4"/>
      <c r="G53" s="4"/>
      <c r="H53" s="4"/>
      <c r="I53" s="4"/>
      <c r="J53" s="7">
        <v>43995</v>
      </c>
      <c r="K53" s="7">
        <v>66991</v>
      </c>
      <c r="L53" s="7">
        <v>77769</v>
      </c>
    </row>
    <row r="54" spans="1:12" ht="45">
      <c r="A54" s="2" t="s">
        <v>1358</v>
      </c>
      <c r="B54" s="4"/>
      <c r="C54" s="4"/>
      <c r="D54" s="4"/>
      <c r="E54" s="4"/>
      <c r="F54" s="4"/>
      <c r="G54" s="4"/>
      <c r="H54" s="4"/>
      <c r="I54" s="4"/>
      <c r="J54" s="4"/>
      <c r="K54" s="4"/>
      <c r="L54" s="4"/>
    </row>
    <row r="55" spans="1:12" ht="30">
      <c r="A55" s="3" t="s">
        <v>1347</v>
      </c>
      <c r="B55" s="4"/>
      <c r="C55" s="4"/>
      <c r="D55" s="4"/>
      <c r="E55" s="4"/>
      <c r="F55" s="4"/>
      <c r="G55" s="4"/>
      <c r="H55" s="4"/>
      <c r="I55" s="4"/>
      <c r="J55" s="4"/>
      <c r="K55" s="4"/>
      <c r="L55" s="4"/>
    </row>
    <row r="56" spans="1:12">
      <c r="A56" s="2" t="s">
        <v>1328</v>
      </c>
      <c r="B56" s="4"/>
      <c r="C56" s="4"/>
      <c r="D56" s="4"/>
      <c r="E56" s="4"/>
      <c r="F56" s="4"/>
      <c r="G56" s="4"/>
      <c r="H56" s="4"/>
      <c r="I56" s="4"/>
      <c r="J56" s="4">
        <v>0</v>
      </c>
      <c r="K56" s="7">
        <v>7307</v>
      </c>
      <c r="L56" s="7">
        <v>14823</v>
      </c>
    </row>
    <row r="57" spans="1:12" ht="30">
      <c r="A57" s="2" t="s">
        <v>1359</v>
      </c>
      <c r="B57" s="4"/>
      <c r="C57" s="4"/>
      <c r="D57" s="4"/>
      <c r="E57" s="4"/>
      <c r="F57" s="4"/>
      <c r="G57" s="4"/>
      <c r="H57" s="4"/>
      <c r="I57" s="4"/>
      <c r="J57" s="4"/>
      <c r="K57" s="4"/>
      <c r="L57" s="4"/>
    </row>
    <row r="58" spans="1:12" ht="30">
      <c r="A58" s="3" t="s">
        <v>1347</v>
      </c>
      <c r="B58" s="4"/>
      <c r="C58" s="4"/>
      <c r="D58" s="4"/>
      <c r="E58" s="4"/>
      <c r="F58" s="4"/>
      <c r="G58" s="4"/>
      <c r="H58" s="4"/>
      <c r="I58" s="4"/>
      <c r="J58" s="4"/>
      <c r="K58" s="4"/>
      <c r="L58" s="4"/>
    </row>
    <row r="59" spans="1:12">
      <c r="A59" s="2" t="s">
        <v>1328</v>
      </c>
      <c r="B59" s="4"/>
      <c r="C59" s="4"/>
      <c r="D59" s="4"/>
      <c r="E59" s="4"/>
      <c r="F59" s="4"/>
      <c r="G59" s="4"/>
      <c r="H59" s="4"/>
      <c r="I59" s="4"/>
      <c r="J59" s="7">
        <v>44422</v>
      </c>
      <c r="K59" s="7">
        <v>48134</v>
      </c>
      <c r="L59" s="7">
        <v>39404</v>
      </c>
    </row>
    <row r="60" spans="1:12" ht="30">
      <c r="A60" s="2" t="s">
        <v>1360</v>
      </c>
      <c r="B60" s="4"/>
      <c r="C60" s="4"/>
      <c r="D60" s="4"/>
      <c r="E60" s="4"/>
      <c r="F60" s="4"/>
      <c r="G60" s="4"/>
      <c r="H60" s="4"/>
      <c r="I60" s="4"/>
      <c r="J60" s="4"/>
      <c r="K60" s="4"/>
      <c r="L60" s="4"/>
    </row>
    <row r="61" spans="1:12" ht="30">
      <c r="A61" s="3" t="s">
        <v>1347</v>
      </c>
      <c r="B61" s="4"/>
      <c r="C61" s="4"/>
      <c r="D61" s="4"/>
      <c r="E61" s="4"/>
      <c r="F61" s="4"/>
      <c r="G61" s="4"/>
      <c r="H61" s="4"/>
      <c r="I61" s="4"/>
      <c r="J61" s="4"/>
      <c r="K61" s="4"/>
      <c r="L61" s="4"/>
    </row>
    <row r="62" spans="1:12">
      <c r="A62" s="2" t="s">
        <v>1328</v>
      </c>
      <c r="B62" s="4"/>
      <c r="C62" s="4"/>
      <c r="D62" s="4"/>
      <c r="E62" s="4"/>
      <c r="F62" s="4"/>
      <c r="G62" s="4"/>
      <c r="H62" s="4"/>
      <c r="I62" s="4"/>
      <c r="J62" s="7">
        <v>39993</v>
      </c>
      <c r="K62" s="7">
        <v>39351</v>
      </c>
      <c r="L62" s="7">
        <v>43056</v>
      </c>
    </row>
    <row r="63" spans="1:12">
      <c r="A63" s="2" t="s">
        <v>447</v>
      </c>
      <c r="B63" s="4"/>
      <c r="C63" s="4"/>
      <c r="D63" s="4"/>
      <c r="E63" s="4"/>
      <c r="F63" s="4"/>
      <c r="G63" s="4"/>
      <c r="H63" s="4"/>
      <c r="I63" s="4"/>
      <c r="J63" s="7">
        <v>28835</v>
      </c>
      <c r="K63" s="7">
        <v>28206</v>
      </c>
      <c r="L63" s="7">
        <v>32061</v>
      </c>
    </row>
    <row r="64" spans="1:12">
      <c r="A64" s="2" t="s">
        <v>1350</v>
      </c>
      <c r="B64" s="4"/>
      <c r="C64" s="4"/>
      <c r="D64" s="4"/>
      <c r="E64" s="4"/>
      <c r="F64" s="4"/>
      <c r="G64" s="4"/>
      <c r="H64" s="4"/>
      <c r="I64" s="4"/>
      <c r="J64" s="151">
        <v>0.72</v>
      </c>
      <c r="K64" s="151">
        <v>0.72</v>
      </c>
      <c r="L64" s="151">
        <v>0.74</v>
      </c>
    </row>
    <row r="65" spans="1:12">
      <c r="A65" s="2" t="s">
        <v>91</v>
      </c>
      <c r="B65" s="4"/>
      <c r="C65" s="4"/>
      <c r="D65" s="4"/>
      <c r="E65" s="4"/>
      <c r="F65" s="4"/>
      <c r="G65" s="4"/>
      <c r="H65" s="4"/>
      <c r="I65" s="4"/>
      <c r="J65" s="7">
        <v>20212</v>
      </c>
      <c r="K65" s="7">
        <v>23602</v>
      </c>
      <c r="L65" s="7">
        <v>28129</v>
      </c>
    </row>
    <row r="66" spans="1:12" ht="45">
      <c r="A66" s="2" t="s">
        <v>1361</v>
      </c>
      <c r="B66" s="4"/>
      <c r="C66" s="4"/>
      <c r="D66" s="4"/>
      <c r="E66" s="4"/>
      <c r="F66" s="4"/>
      <c r="G66" s="4"/>
      <c r="H66" s="4"/>
      <c r="I66" s="4"/>
      <c r="J66" s="4"/>
      <c r="K66" s="4"/>
      <c r="L66" s="4"/>
    </row>
    <row r="67" spans="1:12" ht="30">
      <c r="A67" s="3" t="s">
        <v>1347</v>
      </c>
      <c r="B67" s="4"/>
      <c r="C67" s="4"/>
      <c r="D67" s="4"/>
      <c r="E67" s="4"/>
      <c r="F67" s="4"/>
      <c r="G67" s="4"/>
      <c r="H67" s="4"/>
      <c r="I67" s="4"/>
      <c r="J67" s="4"/>
      <c r="K67" s="4"/>
      <c r="L67" s="4"/>
    </row>
    <row r="68" spans="1:12">
      <c r="A68" s="2" t="s">
        <v>1328</v>
      </c>
      <c r="B68" s="4"/>
      <c r="C68" s="4"/>
      <c r="D68" s="4"/>
      <c r="E68" s="4"/>
      <c r="F68" s="4"/>
      <c r="G68" s="4"/>
      <c r="H68" s="4"/>
      <c r="I68" s="4"/>
      <c r="J68" s="7">
        <v>36203</v>
      </c>
      <c r="K68" s="7">
        <v>35418</v>
      </c>
      <c r="L68" s="7">
        <v>39738</v>
      </c>
    </row>
    <row r="69" spans="1:12" ht="45">
      <c r="A69" s="2" t="s">
        <v>1362</v>
      </c>
      <c r="B69" s="4"/>
      <c r="C69" s="4"/>
      <c r="D69" s="4"/>
      <c r="E69" s="4"/>
      <c r="F69" s="4"/>
      <c r="G69" s="4"/>
      <c r="H69" s="4"/>
      <c r="I69" s="4"/>
      <c r="J69" s="4"/>
      <c r="K69" s="4"/>
      <c r="L69" s="4"/>
    </row>
    <row r="70" spans="1:12" ht="30">
      <c r="A70" s="3" t="s">
        <v>1347</v>
      </c>
      <c r="B70" s="4"/>
      <c r="C70" s="4"/>
      <c r="D70" s="4"/>
      <c r="E70" s="4"/>
      <c r="F70" s="4"/>
      <c r="G70" s="4"/>
      <c r="H70" s="4"/>
      <c r="I70" s="4"/>
      <c r="J70" s="4"/>
      <c r="K70" s="4"/>
      <c r="L70" s="4"/>
    </row>
    <row r="71" spans="1:12">
      <c r="A71" s="2" t="s">
        <v>1328</v>
      </c>
      <c r="B71" s="4"/>
      <c r="C71" s="4"/>
      <c r="D71" s="4"/>
      <c r="E71" s="4"/>
      <c r="F71" s="4"/>
      <c r="G71" s="4"/>
      <c r="H71" s="4"/>
      <c r="I71" s="4"/>
      <c r="J71" s="7">
        <v>3790</v>
      </c>
      <c r="K71" s="7">
        <v>3933</v>
      </c>
      <c r="L71" s="7">
        <v>3318</v>
      </c>
    </row>
    <row r="72" spans="1:12" ht="30">
      <c r="A72" s="2" t="s">
        <v>1363</v>
      </c>
      <c r="B72" s="4"/>
      <c r="C72" s="4"/>
      <c r="D72" s="4"/>
      <c r="E72" s="4"/>
      <c r="F72" s="4"/>
      <c r="G72" s="4"/>
      <c r="H72" s="4"/>
      <c r="I72" s="4"/>
      <c r="J72" s="4"/>
      <c r="K72" s="4"/>
      <c r="L72" s="4"/>
    </row>
    <row r="73" spans="1:12" ht="30">
      <c r="A73" s="3" t="s">
        <v>1347</v>
      </c>
      <c r="B73" s="4"/>
      <c r="C73" s="4"/>
      <c r="D73" s="4"/>
      <c r="E73" s="4"/>
      <c r="F73" s="4"/>
      <c r="G73" s="4"/>
      <c r="H73" s="4"/>
      <c r="I73" s="4"/>
      <c r="J73" s="4"/>
      <c r="K73" s="4"/>
      <c r="L73" s="4"/>
    </row>
    <row r="74" spans="1:12">
      <c r="A74" s="2" t="s">
        <v>1328</v>
      </c>
      <c r="B74" s="4"/>
      <c r="C74" s="4"/>
      <c r="D74" s="4"/>
      <c r="E74" s="4"/>
      <c r="F74" s="4"/>
      <c r="G74" s="4"/>
      <c r="H74" s="4"/>
      <c r="I74" s="4"/>
      <c r="J74" s="7">
        <v>103244</v>
      </c>
      <c r="K74" s="4">
        <v>0</v>
      </c>
      <c r="L74" s="4">
        <v>0</v>
      </c>
    </row>
    <row r="75" spans="1:12">
      <c r="A75" s="2" t="s">
        <v>447</v>
      </c>
      <c r="B75" s="4"/>
      <c r="C75" s="4"/>
      <c r="D75" s="4"/>
      <c r="E75" s="4"/>
      <c r="F75" s="4"/>
      <c r="G75" s="4"/>
      <c r="H75" s="4"/>
      <c r="I75" s="4"/>
      <c r="J75" s="7">
        <v>27904</v>
      </c>
      <c r="K75" s="4">
        <v>0</v>
      </c>
      <c r="L75" s="4">
        <v>0</v>
      </c>
    </row>
    <row r="76" spans="1:12">
      <c r="A76" s="2" t="s">
        <v>1350</v>
      </c>
      <c r="B76" s="4"/>
      <c r="C76" s="4"/>
      <c r="D76" s="4"/>
      <c r="E76" s="4"/>
      <c r="F76" s="4"/>
      <c r="G76" s="4"/>
      <c r="H76" s="4"/>
      <c r="I76" s="4"/>
      <c r="J76" s="151">
        <v>0.27</v>
      </c>
      <c r="K76" s="151">
        <v>0</v>
      </c>
      <c r="L76" s="151">
        <v>0</v>
      </c>
    </row>
    <row r="77" spans="1:12">
      <c r="A77" s="2" t="s">
        <v>91</v>
      </c>
      <c r="B77" s="4"/>
      <c r="C77" s="4"/>
      <c r="D77" s="4"/>
      <c r="E77" s="4"/>
      <c r="F77" s="4"/>
      <c r="G77" s="4"/>
      <c r="H77" s="4"/>
      <c r="I77" s="4"/>
      <c r="J77" s="7">
        <v>19070</v>
      </c>
      <c r="K77" s="4">
        <v>0</v>
      </c>
      <c r="L77" s="4">
        <v>0</v>
      </c>
    </row>
    <row r="78" spans="1:12">
      <c r="A78" s="2" t="s">
        <v>1364</v>
      </c>
      <c r="B78" s="4"/>
      <c r="C78" s="4"/>
      <c r="D78" s="4"/>
      <c r="E78" s="4"/>
      <c r="F78" s="4"/>
      <c r="G78" s="4"/>
      <c r="H78" s="4"/>
      <c r="I78" s="4"/>
      <c r="J78" s="4"/>
      <c r="K78" s="4"/>
      <c r="L78" s="4"/>
    </row>
    <row r="79" spans="1:12" ht="30">
      <c r="A79" s="3" t="s">
        <v>1347</v>
      </c>
      <c r="B79" s="4"/>
      <c r="C79" s="4"/>
      <c r="D79" s="4"/>
      <c r="E79" s="4"/>
      <c r="F79" s="4"/>
      <c r="G79" s="4"/>
      <c r="H79" s="4"/>
      <c r="I79" s="4"/>
      <c r="J79" s="4"/>
      <c r="K79" s="4"/>
      <c r="L79" s="4"/>
    </row>
    <row r="80" spans="1:12">
      <c r="A80" s="2" t="s">
        <v>91</v>
      </c>
      <c r="B80" s="4"/>
      <c r="C80" s="4"/>
      <c r="D80" s="4"/>
      <c r="E80" s="4"/>
      <c r="F80" s="4"/>
      <c r="G80" s="4"/>
      <c r="H80" s="4"/>
      <c r="I80" s="4"/>
      <c r="J80" s="8">
        <v>-53037</v>
      </c>
      <c r="K80" s="8">
        <v>-58395</v>
      </c>
      <c r="L80" s="8">
        <v>-52323</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28</v>
      </c>
      <c r="B2" s="1" t="s">
        <v>3</v>
      </c>
      <c r="C2" s="1" t="s">
        <v>29</v>
      </c>
      <c r="D2" s="1" t="s">
        <v>76</v>
      </c>
    </row>
    <row r="3" spans="1:4">
      <c r="A3" s="3" t="s">
        <v>121</v>
      </c>
      <c r="B3" s="4"/>
      <c r="C3" s="4"/>
      <c r="D3" s="4"/>
    </row>
    <row r="4" spans="1:4">
      <c r="A4" s="2" t="s">
        <v>97</v>
      </c>
      <c r="B4" s="8">
        <v>-127518</v>
      </c>
      <c r="C4" s="8">
        <v>-246518</v>
      </c>
      <c r="D4" s="8">
        <v>62826</v>
      </c>
    </row>
    <row r="5" spans="1:4" ht="45">
      <c r="A5" s="3" t="s">
        <v>122</v>
      </c>
      <c r="B5" s="4"/>
      <c r="C5" s="4"/>
      <c r="D5" s="4"/>
    </row>
    <row r="6" spans="1:4" ht="30">
      <c r="A6" s="2" t="s">
        <v>123</v>
      </c>
      <c r="B6" s="7">
        <v>27656</v>
      </c>
      <c r="C6" s="7">
        <v>18158</v>
      </c>
      <c r="D6" s="7">
        <v>16202</v>
      </c>
    </row>
    <row r="7" spans="1:4" ht="30">
      <c r="A7" s="2" t="s">
        <v>124</v>
      </c>
      <c r="B7" s="7">
        <v>64374</v>
      </c>
      <c r="C7" s="7">
        <v>86716</v>
      </c>
      <c r="D7" s="7">
        <v>89080</v>
      </c>
    </row>
    <row r="8" spans="1:4">
      <c r="A8" s="2" t="s">
        <v>125</v>
      </c>
      <c r="B8" s="7">
        <v>8707</v>
      </c>
      <c r="C8" s="7">
        <v>7476</v>
      </c>
      <c r="D8" s="7">
        <v>6598</v>
      </c>
    </row>
    <row r="9" spans="1:4" ht="30">
      <c r="A9" s="2" t="s">
        <v>126</v>
      </c>
      <c r="B9" s="7">
        <v>49485</v>
      </c>
      <c r="C9" s="7">
        <v>42320</v>
      </c>
      <c r="D9" s="4">
        <v>-297</v>
      </c>
    </row>
    <row r="10" spans="1:4">
      <c r="A10" s="2" t="s">
        <v>127</v>
      </c>
      <c r="B10" s="7">
        <v>-6522</v>
      </c>
      <c r="C10" s="4">
        <v>0</v>
      </c>
      <c r="D10" s="4">
        <v>0</v>
      </c>
    </row>
    <row r="11" spans="1:4" ht="30">
      <c r="A11" s="2" t="s">
        <v>128</v>
      </c>
      <c r="B11" s="7">
        <v>-5463</v>
      </c>
      <c r="C11" s="7">
        <v>-3591</v>
      </c>
      <c r="D11" s="4">
        <v>0</v>
      </c>
    </row>
    <row r="12" spans="1:4" ht="45">
      <c r="A12" s="2" t="s">
        <v>129</v>
      </c>
      <c r="B12" s="7">
        <v>-69557</v>
      </c>
      <c r="C12" s="7">
        <v>183327</v>
      </c>
      <c r="D12" s="7">
        <v>10000</v>
      </c>
    </row>
    <row r="13" spans="1:4" ht="30">
      <c r="A13" s="2" t="s">
        <v>89</v>
      </c>
      <c r="B13" s="7">
        <v>23284</v>
      </c>
      <c r="C13" s="4">
        <v>0</v>
      </c>
      <c r="D13" s="4">
        <v>0</v>
      </c>
    </row>
    <row r="14" spans="1:4">
      <c r="A14" s="2" t="s">
        <v>83</v>
      </c>
      <c r="B14" s="7">
        <v>100100</v>
      </c>
      <c r="C14" s="7">
        <v>5461</v>
      </c>
      <c r="D14" s="4">
        <v>0</v>
      </c>
    </row>
    <row r="15" spans="1:4" ht="30">
      <c r="A15" s="2" t="s">
        <v>130</v>
      </c>
      <c r="B15" s="7">
        <v>6952</v>
      </c>
      <c r="C15" s="7">
        <v>21197</v>
      </c>
      <c r="D15" s="7">
        <v>1326</v>
      </c>
    </row>
    <row r="16" spans="1:4">
      <c r="A16" s="2" t="s">
        <v>131</v>
      </c>
      <c r="B16" s="4">
        <v>0</v>
      </c>
      <c r="C16" s="4">
        <v>0</v>
      </c>
      <c r="D16" s="7">
        <v>5928</v>
      </c>
    </row>
    <row r="17" spans="1:4">
      <c r="A17" s="2" t="s">
        <v>132</v>
      </c>
      <c r="B17" s="4">
        <v>-437</v>
      </c>
      <c r="C17" s="7">
        <v>4844</v>
      </c>
      <c r="D17" s="7">
        <v>3686</v>
      </c>
    </row>
    <row r="18" spans="1:4" ht="30">
      <c r="A18" s="3" t="s">
        <v>133</v>
      </c>
      <c r="B18" s="4"/>
      <c r="C18" s="4"/>
      <c r="D18" s="4"/>
    </row>
    <row r="19" spans="1:4">
      <c r="A19" s="2" t="s">
        <v>134</v>
      </c>
      <c r="B19" s="7">
        <v>41943</v>
      </c>
      <c r="C19" s="7">
        <v>-27571</v>
      </c>
      <c r="D19" s="7">
        <v>4006</v>
      </c>
    </row>
    <row r="20" spans="1:4">
      <c r="A20" s="2" t="s">
        <v>33</v>
      </c>
      <c r="B20" s="7">
        <v>26762</v>
      </c>
      <c r="C20" s="7">
        <v>40211</v>
      </c>
      <c r="D20" s="7">
        <v>-64156</v>
      </c>
    </row>
    <row r="21" spans="1:4">
      <c r="A21" s="2" t="s">
        <v>34</v>
      </c>
      <c r="B21" s="7">
        <v>-13892</v>
      </c>
      <c r="C21" s="7">
        <v>-8906</v>
      </c>
      <c r="D21" s="7">
        <v>-7039</v>
      </c>
    </row>
    <row r="22" spans="1:4" ht="30">
      <c r="A22" s="2" t="s">
        <v>135</v>
      </c>
      <c r="B22" s="7">
        <v>-4771</v>
      </c>
      <c r="C22" s="7">
        <v>8482</v>
      </c>
      <c r="D22" s="7">
        <v>61873</v>
      </c>
    </row>
    <row r="23" spans="1:4">
      <c r="A23" s="2" t="s">
        <v>50</v>
      </c>
      <c r="B23" s="7">
        <v>-8382</v>
      </c>
      <c r="C23" s="7">
        <v>-6253</v>
      </c>
      <c r="D23" s="7">
        <v>-6957</v>
      </c>
    </row>
    <row r="24" spans="1:4">
      <c r="A24" s="2" t="s">
        <v>136</v>
      </c>
      <c r="B24" s="7">
        <v>11549</v>
      </c>
      <c r="C24" s="7">
        <v>13077</v>
      </c>
      <c r="D24" s="7">
        <v>-13995</v>
      </c>
    </row>
    <row r="25" spans="1:4" ht="30">
      <c r="A25" s="2" t="s">
        <v>137</v>
      </c>
      <c r="B25" s="7">
        <v>129780</v>
      </c>
      <c r="C25" s="7">
        <v>147587</v>
      </c>
      <c r="D25" s="7">
        <v>169081</v>
      </c>
    </row>
    <row r="26" spans="1:4">
      <c r="A26" s="3" t="s">
        <v>138</v>
      </c>
      <c r="B26" s="4"/>
      <c r="C26" s="4"/>
      <c r="D26" s="4"/>
    </row>
    <row r="27" spans="1:4">
      <c r="A27" s="2" t="s">
        <v>139</v>
      </c>
      <c r="B27" s="7">
        <v>-67785</v>
      </c>
      <c r="C27" s="7">
        <v>-114582</v>
      </c>
      <c r="D27" s="7">
        <v>-145627</v>
      </c>
    </row>
    <row r="28" spans="1:4" ht="45">
      <c r="A28" s="2" t="s">
        <v>140</v>
      </c>
      <c r="B28" s="7">
        <v>-8264</v>
      </c>
      <c r="C28" s="7">
        <v>-16914</v>
      </c>
      <c r="D28" s="7">
        <v>-16650</v>
      </c>
    </row>
    <row r="29" spans="1:4" ht="30">
      <c r="A29" s="2" t="s">
        <v>141</v>
      </c>
      <c r="B29" s="7">
        <v>1000</v>
      </c>
      <c r="C29" s="7">
        <v>-5000</v>
      </c>
      <c r="D29" s="4">
        <v>0</v>
      </c>
    </row>
    <row r="30" spans="1:4" ht="45">
      <c r="A30" s="2" t="s">
        <v>142</v>
      </c>
      <c r="B30" s="7">
        <v>-3074</v>
      </c>
      <c r="C30" s="7">
        <v>-24755</v>
      </c>
      <c r="D30" s="4">
        <v>0</v>
      </c>
    </row>
    <row r="31" spans="1:4" ht="30">
      <c r="A31" s="2" t="s">
        <v>143</v>
      </c>
      <c r="B31" s="7">
        <v>14394</v>
      </c>
      <c r="C31" s="4">
        <v>0</v>
      </c>
      <c r="D31" s="4">
        <v>0</v>
      </c>
    </row>
    <row r="32" spans="1:4" ht="30">
      <c r="A32" s="2" t="s">
        <v>144</v>
      </c>
      <c r="B32" s="7">
        <v>14051</v>
      </c>
      <c r="C32" s="7">
        <v>4150</v>
      </c>
      <c r="D32" s="4">
        <v>0</v>
      </c>
    </row>
    <row r="33" spans="1:4">
      <c r="A33" s="2" t="s">
        <v>145</v>
      </c>
      <c r="B33" s="4">
        <v>0</v>
      </c>
      <c r="C33" s="4">
        <v>0</v>
      </c>
      <c r="D33" s="7">
        <v>20000</v>
      </c>
    </row>
    <row r="34" spans="1:4">
      <c r="A34" s="2" t="s">
        <v>146</v>
      </c>
      <c r="B34" s="4">
        <v>0</v>
      </c>
      <c r="C34" s="7">
        <v>-2000</v>
      </c>
      <c r="D34" s="7">
        <v>-2000</v>
      </c>
    </row>
    <row r="35" spans="1:4">
      <c r="A35" s="2" t="s">
        <v>147</v>
      </c>
      <c r="B35" s="4">
        <v>928</v>
      </c>
      <c r="C35" s="4">
        <v>128</v>
      </c>
      <c r="D35" s="4">
        <v>0</v>
      </c>
    </row>
    <row r="36" spans="1:4">
      <c r="A36" s="2" t="s">
        <v>148</v>
      </c>
      <c r="B36" s="7">
        <v>-48750</v>
      </c>
      <c r="C36" s="7">
        <v>-158973</v>
      </c>
      <c r="D36" s="7">
        <v>-144277</v>
      </c>
    </row>
    <row r="37" spans="1:4">
      <c r="A37" s="3" t="s">
        <v>149</v>
      </c>
      <c r="B37" s="4"/>
      <c r="C37" s="4"/>
      <c r="D37" s="4"/>
    </row>
    <row r="38" spans="1:4">
      <c r="A38" s="2" t="s">
        <v>150</v>
      </c>
      <c r="B38" s="4">
        <v>0</v>
      </c>
      <c r="C38" s="7">
        <v>175000</v>
      </c>
      <c r="D38" s="4">
        <v>0</v>
      </c>
    </row>
    <row r="39" spans="1:4" ht="30">
      <c r="A39" s="2" t="s">
        <v>151</v>
      </c>
      <c r="B39" s="7">
        <v>15000</v>
      </c>
      <c r="C39" s="7">
        <v>35000</v>
      </c>
      <c r="D39" s="7">
        <v>148250</v>
      </c>
    </row>
    <row r="40" spans="1:4" ht="30">
      <c r="A40" s="2" t="s">
        <v>152</v>
      </c>
      <c r="B40" s="7">
        <v>-50000</v>
      </c>
      <c r="C40" s="7">
        <v>-97250</v>
      </c>
      <c r="D40" s="7">
        <v>-51000</v>
      </c>
    </row>
    <row r="41" spans="1:4" ht="30">
      <c r="A41" s="2" t="s">
        <v>153</v>
      </c>
      <c r="B41" s="7">
        <v>-12998</v>
      </c>
      <c r="C41" s="7">
        <v>-4361</v>
      </c>
      <c r="D41" s="7">
        <v>-101702</v>
      </c>
    </row>
    <row r="42" spans="1:4">
      <c r="A42" s="2" t="s">
        <v>154</v>
      </c>
      <c r="B42" s="7">
        <v>-2194</v>
      </c>
      <c r="C42" s="7">
        <v>-6773</v>
      </c>
      <c r="D42" s="4">
        <v>0</v>
      </c>
    </row>
    <row r="43" spans="1:4">
      <c r="A43" s="2" t="s">
        <v>155</v>
      </c>
      <c r="B43" s="7">
        <v>-6000</v>
      </c>
      <c r="C43" s="4">
        <v>0</v>
      </c>
      <c r="D43" s="4">
        <v>0</v>
      </c>
    </row>
    <row r="44" spans="1:4">
      <c r="A44" s="2" t="s">
        <v>156</v>
      </c>
      <c r="B44" s="4">
        <v>0</v>
      </c>
      <c r="C44" s="7">
        <v>-1014</v>
      </c>
      <c r="D44" s="7">
        <v>-1352</v>
      </c>
    </row>
    <row r="45" spans="1:4">
      <c r="A45" s="2" t="s">
        <v>101</v>
      </c>
      <c r="B45" s="4">
        <v>0</v>
      </c>
      <c r="C45" s="7">
        <v>-5000</v>
      </c>
      <c r="D45" s="4">
        <v>0</v>
      </c>
    </row>
    <row r="46" spans="1:4" ht="45">
      <c r="A46" s="2" t="s">
        <v>157</v>
      </c>
      <c r="B46" s="4">
        <v>577</v>
      </c>
      <c r="C46" s="7">
        <v>2527</v>
      </c>
      <c r="D46" s="4">
        <v>807</v>
      </c>
    </row>
    <row r="47" spans="1:4">
      <c r="A47" s="2" t="s">
        <v>158</v>
      </c>
      <c r="B47" s="4">
        <v>-359</v>
      </c>
      <c r="C47" s="4">
        <v>573</v>
      </c>
      <c r="D47" s="7">
        <v>-1457</v>
      </c>
    </row>
    <row r="48" spans="1:4" ht="30">
      <c r="A48" s="2" t="s">
        <v>159</v>
      </c>
      <c r="B48" s="7">
        <v>-55974</v>
      </c>
      <c r="C48" s="7">
        <v>98702</v>
      </c>
      <c r="D48" s="7">
        <v>-6454</v>
      </c>
    </row>
    <row r="49" spans="1:4" ht="45">
      <c r="A49" s="2" t="s">
        <v>160</v>
      </c>
      <c r="B49" s="4">
        <v>496</v>
      </c>
      <c r="C49" s="4">
        <v>-231</v>
      </c>
      <c r="D49" s="4">
        <v>219</v>
      </c>
    </row>
    <row r="50" spans="1:4" ht="30">
      <c r="A50" s="2" t="s">
        <v>161</v>
      </c>
      <c r="B50" s="7">
        <v>25552</v>
      </c>
      <c r="C50" s="7">
        <v>87085</v>
      </c>
      <c r="D50" s="7">
        <v>18569</v>
      </c>
    </row>
    <row r="51" spans="1:4" ht="30">
      <c r="A51" s="2" t="s">
        <v>162</v>
      </c>
      <c r="B51" s="7">
        <v>148056</v>
      </c>
      <c r="C51" s="7">
        <v>60971</v>
      </c>
      <c r="D51" s="7">
        <v>42402</v>
      </c>
    </row>
    <row r="52" spans="1:4" ht="30">
      <c r="A52" s="2" t="s">
        <v>163</v>
      </c>
      <c r="B52" s="7">
        <v>173608</v>
      </c>
      <c r="C52" s="7">
        <v>148056</v>
      </c>
      <c r="D52" s="7">
        <v>60971</v>
      </c>
    </row>
    <row r="53" spans="1:4">
      <c r="A53" s="2" t="s">
        <v>164</v>
      </c>
      <c r="B53" s="4"/>
      <c r="C53" s="4"/>
      <c r="D53" s="4"/>
    </row>
    <row r="54" spans="1:4" ht="45">
      <c r="A54" s="3" t="s">
        <v>122</v>
      </c>
      <c r="B54" s="4"/>
      <c r="C54" s="4"/>
      <c r="D54" s="4"/>
    </row>
    <row r="55" spans="1:4" ht="30">
      <c r="A55" s="2" t="s">
        <v>165</v>
      </c>
      <c r="B55" s="7">
        <v>5510</v>
      </c>
      <c r="C55" s="4">
        <v>0</v>
      </c>
      <c r="D55" s="4">
        <v>0</v>
      </c>
    </row>
    <row r="56" spans="1:4">
      <c r="A56" s="2" t="s">
        <v>166</v>
      </c>
      <c r="B56" s="4"/>
      <c r="C56" s="4"/>
      <c r="D56" s="4"/>
    </row>
    <row r="57" spans="1:4" ht="45">
      <c r="A57" s="3" t="s">
        <v>122</v>
      </c>
      <c r="B57" s="4"/>
      <c r="C57" s="4"/>
      <c r="D57" s="4"/>
    </row>
    <row r="58" spans="1:4" ht="30">
      <c r="A58" s="2" t="s">
        <v>165</v>
      </c>
      <c r="B58" s="8">
        <v>0</v>
      </c>
      <c r="C58" s="8">
        <v>9157</v>
      </c>
      <c r="D58"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1365</v>
      </c>
      <c r="B1" s="9" t="s">
        <v>2</v>
      </c>
      <c r="C1" s="9"/>
      <c r="D1" s="9"/>
    </row>
    <row r="2" spans="1:4" ht="30">
      <c r="A2" s="1" t="s">
        <v>28</v>
      </c>
      <c r="B2" s="1" t="s">
        <v>3</v>
      </c>
      <c r="C2" s="1" t="s">
        <v>29</v>
      </c>
      <c r="D2" s="1" t="s">
        <v>76</v>
      </c>
    </row>
    <row r="3" spans="1:4">
      <c r="A3" s="3" t="s">
        <v>1366</v>
      </c>
      <c r="B3" s="4"/>
      <c r="C3" s="4"/>
      <c r="D3" s="4"/>
    </row>
    <row r="4" spans="1:4" ht="30">
      <c r="A4" s="2" t="s">
        <v>1367</v>
      </c>
      <c r="B4" s="8">
        <v>92030</v>
      </c>
      <c r="C4" s="8">
        <v>104874</v>
      </c>
      <c r="D4" s="8">
        <v>105282</v>
      </c>
    </row>
    <row r="5" spans="1:4" ht="30">
      <c r="A5" s="2" t="s">
        <v>1351</v>
      </c>
      <c r="B5" s="4"/>
      <c r="C5" s="4"/>
      <c r="D5" s="4"/>
    </row>
    <row r="6" spans="1:4">
      <c r="A6" s="3" t="s">
        <v>1366</v>
      </c>
      <c r="B6" s="4"/>
      <c r="C6" s="4"/>
      <c r="D6" s="4"/>
    </row>
    <row r="7" spans="1:4" ht="30">
      <c r="A7" s="2" t="s">
        <v>1367</v>
      </c>
      <c r="B7" s="7">
        <v>80138</v>
      </c>
      <c r="C7" s="7">
        <v>99774</v>
      </c>
      <c r="D7" s="7">
        <v>98342</v>
      </c>
    </row>
    <row r="8" spans="1:4" ht="30">
      <c r="A8" s="2" t="s">
        <v>1356</v>
      </c>
      <c r="B8" s="4"/>
      <c r="C8" s="4"/>
      <c r="D8" s="4"/>
    </row>
    <row r="9" spans="1:4">
      <c r="A9" s="3" t="s">
        <v>1366</v>
      </c>
      <c r="B9" s="4"/>
      <c r="C9" s="4"/>
      <c r="D9" s="4"/>
    </row>
    <row r="10" spans="1:4" ht="30">
      <c r="A10" s="2" t="s">
        <v>1367</v>
      </c>
      <c r="B10" s="7">
        <v>1860</v>
      </c>
      <c r="C10" s="7">
        <v>2665</v>
      </c>
      <c r="D10" s="7">
        <v>4185</v>
      </c>
    </row>
    <row r="11" spans="1:4" ht="30">
      <c r="A11" s="2" t="s">
        <v>1360</v>
      </c>
      <c r="B11" s="4"/>
      <c r="C11" s="4"/>
      <c r="D11" s="4"/>
    </row>
    <row r="12" spans="1:4">
      <c r="A12" s="3" t="s">
        <v>1366</v>
      </c>
      <c r="B12" s="4"/>
      <c r="C12" s="4"/>
      <c r="D12" s="4"/>
    </row>
    <row r="13" spans="1:4" ht="30">
      <c r="A13" s="2" t="s">
        <v>1367</v>
      </c>
      <c r="B13" s="4">
        <v>989</v>
      </c>
      <c r="C13" s="4">
        <v>699</v>
      </c>
      <c r="D13" s="4">
        <v>776</v>
      </c>
    </row>
    <row r="14" spans="1:4" ht="30">
      <c r="A14" s="2" t="s">
        <v>1363</v>
      </c>
      <c r="B14" s="4"/>
      <c r="C14" s="4"/>
      <c r="D14" s="4"/>
    </row>
    <row r="15" spans="1:4">
      <c r="A15" s="3" t="s">
        <v>1366</v>
      </c>
      <c r="B15" s="4"/>
      <c r="C15" s="4"/>
      <c r="D15" s="4"/>
    </row>
    <row r="16" spans="1:4" ht="30">
      <c r="A16" s="2" t="s">
        <v>1367</v>
      </c>
      <c r="B16" s="7">
        <v>6517</v>
      </c>
      <c r="C16" s="4">
        <v>0</v>
      </c>
      <c r="D16" s="4">
        <v>0</v>
      </c>
    </row>
    <row r="17" spans="1:4">
      <c r="A17" s="2" t="s">
        <v>1364</v>
      </c>
      <c r="B17" s="4"/>
      <c r="C17" s="4"/>
      <c r="D17" s="4"/>
    </row>
    <row r="18" spans="1:4">
      <c r="A18" s="3" t="s">
        <v>1366</v>
      </c>
      <c r="B18" s="4"/>
      <c r="C18" s="4"/>
      <c r="D18" s="4"/>
    </row>
    <row r="19" spans="1:4" ht="30">
      <c r="A19" s="2" t="s">
        <v>1367</v>
      </c>
      <c r="B19" s="8">
        <v>2526</v>
      </c>
      <c r="C19" s="8">
        <v>1736</v>
      </c>
      <c r="D19" s="8">
        <v>1979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45">
      <c r="A1" s="1" t="s">
        <v>1368</v>
      </c>
      <c r="B1" s="9" t="s">
        <v>3</v>
      </c>
      <c r="C1" s="9" t="s">
        <v>29</v>
      </c>
    </row>
    <row r="2" spans="1:3" ht="30">
      <c r="A2" s="1" t="s">
        <v>28</v>
      </c>
      <c r="B2" s="9"/>
      <c r="C2" s="9"/>
    </row>
    <row r="3" spans="1:3" ht="30">
      <c r="A3" s="3" t="s">
        <v>1183</v>
      </c>
      <c r="B3" s="4"/>
      <c r="C3" s="4"/>
    </row>
    <row r="4" spans="1:3">
      <c r="A4" s="2" t="s">
        <v>1369</v>
      </c>
      <c r="B4" s="8">
        <v>617257</v>
      </c>
      <c r="C4" s="8">
        <v>864671</v>
      </c>
    </row>
    <row r="5" spans="1:3">
      <c r="A5" s="2" t="s">
        <v>1370</v>
      </c>
      <c r="B5" s="4"/>
      <c r="C5" s="4"/>
    </row>
    <row r="6" spans="1:3" ht="30">
      <c r="A6" s="3" t="s">
        <v>1183</v>
      </c>
      <c r="B6" s="4"/>
      <c r="C6" s="4"/>
    </row>
    <row r="7" spans="1:3">
      <c r="A7" s="2" t="s">
        <v>1369</v>
      </c>
      <c r="B7" s="7">
        <v>347419</v>
      </c>
      <c r="C7" s="7">
        <v>609739</v>
      </c>
    </row>
    <row r="8" spans="1:3">
      <c r="A8" s="2" t="s">
        <v>1371</v>
      </c>
      <c r="B8" s="4"/>
      <c r="C8" s="4"/>
    </row>
    <row r="9" spans="1:3" ht="30">
      <c r="A9" s="3" t="s">
        <v>1183</v>
      </c>
      <c r="B9" s="4"/>
      <c r="C9" s="4"/>
    </row>
    <row r="10" spans="1:3">
      <c r="A10" s="2" t="s">
        <v>1369</v>
      </c>
      <c r="B10" s="7">
        <v>117622</v>
      </c>
      <c r="C10" s="7">
        <v>76601</v>
      </c>
    </row>
    <row r="11" spans="1:3">
      <c r="A11" s="2" t="s">
        <v>1372</v>
      </c>
      <c r="B11" s="4"/>
      <c r="C11" s="4"/>
    </row>
    <row r="12" spans="1:3" ht="30">
      <c r="A12" s="3" t="s">
        <v>1183</v>
      </c>
      <c r="B12" s="4"/>
      <c r="C12" s="4"/>
    </row>
    <row r="13" spans="1:3">
      <c r="A13" s="2" t="s">
        <v>1369</v>
      </c>
      <c r="B13" s="7">
        <v>96532</v>
      </c>
      <c r="C13" s="7">
        <v>128909</v>
      </c>
    </row>
    <row r="14" spans="1:3">
      <c r="A14" s="2" t="s">
        <v>1373</v>
      </c>
      <c r="B14" s="4"/>
      <c r="C14" s="4"/>
    </row>
    <row r="15" spans="1:3" ht="30">
      <c r="A15" s="3" t="s">
        <v>1183</v>
      </c>
      <c r="B15" s="4"/>
      <c r="C15" s="4"/>
    </row>
    <row r="16" spans="1:3">
      <c r="A16" s="2" t="s">
        <v>1369</v>
      </c>
      <c r="B16" s="7">
        <v>36529</v>
      </c>
      <c r="C16" s="7">
        <v>33375</v>
      </c>
    </row>
    <row r="17" spans="1:3">
      <c r="A17" s="2" t="s">
        <v>1374</v>
      </c>
      <c r="B17" s="4"/>
      <c r="C17" s="4"/>
    </row>
    <row r="18" spans="1:3" ht="30">
      <c r="A18" s="3" t="s">
        <v>1183</v>
      </c>
      <c r="B18" s="4"/>
      <c r="C18" s="4"/>
    </row>
    <row r="19" spans="1:3">
      <c r="A19" s="2" t="s">
        <v>1369</v>
      </c>
      <c r="B19" s="7">
        <v>19155</v>
      </c>
      <c r="C19" s="7">
        <v>16047</v>
      </c>
    </row>
    <row r="20" spans="1:3" ht="30">
      <c r="A20" s="2" t="s">
        <v>1351</v>
      </c>
      <c r="B20" s="4"/>
      <c r="C20" s="4"/>
    </row>
    <row r="21" spans="1:3" ht="30">
      <c r="A21" s="3" t="s">
        <v>1183</v>
      </c>
      <c r="B21" s="4"/>
      <c r="C21" s="4"/>
    </row>
    <row r="22" spans="1:3">
      <c r="A22" s="2" t="s">
        <v>1369</v>
      </c>
      <c r="B22" s="7">
        <v>265505</v>
      </c>
      <c r="C22" s="7">
        <v>445581</v>
      </c>
    </row>
    <row r="23" spans="1:3" ht="30">
      <c r="A23" s="2" t="s">
        <v>1356</v>
      </c>
      <c r="B23" s="4"/>
      <c r="C23" s="4"/>
    </row>
    <row r="24" spans="1:3" ht="30">
      <c r="A24" s="3" t="s">
        <v>1183</v>
      </c>
      <c r="B24" s="4"/>
      <c r="C24" s="4"/>
    </row>
    <row r="25" spans="1:3">
      <c r="A25" s="2" t="s">
        <v>1369</v>
      </c>
      <c r="B25" s="7">
        <v>84465</v>
      </c>
      <c r="C25" s="7">
        <v>139074</v>
      </c>
    </row>
    <row r="26" spans="1:3" ht="30">
      <c r="A26" s="2" t="s">
        <v>1360</v>
      </c>
      <c r="B26" s="4"/>
      <c r="C26" s="4"/>
    </row>
    <row r="27" spans="1:3" ht="30">
      <c r="A27" s="3" t="s">
        <v>1183</v>
      </c>
      <c r="B27" s="4"/>
      <c r="C27" s="4"/>
    </row>
    <row r="28" spans="1:3">
      <c r="A28" s="2" t="s">
        <v>1369</v>
      </c>
      <c r="B28" s="7">
        <v>38479</v>
      </c>
      <c r="C28" s="7">
        <v>45343</v>
      </c>
    </row>
    <row r="29" spans="1:3" ht="30">
      <c r="A29" s="2" t="s">
        <v>1363</v>
      </c>
      <c r="B29" s="4"/>
      <c r="C29" s="4"/>
    </row>
    <row r="30" spans="1:3" ht="30">
      <c r="A30" s="3" t="s">
        <v>1183</v>
      </c>
      <c r="B30" s="4"/>
      <c r="C30" s="4"/>
    </row>
    <row r="31" spans="1:3">
      <c r="A31" s="2" t="s">
        <v>1369</v>
      </c>
      <c r="B31" s="7">
        <v>56637</v>
      </c>
      <c r="C31" s="4">
        <v>0</v>
      </c>
    </row>
    <row r="32" spans="1:3">
      <c r="A32" s="2" t="s">
        <v>1364</v>
      </c>
      <c r="B32" s="4"/>
      <c r="C32" s="4"/>
    </row>
    <row r="33" spans="1:3" ht="30">
      <c r="A33" s="3" t="s">
        <v>1183</v>
      </c>
      <c r="B33" s="4"/>
      <c r="C33" s="4"/>
    </row>
    <row r="34" spans="1:3">
      <c r="A34" s="2" t="s">
        <v>1369</v>
      </c>
      <c r="B34" s="8">
        <v>172171</v>
      </c>
      <c r="C34" s="8">
        <v>234673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1375</v>
      </c>
      <c r="B1" s="9" t="s">
        <v>1295</v>
      </c>
      <c r="C1" s="9"/>
      <c r="D1" s="9"/>
      <c r="E1" s="9"/>
      <c r="F1" s="9"/>
      <c r="G1" s="9"/>
      <c r="H1" s="9"/>
      <c r="I1" s="9"/>
      <c r="J1" s="9" t="s">
        <v>2</v>
      </c>
      <c r="K1" s="9"/>
      <c r="L1" s="9"/>
    </row>
    <row r="2" spans="1:12" ht="30">
      <c r="A2" s="1" t="s">
        <v>28</v>
      </c>
      <c r="B2" s="1" t="s">
        <v>3</v>
      </c>
      <c r="C2" s="1" t="s">
        <v>1319</v>
      </c>
      <c r="D2" s="1" t="s">
        <v>5</v>
      </c>
      <c r="E2" s="1" t="s">
        <v>1320</v>
      </c>
      <c r="F2" s="1" t="s">
        <v>29</v>
      </c>
      <c r="G2" s="1" t="s">
        <v>1296</v>
      </c>
      <c r="H2" s="1" t="s">
        <v>1321</v>
      </c>
      <c r="I2" s="1" t="s">
        <v>1322</v>
      </c>
      <c r="J2" s="1" t="s">
        <v>3</v>
      </c>
      <c r="K2" s="1" t="s">
        <v>29</v>
      </c>
      <c r="L2" s="1" t="s">
        <v>76</v>
      </c>
    </row>
    <row r="3" spans="1:12" ht="30">
      <c r="A3" s="3" t="s">
        <v>1184</v>
      </c>
      <c r="B3" s="4"/>
      <c r="C3" s="4"/>
      <c r="D3" s="4"/>
      <c r="E3" s="4"/>
      <c r="F3" s="4"/>
      <c r="G3" s="4"/>
      <c r="H3" s="4"/>
      <c r="I3" s="4"/>
      <c r="J3" s="4"/>
      <c r="K3" s="4"/>
      <c r="L3" s="4"/>
    </row>
    <row r="4" spans="1:12">
      <c r="A4" s="2" t="s">
        <v>338</v>
      </c>
      <c r="B4" s="8">
        <v>136840</v>
      </c>
      <c r="C4" s="8">
        <v>106540</v>
      </c>
      <c r="D4" s="8">
        <v>121480</v>
      </c>
      <c r="E4" s="8">
        <v>144698</v>
      </c>
      <c r="F4" s="8">
        <v>218677</v>
      </c>
      <c r="G4" s="8">
        <v>79838</v>
      </c>
      <c r="H4" s="8">
        <v>120915</v>
      </c>
      <c r="I4" s="8">
        <v>129737</v>
      </c>
      <c r="J4" s="8">
        <v>509558</v>
      </c>
      <c r="K4" s="8">
        <v>549167</v>
      </c>
      <c r="L4" s="8">
        <v>526317</v>
      </c>
    </row>
    <row r="5" spans="1:12">
      <c r="A5" s="2" t="s">
        <v>1370</v>
      </c>
      <c r="B5" s="4"/>
      <c r="C5" s="4"/>
      <c r="D5" s="4"/>
      <c r="E5" s="4"/>
      <c r="F5" s="4"/>
      <c r="G5" s="4"/>
      <c r="H5" s="4"/>
      <c r="I5" s="4"/>
      <c r="J5" s="4"/>
      <c r="K5" s="4"/>
      <c r="L5" s="4"/>
    </row>
    <row r="6" spans="1:12" ht="30">
      <c r="A6" s="3" t="s">
        <v>1184</v>
      </c>
      <c r="B6" s="4"/>
      <c r="C6" s="4"/>
      <c r="D6" s="4"/>
      <c r="E6" s="4"/>
      <c r="F6" s="4"/>
      <c r="G6" s="4"/>
      <c r="H6" s="4"/>
      <c r="I6" s="4"/>
      <c r="J6" s="4"/>
      <c r="K6" s="4"/>
      <c r="L6" s="4"/>
    </row>
    <row r="7" spans="1:12">
      <c r="A7" s="2" t="s">
        <v>338</v>
      </c>
      <c r="B7" s="4"/>
      <c r="C7" s="4"/>
      <c r="D7" s="4"/>
      <c r="E7" s="4"/>
      <c r="F7" s="4"/>
      <c r="G7" s="4"/>
      <c r="H7" s="4"/>
      <c r="I7" s="4"/>
      <c r="J7" s="7">
        <v>130224</v>
      </c>
      <c r="K7" s="7">
        <v>150160</v>
      </c>
      <c r="L7" s="7">
        <v>164157</v>
      </c>
    </row>
    <row r="8" spans="1:12">
      <c r="A8" s="2" t="s">
        <v>1373</v>
      </c>
      <c r="B8" s="4"/>
      <c r="C8" s="4"/>
      <c r="D8" s="4"/>
      <c r="E8" s="4"/>
      <c r="F8" s="4"/>
      <c r="G8" s="4"/>
      <c r="H8" s="4"/>
      <c r="I8" s="4"/>
      <c r="J8" s="4"/>
      <c r="K8" s="4"/>
      <c r="L8" s="4"/>
    </row>
    <row r="9" spans="1:12" ht="30">
      <c r="A9" s="3" t="s">
        <v>1184</v>
      </c>
      <c r="B9" s="4"/>
      <c r="C9" s="4"/>
      <c r="D9" s="4"/>
      <c r="E9" s="4"/>
      <c r="F9" s="4"/>
      <c r="G9" s="4"/>
      <c r="H9" s="4"/>
      <c r="I9" s="4"/>
      <c r="J9" s="4"/>
      <c r="K9" s="4"/>
      <c r="L9" s="4"/>
    </row>
    <row r="10" spans="1:12">
      <c r="A10" s="2" t="s">
        <v>338</v>
      </c>
      <c r="B10" s="4"/>
      <c r="C10" s="4"/>
      <c r="D10" s="4"/>
      <c r="E10" s="4"/>
      <c r="F10" s="4"/>
      <c r="G10" s="4"/>
      <c r="H10" s="4"/>
      <c r="I10" s="4"/>
      <c r="J10" s="7">
        <v>111078</v>
      </c>
      <c r="K10" s="7">
        <v>54008</v>
      </c>
      <c r="L10" s="7">
        <v>46212</v>
      </c>
    </row>
    <row r="11" spans="1:12">
      <c r="A11" s="2" t="s">
        <v>1371</v>
      </c>
      <c r="B11" s="4"/>
      <c r="C11" s="4"/>
      <c r="D11" s="4"/>
      <c r="E11" s="4"/>
      <c r="F11" s="4"/>
      <c r="G11" s="4"/>
      <c r="H11" s="4"/>
      <c r="I11" s="4"/>
      <c r="J11" s="4"/>
      <c r="K11" s="4"/>
      <c r="L11" s="4"/>
    </row>
    <row r="12" spans="1:12" ht="30">
      <c r="A12" s="3" t="s">
        <v>1184</v>
      </c>
      <c r="B12" s="4"/>
      <c r="C12" s="4"/>
      <c r="D12" s="4"/>
      <c r="E12" s="4"/>
      <c r="F12" s="4"/>
      <c r="G12" s="4"/>
      <c r="H12" s="4"/>
      <c r="I12" s="4"/>
      <c r="J12" s="4"/>
      <c r="K12" s="4"/>
      <c r="L12" s="4"/>
    </row>
    <row r="13" spans="1:12">
      <c r="A13" s="2" t="s">
        <v>338</v>
      </c>
      <c r="B13" s="4"/>
      <c r="C13" s="4"/>
      <c r="D13" s="4"/>
      <c r="E13" s="4"/>
      <c r="F13" s="4"/>
      <c r="G13" s="4"/>
      <c r="H13" s="4"/>
      <c r="I13" s="4"/>
      <c r="J13" s="7">
        <v>100188</v>
      </c>
      <c r="K13" s="7">
        <v>198977</v>
      </c>
      <c r="L13" s="7">
        <v>200589</v>
      </c>
    </row>
    <row r="14" spans="1:12">
      <c r="A14" s="2" t="s">
        <v>1376</v>
      </c>
      <c r="B14" s="4"/>
      <c r="C14" s="4"/>
      <c r="D14" s="4"/>
      <c r="E14" s="4"/>
      <c r="F14" s="4"/>
      <c r="G14" s="4"/>
      <c r="H14" s="4"/>
      <c r="I14" s="4"/>
      <c r="J14" s="4"/>
      <c r="K14" s="4"/>
      <c r="L14" s="4"/>
    </row>
    <row r="15" spans="1:12" ht="30">
      <c r="A15" s="3" t="s">
        <v>1184</v>
      </c>
      <c r="B15" s="4"/>
      <c r="C15" s="4"/>
      <c r="D15" s="4"/>
      <c r="E15" s="4"/>
      <c r="F15" s="4"/>
      <c r="G15" s="4"/>
      <c r="H15" s="4"/>
      <c r="I15" s="4"/>
      <c r="J15" s="4"/>
      <c r="K15" s="4"/>
      <c r="L15" s="4"/>
    </row>
    <row r="16" spans="1:12">
      <c r="A16" s="2" t="s">
        <v>338</v>
      </c>
      <c r="B16" s="4"/>
      <c r="C16" s="4"/>
      <c r="D16" s="4"/>
      <c r="E16" s="4"/>
      <c r="F16" s="4"/>
      <c r="G16" s="4"/>
      <c r="H16" s="4"/>
      <c r="I16" s="4"/>
      <c r="J16" s="7">
        <v>75507</v>
      </c>
      <c r="K16" s="7">
        <v>16474</v>
      </c>
      <c r="L16" s="7">
        <v>18469</v>
      </c>
    </row>
    <row r="17" spans="1:12">
      <c r="A17" s="2" t="s">
        <v>1377</v>
      </c>
      <c r="B17" s="4"/>
      <c r="C17" s="4"/>
      <c r="D17" s="4"/>
      <c r="E17" s="4"/>
      <c r="F17" s="4"/>
      <c r="G17" s="4"/>
      <c r="H17" s="4"/>
      <c r="I17" s="4"/>
      <c r="J17" s="4"/>
      <c r="K17" s="4"/>
      <c r="L17" s="4"/>
    </row>
    <row r="18" spans="1:12" ht="30">
      <c r="A18" s="3" t="s">
        <v>1184</v>
      </c>
      <c r="B18" s="4"/>
      <c r="C18" s="4"/>
      <c r="D18" s="4"/>
      <c r="E18" s="4"/>
      <c r="F18" s="4"/>
      <c r="G18" s="4"/>
      <c r="H18" s="4"/>
      <c r="I18" s="4"/>
      <c r="J18" s="4"/>
      <c r="K18" s="4"/>
      <c r="L18" s="4"/>
    </row>
    <row r="19" spans="1:12">
      <c r="A19" s="2" t="s">
        <v>338</v>
      </c>
      <c r="B19" s="4"/>
      <c r="C19" s="4"/>
      <c r="D19" s="4"/>
      <c r="E19" s="4"/>
      <c r="F19" s="4"/>
      <c r="G19" s="4"/>
      <c r="H19" s="4"/>
      <c r="I19" s="4"/>
      <c r="J19" s="7">
        <v>49881</v>
      </c>
      <c r="K19" s="7">
        <v>52672</v>
      </c>
      <c r="L19" s="7">
        <v>55028</v>
      </c>
    </row>
    <row r="20" spans="1:12">
      <c r="A20" s="2" t="s">
        <v>1372</v>
      </c>
      <c r="B20" s="4"/>
      <c r="C20" s="4"/>
      <c r="D20" s="4"/>
      <c r="E20" s="4"/>
      <c r="F20" s="4"/>
      <c r="G20" s="4"/>
      <c r="H20" s="4"/>
      <c r="I20" s="4"/>
      <c r="J20" s="4"/>
      <c r="K20" s="4"/>
      <c r="L20" s="4"/>
    </row>
    <row r="21" spans="1:12" ht="30">
      <c r="A21" s="3" t="s">
        <v>1184</v>
      </c>
      <c r="B21" s="4"/>
      <c r="C21" s="4"/>
      <c r="D21" s="4"/>
      <c r="E21" s="4"/>
      <c r="F21" s="4"/>
      <c r="G21" s="4"/>
      <c r="H21" s="4"/>
      <c r="I21" s="4"/>
      <c r="J21" s="4"/>
      <c r="K21" s="4"/>
      <c r="L21" s="4"/>
    </row>
    <row r="22" spans="1:12">
      <c r="A22" s="2" t="s">
        <v>338</v>
      </c>
      <c r="B22" s="4"/>
      <c r="C22" s="4"/>
      <c r="D22" s="4"/>
      <c r="E22" s="4"/>
      <c r="F22" s="4"/>
      <c r="G22" s="4"/>
      <c r="H22" s="4"/>
      <c r="I22" s="4"/>
      <c r="J22" s="7">
        <v>39142</v>
      </c>
      <c r="K22" s="7">
        <v>63157</v>
      </c>
      <c r="L22" s="7">
        <v>37471</v>
      </c>
    </row>
    <row r="23" spans="1:12" ht="30">
      <c r="A23" s="2" t="s">
        <v>1378</v>
      </c>
      <c r="B23" s="4"/>
      <c r="C23" s="4"/>
      <c r="D23" s="4"/>
      <c r="E23" s="4"/>
      <c r="F23" s="4"/>
      <c r="G23" s="4"/>
      <c r="H23" s="4"/>
      <c r="I23" s="4"/>
      <c r="J23" s="4"/>
      <c r="K23" s="4"/>
      <c r="L23" s="4"/>
    </row>
    <row r="24" spans="1:12" ht="30">
      <c r="A24" s="3" t="s">
        <v>1184</v>
      </c>
      <c r="B24" s="4"/>
      <c r="C24" s="4"/>
      <c r="D24" s="4"/>
      <c r="E24" s="4"/>
      <c r="F24" s="4"/>
      <c r="G24" s="4"/>
      <c r="H24" s="4"/>
      <c r="I24" s="4"/>
      <c r="J24" s="4"/>
      <c r="K24" s="4"/>
      <c r="L24" s="4"/>
    </row>
    <row r="25" spans="1:12">
      <c r="A25" s="2" t="s">
        <v>338</v>
      </c>
      <c r="B25" s="4"/>
      <c r="C25" s="4"/>
      <c r="D25" s="4"/>
      <c r="E25" s="4"/>
      <c r="F25" s="4"/>
      <c r="G25" s="4"/>
      <c r="H25" s="4"/>
      <c r="I25" s="4"/>
      <c r="J25" s="8">
        <v>3538</v>
      </c>
      <c r="K25" s="8">
        <v>13719</v>
      </c>
      <c r="L25" s="8">
        <v>4391</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30" customHeight="1">
      <c r="A1" s="9" t="s">
        <v>1379</v>
      </c>
      <c r="B1" s="9" t="s">
        <v>1295</v>
      </c>
      <c r="C1" s="9"/>
      <c r="D1" s="9"/>
      <c r="E1" s="9"/>
      <c r="F1" s="1" t="s">
        <v>2</v>
      </c>
    </row>
    <row r="2" spans="1:6">
      <c r="A2" s="9"/>
      <c r="B2" s="1" t="s">
        <v>29</v>
      </c>
      <c r="C2" s="1" t="s">
        <v>1296</v>
      </c>
      <c r="D2" s="1" t="s">
        <v>1321</v>
      </c>
      <c r="E2" s="1" t="s">
        <v>1322</v>
      </c>
      <c r="F2" s="1" t="s">
        <v>3</v>
      </c>
    </row>
    <row r="3" spans="1:6" ht="30">
      <c r="A3" s="3" t="s">
        <v>1380</v>
      </c>
      <c r="B3" s="4"/>
      <c r="C3" s="4"/>
      <c r="D3" s="4"/>
      <c r="E3" s="4"/>
      <c r="F3" s="4"/>
    </row>
    <row r="4" spans="1:6">
      <c r="A4" s="2" t="s">
        <v>1381</v>
      </c>
      <c r="B4" s="4"/>
      <c r="C4" s="4"/>
      <c r="D4" s="4"/>
      <c r="E4" s="4"/>
      <c r="F4" s="8">
        <v>53865000</v>
      </c>
    </row>
    <row r="5" spans="1:6">
      <c r="A5" s="2" t="s">
        <v>420</v>
      </c>
      <c r="B5" s="7">
        <v>-31906000</v>
      </c>
      <c r="C5" s="7">
        <v>-5192000</v>
      </c>
      <c r="D5" s="7">
        <v>-6338000</v>
      </c>
      <c r="E5" s="7">
        <v>1116000</v>
      </c>
      <c r="F5" s="7">
        <v>-18787000</v>
      </c>
    </row>
    <row r="6" spans="1:6" ht="30">
      <c r="A6" s="2" t="s">
        <v>423</v>
      </c>
      <c r="B6" s="4"/>
      <c r="C6" s="4"/>
      <c r="D6" s="4"/>
      <c r="E6" s="4"/>
      <c r="F6" s="7">
        <v>3683000</v>
      </c>
    </row>
    <row r="7" spans="1:6" ht="30">
      <c r="A7" s="2" t="s">
        <v>424</v>
      </c>
      <c r="B7" s="4"/>
      <c r="C7" s="4"/>
      <c r="D7" s="4"/>
      <c r="E7" s="4"/>
      <c r="F7" s="7">
        <v>-7221000</v>
      </c>
    </row>
    <row r="8" spans="1:6" ht="30">
      <c r="A8" s="2" t="s">
        <v>426</v>
      </c>
      <c r="B8" s="4"/>
      <c r="C8" s="4"/>
      <c r="D8" s="4"/>
      <c r="E8" s="4"/>
      <c r="F8" s="7">
        <v>-1987000</v>
      </c>
    </row>
    <row r="9" spans="1:6" ht="30">
      <c r="A9" s="2" t="s">
        <v>1382</v>
      </c>
      <c r="B9" s="4"/>
      <c r="C9" s="4"/>
      <c r="D9" s="4"/>
      <c r="E9" s="4"/>
      <c r="F9" s="7">
        <v>-29553000</v>
      </c>
    </row>
    <row r="10" spans="1:6">
      <c r="A10" s="2" t="s">
        <v>1383</v>
      </c>
      <c r="B10" s="7">
        <v>53865000</v>
      </c>
      <c r="C10" s="4"/>
      <c r="D10" s="4"/>
      <c r="E10" s="4"/>
      <c r="F10" s="4">
        <v>0</v>
      </c>
    </row>
    <row r="11" spans="1:6">
      <c r="A11" s="2" t="s">
        <v>164</v>
      </c>
      <c r="B11" s="4"/>
      <c r="C11" s="4"/>
      <c r="D11" s="4"/>
      <c r="E11" s="4"/>
      <c r="F11" s="4"/>
    </row>
    <row r="12" spans="1:6" ht="30">
      <c r="A12" s="3" t="s">
        <v>1380</v>
      </c>
      <c r="B12" s="4"/>
      <c r="C12" s="4"/>
      <c r="D12" s="4"/>
      <c r="E12" s="4"/>
      <c r="F12" s="4"/>
    </row>
    <row r="13" spans="1:6">
      <c r="A13" s="2" t="s">
        <v>1381</v>
      </c>
      <c r="B13" s="4"/>
      <c r="C13" s="4"/>
      <c r="D13" s="4"/>
      <c r="E13" s="4"/>
      <c r="F13" s="7">
        <v>51065000</v>
      </c>
    </row>
    <row r="14" spans="1:6">
      <c r="A14" s="2" t="s">
        <v>420</v>
      </c>
      <c r="B14" s="4"/>
      <c r="C14" s="4"/>
      <c r="D14" s="4"/>
      <c r="E14" s="4"/>
      <c r="F14" s="7">
        <v>-19525000</v>
      </c>
    </row>
    <row r="15" spans="1:6" ht="30">
      <c r="A15" s="2" t="s">
        <v>423</v>
      </c>
      <c r="B15" s="4"/>
      <c r="C15" s="4"/>
      <c r="D15" s="4"/>
      <c r="E15" s="4"/>
      <c r="F15" s="4">
        <v>0</v>
      </c>
    </row>
    <row r="16" spans="1:6" ht="30">
      <c r="A16" s="2" t="s">
        <v>424</v>
      </c>
      <c r="B16" s="4"/>
      <c r="C16" s="4"/>
      <c r="D16" s="4"/>
      <c r="E16" s="4"/>
      <c r="F16" s="4">
        <v>0</v>
      </c>
    </row>
    <row r="17" spans="1:6" ht="30">
      <c r="A17" s="2" t="s">
        <v>426</v>
      </c>
      <c r="B17" s="4"/>
      <c r="C17" s="4"/>
      <c r="D17" s="4"/>
      <c r="E17" s="4"/>
      <c r="F17" s="7">
        <v>-1987000</v>
      </c>
    </row>
    <row r="18" spans="1:6" ht="30">
      <c r="A18" s="2" t="s">
        <v>1382</v>
      </c>
      <c r="B18" s="4"/>
      <c r="C18" s="4"/>
      <c r="D18" s="4"/>
      <c r="E18" s="4"/>
      <c r="F18" s="7">
        <v>-29553000</v>
      </c>
    </row>
    <row r="19" spans="1:6">
      <c r="A19" s="2" t="s">
        <v>1383</v>
      </c>
      <c r="B19" s="4"/>
      <c r="C19" s="4"/>
      <c r="D19" s="4"/>
      <c r="E19" s="4"/>
      <c r="F19" s="4">
        <v>0</v>
      </c>
    </row>
    <row r="20" spans="1:6" ht="30">
      <c r="A20" s="2" t="s">
        <v>1384</v>
      </c>
      <c r="B20" s="4"/>
      <c r="C20" s="4"/>
      <c r="D20" s="4"/>
      <c r="E20" s="4"/>
      <c r="F20" s="7">
        <v>1100000</v>
      </c>
    </row>
    <row r="21" spans="1:6">
      <c r="A21" s="2" t="s">
        <v>1385</v>
      </c>
      <c r="B21" s="4"/>
      <c r="C21" s="4"/>
      <c r="D21" s="4"/>
      <c r="E21" s="4"/>
      <c r="F21" s="7">
        <v>30700000</v>
      </c>
    </row>
    <row r="22" spans="1:6">
      <c r="A22" s="2" t="s">
        <v>166</v>
      </c>
      <c r="B22" s="4"/>
      <c r="C22" s="4"/>
      <c r="D22" s="4"/>
      <c r="E22" s="4"/>
      <c r="F22" s="4"/>
    </row>
    <row r="23" spans="1:6" ht="30">
      <c r="A23" s="3" t="s">
        <v>1380</v>
      </c>
      <c r="B23" s="4"/>
      <c r="C23" s="4"/>
      <c r="D23" s="4"/>
      <c r="E23" s="4"/>
      <c r="F23" s="4"/>
    </row>
    <row r="24" spans="1:6">
      <c r="A24" s="2" t="s">
        <v>1381</v>
      </c>
      <c r="B24" s="4"/>
      <c r="C24" s="4"/>
      <c r="D24" s="4"/>
      <c r="E24" s="4"/>
      <c r="F24" s="7">
        <v>2800000</v>
      </c>
    </row>
    <row r="25" spans="1:6">
      <c r="A25" s="2" t="s">
        <v>420</v>
      </c>
      <c r="B25" s="4"/>
      <c r="C25" s="4"/>
      <c r="D25" s="4"/>
      <c r="E25" s="4"/>
      <c r="F25" s="7">
        <v>738000</v>
      </c>
    </row>
    <row r="26" spans="1:6" ht="30">
      <c r="A26" s="2" t="s">
        <v>423</v>
      </c>
      <c r="B26" s="4"/>
      <c r="C26" s="4"/>
      <c r="D26" s="4"/>
      <c r="E26" s="4"/>
      <c r="F26" s="7">
        <v>3683000</v>
      </c>
    </row>
    <row r="27" spans="1:6" ht="30">
      <c r="A27" s="2" t="s">
        <v>424</v>
      </c>
      <c r="B27" s="4"/>
      <c r="C27" s="4"/>
      <c r="D27" s="4"/>
      <c r="E27" s="4"/>
      <c r="F27" s="7">
        <v>-7221000</v>
      </c>
    </row>
    <row r="28" spans="1:6" ht="30">
      <c r="A28" s="2" t="s">
        <v>426</v>
      </c>
      <c r="B28" s="4"/>
      <c r="C28" s="4"/>
      <c r="D28" s="4"/>
      <c r="E28" s="4"/>
      <c r="F28" s="4">
        <v>0</v>
      </c>
    </row>
    <row r="29" spans="1:6">
      <c r="A29" s="2" t="s">
        <v>1383</v>
      </c>
      <c r="B29" s="4"/>
      <c r="C29" s="4"/>
      <c r="D29" s="4"/>
      <c r="E29" s="4"/>
      <c r="F29" s="8">
        <v>0</v>
      </c>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1386</v>
      </c>
      <c r="B1" s="9" t="s">
        <v>1319</v>
      </c>
      <c r="C1" s="9" t="s">
        <v>1296</v>
      </c>
    </row>
    <row r="2" spans="1:3" ht="30">
      <c r="A2" s="1" t="s">
        <v>28</v>
      </c>
      <c r="B2" s="9"/>
      <c r="C2" s="9"/>
    </row>
    <row r="3" spans="1:3">
      <c r="A3" s="2" t="s">
        <v>164</v>
      </c>
      <c r="B3" s="4"/>
      <c r="C3" s="4"/>
    </row>
    <row r="4" spans="1:3" ht="45">
      <c r="A4" s="3" t="s">
        <v>1387</v>
      </c>
      <c r="B4" s="4"/>
      <c r="C4" s="4"/>
    </row>
    <row r="5" spans="1:3">
      <c r="A5" s="2" t="s">
        <v>439</v>
      </c>
      <c r="B5" s="8">
        <v>105085</v>
      </c>
      <c r="C5" s="8">
        <v>147475</v>
      </c>
    </row>
    <row r="6" spans="1:3">
      <c r="A6" s="2" t="s">
        <v>440</v>
      </c>
      <c r="B6" s="7">
        <v>63212</v>
      </c>
      <c r="C6" s="7">
        <v>71551</v>
      </c>
    </row>
    <row r="7" spans="1:3">
      <c r="A7" s="2" t="s">
        <v>441</v>
      </c>
      <c r="B7" s="7">
        <v>99732</v>
      </c>
      <c r="C7" s="7">
        <v>110972</v>
      </c>
    </row>
    <row r="8" spans="1:3">
      <c r="A8" s="2" t="s">
        <v>442</v>
      </c>
      <c r="B8" s="7">
        <v>6498</v>
      </c>
      <c r="C8" s="7">
        <v>2731</v>
      </c>
    </row>
    <row r="9" spans="1:3">
      <c r="A9" s="2" t="s">
        <v>443</v>
      </c>
      <c r="B9" s="8">
        <v>62067</v>
      </c>
      <c r="C9" s="8">
        <v>105323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30" customHeight="1">
      <c r="A1" s="9" t="s">
        <v>1388</v>
      </c>
      <c r="B1" s="9" t="s">
        <v>2</v>
      </c>
      <c r="C1" s="9"/>
      <c r="D1" s="9"/>
    </row>
    <row r="2" spans="1:4">
      <c r="A2" s="9"/>
      <c r="B2" s="1" t="s">
        <v>3</v>
      </c>
      <c r="C2" s="1" t="s">
        <v>29</v>
      </c>
      <c r="D2" s="1" t="s">
        <v>76</v>
      </c>
    </row>
    <row r="3" spans="1:4">
      <c r="A3" s="2" t="s">
        <v>164</v>
      </c>
      <c r="B3" s="4"/>
      <c r="C3" s="4"/>
      <c r="D3" s="4"/>
    </row>
    <row r="4" spans="1:4" ht="45">
      <c r="A4" s="3" t="s">
        <v>1389</v>
      </c>
      <c r="B4" s="4"/>
      <c r="C4" s="4"/>
      <c r="D4" s="4"/>
    </row>
    <row r="5" spans="1:4">
      <c r="A5" s="2" t="s">
        <v>80</v>
      </c>
      <c r="B5" s="8">
        <v>89975000</v>
      </c>
      <c r="C5" s="8">
        <v>183619000</v>
      </c>
      <c r="D5" s="8">
        <v>188336000</v>
      </c>
    </row>
    <row r="6" spans="1:4">
      <c r="A6" s="2" t="s">
        <v>447</v>
      </c>
      <c r="B6" s="7">
        <v>247000</v>
      </c>
      <c r="C6" s="7">
        <v>-1988000</v>
      </c>
      <c r="D6" s="7">
        <v>39320000</v>
      </c>
    </row>
    <row r="7" spans="1:4">
      <c r="A7" s="2" t="s">
        <v>91</v>
      </c>
      <c r="B7" s="7">
        <v>-34540000</v>
      </c>
      <c r="C7" s="7">
        <v>-44463000</v>
      </c>
      <c r="D7" s="7">
        <v>3241000</v>
      </c>
    </row>
    <row r="8" spans="1:4">
      <c r="A8" s="2" t="s">
        <v>97</v>
      </c>
      <c r="B8" s="7">
        <v>-40087000</v>
      </c>
      <c r="C8" s="7">
        <v>-46149000</v>
      </c>
      <c r="D8" s="7">
        <v>2197000</v>
      </c>
    </row>
    <row r="9" spans="1:4" ht="45">
      <c r="A9" s="2" t="s">
        <v>1390</v>
      </c>
      <c r="B9" s="7">
        <v>3800000</v>
      </c>
      <c r="C9" s="4"/>
      <c r="D9" s="4"/>
    </row>
    <row r="10" spans="1:4" ht="30">
      <c r="A10" s="2" t="s">
        <v>1391</v>
      </c>
      <c r="B10" s="7">
        <v>3400000</v>
      </c>
      <c r="C10" s="4"/>
      <c r="D10" s="4"/>
    </row>
    <row r="11" spans="1:4" ht="60">
      <c r="A11" s="2" t="s">
        <v>1392</v>
      </c>
      <c r="B11" s="7">
        <v>36500000</v>
      </c>
      <c r="C11" s="4"/>
      <c r="D11" s="4"/>
    </row>
    <row r="12" spans="1:4" ht="30">
      <c r="A12" s="2" t="s">
        <v>1393</v>
      </c>
      <c r="B12" s="8">
        <v>1800000</v>
      </c>
      <c r="C12" s="4"/>
      <c r="D12"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c r="A1" s="9" t="s">
        <v>1394</v>
      </c>
      <c r="B1" s="1" t="s">
        <v>2</v>
      </c>
      <c r="C1" s="1"/>
      <c r="D1" s="1"/>
      <c r="E1" s="1"/>
    </row>
    <row r="2" spans="1:5">
      <c r="A2" s="9"/>
      <c r="B2" s="9" t="s">
        <v>3</v>
      </c>
      <c r="C2" s="9" t="s">
        <v>29</v>
      </c>
      <c r="D2" s="1" t="s">
        <v>1395</v>
      </c>
      <c r="E2" s="9" t="s">
        <v>1397</v>
      </c>
    </row>
    <row r="3" spans="1:5">
      <c r="A3" s="9"/>
      <c r="B3" s="9"/>
      <c r="C3" s="9"/>
      <c r="D3" s="1" t="s">
        <v>1396</v>
      </c>
      <c r="E3" s="9"/>
    </row>
    <row r="4" spans="1:5" ht="30">
      <c r="A4" s="3" t="s">
        <v>1380</v>
      </c>
      <c r="B4" s="4"/>
      <c r="C4" s="4"/>
      <c r="D4" s="4"/>
      <c r="E4" s="4"/>
    </row>
    <row r="5" spans="1:5">
      <c r="A5" s="2" t="s">
        <v>40</v>
      </c>
      <c r="B5" s="8">
        <v>0</v>
      </c>
      <c r="C5" s="8">
        <v>53865000</v>
      </c>
      <c r="D5" s="4"/>
      <c r="E5" s="4"/>
    </row>
    <row r="6" spans="1:5">
      <c r="A6" s="2" t="s">
        <v>164</v>
      </c>
      <c r="B6" s="4"/>
      <c r="C6" s="4"/>
      <c r="D6" s="4"/>
      <c r="E6" s="4"/>
    </row>
    <row r="7" spans="1:5" ht="30">
      <c r="A7" s="3" t="s">
        <v>1380</v>
      </c>
      <c r="B7" s="4"/>
      <c r="C7" s="4"/>
      <c r="D7" s="4"/>
      <c r="E7" s="4"/>
    </row>
    <row r="8" spans="1:5" ht="30">
      <c r="A8" s="2" t="s">
        <v>1398</v>
      </c>
      <c r="B8" s="4"/>
      <c r="C8" s="4"/>
      <c r="D8" s="4"/>
      <c r="E8" s="151">
        <v>0.49</v>
      </c>
    </row>
    <row r="9" spans="1:5">
      <c r="A9" s="2" t="s">
        <v>1399</v>
      </c>
      <c r="B9" s="4"/>
      <c r="C9" s="4"/>
      <c r="D9" s="151">
        <v>0.51</v>
      </c>
      <c r="E9" s="4"/>
    </row>
    <row r="10" spans="1:5" ht="30">
      <c r="A10" s="2" t="s">
        <v>1400</v>
      </c>
      <c r="B10" s="4"/>
      <c r="C10" s="4"/>
      <c r="D10" s="4">
        <v>4</v>
      </c>
      <c r="E10" s="4"/>
    </row>
    <row r="11" spans="1:5" ht="30">
      <c r="A11" s="2" t="s">
        <v>1401</v>
      </c>
      <c r="B11" s="4"/>
      <c r="C11" s="4"/>
      <c r="D11" s="4">
        <v>3</v>
      </c>
      <c r="E11" s="4"/>
    </row>
    <row r="12" spans="1:5">
      <c r="A12" s="2" t="s">
        <v>40</v>
      </c>
      <c r="B12" s="4">
        <v>0</v>
      </c>
      <c r="C12" s="7">
        <v>51065000</v>
      </c>
      <c r="D12" s="4"/>
      <c r="E12" s="4"/>
    </row>
    <row r="13" spans="1:5" ht="30">
      <c r="A13" s="2" t="s">
        <v>1275</v>
      </c>
      <c r="B13" s="7">
        <v>30700000</v>
      </c>
      <c r="C13" s="4"/>
      <c r="D13" s="4"/>
      <c r="E13" s="4"/>
    </row>
    <row r="14" spans="1:5" ht="45">
      <c r="A14" s="2" t="s">
        <v>1402</v>
      </c>
      <c r="B14" s="8">
        <v>0</v>
      </c>
      <c r="C14" s="4"/>
      <c r="D14" s="4"/>
      <c r="E14" s="4"/>
    </row>
  </sheetData>
  <mergeCells count="4">
    <mergeCell ref="A1:A3"/>
    <mergeCell ref="B2:B3"/>
    <mergeCell ref="C2:C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1403</v>
      </c>
      <c r="B1" s="9" t="s">
        <v>3</v>
      </c>
      <c r="C1" s="9" t="s">
        <v>29</v>
      </c>
    </row>
    <row r="2" spans="1:3" ht="30">
      <c r="A2" s="1" t="s">
        <v>28</v>
      </c>
      <c r="B2" s="9"/>
      <c r="C2" s="9"/>
    </row>
    <row r="3" spans="1:3">
      <c r="A3" s="3" t="s">
        <v>1189</v>
      </c>
      <c r="B3" s="4"/>
      <c r="C3" s="4"/>
    </row>
    <row r="4" spans="1:3" ht="30">
      <c r="A4" s="2" t="s">
        <v>1404</v>
      </c>
      <c r="B4" s="8">
        <v>190594</v>
      </c>
      <c r="C4" s="8">
        <v>220152</v>
      </c>
    </row>
    <row r="5" spans="1:3" ht="30">
      <c r="A5" s="2" t="s">
        <v>469</v>
      </c>
      <c r="B5" s="7">
        <v>-7649</v>
      </c>
      <c r="C5" s="7">
        <v>-5906</v>
      </c>
    </row>
    <row r="6" spans="1:3" ht="30">
      <c r="A6" s="2" t="s">
        <v>472</v>
      </c>
      <c r="B6" s="7">
        <v>182945</v>
      </c>
      <c r="C6" s="7">
        <v>214246</v>
      </c>
    </row>
    <row r="7" spans="1:3" ht="30">
      <c r="A7" s="2" t="s">
        <v>1405</v>
      </c>
      <c r="B7" s="4"/>
      <c r="C7" s="4"/>
    </row>
    <row r="8" spans="1:3">
      <c r="A8" s="3" t="s">
        <v>1189</v>
      </c>
      <c r="B8" s="4"/>
      <c r="C8" s="4"/>
    </row>
    <row r="9" spans="1:3" ht="30">
      <c r="A9" s="2" t="s">
        <v>1404</v>
      </c>
      <c r="B9" s="7">
        <v>175000</v>
      </c>
      <c r="C9" s="7">
        <v>175000</v>
      </c>
    </row>
    <row r="10" spans="1:3">
      <c r="A10" s="2" t="s">
        <v>1406</v>
      </c>
      <c r="B10" s="4"/>
      <c r="C10" s="4"/>
    </row>
    <row r="11" spans="1:3">
      <c r="A11" s="3" t="s">
        <v>1189</v>
      </c>
      <c r="B11" s="4"/>
      <c r="C11" s="4"/>
    </row>
    <row r="12" spans="1:3" ht="30">
      <c r="A12" s="2" t="s">
        <v>1404</v>
      </c>
      <c r="B12" s="4">
        <v>0</v>
      </c>
      <c r="C12" s="7">
        <v>35000</v>
      </c>
    </row>
    <row r="13" spans="1:3">
      <c r="A13" s="2" t="s">
        <v>1407</v>
      </c>
      <c r="B13" s="4"/>
      <c r="C13" s="4"/>
    </row>
    <row r="14" spans="1:3">
      <c r="A14" s="3" t="s">
        <v>1189</v>
      </c>
      <c r="B14" s="4"/>
      <c r="C14" s="4"/>
    </row>
    <row r="15" spans="1:3" ht="30">
      <c r="A15" s="2" t="s">
        <v>1404</v>
      </c>
      <c r="B15" s="7">
        <v>15059</v>
      </c>
      <c r="C15" s="7">
        <v>8651</v>
      </c>
    </row>
    <row r="16" spans="1:3">
      <c r="A16" s="2" t="s">
        <v>1408</v>
      </c>
      <c r="B16" s="4"/>
      <c r="C16" s="4"/>
    </row>
    <row r="17" spans="1:3">
      <c r="A17" s="3" t="s">
        <v>1189</v>
      </c>
      <c r="B17" s="4"/>
      <c r="C17" s="4"/>
    </row>
    <row r="18" spans="1:3" ht="30">
      <c r="A18" s="2" t="s">
        <v>1404</v>
      </c>
      <c r="B18" s="8">
        <v>535</v>
      </c>
      <c r="C18" s="8">
        <v>1501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6.42578125" bestFit="1" customWidth="1"/>
    <col min="3" max="3" width="15.85546875" bestFit="1" customWidth="1"/>
    <col min="4" max="4" width="11.140625" bestFit="1" customWidth="1"/>
  </cols>
  <sheetData>
    <row r="1" spans="1:4" ht="15" customHeight="1">
      <c r="A1" s="9" t="s">
        <v>1409</v>
      </c>
      <c r="B1" s="1" t="s">
        <v>2</v>
      </c>
      <c r="C1" s="1" t="s">
        <v>1340</v>
      </c>
      <c r="D1" s="1"/>
    </row>
    <row r="2" spans="1:4">
      <c r="A2" s="9"/>
      <c r="B2" s="1" t="s">
        <v>3</v>
      </c>
      <c r="C2" s="1" t="s">
        <v>1410</v>
      </c>
      <c r="D2" s="152">
        <v>41407</v>
      </c>
    </row>
    <row r="3" spans="1:4">
      <c r="A3" s="3" t="s">
        <v>1411</v>
      </c>
      <c r="B3" s="4"/>
      <c r="C3" s="4"/>
      <c r="D3" s="4"/>
    </row>
    <row r="4" spans="1:4" ht="30">
      <c r="A4" s="2" t="s">
        <v>1412</v>
      </c>
      <c r="B4" s="151">
        <v>0.04</v>
      </c>
      <c r="C4" s="4"/>
      <c r="D4" s="4"/>
    </row>
    <row r="5" spans="1:4" ht="30">
      <c r="A5" s="2" t="s">
        <v>1413</v>
      </c>
      <c r="B5" s="4"/>
      <c r="C5" s="4"/>
      <c r="D5" s="4"/>
    </row>
    <row r="6" spans="1:4">
      <c r="A6" s="3" t="s">
        <v>1411</v>
      </c>
      <c r="B6" s="4"/>
      <c r="C6" s="4"/>
      <c r="D6" s="4"/>
    </row>
    <row r="7" spans="1:4">
      <c r="A7" s="2" t="s">
        <v>1414</v>
      </c>
      <c r="B7" s="4"/>
      <c r="C7" s="8">
        <v>175000000</v>
      </c>
      <c r="D7" s="4"/>
    </row>
    <row r="8" spans="1:4">
      <c r="A8" s="2" t="s">
        <v>1415</v>
      </c>
      <c r="B8" s="7">
        <v>68200000</v>
      </c>
      <c r="C8" s="4"/>
      <c r="D8" s="4"/>
    </row>
    <row r="9" spans="1:4" ht="30">
      <c r="A9" s="2" t="s">
        <v>1416</v>
      </c>
      <c r="B9" s="4">
        <v>0</v>
      </c>
      <c r="C9" s="4"/>
      <c r="D9" s="4"/>
    </row>
    <row r="10" spans="1:4" ht="30">
      <c r="A10" s="2" t="s">
        <v>1417</v>
      </c>
      <c r="B10" s="4"/>
      <c r="C10" s="151">
        <v>0.65</v>
      </c>
      <c r="D10" s="4"/>
    </row>
    <row r="11" spans="1:4">
      <c r="A11" s="2" t="s">
        <v>1418</v>
      </c>
      <c r="B11" s="4"/>
      <c r="C11" s="7">
        <v>1900000</v>
      </c>
      <c r="D11" s="4"/>
    </row>
    <row r="12" spans="1:4" ht="30">
      <c r="A12" s="2" t="s">
        <v>1419</v>
      </c>
      <c r="B12" s="4"/>
      <c r="C12" s="4" t="s">
        <v>1420</v>
      </c>
      <c r="D12" s="4"/>
    </row>
    <row r="13" spans="1:4" ht="30">
      <c r="A13" s="2" t="s">
        <v>1421</v>
      </c>
      <c r="B13" s="4"/>
      <c r="C13" s="4"/>
      <c r="D13" s="4"/>
    </row>
    <row r="14" spans="1:4">
      <c r="A14" s="3" t="s">
        <v>1411</v>
      </c>
      <c r="B14" s="4"/>
      <c r="C14" s="4"/>
      <c r="D14" s="4"/>
    </row>
    <row r="15" spans="1:4">
      <c r="A15" s="2" t="s">
        <v>1422</v>
      </c>
      <c r="B15" s="4"/>
      <c r="C15" s="7">
        <v>300000</v>
      </c>
      <c r="D15" s="4"/>
    </row>
    <row r="16" spans="1:4" ht="45">
      <c r="A16" s="2" t="s">
        <v>1423</v>
      </c>
      <c r="B16" s="4"/>
      <c r="C16" s="4"/>
      <c r="D16" s="4"/>
    </row>
    <row r="17" spans="1:4">
      <c r="A17" s="3" t="s">
        <v>1411</v>
      </c>
      <c r="B17" s="4"/>
      <c r="C17" s="4"/>
      <c r="D17" s="4"/>
    </row>
    <row r="18" spans="1:4">
      <c r="A18" s="2" t="s">
        <v>1424</v>
      </c>
      <c r="B18" s="4"/>
      <c r="C18" s="4"/>
      <c r="D18" s="7">
        <v>175000000</v>
      </c>
    </row>
    <row r="19" spans="1:4">
      <c r="A19" s="2" t="s">
        <v>1425</v>
      </c>
      <c r="B19" s="4"/>
      <c r="C19" s="4"/>
      <c r="D19" s="151">
        <v>8.1299999999999997E-2</v>
      </c>
    </row>
    <row r="20" spans="1:4" ht="45">
      <c r="A20" s="2" t="s">
        <v>1426</v>
      </c>
      <c r="B20" s="4"/>
      <c r="C20" s="4"/>
      <c r="D20" s="4"/>
    </row>
    <row r="21" spans="1:4">
      <c r="A21" s="3" t="s">
        <v>1411</v>
      </c>
      <c r="B21" s="4"/>
      <c r="C21" s="4"/>
      <c r="D21" s="4"/>
    </row>
    <row r="22" spans="1:4">
      <c r="A22" s="2" t="s">
        <v>1414</v>
      </c>
      <c r="B22" s="4"/>
      <c r="C22" s="7">
        <v>50000000</v>
      </c>
      <c r="D22" s="4"/>
    </row>
    <row r="23" spans="1:4" ht="45">
      <c r="A23" s="2" t="s">
        <v>1427</v>
      </c>
      <c r="B23" s="4"/>
      <c r="C23" s="4"/>
      <c r="D23" s="4"/>
    </row>
    <row r="24" spans="1:4">
      <c r="A24" s="3" t="s">
        <v>1411</v>
      </c>
      <c r="B24" s="4"/>
      <c r="C24" s="4"/>
      <c r="D24" s="4"/>
    </row>
    <row r="25" spans="1:4">
      <c r="A25" s="2" t="s">
        <v>1414</v>
      </c>
      <c r="B25" s="4"/>
      <c r="C25" s="7">
        <v>125000000</v>
      </c>
      <c r="D25" s="4"/>
    </row>
    <row r="26" spans="1:4">
      <c r="A26" s="2" t="s">
        <v>1428</v>
      </c>
      <c r="B26" s="4"/>
      <c r="C26" s="7">
        <v>80000000</v>
      </c>
      <c r="D26" s="4"/>
    </row>
    <row r="27" spans="1:4" ht="30">
      <c r="A27" s="2" t="s">
        <v>1429</v>
      </c>
      <c r="B27" s="4"/>
      <c r="C27" s="7">
        <v>45000000</v>
      </c>
      <c r="D27" s="4"/>
    </row>
    <row r="28" spans="1:4" ht="30">
      <c r="A28" s="2" t="s">
        <v>1430</v>
      </c>
      <c r="B28" s="4"/>
      <c r="C28" s="4" t="s">
        <v>1431</v>
      </c>
      <c r="D28" s="4"/>
    </row>
    <row r="29" spans="1:4" ht="45">
      <c r="A29" s="2" t="s">
        <v>1432</v>
      </c>
      <c r="B29" s="4"/>
      <c r="C29" s="4"/>
      <c r="D29" s="4"/>
    </row>
    <row r="30" spans="1:4">
      <c r="A30" s="3" t="s">
        <v>1411</v>
      </c>
      <c r="B30" s="4"/>
      <c r="C30" s="4"/>
      <c r="D30" s="4"/>
    </row>
    <row r="31" spans="1:4" ht="30">
      <c r="A31" s="2" t="s">
        <v>1433</v>
      </c>
      <c r="B31" s="4"/>
      <c r="C31" s="8">
        <v>15000000</v>
      </c>
      <c r="D31" s="4"/>
    </row>
    <row r="32" spans="1:4" ht="75">
      <c r="A32" s="2" t="s">
        <v>1434</v>
      </c>
      <c r="B32" s="4"/>
      <c r="C32" s="4"/>
      <c r="D32" s="4"/>
    </row>
    <row r="33" spans="1:4">
      <c r="A33" s="3" t="s">
        <v>1411</v>
      </c>
      <c r="B33" s="4"/>
      <c r="C33" s="4"/>
      <c r="D33" s="4"/>
    </row>
    <row r="34" spans="1:4">
      <c r="A34" s="2" t="s">
        <v>1435</v>
      </c>
      <c r="B34" s="4"/>
      <c r="C34" s="151">
        <v>5.0000000000000001E-3</v>
      </c>
      <c r="D34" s="4"/>
    </row>
    <row r="35" spans="1:4" ht="75">
      <c r="A35" s="2" t="s">
        <v>1436</v>
      </c>
      <c r="B35" s="4"/>
      <c r="C35" s="4"/>
      <c r="D35" s="4"/>
    </row>
    <row r="36" spans="1:4">
      <c r="A36" s="3" t="s">
        <v>1411</v>
      </c>
      <c r="B36" s="4"/>
      <c r="C36" s="4"/>
      <c r="D36" s="4"/>
    </row>
    <row r="37" spans="1:4">
      <c r="A37" s="2" t="s">
        <v>1435</v>
      </c>
      <c r="B37" s="4"/>
      <c r="C37" s="151">
        <v>0.01</v>
      </c>
      <c r="D37" s="4"/>
    </row>
    <row r="38" spans="1:4" ht="45">
      <c r="A38" s="2" t="s">
        <v>1437</v>
      </c>
      <c r="B38" s="4"/>
      <c r="C38" s="4"/>
      <c r="D38" s="4"/>
    </row>
    <row r="39" spans="1:4">
      <c r="A39" s="3" t="s">
        <v>1411</v>
      </c>
      <c r="B39" s="4"/>
      <c r="C39" s="4"/>
      <c r="D39" s="4"/>
    </row>
    <row r="40" spans="1:4">
      <c r="A40" s="2" t="s">
        <v>1438</v>
      </c>
      <c r="B40" s="4"/>
      <c r="C40" s="4">
        <v>1.1000000000000001</v>
      </c>
      <c r="D40" s="4"/>
    </row>
    <row r="41" spans="1:4" ht="45">
      <c r="A41" s="2" t="s">
        <v>1439</v>
      </c>
      <c r="B41" s="4"/>
      <c r="C41" s="4"/>
      <c r="D41" s="4"/>
    </row>
    <row r="42" spans="1:4">
      <c r="A42" s="3" t="s">
        <v>1411</v>
      </c>
      <c r="B42" s="4"/>
      <c r="C42" s="4"/>
      <c r="D42" s="4"/>
    </row>
    <row r="43" spans="1:4">
      <c r="A43" s="2" t="s">
        <v>1440</v>
      </c>
      <c r="B43" s="4"/>
      <c r="C43" s="4">
        <v>3</v>
      </c>
      <c r="D43"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9" t="s">
        <v>1441</v>
      </c>
      <c r="B1" s="1" t="s">
        <v>2</v>
      </c>
    </row>
    <row r="2" spans="1:2">
      <c r="A2" s="9"/>
      <c r="B2" s="1" t="s">
        <v>3</v>
      </c>
    </row>
    <row r="3" spans="1:2">
      <c r="A3" s="2">
        <v>2015</v>
      </c>
      <c r="B3" s="4"/>
    </row>
    <row r="4" spans="1:2" ht="30">
      <c r="A4" s="3" t="s">
        <v>1442</v>
      </c>
      <c r="B4" s="4"/>
    </row>
    <row r="5" spans="1:2">
      <c r="A5" s="2" t="s">
        <v>1443</v>
      </c>
      <c r="B5" s="151">
        <v>1.0406</v>
      </c>
    </row>
    <row r="6" spans="1:2">
      <c r="A6" s="2">
        <v>2016</v>
      </c>
      <c r="B6" s="4"/>
    </row>
    <row r="7" spans="1:2" ht="30">
      <c r="A7" s="3" t="s">
        <v>1442</v>
      </c>
      <c r="B7" s="4"/>
    </row>
    <row r="8" spans="1:2">
      <c r="A8" s="2" t="s">
        <v>1443</v>
      </c>
      <c r="B8" s="151">
        <v>1.0203</v>
      </c>
    </row>
    <row r="9" spans="1:2">
      <c r="A9" s="2" t="s">
        <v>492</v>
      </c>
      <c r="B9" s="4"/>
    </row>
    <row r="10" spans="1:2" ht="30">
      <c r="A10" s="3" t="s">
        <v>1442</v>
      </c>
      <c r="B10" s="4"/>
    </row>
    <row r="11" spans="1:2">
      <c r="A11" s="2" t="s">
        <v>1443</v>
      </c>
      <c r="B11" s="151">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6.5703125" bestFit="1" customWidth="1"/>
    <col min="2" max="2" width="2.5703125" customWidth="1"/>
    <col min="3" max="3" width="9" customWidth="1"/>
    <col min="4" max="4" width="36.5703125" bestFit="1" customWidth="1"/>
    <col min="5" max="5" width="14.28515625" customWidth="1"/>
    <col min="6" max="6" width="24" customWidth="1"/>
    <col min="7" max="7" width="19.140625" customWidth="1"/>
    <col min="8" max="8" width="36.5703125" bestFit="1" customWidth="1"/>
    <col min="9" max="9" width="13.85546875" customWidth="1"/>
    <col min="10" max="10" width="23" bestFit="1" customWidth="1"/>
  </cols>
  <sheetData>
    <row r="1" spans="1:10" ht="30" customHeight="1">
      <c r="A1" s="9" t="s">
        <v>167</v>
      </c>
      <c r="B1" s="9"/>
      <c r="C1" s="9" t="s">
        <v>169</v>
      </c>
      <c r="D1" s="9" t="s">
        <v>170</v>
      </c>
      <c r="E1" s="9" t="s">
        <v>171</v>
      </c>
      <c r="F1" s="9" t="s">
        <v>172</v>
      </c>
      <c r="G1" s="9" t="s">
        <v>173</v>
      </c>
      <c r="H1" s="9" t="s">
        <v>174</v>
      </c>
      <c r="I1" s="9" t="s">
        <v>175</v>
      </c>
      <c r="J1" s="9" t="s">
        <v>176</v>
      </c>
    </row>
    <row r="2" spans="1:10" ht="30" customHeight="1">
      <c r="A2" s="9" t="s">
        <v>168</v>
      </c>
      <c r="B2" s="9"/>
      <c r="C2" s="9"/>
      <c r="D2" s="9"/>
      <c r="E2" s="9"/>
      <c r="F2" s="9"/>
      <c r="G2" s="9"/>
      <c r="H2" s="9"/>
      <c r="I2" s="9"/>
      <c r="J2" s="9"/>
    </row>
    <row r="3" spans="1:10" ht="17.25">
      <c r="A3" s="2" t="s">
        <v>177</v>
      </c>
      <c r="B3" s="10"/>
      <c r="C3" s="8">
        <v>425812</v>
      </c>
      <c r="D3" s="8">
        <v>27000</v>
      </c>
      <c r="E3" s="8">
        <v>1555</v>
      </c>
      <c r="F3" s="8">
        <v>843271</v>
      </c>
      <c r="G3" s="8">
        <v>-423612</v>
      </c>
      <c r="H3" s="8">
        <v>-16193</v>
      </c>
      <c r="I3" s="8">
        <v>-6565</v>
      </c>
      <c r="J3" s="8">
        <v>356</v>
      </c>
    </row>
    <row r="4" spans="1:10" ht="30">
      <c r="A4" s="2" t="s">
        <v>178</v>
      </c>
      <c r="B4" s="10"/>
      <c r="C4" s="4"/>
      <c r="D4" s="7">
        <v>27000</v>
      </c>
      <c r="E4" s="7">
        <v>155479776</v>
      </c>
      <c r="F4" s="4"/>
      <c r="G4" s="4"/>
      <c r="H4" s="4"/>
      <c r="I4" s="4"/>
      <c r="J4" s="4"/>
    </row>
    <row r="5" spans="1:10" ht="30">
      <c r="A5" s="3" t="s">
        <v>179</v>
      </c>
      <c r="B5" s="10"/>
      <c r="C5" s="4"/>
      <c r="D5" s="4"/>
      <c r="E5" s="4"/>
      <c r="F5" s="4"/>
      <c r="G5" s="4"/>
      <c r="H5" s="4"/>
      <c r="I5" s="4"/>
      <c r="J5" s="4"/>
    </row>
    <row r="6" spans="1:10" ht="17.25">
      <c r="A6" s="2" t="s">
        <v>97</v>
      </c>
      <c r="B6" s="10" t="s">
        <v>180</v>
      </c>
      <c r="C6" s="7">
        <v>63319</v>
      </c>
      <c r="D6" s="4"/>
      <c r="E6" s="4"/>
      <c r="F6" s="4"/>
      <c r="G6" s="7">
        <v>63315</v>
      </c>
      <c r="H6" s="4"/>
      <c r="I6" s="4"/>
      <c r="J6" s="4">
        <v>4</v>
      </c>
    </row>
    <row r="7" spans="1:10" ht="17.25">
      <c r="A7" s="2" t="s">
        <v>181</v>
      </c>
      <c r="B7" s="10"/>
      <c r="C7" s="7">
        <v>2718</v>
      </c>
      <c r="D7" s="4"/>
      <c r="E7" s="4"/>
      <c r="F7" s="4"/>
      <c r="G7" s="4"/>
      <c r="H7" s="7">
        <v>2756</v>
      </c>
      <c r="I7" s="4"/>
      <c r="J7" s="4">
        <v>-38</v>
      </c>
    </row>
    <row r="8" spans="1:10" ht="30">
      <c r="A8" s="2" t="s">
        <v>182</v>
      </c>
      <c r="B8" s="10"/>
      <c r="C8" s="4">
        <v>123</v>
      </c>
      <c r="D8" s="4"/>
      <c r="E8" s="4"/>
      <c r="F8" s="4"/>
      <c r="G8" s="4"/>
      <c r="H8" s="4">
        <v>123</v>
      </c>
      <c r="I8" s="4"/>
      <c r="J8" s="4"/>
    </row>
    <row r="9" spans="1:10" ht="30">
      <c r="A9" s="2" t="s">
        <v>183</v>
      </c>
      <c r="B9" s="10"/>
      <c r="C9" s="7">
        <v>1003</v>
      </c>
      <c r="D9" s="4"/>
      <c r="E9" s="4"/>
      <c r="F9" s="4"/>
      <c r="G9" s="4"/>
      <c r="H9" s="7">
        <v>1003</v>
      </c>
      <c r="I9" s="4"/>
      <c r="J9" s="4"/>
    </row>
    <row r="10" spans="1:10" ht="30">
      <c r="A10" s="2" t="s">
        <v>184</v>
      </c>
      <c r="B10" s="10"/>
      <c r="C10" s="4">
        <v>425</v>
      </c>
      <c r="D10" s="4"/>
      <c r="E10" s="4"/>
      <c r="F10" s="4"/>
      <c r="G10" s="4"/>
      <c r="H10" s="4">
        <v>425</v>
      </c>
      <c r="I10" s="4"/>
      <c r="J10" s="4"/>
    </row>
    <row r="11" spans="1:10" ht="17.25">
      <c r="A11" s="2" t="s">
        <v>100</v>
      </c>
      <c r="B11" s="10"/>
      <c r="C11" s="7">
        <v>-1352</v>
      </c>
      <c r="D11" s="4"/>
      <c r="E11" s="4"/>
      <c r="F11" s="7">
        <v>-1352</v>
      </c>
      <c r="G11" s="4"/>
      <c r="H11" s="4"/>
      <c r="I11" s="4"/>
      <c r="J11" s="4"/>
    </row>
    <row r="12" spans="1:10" ht="17.25">
      <c r="A12" s="2" t="s">
        <v>125</v>
      </c>
      <c r="B12" s="10"/>
      <c r="C12" s="7">
        <v>6598</v>
      </c>
      <c r="D12" s="4"/>
      <c r="E12" s="4"/>
      <c r="F12" s="7">
        <v>6598</v>
      </c>
      <c r="G12" s="4"/>
      <c r="H12" s="4"/>
      <c r="I12" s="4"/>
      <c r="J12" s="4"/>
    </row>
    <row r="13" spans="1:10" ht="17.25">
      <c r="A13" s="2" t="s">
        <v>185</v>
      </c>
      <c r="B13" s="10"/>
      <c r="C13" s="7">
        <v>194410</v>
      </c>
      <c r="D13" s="4"/>
      <c r="E13" s="7">
        <v>194410</v>
      </c>
      <c r="F13" s="4"/>
      <c r="G13" s="4"/>
      <c r="H13" s="4"/>
      <c r="I13" s="4"/>
      <c r="J13" s="4"/>
    </row>
    <row r="14" spans="1:10" ht="17.25">
      <c r="A14" s="2" t="s">
        <v>186</v>
      </c>
      <c r="B14" s="10"/>
      <c r="C14" s="4">
        <v>807</v>
      </c>
      <c r="D14" s="4"/>
      <c r="E14" s="4">
        <v>2</v>
      </c>
      <c r="F14" s="4">
        <v>805</v>
      </c>
      <c r="G14" s="4"/>
      <c r="H14" s="4"/>
      <c r="I14" s="4"/>
      <c r="J14" s="4"/>
    </row>
    <row r="15" spans="1:10" ht="30">
      <c r="A15" s="2" t="s">
        <v>187</v>
      </c>
      <c r="B15" s="10"/>
      <c r="C15" s="4"/>
      <c r="D15" s="4"/>
      <c r="E15" s="7">
        <v>764704</v>
      </c>
      <c r="F15" s="4"/>
      <c r="G15" s="4"/>
      <c r="H15" s="4"/>
      <c r="I15" s="4"/>
      <c r="J15" s="4"/>
    </row>
    <row r="16" spans="1:10" ht="30">
      <c r="A16" s="2" t="s">
        <v>188</v>
      </c>
      <c r="B16" s="10"/>
      <c r="C16" s="4">
        <v>0</v>
      </c>
      <c r="D16" s="4"/>
      <c r="E16" s="4">
        <v>8</v>
      </c>
      <c r="F16" s="4">
        <v>-8</v>
      </c>
      <c r="G16" s="4"/>
      <c r="H16" s="4"/>
      <c r="I16" s="4"/>
      <c r="J16" s="4"/>
    </row>
    <row r="17" spans="1:10" ht="45">
      <c r="A17" s="2" t="s">
        <v>189</v>
      </c>
      <c r="B17" s="10"/>
      <c r="C17" s="4"/>
      <c r="D17" s="4"/>
      <c r="E17" s="7">
        <v>-209068</v>
      </c>
      <c r="F17" s="4"/>
      <c r="G17" s="4"/>
      <c r="H17" s="4"/>
      <c r="I17" s="4"/>
      <c r="J17" s="4"/>
    </row>
    <row r="18" spans="1:10" ht="30">
      <c r="A18" s="2" t="s">
        <v>190</v>
      </c>
      <c r="B18" s="10"/>
      <c r="C18" s="7">
        <v>-1268</v>
      </c>
      <c r="D18" s="4"/>
      <c r="E18" s="4">
        <v>-2</v>
      </c>
      <c r="F18" s="7">
        <v>-1266</v>
      </c>
      <c r="G18" s="4"/>
      <c r="H18" s="4"/>
      <c r="I18" s="4"/>
      <c r="J18" s="4"/>
    </row>
    <row r="19" spans="1:10" ht="17.25">
      <c r="A19" s="2" t="s">
        <v>191</v>
      </c>
      <c r="B19" s="10"/>
      <c r="C19" s="4"/>
      <c r="D19" s="4"/>
      <c r="E19" s="7">
        <v>127127</v>
      </c>
      <c r="F19" s="4"/>
      <c r="G19" s="4"/>
      <c r="H19" s="4"/>
      <c r="I19" s="4"/>
      <c r="J19" s="4"/>
    </row>
    <row r="20" spans="1:10" ht="17.25">
      <c r="A20" s="2" t="s">
        <v>192</v>
      </c>
      <c r="B20" s="10"/>
      <c r="C20" s="4">
        <v>759</v>
      </c>
      <c r="D20" s="4"/>
      <c r="E20" s="4">
        <v>1</v>
      </c>
      <c r="F20" s="4">
        <v>758</v>
      </c>
      <c r="G20" s="4"/>
      <c r="H20" s="4"/>
      <c r="I20" s="4"/>
      <c r="J20" s="4"/>
    </row>
    <row r="21" spans="1:10" ht="30">
      <c r="A21" s="2" t="s">
        <v>193</v>
      </c>
      <c r="B21" s="10"/>
      <c r="C21" s="4">
        <v>-137</v>
      </c>
      <c r="D21" s="4"/>
      <c r="E21" s="4"/>
      <c r="F21" s="4">
        <v>-137</v>
      </c>
      <c r="G21" s="4"/>
      <c r="H21" s="4"/>
      <c r="I21" s="4"/>
      <c r="J21" s="4"/>
    </row>
    <row r="22" spans="1:10" ht="30">
      <c r="A22" s="2" t="s">
        <v>194</v>
      </c>
      <c r="B22" s="10"/>
      <c r="C22" s="4">
        <v>212</v>
      </c>
      <c r="D22" s="4"/>
      <c r="E22" s="4"/>
      <c r="F22" s="4"/>
      <c r="G22" s="4"/>
      <c r="H22" s="4"/>
      <c r="I22" s="4"/>
      <c r="J22" s="4">
        <v>212</v>
      </c>
    </row>
    <row r="23" spans="1:10" ht="17.25">
      <c r="A23" s="2" t="s">
        <v>195</v>
      </c>
      <c r="B23" s="10"/>
      <c r="C23" s="7">
        <v>499019</v>
      </c>
      <c r="D23" s="7">
        <v>27000</v>
      </c>
      <c r="E23" s="7">
        <v>1564</v>
      </c>
      <c r="F23" s="7">
        <v>848669</v>
      </c>
      <c r="G23" s="7">
        <v>-360297</v>
      </c>
      <c r="H23" s="7">
        <v>-11886</v>
      </c>
      <c r="I23" s="7">
        <v>-6565</v>
      </c>
      <c r="J23" s="4">
        <v>534</v>
      </c>
    </row>
    <row r="24" spans="1:10" ht="17.25">
      <c r="A24" s="2" t="s">
        <v>196</v>
      </c>
      <c r="B24" s="10"/>
      <c r="C24" s="4"/>
      <c r="D24" s="7">
        <v>27000</v>
      </c>
      <c r="E24" s="7">
        <v>156356949</v>
      </c>
      <c r="F24" s="4"/>
      <c r="G24" s="4"/>
      <c r="H24" s="4"/>
      <c r="I24" s="4"/>
      <c r="J24" s="4"/>
    </row>
    <row r="25" spans="1:10" ht="30">
      <c r="A25" s="3" t="s">
        <v>179</v>
      </c>
      <c r="B25" s="10"/>
      <c r="C25" s="4"/>
      <c r="D25" s="4"/>
      <c r="E25" s="4"/>
      <c r="F25" s="4"/>
      <c r="G25" s="4"/>
      <c r="H25" s="4"/>
      <c r="I25" s="4"/>
      <c r="J25" s="4"/>
    </row>
    <row r="26" spans="1:10" ht="17.25">
      <c r="A26" s="2" t="s">
        <v>97</v>
      </c>
      <c r="B26" s="10" t="s">
        <v>180</v>
      </c>
      <c r="C26" s="7">
        <v>-246199</v>
      </c>
      <c r="D26" s="4"/>
      <c r="E26" s="4"/>
      <c r="F26" s="4"/>
      <c r="G26" s="7">
        <v>-245860</v>
      </c>
      <c r="H26" s="4"/>
      <c r="I26" s="4"/>
      <c r="J26" s="4">
        <v>-339</v>
      </c>
    </row>
    <row r="27" spans="1:10" ht="17.25">
      <c r="A27" s="2" t="s">
        <v>181</v>
      </c>
      <c r="B27" s="10"/>
      <c r="C27" s="4">
        <v>657</v>
      </c>
      <c r="D27" s="4"/>
      <c r="E27" s="4"/>
      <c r="F27" s="4"/>
      <c r="G27" s="4"/>
      <c r="H27" s="4">
        <v>713</v>
      </c>
      <c r="I27" s="4"/>
      <c r="J27" s="4">
        <v>-56</v>
      </c>
    </row>
    <row r="28" spans="1:10" ht="30">
      <c r="A28" s="2" t="s">
        <v>182</v>
      </c>
      <c r="B28" s="10"/>
      <c r="C28" s="4">
        <v>131</v>
      </c>
      <c r="D28" s="4"/>
      <c r="E28" s="4"/>
      <c r="F28" s="4"/>
      <c r="G28" s="4"/>
      <c r="H28" s="4">
        <v>131</v>
      </c>
      <c r="I28" s="4"/>
      <c r="J28" s="4"/>
    </row>
    <row r="29" spans="1:10" ht="30">
      <c r="A29" s="2" t="s">
        <v>183</v>
      </c>
      <c r="B29" s="10"/>
      <c r="C29" s="4">
        <v>-373</v>
      </c>
      <c r="D29" s="4"/>
      <c r="E29" s="4"/>
      <c r="F29" s="4"/>
      <c r="G29" s="4"/>
      <c r="H29" s="4">
        <v>-373</v>
      </c>
      <c r="I29" s="4"/>
      <c r="J29" s="4"/>
    </row>
    <row r="30" spans="1:10" ht="30">
      <c r="A30" s="2" t="s">
        <v>184</v>
      </c>
      <c r="B30" s="10"/>
      <c r="C30" s="4">
        <v>277</v>
      </c>
      <c r="D30" s="4"/>
      <c r="E30" s="4"/>
      <c r="F30" s="4"/>
      <c r="G30" s="4"/>
      <c r="H30" s="4">
        <v>277</v>
      </c>
      <c r="I30" s="4"/>
      <c r="J30" s="4"/>
    </row>
    <row r="31" spans="1:10" ht="17.25">
      <c r="A31" s="2" t="s">
        <v>100</v>
      </c>
      <c r="B31" s="10"/>
      <c r="C31" s="7">
        <v>-1014</v>
      </c>
      <c r="D31" s="4"/>
      <c r="E31" s="4"/>
      <c r="F31" s="7">
        <v>-1014</v>
      </c>
      <c r="G31" s="4"/>
      <c r="H31" s="4"/>
      <c r="I31" s="4"/>
      <c r="J31" s="4"/>
    </row>
    <row r="32" spans="1:10" ht="30">
      <c r="A32" s="2" t="s">
        <v>197</v>
      </c>
      <c r="B32" s="10"/>
      <c r="C32" s="4"/>
      <c r="D32" s="7">
        <v>-27000</v>
      </c>
      <c r="E32" s="7">
        <v>6065075</v>
      </c>
      <c r="F32" s="4"/>
      <c r="G32" s="4"/>
      <c r="H32" s="4"/>
      <c r="I32" s="4"/>
      <c r="J32" s="4"/>
    </row>
    <row r="33" spans="1:10" ht="17.25">
      <c r="A33" s="2" t="s">
        <v>101</v>
      </c>
      <c r="B33" s="10"/>
      <c r="C33" s="7">
        <v>-5000</v>
      </c>
      <c r="D33" s="7">
        <v>-27000</v>
      </c>
      <c r="E33" s="4">
        <v>61</v>
      </c>
      <c r="F33" s="7">
        <v>21939</v>
      </c>
      <c r="G33" s="4"/>
      <c r="H33" s="4"/>
      <c r="I33" s="4"/>
      <c r="J33" s="4"/>
    </row>
    <row r="34" spans="1:10" ht="17.25">
      <c r="A34" s="2" t="s">
        <v>125</v>
      </c>
      <c r="B34" s="10"/>
      <c r="C34" s="7">
        <v>7476</v>
      </c>
      <c r="D34" s="4"/>
      <c r="E34" s="4"/>
      <c r="F34" s="7">
        <v>7476</v>
      </c>
      <c r="G34" s="4"/>
      <c r="H34" s="4"/>
      <c r="I34" s="4"/>
      <c r="J34" s="4"/>
    </row>
    <row r="35" spans="1:10" ht="17.25">
      <c r="A35" s="2" t="s">
        <v>185</v>
      </c>
      <c r="B35" s="10"/>
      <c r="C35" s="7">
        <v>707575</v>
      </c>
      <c r="D35" s="4"/>
      <c r="E35" s="7">
        <v>707575</v>
      </c>
      <c r="F35" s="4"/>
      <c r="G35" s="4"/>
      <c r="H35" s="4"/>
      <c r="I35" s="4"/>
      <c r="J35" s="4"/>
    </row>
    <row r="36" spans="1:10" ht="17.25">
      <c r="A36" s="2" t="s">
        <v>186</v>
      </c>
      <c r="B36" s="10"/>
      <c r="C36" s="7">
        <v>2527</v>
      </c>
      <c r="D36" s="4"/>
      <c r="E36" s="4">
        <v>7</v>
      </c>
      <c r="F36" s="7">
        <v>2520</v>
      </c>
      <c r="G36" s="4"/>
      <c r="H36" s="4"/>
      <c r="I36" s="4"/>
      <c r="J36" s="4"/>
    </row>
    <row r="37" spans="1:10" ht="30">
      <c r="A37" s="2" t="s">
        <v>187</v>
      </c>
      <c r="B37" s="10"/>
      <c r="C37" s="4"/>
      <c r="D37" s="4"/>
      <c r="E37" s="7">
        <v>578369</v>
      </c>
      <c r="F37" s="4"/>
      <c r="G37" s="4"/>
      <c r="H37" s="4"/>
      <c r="I37" s="4"/>
      <c r="J37" s="4"/>
    </row>
    <row r="38" spans="1:10" ht="30">
      <c r="A38" s="2" t="s">
        <v>188</v>
      </c>
      <c r="B38" s="10"/>
      <c r="C38" s="4">
        <v>0</v>
      </c>
      <c r="D38" s="4"/>
      <c r="E38" s="4">
        <v>5</v>
      </c>
      <c r="F38" s="4">
        <v>-5</v>
      </c>
      <c r="G38" s="4"/>
      <c r="H38" s="4"/>
      <c r="I38" s="4"/>
      <c r="J38" s="4"/>
    </row>
    <row r="39" spans="1:10" ht="45">
      <c r="A39" s="2" t="s">
        <v>189</v>
      </c>
      <c r="B39" s="10"/>
      <c r="C39" s="4"/>
      <c r="D39" s="4"/>
      <c r="E39" s="7">
        <v>-115080</v>
      </c>
      <c r="F39" s="4"/>
      <c r="G39" s="4"/>
      <c r="H39" s="4"/>
      <c r="I39" s="4"/>
      <c r="J39" s="4"/>
    </row>
    <row r="40" spans="1:10" ht="30">
      <c r="A40" s="2" t="s">
        <v>190</v>
      </c>
      <c r="B40" s="10"/>
      <c r="C40" s="4">
        <v>-483</v>
      </c>
      <c r="D40" s="4"/>
      <c r="E40" s="4">
        <v>-1</v>
      </c>
      <c r="F40" s="4">
        <v>-482</v>
      </c>
      <c r="G40" s="4"/>
      <c r="H40" s="4"/>
      <c r="I40" s="4"/>
      <c r="J40" s="4"/>
    </row>
    <row r="41" spans="1:10" ht="17.25">
      <c r="A41" s="2" t="s">
        <v>191</v>
      </c>
      <c r="B41" s="10"/>
      <c r="C41" s="4"/>
      <c r="D41" s="4"/>
      <c r="E41" s="7">
        <v>144869</v>
      </c>
      <c r="F41" s="4"/>
      <c r="G41" s="4"/>
      <c r="H41" s="4"/>
      <c r="I41" s="4"/>
      <c r="J41" s="4"/>
    </row>
    <row r="42" spans="1:10" ht="17.25">
      <c r="A42" s="2" t="s">
        <v>192</v>
      </c>
      <c r="B42" s="10"/>
      <c r="C42" s="4">
        <v>780</v>
      </c>
      <c r="D42" s="4"/>
      <c r="E42" s="4">
        <v>1</v>
      </c>
      <c r="F42" s="4">
        <v>779</v>
      </c>
      <c r="G42" s="4"/>
      <c r="H42" s="4"/>
      <c r="I42" s="4"/>
      <c r="J42" s="4"/>
    </row>
    <row r="43" spans="1:10" ht="30">
      <c r="A43" s="2" t="s">
        <v>193</v>
      </c>
      <c r="B43" s="10"/>
      <c r="C43" s="4">
        <v>87</v>
      </c>
      <c r="D43" s="4"/>
      <c r="E43" s="4"/>
      <c r="F43" s="4">
        <v>87</v>
      </c>
      <c r="G43" s="4"/>
      <c r="H43" s="4"/>
      <c r="I43" s="4"/>
      <c r="J43" s="4"/>
    </row>
    <row r="44" spans="1:10" ht="17.25">
      <c r="A44" s="2" t="s">
        <v>198</v>
      </c>
      <c r="B44" s="10"/>
      <c r="C44" s="7">
        <v>257885</v>
      </c>
      <c r="D44" s="4">
        <v>0</v>
      </c>
      <c r="E44" s="7">
        <v>1637</v>
      </c>
      <c r="F44" s="7">
        <v>879969</v>
      </c>
      <c r="G44" s="7">
        <v>-606157</v>
      </c>
      <c r="H44" s="7">
        <v>-11138</v>
      </c>
      <c r="I44" s="7">
        <v>-6565</v>
      </c>
      <c r="J44" s="4">
        <v>139</v>
      </c>
    </row>
    <row r="45" spans="1:10" ht="17.25">
      <c r="A45" s="2" t="s">
        <v>199</v>
      </c>
      <c r="B45" s="10"/>
      <c r="C45" s="4"/>
      <c r="D45" s="4">
        <v>0</v>
      </c>
      <c r="E45" s="7">
        <v>163737757</v>
      </c>
      <c r="F45" s="4"/>
      <c r="G45" s="4"/>
      <c r="H45" s="4"/>
      <c r="I45" s="4"/>
      <c r="J45" s="4"/>
    </row>
    <row r="46" spans="1:10" ht="30">
      <c r="A46" s="3" t="s">
        <v>179</v>
      </c>
      <c r="B46" s="10"/>
      <c r="C46" s="4"/>
      <c r="D46" s="4"/>
      <c r="E46" s="4"/>
      <c r="F46" s="4"/>
      <c r="G46" s="4"/>
      <c r="H46" s="4"/>
      <c r="I46" s="4"/>
      <c r="J46" s="4"/>
    </row>
    <row r="47" spans="1:10" ht="17.25">
      <c r="A47" s="2" t="s">
        <v>97</v>
      </c>
      <c r="B47" s="10" t="s">
        <v>180</v>
      </c>
      <c r="C47" s="7">
        <v>-128234</v>
      </c>
      <c r="D47" s="4"/>
      <c r="E47" s="4"/>
      <c r="F47" s="4"/>
      <c r="G47" s="7">
        <v>-128252</v>
      </c>
      <c r="H47" s="4"/>
      <c r="I47" s="4"/>
      <c r="J47" s="4">
        <v>18</v>
      </c>
    </row>
    <row r="48" spans="1:10" ht="17.25">
      <c r="A48" s="2" t="s">
        <v>181</v>
      </c>
      <c r="B48" s="10"/>
      <c r="C48" s="4">
        <v>-940</v>
      </c>
      <c r="D48" s="4"/>
      <c r="E48" s="4"/>
      <c r="F48" s="4"/>
      <c r="G48" s="4"/>
      <c r="H48" s="4">
        <v>-882</v>
      </c>
      <c r="I48" s="4"/>
      <c r="J48" s="4">
        <v>-58</v>
      </c>
    </row>
    <row r="49" spans="1:10" ht="30">
      <c r="A49" s="2" t="s">
        <v>182</v>
      </c>
      <c r="B49" s="10"/>
      <c r="C49" s="4">
        <v>26</v>
      </c>
      <c r="D49" s="4"/>
      <c r="E49" s="4"/>
      <c r="F49" s="4"/>
      <c r="G49" s="4"/>
      <c r="H49" s="4">
        <v>26</v>
      </c>
      <c r="I49" s="4"/>
      <c r="J49" s="4"/>
    </row>
    <row r="50" spans="1:10" ht="30">
      <c r="A50" s="2" t="s">
        <v>183</v>
      </c>
      <c r="B50" s="10"/>
      <c r="C50" s="4">
        <v>-841</v>
      </c>
      <c r="D50" s="4"/>
      <c r="E50" s="4"/>
      <c r="F50" s="4"/>
      <c r="G50" s="4"/>
      <c r="H50" s="4">
        <v>-841</v>
      </c>
      <c r="I50" s="4"/>
      <c r="J50" s="4"/>
    </row>
    <row r="51" spans="1:10" ht="30">
      <c r="A51" s="2" t="s">
        <v>184</v>
      </c>
      <c r="B51" s="10"/>
      <c r="C51" s="4">
        <v>28</v>
      </c>
      <c r="D51" s="4"/>
      <c r="E51" s="4"/>
      <c r="F51" s="4"/>
      <c r="G51" s="4"/>
      <c r="H51" s="4">
        <v>28</v>
      </c>
      <c r="I51" s="4"/>
      <c r="J51" s="4"/>
    </row>
    <row r="52" spans="1:10" ht="17.25">
      <c r="A52" s="2" t="s">
        <v>125</v>
      </c>
      <c r="B52" s="10"/>
      <c r="C52" s="7">
        <v>8707</v>
      </c>
      <c r="D52" s="4"/>
      <c r="E52" s="4"/>
      <c r="F52" s="7">
        <v>8707</v>
      </c>
      <c r="G52" s="4"/>
      <c r="H52" s="4"/>
      <c r="I52" s="4"/>
      <c r="J52" s="4"/>
    </row>
    <row r="53" spans="1:10" ht="17.25">
      <c r="A53" s="2" t="s">
        <v>185</v>
      </c>
      <c r="B53" s="10"/>
      <c r="C53" s="7">
        <v>28500</v>
      </c>
      <c r="D53" s="4"/>
      <c r="E53" s="7">
        <v>28500</v>
      </c>
      <c r="F53" s="4"/>
      <c r="G53" s="4"/>
      <c r="H53" s="4"/>
      <c r="I53" s="4"/>
      <c r="J53" s="4"/>
    </row>
    <row r="54" spans="1:10" ht="17.25">
      <c r="A54" s="2" t="s">
        <v>186</v>
      </c>
      <c r="B54" s="10"/>
      <c r="C54" s="4">
        <v>95</v>
      </c>
      <c r="D54" s="4"/>
      <c r="E54" s="4">
        <v>0</v>
      </c>
      <c r="F54" s="4">
        <v>95</v>
      </c>
      <c r="G54" s="4"/>
      <c r="H54" s="4"/>
      <c r="I54" s="4"/>
      <c r="J54" s="4"/>
    </row>
    <row r="55" spans="1:10" ht="30">
      <c r="A55" s="2" t="s">
        <v>187</v>
      </c>
      <c r="B55" s="10"/>
      <c r="C55" s="4"/>
      <c r="D55" s="4"/>
      <c r="E55" s="7">
        <v>662451</v>
      </c>
      <c r="F55" s="4"/>
      <c r="G55" s="4"/>
      <c r="H55" s="4"/>
      <c r="I55" s="4"/>
      <c r="J55" s="4"/>
    </row>
    <row r="56" spans="1:10" ht="30">
      <c r="A56" s="2" t="s">
        <v>188</v>
      </c>
      <c r="B56" s="10"/>
      <c r="C56" s="4">
        <v>0</v>
      </c>
      <c r="D56" s="4"/>
      <c r="E56" s="4">
        <v>7</v>
      </c>
      <c r="F56" s="4">
        <v>-7</v>
      </c>
      <c r="G56" s="4"/>
      <c r="H56" s="4"/>
      <c r="I56" s="4"/>
      <c r="J56" s="4"/>
    </row>
    <row r="57" spans="1:10" ht="45">
      <c r="A57" s="2" t="s">
        <v>189</v>
      </c>
      <c r="B57" s="10"/>
      <c r="C57" s="4"/>
      <c r="D57" s="4"/>
      <c r="E57" s="7">
        <v>-136131</v>
      </c>
      <c r="F57" s="4"/>
      <c r="G57" s="4"/>
      <c r="H57" s="4"/>
      <c r="I57" s="4"/>
      <c r="J57" s="4"/>
    </row>
    <row r="58" spans="1:10" ht="30">
      <c r="A58" s="2" t="s">
        <v>190</v>
      </c>
      <c r="B58" s="10"/>
      <c r="C58" s="4">
        <v>-350</v>
      </c>
      <c r="D58" s="4"/>
      <c r="E58" s="4">
        <v>-1</v>
      </c>
      <c r="F58" s="4">
        <v>-349</v>
      </c>
      <c r="G58" s="4"/>
      <c r="H58" s="4"/>
      <c r="I58" s="4"/>
      <c r="J58" s="4"/>
    </row>
    <row r="59" spans="1:10" ht="17.25">
      <c r="A59" s="2" t="s">
        <v>191</v>
      </c>
      <c r="B59" s="10"/>
      <c r="C59" s="4"/>
      <c r="D59" s="4"/>
      <c r="E59" s="7">
        <v>191518</v>
      </c>
      <c r="F59" s="4"/>
      <c r="G59" s="4"/>
      <c r="H59" s="4"/>
      <c r="I59" s="4"/>
      <c r="J59" s="4"/>
    </row>
    <row r="60" spans="1:10" ht="17.25">
      <c r="A60" s="2" t="s">
        <v>192</v>
      </c>
      <c r="B60" s="10"/>
      <c r="C60" s="4">
        <v>482</v>
      </c>
      <c r="D60" s="4"/>
      <c r="E60" s="4">
        <v>2</v>
      </c>
      <c r="F60" s="4">
        <v>480</v>
      </c>
      <c r="G60" s="4"/>
      <c r="H60" s="4"/>
      <c r="I60" s="4"/>
      <c r="J60" s="4"/>
    </row>
    <row r="61" spans="1:10" ht="30">
      <c r="A61" s="2" t="s">
        <v>200</v>
      </c>
      <c r="B61" s="10"/>
      <c r="C61" s="7">
        <v>-1146</v>
      </c>
      <c r="D61" s="4"/>
      <c r="E61" s="4"/>
      <c r="F61" s="7">
        <v>-1146</v>
      </c>
      <c r="G61" s="4"/>
      <c r="H61" s="4"/>
      <c r="I61" s="4"/>
      <c r="J61" s="4"/>
    </row>
    <row r="62" spans="1:10" ht="17.25">
      <c r="A62" s="2" t="s">
        <v>201</v>
      </c>
      <c r="B62" s="10"/>
      <c r="C62" s="8">
        <v>135712</v>
      </c>
      <c r="D62" s="8">
        <v>0</v>
      </c>
      <c r="E62" s="8">
        <v>1645</v>
      </c>
      <c r="F62" s="8">
        <v>887749</v>
      </c>
      <c r="G62" s="8">
        <v>-734409</v>
      </c>
      <c r="H62" s="8">
        <v>-12807</v>
      </c>
      <c r="I62" s="8">
        <v>-6565</v>
      </c>
      <c r="J62" s="8">
        <v>99</v>
      </c>
    </row>
    <row r="63" spans="1:10" ht="17.25">
      <c r="A63" s="2" t="s">
        <v>202</v>
      </c>
      <c r="B63" s="10"/>
      <c r="C63" s="4"/>
      <c r="D63" s="4">
        <v>0</v>
      </c>
      <c r="E63" s="7">
        <v>164484095</v>
      </c>
      <c r="F63" s="4"/>
      <c r="G63" s="4"/>
      <c r="H63" s="4"/>
      <c r="I63" s="4"/>
      <c r="J63" s="4"/>
    </row>
    <row r="64" spans="1:10">
      <c r="A64" s="11"/>
      <c r="B64" s="11"/>
      <c r="C64" s="11"/>
      <c r="D64" s="11"/>
      <c r="E64" s="11"/>
      <c r="F64" s="11"/>
      <c r="G64" s="11"/>
      <c r="H64" s="11"/>
      <c r="I64" s="11"/>
    </row>
    <row r="65" spans="1:9" ht="30" customHeight="1">
      <c r="A65" s="2" t="s">
        <v>180</v>
      </c>
      <c r="B65" s="12" t="s">
        <v>203</v>
      </c>
      <c r="C65" s="12"/>
      <c r="D65" s="12"/>
      <c r="E65" s="12"/>
      <c r="F65" s="12"/>
      <c r="G65" s="12"/>
      <c r="H65" s="12"/>
      <c r="I65" s="12"/>
    </row>
  </sheetData>
  <mergeCells count="12">
    <mergeCell ref="G1:G2"/>
    <mergeCell ref="H1:H2"/>
    <mergeCell ref="I1:I2"/>
    <mergeCell ref="J1:J2"/>
    <mergeCell ref="A64:I64"/>
    <mergeCell ref="B65:I65"/>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1444</v>
      </c>
      <c r="B1" s="9" t="s">
        <v>3</v>
      </c>
    </row>
    <row r="2" spans="1:2" ht="30">
      <c r="A2" s="1" t="s">
        <v>28</v>
      </c>
      <c r="B2" s="9"/>
    </row>
    <row r="3" spans="1:2">
      <c r="A3" s="2" t="s">
        <v>1445</v>
      </c>
      <c r="B3" s="4"/>
    </row>
    <row r="4" spans="1:2">
      <c r="A4" s="3" t="s">
        <v>504</v>
      </c>
      <c r="B4" s="4"/>
    </row>
    <row r="5" spans="1:2">
      <c r="A5" s="2">
        <v>2015</v>
      </c>
      <c r="B5" s="8">
        <v>535</v>
      </c>
    </row>
    <row r="6" spans="1:2">
      <c r="A6" s="2">
        <v>2016</v>
      </c>
      <c r="B6" s="4">
        <v>0</v>
      </c>
    </row>
    <row r="7" spans="1:2">
      <c r="A7" s="2">
        <v>2017</v>
      </c>
      <c r="B7" s="4">
        <v>0</v>
      </c>
    </row>
    <row r="8" spans="1:2">
      <c r="A8" s="2">
        <v>2018</v>
      </c>
      <c r="B8" s="7">
        <v>175000</v>
      </c>
    </row>
    <row r="9" spans="1:2">
      <c r="A9" s="2">
        <v>2019</v>
      </c>
      <c r="B9" s="4">
        <v>0</v>
      </c>
    </row>
    <row r="10" spans="1:2">
      <c r="A10" s="2" t="s">
        <v>509</v>
      </c>
      <c r="B10" s="4">
        <v>0</v>
      </c>
    </row>
    <row r="11" spans="1:2">
      <c r="A11" s="2" t="s">
        <v>169</v>
      </c>
      <c r="B11" s="7">
        <v>175535</v>
      </c>
    </row>
    <row r="12" spans="1:2">
      <c r="A12" s="2" t="s">
        <v>1446</v>
      </c>
      <c r="B12" s="4"/>
    </row>
    <row r="13" spans="1:2">
      <c r="A13" s="3" t="s">
        <v>504</v>
      </c>
      <c r="B13" s="4"/>
    </row>
    <row r="14" spans="1:2">
      <c r="A14" s="2">
        <v>2015</v>
      </c>
      <c r="B14" s="7">
        <v>7114</v>
      </c>
    </row>
    <row r="15" spans="1:2">
      <c r="A15" s="2">
        <v>2016</v>
      </c>
      <c r="B15" s="7">
        <v>5383</v>
      </c>
    </row>
    <row r="16" spans="1:2">
      <c r="A16" s="2">
        <v>2017</v>
      </c>
      <c r="B16" s="7">
        <v>2562</v>
      </c>
    </row>
    <row r="17" spans="1:2">
      <c r="A17" s="2">
        <v>2018</v>
      </c>
      <c r="B17" s="4">
        <v>0</v>
      </c>
    </row>
    <row r="18" spans="1:2">
      <c r="A18" s="2">
        <v>2019</v>
      </c>
      <c r="B18" s="4">
        <v>0</v>
      </c>
    </row>
    <row r="19" spans="1:2">
      <c r="A19" s="2" t="s">
        <v>509</v>
      </c>
      <c r="B19" s="4">
        <v>0</v>
      </c>
    </row>
    <row r="20" spans="1:2">
      <c r="A20" s="2" t="s">
        <v>169</v>
      </c>
      <c r="B20" s="8">
        <v>15059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6" width="12.28515625" bestFit="1" customWidth="1"/>
  </cols>
  <sheetData>
    <row r="1" spans="1:6" ht="15" customHeight="1">
      <c r="A1" s="9" t="s">
        <v>1447</v>
      </c>
      <c r="B1" s="9" t="s">
        <v>2</v>
      </c>
      <c r="C1" s="9"/>
      <c r="D1" s="9"/>
      <c r="E1" s="1"/>
      <c r="F1" s="1"/>
    </row>
    <row r="2" spans="1:6">
      <c r="A2" s="9"/>
      <c r="B2" s="1" t="s">
        <v>3</v>
      </c>
      <c r="C2" s="1" t="s">
        <v>29</v>
      </c>
      <c r="D2" s="1" t="s">
        <v>76</v>
      </c>
      <c r="E2" s="1" t="s">
        <v>1296</v>
      </c>
      <c r="F2" s="1" t="s">
        <v>1448</v>
      </c>
    </row>
    <row r="3" spans="1:6" ht="30">
      <c r="A3" s="3" t="s">
        <v>1449</v>
      </c>
      <c r="B3" s="4"/>
      <c r="C3" s="4"/>
      <c r="D3" s="4"/>
      <c r="E3" s="4"/>
      <c r="F3" s="4"/>
    </row>
    <row r="4" spans="1:6" ht="30">
      <c r="A4" s="2" t="s">
        <v>1450</v>
      </c>
      <c r="B4" s="7">
        <v>8986025</v>
      </c>
      <c r="C4" s="7">
        <v>8258500</v>
      </c>
      <c r="D4" s="7">
        <v>4864553</v>
      </c>
      <c r="E4" s="4"/>
      <c r="F4" s="4"/>
    </row>
    <row r="5" spans="1:6" ht="45">
      <c r="A5" s="2" t="s">
        <v>1451</v>
      </c>
      <c r="B5" s="4"/>
      <c r="C5" s="4"/>
      <c r="D5" s="4"/>
      <c r="E5" s="4"/>
      <c r="F5" s="7">
        <v>27000</v>
      </c>
    </row>
    <row r="6" spans="1:6">
      <c r="A6" s="2" t="s">
        <v>1452</v>
      </c>
      <c r="B6" s="4"/>
      <c r="C6" s="4"/>
      <c r="D6" s="4"/>
      <c r="E6" s="7">
        <v>6065075</v>
      </c>
      <c r="F6"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1453</v>
      </c>
      <c r="B1" s="9" t="s">
        <v>1295</v>
      </c>
      <c r="C1" s="9"/>
      <c r="D1" s="9"/>
      <c r="E1" s="9"/>
      <c r="F1" s="9"/>
      <c r="G1" s="9"/>
      <c r="H1" s="9"/>
      <c r="I1" s="9"/>
      <c r="J1" s="9" t="s">
        <v>2</v>
      </c>
      <c r="K1" s="9"/>
      <c r="L1" s="9"/>
    </row>
    <row r="2" spans="1:12" ht="30">
      <c r="A2" s="1" t="s">
        <v>75</v>
      </c>
      <c r="B2" s="1" t="s">
        <v>3</v>
      </c>
      <c r="C2" s="1" t="s">
        <v>1319</v>
      </c>
      <c r="D2" s="1" t="s">
        <v>5</v>
      </c>
      <c r="E2" s="1" t="s">
        <v>1320</v>
      </c>
      <c r="F2" s="1" t="s">
        <v>29</v>
      </c>
      <c r="G2" s="1" t="s">
        <v>1296</v>
      </c>
      <c r="H2" s="1" t="s">
        <v>1321</v>
      </c>
      <c r="I2" s="1" t="s">
        <v>1322</v>
      </c>
      <c r="J2" s="1" t="s">
        <v>3</v>
      </c>
      <c r="K2" s="1" t="s">
        <v>29</v>
      </c>
      <c r="L2" s="1" t="s">
        <v>76</v>
      </c>
    </row>
    <row r="3" spans="1:12" ht="30">
      <c r="A3" s="3" t="s">
        <v>1454</v>
      </c>
      <c r="B3" s="4"/>
      <c r="C3" s="4"/>
      <c r="D3" s="4"/>
      <c r="E3" s="4"/>
      <c r="F3" s="4"/>
      <c r="G3" s="4"/>
      <c r="H3" s="4"/>
      <c r="I3" s="4"/>
      <c r="J3" s="4"/>
      <c r="K3" s="4"/>
      <c r="L3" s="4"/>
    </row>
    <row r="4" spans="1:12" ht="30">
      <c r="A4" s="2" t="s">
        <v>102</v>
      </c>
      <c r="B4" s="8">
        <v>-180878</v>
      </c>
      <c r="C4" s="8">
        <v>-24541</v>
      </c>
      <c r="D4" s="8">
        <v>1188</v>
      </c>
      <c r="E4" s="8">
        <v>75979</v>
      </c>
      <c r="F4" s="8">
        <v>19819</v>
      </c>
      <c r="G4" s="8">
        <v>-202096</v>
      </c>
      <c r="H4" s="8">
        <v>-71134</v>
      </c>
      <c r="I4" s="8">
        <v>1537</v>
      </c>
      <c r="J4" s="8">
        <v>-128252</v>
      </c>
      <c r="K4" s="8">
        <v>-251874</v>
      </c>
      <c r="L4" s="8">
        <v>61963</v>
      </c>
    </row>
    <row r="5" spans="1:12" ht="30">
      <c r="A5" s="2" t="s">
        <v>521</v>
      </c>
      <c r="B5" s="4"/>
      <c r="C5" s="4"/>
      <c r="D5" s="4"/>
      <c r="E5" s="4"/>
      <c r="F5" s="4"/>
      <c r="G5" s="4"/>
      <c r="H5" s="4"/>
      <c r="I5" s="4"/>
      <c r="J5" s="7">
        <v>164089</v>
      </c>
      <c r="K5" s="7">
        <v>158506</v>
      </c>
      <c r="L5" s="7">
        <v>155801</v>
      </c>
    </row>
    <row r="6" spans="1:12" ht="30">
      <c r="A6" s="2" t="s">
        <v>524</v>
      </c>
      <c r="B6" s="4"/>
      <c r="C6" s="4"/>
      <c r="D6" s="4"/>
      <c r="E6" s="4"/>
      <c r="F6" s="4"/>
      <c r="G6" s="4"/>
      <c r="H6" s="4"/>
      <c r="I6" s="4"/>
      <c r="J6" s="7">
        <v>164089</v>
      </c>
      <c r="K6" s="7">
        <v>158506</v>
      </c>
      <c r="L6" s="7">
        <v>162765</v>
      </c>
    </row>
    <row r="7" spans="1:12" ht="30">
      <c r="A7" s="2" t="s">
        <v>1455</v>
      </c>
      <c r="B7" s="6">
        <v>-1.1000000000000001</v>
      </c>
      <c r="C7" s="6">
        <v>-0.15</v>
      </c>
      <c r="D7" s="6">
        <v>0.01</v>
      </c>
      <c r="E7" s="6">
        <v>0.46</v>
      </c>
      <c r="F7" s="6">
        <v>0.12</v>
      </c>
      <c r="G7" s="6">
        <v>-1.29</v>
      </c>
      <c r="H7" s="6">
        <v>-0.45</v>
      </c>
      <c r="I7" s="6">
        <v>0.01</v>
      </c>
      <c r="J7" s="6">
        <v>-0.78</v>
      </c>
      <c r="K7" s="6">
        <v>-1.59</v>
      </c>
      <c r="L7" s="6">
        <v>0.4</v>
      </c>
    </row>
    <row r="8" spans="1:12" ht="30">
      <c r="A8" s="2" t="s">
        <v>1456</v>
      </c>
      <c r="B8" s="6">
        <v>-1.1000000000000001</v>
      </c>
      <c r="C8" s="6">
        <v>-0.15</v>
      </c>
      <c r="D8" s="6">
        <v>0.01</v>
      </c>
      <c r="E8" s="6">
        <v>0.46</v>
      </c>
      <c r="F8" s="6">
        <v>0.12</v>
      </c>
      <c r="G8" s="6">
        <v>-1.29</v>
      </c>
      <c r="H8" s="6">
        <v>-0.45</v>
      </c>
      <c r="I8" s="6">
        <v>0.01</v>
      </c>
      <c r="J8" s="6">
        <v>-0.78</v>
      </c>
      <c r="K8" s="6">
        <v>-1.59</v>
      </c>
      <c r="L8" s="6">
        <v>0.39</v>
      </c>
    </row>
    <row r="9" spans="1:12">
      <c r="A9" s="2" t="s">
        <v>1457</v>
      </c>
      <c r="B9" s="4"/>
      <c r="C9" s="4"/>
      <c r="D9" s="4"/>
      <c r="E9" s="4"/>
      <c r="F9" s="4"/>
      <c r="G9" s="4"/>
      <c r="H9" s="4"/>
      <c r="I9" s="4"/>
      <c r="J9" s="4"/>
      <c r="K9" s="4"/>
      <c r="L9" s="4"/>
    </row>
    <row r="10" spans="1:12" ht="30">
      <c r="A10" s="3" t="s">
        <v>1454</v>
      </c>
      <c r="B10" s="4"/>
      <c r="C10" s="4"/>
      <c r="D10" s="4"/>
      <c r="E10" s="4"/>
      <c r="F10" s="4"/>
      <c r="G10" s="4"/>
      <c r="H10" s="4"/>
      <c r="I10" s="4"/>
      <c r="J10" s="4"/>
      <c r="K10" s="4"/>
      <c r="L10" s="4"/>
    </row>
    <row r="11" spans="1:12" ht="30">
      <c r="A11" s="2" t="s">
        <v>1458</v>
      </c>
      <c r="B11" s="4"/>
      <c r="C11" s="4"/>
      <c r="D11" s="4"/>
      <c r="E11" s="4"/>
      <c r="F11" s="4"/>
      <c r="G11" s="4"/>
      <c r="H11" s="4"/>
      <c r="I11" s="4"/>
      <c r="J11" s="4">
        <v>0</v>
      </c>
      <c r="K11" s="4">
        <v>0</v>
      </c>
      <c r="L11" s="4">
        <v>899</v>
      </c>
    </row>
    <row r="12" spans="1:12">
      <c r="A12" s="2" t="s">
        <v>1459</v>
      </c>
      <c r="B12" s="4"/>
      <c r="C12" s="4"/>
      <c r="D12" s="4"/>
      <c r="E12" s="4"/>
      <c r="F12" s="4"/>
      <c r="G12" s="4"/>
      <c r="H12" s="4"/>
      <c r="I12" s="4"/>
      <c r="J12" s="4"/>
      <c r="K12" s="4"/>
      <c r="L12" s="4"/>
    </row>
    <row r="13" spans="1:12" ht="30">
      <c r="A13" s="3" t="s">
        <v>1454</v>
      </c>
      <c r="B13" s="4"/>
      <c r="C13" s="4"/>
      <c r="D13" s="4"/>
      <c r="E13" s="4"/>
      <c r="F13" s="4"/>
      <c r="G13" s="4"/>
      <c r="H13" s="4"/>
      <c r="I13" s="4"/>
      <c r="J13" s="4"/>
      <c r="K13" s="4"/>
      <c r="L13" s="4"/>
    </row>
    <row r="14" spans="1:12" ht="30">
      <c r="A14" s="2" t="s">
        <v>1458</v>
      </c>
      <c r="B14" s="4"/>
      <c r="C14" s="4"/>
      <c r="D14" s="4"/>
      <c r="E14" s="4"/>
      <c r="F14" s="4"/>
      <c r="G14" s="4"/>
      <c r="H14" s="4"/>
      <c r="I14" s="4"/>
      <c r="J14" s="4">
        <v>0</v>
      </c>
      <c r="K14" s="4">
        <v>0</v>
      </c>
      <c r="L14" s="7">
        <v>6065</v>
      </c>
    </row>
    <row r="15" spans="1:12">
      <c r="A15" s="2" t="s">
        <v>1460</v>
      </c>
      <c r="B15" s="4"/>
      <c r="C15" s="4"/>
      <c r="D15" s="4"/>
      <c r="E15" s="4"/>
      <c r="F15" s="4"/>
      <c r="G15" s="4"/>
      <c r="H15" s="4"/>
      <c r="I15" s="4"/>
      <c r="J15" s="4"/>
      <c r="K15" s="4"/>
      <c r="L15" s="4"/>
    </row>
    <row r="16" spans="1:12" ht="30">
      <c r="A16" s="3" t="s">
        <v>1454</v>
      </c>
      <c r="B16" s="4"/>
      <c r="C16" s="4"/>
      <c r="D16" s="4"/>
      <c r="E16" s="4"/>
      <c r="F16" s="4"/>
      <c r="G16" s="4"/>
      <c r="H16" s="4"/>
      <c r="I16" s="4"/>
      <c r="J16" s="4"/>
      <c r="K16" s="4"/>
      <c r="L16" s="4"/>
    </row>
    <row r="17" spans="1:12" ht="30">
      <c r="A17" s="2" t="s">
        <v>519</v>
      </c>
      <c r="B17" s="4"/>
      <c r="C17" s="4"/>
      <c r="D17" s="4"/>
      <c r="E17" s="4"/>
      <c r="F17" s="4"/>
      <c r="G17" s="4"/>
      <c r="H17" s="4"/>
      <c r="I17" s="4"/>
      <c r="J17" s="4">
        <v>0</v>
      </c>
      <c r="K17" s="4">
        <v>0</v>
      </c>
      <c r="L17" s="7">
        <v>1352</v>
      </c>
    </row>
    <row r="18" spans="1:12" ht="30">
      <c r="A18" s="2" t="s">
        <v>1461</v>
      </c>
      <c r="B18" s="4"/>
      <c r="C18" s="4"/>
      <c r="D18" s="4"/>
      <c r="E18" s="4"/>
      <c r="F18" s="4"/>
      <c r="G18" s="4"/>
      <c r="H18" s="4"/>
      <c r="I18" s="4"/>
      <c r="J18" s="8">
        <v>-128252</v>
      </c>
      <c r="K18" s="8">
        <v>-251874</v>
      </c>
      <c r="L18" s="8">
        <v>63315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1462</v>
      </c>
      <c r="B1" s="9" t="s">
        <v>1295</v>
      </c>
      <c r="C1" s="9"/>
      <c r="D1" s="9"/>
      <c r="E1" s="9"/>
      <c r="F1" s="9"/>
      <c r="G1" s="9"/>
      <c r="H1" s="9"/>
      <c r="I1" s="9"/>
      <c r="J1" s="9" t="s">
        <v>2</v>
      </c>
      <c r="K1" s="9"/>
      <c r="L1" s="9"/>
    </row>
    <row r="2" spans="1:12" ht="30">
      <c r="A2" s="1" t="s">
        <v>28</v>
      </c>
      <c r="B2" s="1" t="s">
        <v>3</v>
      </c>
      <c r="C2" s="1" t="s">
        <v>1319</v>
      </c>
      <c r="D2" s="1" t="s">
        <v>5</v>
      </c>
      <c r="E2" s="1" t="s">
        <v>1320</v>
      </c>
      <c r="F2" s="1" t="s">
        <v>29</v>
      </c>
      <c r="G2" s="1" t="s">
        <v>1296</v>
      </c>
      <c r="H2" s="1" t="s">
        <v>1321</v>
      </c>
      <c r="I2" s="1" t="s">
        <v>1322</v>
      </c>
      <c r="J2" s="1" t="s">
        <v>3</v>
      </c>
      <c r="K2" s="1" t="s">
        <v>29</v>
      </c>
      <c r="L2" s="1" t="s">
        <v>76</v>
      </c>
    </row>
    <row r="3" spans="1:12" ht="30">
      <c r="A3" s="3" t="s">
        <v>1194</v>
      </c>
      <c r="B3" s="4"/>
      <c r="C3" s="4"/>
      <c r="D3" s="4"/>
      <c r="E3" s="4"/>
      <c r="F3" s="4"/>
      <c r="G3" s="4"/>
      <c r="H3" s="4"/>
      <c r="I3" s="4"/>
      <c r="J3" s="4"/>
      <c r="K3" s="4"/>
      <c r="L3" s="4"/>
    </row>
    <row r="4" spans="1:12">
      <c r="A4" s="2" t="s">
        <v>530</v>
      </c>
      <c r="B4" s="4"/>
      <c r="C4" s="4"/>
      <c r="D4" s="4"/>
      <c r="E4" s="4"/>
      <c r="F4" s="4"/>
      <c r="G4" s="4"/>
      <c r="H4" s="4"/>
      <c r="I4" s="4"/>
      <c r="J4" s="8">
        <v>-162151</v>
      </c>
      <c r="K4" s="8">
        <v>-221185</v>
      </c>
      <c r="L4" s="8">
        <v>34633</v>
      </c>
    </row>
    <row r="5" spans="1:12">
      <c r="A5" s="2" t="s">
        <v>533</v>
      </c>
      <c r="B5" s="4"/>
      <c r="C5" s="4"/>
      <c r="D5" s="4"/>
      <c r="E5" s="4"/>
      <c r="F5" s="4"/>
      <c r="G5" s="4"/>
      <c r="H5" s="4"/>
      <c r="I5" s="4"/>
      <c r="J5" s="7">
        <v>55215</v>
      </c>
      <c r="K5" s="4">
        <v>387</v>
      </c>
      <c r="L5" s="7">
        <v>52050</v>
      </c>
    </row>
    <row r="6" spans="1:12">
      <c r="A6" s="2" t="s">
        <v>95</v>
      </c>
      <c r="B6" s="4"/>
      <c r="C6" s="4"/>
      <c r="D6" s="4"/>
      <c r="E6" s="4"/>
      <c r="F6" s="4"/>
      <c r="G6" s="4"/>
      <c r="H6" s="4"/>
      <c r="I6" s="4"/>
      <c r="J6" s="7">
        <v>-106936</v>
      </c>
      <c r="K6" s="7">
        <v>-220798</v>
      </c>
      <c r="L6" s="7">
        <v>86683</v>
      </c>
    </row>
    <row r="7" spans="1:12">
      <c r="A7" s="3" t="s">
        <v>535</v>
      </c>
      <c r="B7" s="4"/>
      <c r="C7" s="4"/>
      <c r="D7" s="4"/>
      <c r="E7" s="4"/>
      <c r="F7" s="4"/>
      <c r="G7" s="4"/>
      <c r="H7" s="4"/>
      <c r="I7" s="4"/>
      <c r="J7" s="4"/>
      <c r="K7" s="4"/>
      <c r="L7" s="4"/>
    </row>
    <row r="8" spans="1:12">
      <c r="A8" s="2" t="s">
        <v>536</v>
      </c>
      <c r="B8" s="4"/>
      <c r="C8" s="4"/>
      <c r="D8" s="4"/>
      <c r="E8" s="4"/>
      <c r="F8" s="4"/>
      <c r="G8" s="4"/>
      <c r="H8" s="4"/>
      <c r="I8" s="4"/>
      <c r="J8" s="4">
        <v>-678</v>
      </c>
      <c r="K8" s="7">
        <v>4113</v>
      </c>
      <c r="L8" s="4">
        <v>873</v>
      </c>
    </row>
    <row r="9" spans="1:12">
      <c r="A9" s="2" t="s">
        <v>538</v>
      </c>
      <c r="B9" s="4"/>
      <c r="C9" s="4"/>
      <c r="D9" s="4"/>
      <c r="E9" s="4"/>
      <c r="F9" s="4"/>
      <c r="G9" s="4"/>
      <c r="H9" s="4"/>
      <c r="I9" s="4"/>
      <c r="J9" s="4">
        <v>-42</v>
      </c>
      <c r="K9" s="4">
        <v>485</v>
      </c>
      <c r="L9" s="4">
        <v>192</v>
      </c>
    </row>
    <row r="10" spans="1:12">
      <c r="A10" s="2" t="s">
        <v>533</v>
      </c>
      <c r="B10" s="4"/>
      <c r="C10" s="4"/>
      <c r="D10" s="4"/>
      <c r="E10" s="4"/>
      <c r="F10" s="4"/>
      <c r="G10" s="4"/>
      <c r="H10" s="4"/>
      <c r="I10" s="4"/>
      <c r="J10" s="7">
        <v>21722</v>
      </c>
      <c r="K10" s="7">
        <v>16278</v>
      </c>
      <c r="L10" s="7">
        <v>19106</v>
      </c>
    </row>
    <row r="11" spans="1:12">
      <c r="A11" s="3" t="s">
        <v>540</v>
      </c>
      <c r="B11" s="4"/>
      <c r="C11" s="4"/>
      <c r="D11" s="4"/>
      <c r="E11" s="4"/>
      <c r="F11" s="4"/>
      <c r="G11" s="4"/>
      <c r="H11" s="4"/>
      <c r="I11" s="4"/>
      <c r="J11" s="4"/>
      <c r="K11" s="4"/>
      <c r="L11" s="4"/>
    </row>
    <row r="12" spans="1:12">
      <c r="A12" s="2" t="s">
        <v>536</v>
      </c>
      <c r="B12" s="4"/>
      <c r="C12" s="4"/>
      <c r="D12" s="4"/>
      <c r="E12" s="4"/>
      <c r="F12" s="4"/>
      <c r="G12" s="4"/>
      <c r="H12" s="4"/>
      <c r="I12" s="4"/>
      <c r="J12" s="7">
        <v>1004</v>
      </c>
      <c r="K12" s="7">
        <v>4012</v>
      </c>
      <c r="L12" s="7">
        <v>3822</v>
      </c>
    </row>
    <row r="13" spans="1:12">
      <c r="A13" s="2" t="s">
        <v>533</v>
      </c>
      <c r="B13" s="4"/>
      <c r="C13" s="4"/>
      <c r="D13" s="4"/>
      <c r="E13" s="4"/>
      <c r="F13" s="4"/>
      <c r="G13" s="4"/>
      <c r="H13" s="4"/>
      <c r="I13" s="4"/>
      <c r="J13" s="7">
        <v>-1424</v>
      </c>
      <c r="K13" s="4">
        <v>832</v>
      </c>
      <c r="L13" s="4">
        <v>-136</v>
      </c>
    </row>
    <row r="14" spans="1:12">
      <c r="A14" s="2" t="s">
        <v>96</v>
      </c>
      <c r="B14" s="8">
        <v>6321</v>
      </c>
      <c r="C14" s="8">
        <v>8345</v>
      </c>
      <c r="D14" s="8">
        <v>653</v>
      </c>
      <c r="E14" s="8">
        <v>5263</v>
      </c>
      <c r="F14" s="8">
        <v>6270</v>
      </c>
      <c r="G14" s="8">
        <v>56954</v>
      </c>
      <c r="H14" s="8">
        <v>-38705</v>
      </c>
      <c r="I14" s="8">
        <v>1201</v>
      </c>
      <c r="J14" s="8">
        <v>20582</v>
      </c>
      <c r="K14" s="8">
        <v>25720</v>
      </c>
      <c r="L14" s="8">
        <v>23857</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1463</v>
      </c>
      <c r="B1" s="9" t="s">
        <v>1295</v>
      </c>
      <c r="C1" s="9"/>
      <c r="D1" s="9"/>
      <c r="E1" s="9"/>
      <c r="F1" s="9"/>
      <c r="G1" s="9"/>
      <c r="H1" s="9"/>
      <c r="I1" s="9"/>
      <c r="J1" s="9" t="s">
        <v>2</v>
      </c>
      <c r="K1" s="9"/>
      <c r="L1" s="9"/>
    </row>
    <row r="2" spans="1:12" ht="30">
      <c r="A2" s="1" t="s">
        <v>28</v>
      </c>
      <c r="B2" s="1" t="s">
        <v>3</v>
      </c>
      <c r="C2" s="1" t="s">
        <v>1319</v>
      </c>
      <c r="D2" s="1" t="s">
        <v>5</v>
      </c>
      <c r="E2" s="1" t="s">
        <v>1320</v>
      </c>
      <c r="F2" s="1" t="s">
        <v>29</v>
      </c>
      <c r="G2" s="1" t="s">
        <v>1296</v>
      </c>
      <c r="H2" s="1" t="s">
        <v>1321</v>
      </c>
      <c r="I2" s="1" t="s">
        <v>1322</v>
      </c>
      <c r="J2" s="1" t="s">
        <v>3</v>
      </c>
      <c r="K2" s="1" t="s">
        <v>29</v>
      </c>
      <c r="L2" s="1" t="s">
        <v>76</v>
      </c>
    </row>
    <row r="3" spans="1:12" ht="60">
      <c r="A3" s="3" t="s">
        <v>1196</v>
      </c>
      <c r="B3" s="4"/>
      <c r="C3" s="4"/>
      <c r="D3" s="4"/>
      <c r="E3" s="4"/>
      <c r="F3" s="4"/>
      <c r="G3" s="4"/>
      <c r="H3" s="4"/>
      <c r="I3" s="4"/>
      <c r="J3" s="4"/>
      <c r="K3" s="4"/>
      <c r="L3" s="4"/>
    </row>
    <row r="4" spans="1:12" ht="30">
      <c r="A4" s="2" t="s">
        <v>545</v>
      </c>
      <c r="B4" s="4"/>
      <c r="C4" s="4"/>
      <c r="D4" s="4"/>
      <c r="E4" s="4"/>
      <c r="F4" s="4"/>
      <c r="G4" s="4"/>
      <c r="H4" s="4"/>
      <c r="I4" s="4"/>
      <c r="J4" s="8">
        <v>-37428</v>
      </c>
      <c r="K4" s="8">
        <v>-77279</v>
      </c>
      <c r="L4" s="8">
        <v>30339</v>
      </c>
    </row>
    <row r="5" spans="1:12">
      <c r="A5" s="2" t="s">
        <v>548</v>
      </c>
      <c r="B5" s="4"/>
      <c r="C5" s="4"/>
      <c r="D5" s="4"/>
      <c r="E5" s="4"/>
      <c r="F5" s="4"/>
      <c r="G5" s="4"/>
      <c r="H5" s="4"/>
      <c r="I5" s="4"/>
      <c r="J5" s="7">
        <v>-10481</v>
      </c>
      <c r="K5" s="7">
        <v>-2348</v>
      </c>
      <c r="L5" s="7">
        <v>-5404</v>
      </c>
    </row>
    <row r="6" spans="1:12">
      <c r="A6" s="2" t="s">
        <v>552</v>
      </c>
      <c r="B6" s="4"/>
      <c r="C6" s="4"/>
      <c r="D6" s="4"/>
      <c r="E6" s="4"/>
      <c r="F6" s="4"/>
      <c r="G6" s="4"/>
      <c r="H6" s="4"/>
      <c r="I6" s="4"/>
      <c r="J6" s="7">
        <v>6444</v>
      </c>
      <c r="K6" s="7">
        <v>16808</v>
      </c>
      <c r="L6" s="7">
        <v>4897</v>
      </c>
    </row>
    <row r="7" spans="1:12">
      <c r="A7" s="2" t="s">
        <v>553</v>
      </c>
      <c r="B7" s="4"/>
      <c r="C7" s="4"/>
      <c r="D7" s="4"/>
      <c r="E7" s="4"/>
      <c r="F7" s="4"/>
      <c r="G7" s="4"/>
      <c r="H7" s="4"/>
      <c r="I7" s="4"/>
      <c r="J7" s="4">
        <v>-42</v>
      </c>
      <c r="K7" s="4">
        <v>485</v>
      </c>
      <c r="L7" s="4">
        <v>192</v>
      </c>
    </row>
    <row r="8" spans="1:12">
      <c r="A8" s="2" t="s">
        <v>554</v>
      </c>
      <c r="B8" s="4"/>
      <c r="C8" s="4"/>
      <c r="D8" s="4"/>
      <c r="E8" s="4"/>
      <c r="F8" s="4"/>
      <c r="G8" s="4"/>
      <c r="H8" s="4"/>
      <c r="I8" s="4"/>
      <c r="J8" s="7">
        <v>-1584</v>
      </c>
      <c r="K8" s="4">
        <v>-58</v>
      </c>
      <c r="L8" s="4">
        <v>47</v>
      </c>
    </row>
    <row r="9" spans="1:12">
      <c r="A9" s="2" t="s">
        <v>557</v>
      </c>
      <c r="B9" s="4"/>
      <c r="C9" s="4"/>
      <c r="D9" s="4"/>
      <c r="E9" s="4"/>
      <c r="F9" s="4"/>
      <c r="G9" s="4"/>
      <c r="H9" s="4"/>
      <c r="I9" s="4"/>
      <c r="J9" s="7">
        <v>9444</v>
      </c>
      <c r="K9" s="4">
        <v>0</v>
      </c>
      <c r="L9" s="4">
        <v>0</v>
      </c>
    </row>
    <row r="10" spans="1:12" ht="30">
      <c r="A10" s="3" t="s">
        <v>1464</v>
      </c>
      <c r="B10" s="4"/>
      <c r="C10" s="4"/>
      <c r="D10" s="4"/>
      <c r="E10" s="4"/>
      <c r="F10" s="4"/>
      <c r="G10" s="4"/>
      <c r="H10" s="4"/>
      <c r="I10" s="4"/>
      <c r="J10" s="4"/>
      <c r="K10" s="4"/>
      <c r="L10" s="4"/>
    </row>
    <row r="11" spans="1:12" ht="45">
      <c r="A11" s="2" t="s">
        <v>1465</v>
      </c>
      <c r="B11" s="4"/>
      <c r="C11" s="4"/>
      <c r="D11" s="4"/>
      <c r="E11" s="4"/>
      <c r="F11" s="4"/>
      <c r="G11" s="4"/>
      <c r="H11" s="4"/>
      <c r="I11" s="4"/>
      <c r="J11" s="7">
        <v>17644</v>
      </c>
      <c r="K11" s="7">
        <v>7871</v>
      </c>
      <c r="L11" s="4">
        <v>-104</v>
      </c>
    </row>
    <row r="12" spans="1:12" ht="30">
      <c r="A12" s="2" t="s">
        <v>1466</v>
      </c>
      <c r="B12" s="4"/>
      <c r="C12" s="4"/>
      <c r="D12" s="4"/>
      <c r="E12" s="4"/>
      <c r="F12" s="4"/>
      <c r="G12" s="4"/>
      <c r="H12" s="4"/>
      <c r="I12" s="4"/>
      <c r="J12" s="7">
        <v>36585</v>
      </c>
      <c r="K12" s="7">
        <v>80241</v>
      </c>
      <c r="L12" s="7">
        <v>-6110</v>
      </c>
    </row>
    <row r="13" spans="1:12">
      <c r="A13" s="2" t="s">
        <v>96</v>
      </c>
      <c r="B13" s="8">
        <v>6321</v>
      </c>
      <c r="C13" s="8">
        <v>8345</v>
      </c>
      <c r="D13" s="8">
        <v>653</v>
      </c>
      <c r="E13" s="8">
        <v>5263</v>
      </c>
      <c r="F13" s="8">
        <v>6270</v>
      </c>
      <c r="G13" s="8">
        <v>56954</v>
      </c>
      <c r="H13" s="8">
        <v>-38705</v>
      </c>
      <c r="I13" s="8">
        <v>1201</v>
      </c>
      <c r="J13" s="8">
        <v>20582</v>
      </c>
      <c r="K13" s="8">
        <v>25720</v>
      </c>
      <c r="L13" s="8">
        <v>23857</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1467</v>
      </c>
      <c r="B1" s="9" t="s">
        <v>3</v>
      </c>
      <c r="C1" s="9" t="s">
        <v>29</v>
      </c>
    </row>
    <row r="2" spans="1:3" ht="30">
      <c r="A2" s="1" t="s">
        <v>28</v>
      </c>
      <c r="B2" s="9"/>
      <c r="C2" s="9"/>
    </row>
    <row r="3" spans="1:3">
      <c r="A3" s="3" t="s">
        <v>565</v>
      </c>
      <c r="B3" s="4"/>
      <c r="C3" s="4"/>
    </row>
    <row r="4" spans="1:3">
      <c r="A4" s="2" t="s">
        <v>48</v>
      </c>
      <c r="B4" s="8">
        <v>6495</v>
      </c>
      <c r="C4" s="8">
        <v>5898</v>
      </c>
    </row>
    <row r="5" spans="1:3">
      <c r="A5" s="2" t="s">
        <v>566</v>
      </c>
      <c r="B5" s="7">
        <v>7076</v>
      </c>
      <c r="C5" s="7">
        <v>6282</v>
      </c>
    </row>
    <row r="6" spans="1:3">
      <c r="A6" s="2" t="s">
        <v>567</v>
      </c>
      <c r="B6" s="7">
        <v>13571</v>
      </c>
      <c r="C6" s="7">
        <v>12180</v>
      </c>
    </row>
    <row r="7" spans="1:3">
      <c r="A7" s="2" t="s">
        <v>568</v>
      </c>
      <c r="B7" s="7">
        <v>-12612</v>
      </c>
      <c r="C7" s="7">
        <v>-10535</v>
      </c>
    </row>
    <row r="8" spans="1:3">
      <c r="A8" s="2" t="s">
        <v>571</v>
      </c>
      <c r="B8" s="4">
        <v>959</v>
      </c>
      <c r="C8" s="7">
        <v>1645</v>
      </c>
    </row>
    <row r="9" spans="1:3">
      <c r="A9" s="3" t="s">
        <v>572</v>
      </c>
      <c r="B9" s="4"/>
      <c r="C9" s="4"/>
    </row>
    <row r="10" spans="1:3">
      <c r="A10" s="2" t="s">
        <v>33</v>
      </c>
      <c r="B10" s="7">
        <v>-6865</v>
      </c>
      <c r="C10" s="7">
        <v>-13516</v>
      </c>
    </row>
    <row r="11" spans="1:3" ht="30">
      <c r="A11" s="2" t="s">
        <v>1468</v>
      </c>
      <c r="B11" s="7">
        <v>-5906</v>
      </c>
      <c r="C11" s="7">
        <v>-11871</v>
      </c>
    </row>
    <row r="12" spans="1:3">
      <c r="A12" s="3" t="s">
        <v>565</v>
      </c>
      <c r="B12" s="4"/>
      <c r="C12" s="4"/>
    </row>
    <row r="13" spans="1:3">
      <c r="A13" s="2" t="s">
        <v>578</v>
      </c>
      <c r="B13" s="7">
        <v>61227</v>
      </c>
      <c r="C13" s="7">
        <v>9043</v>
      </c>
    </row>
    <row r="14" spans="1:3">
      <c r="A14" s="2" t="s">
        <v>579</v>
      </c>
      <c r="B14" s="7">
        <v>18385</v>
      </c>
      <c r="C14" s="7">
        <v>19657</v>
      </c>
    </row>
    <row r="15" spans="1:3">
      <c r="A15" s="2" t="s">
        <v>580</v>
      </c>
      <c r="B15" s="7">
        <v>58820</v>
      </c>
      <c r="C15" s="7">
        <v>41176</v>
      </c>
    </row>
    <row r="16" spans="1:3">
      <c r="A16" s="2" t="s">
        <v>581</v>
      </c>
      <c r="B16" s="7">
        <v>9263</v>
      </c>
      <c r="C16" s="7">
        <v>9950</v>
      </c>
    </row>
    <row r="17" spans="1:3">
      <c r="A17" s="2" t="s">
        <v>582</v>
      </c>
      <c r="B17" s="7">
        <v>3819</v>
      </c>
      <c r="C17" s="7">
        <v>3733</v>
      </c>
    </row>
    <row r="18" spans="1:3">
      <c r="A18" s="2" t="s">
        <v>583</v>
      </c>
      <c r="B18" s="7">
        <v>43319</v>
      </c>
      <c r="C18" s="7">
        <v>67664</v>
      </c>
    </row>
    <row r="19" spans="1:3">
      <c r="A19" s="2" t="s">
        <v>584</v>
      </c>
      <c r="B19" s="7">
        <v>11515</v>
      </c>
      <c r="C19" s="7">
        <v>8893</v>
      </c>
    </row>
    <row r="20" spans="1:3" ht="30">
      <c r="A20" s="2" t="s">
        <v>585</v>
      </c>
      <c r="B20" s="7">
        <v>206348</v>
      </c>
      <c r="C20" s="7">
        <v>160116</v>
      </c>
    </row>
    <row r="21" spans="1:3">
      <c r="A21" s="2" t="s">
        <v>568</v>
      </c>
      <c r="B21" s="7">
        <v>-192652</v>
      </c>
      <c r="C21" s="7">
        <v>-140500</v>
      </c>
    </row>
    <row r="22" spans="1:3" ht="30">
      <c r="A22" s="2" t="s">
        <v>588</v>
      </c>
      <c r="B22" s="7">
        <v>13696</v>
      </c>
      <c r="C22" s="7">
        <v>19616</v>
      </c>
    </row>
    <row r="23" spans="1:3">
      <c r="A23" s="3" t="s">
        <v>572</v>
      </c>
      <c r="B23" s="4"/>
      <c r="C23" s="4"/>
    </row>
    <row r="24" spans="1:3">
      <c r="A24" s="2" t="s">
        <v>589</v>
      </c>
      <c r="B24" s="7">
        <v>-5082</v>
      </c>
      <c r="C24" s="7">
        <v>-5457</v>
      </c>
    </row>
    <row r="25" spans="1:3" ht="30">
      <c r="A25" s="2" t="s">
        <v>1469</v>
      </c>
      <c r="B25" s="8">
        <v>8614</v>
      </c>
      <c r="C25" s="8">
        <v>14159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1470</v>
      </c>
      <c r="B1" s="9" t="s">
        <v>2</v>
      </c>
      <c r="C1" s="9"/>
      <c r="D1" s="9"/>
    </row>
    <row r="2" spans="1:4" ht="30">
      <c r="A2" s="1" t="s">
        <v>28</v>
      </c>
      <c r="B2" s="1" t="s">
        <v>3</v>
      </c>
      <c r="C2" s="1" t="s">
        <v>29</v>
      </c>
      <c r="D2" s="1" t="s">
        <v>76</v>
      </c>
    </row>
    <row r="3" spans="1:4">
      <c r="A3" s="3" t="s">
        <v>528</v>
      </c>
      <c r="B3" s="4"/>
      <c r="C3" s="4"/>
      <c r="D3" s="4"/>
    </row>
    <row r="4" spans="1:4">
      <c r="A4" s="2" t="s">
        <v>596</v>
      </c>
      <c r="B4" s="8">
        <v>2219</v>
      </c>
      <c r="C4" s="8">
        <v>1834</v>
      </c>
      <c r="D4" s="8">
        <v>1375</v>
      </c>
    </row>
    <row r="5" spans="1:4" ht="30">
      <c r="A5" s="2" t="s">
        <v>1471</v>
      </c>
      <c r="B5" s="4">
        <v>0</v>
      </c>
      <c r="C5" s="4">
        <v>0</v>
      </c>
      <c r="D5" s="4">
        <v>0</v>
      </c>
    </row>
    <row r="6" spans="1:4" ht="30">
      <c r="A6" s="2" t="s">
        <v>1472</v>
      </c>
      <c r="B6" s="4">
        <v>263</v>
      </c>
      <c r="C6" s="4">
        <v>385</v>
      </c>
      <c r="D6" s="4">
        <v>459</v>
      </c>
    </row>
    <row r="7" spans="1:4" ht="30">
      <c r="A7" s="2" t="s">
        <v>1473</v>
      </c>
      <c r="B7" s="4">
        <v>-525</v>
      </c>
      <c r="C7" s="4">
        <v>0</v>
      </c>
      <c r="D7" s="4">
        <v>0</v>
      </c>
    </row>
    <row r="8" spans="1:4">
      <c r="A8" s="2" t="s">
        <v>601</v>
      </c>
      <c r="B8" s="8">
        <v>1957</v>
      </c>
      <c r="C8" s="8">
        <v>2219</v>
      </c>
      <c r="D8" s="8">
        <v>1834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9" t="s">
        <v>1474</v>
      </c>
      <c r="B1" s="9" t="s">
        <v>2</v>
      </c>
      <c r="C1" s="9"/>
      <c r="D1" s="9"/>
      <c r="E1" s="1"/>
    </row>
    <row r="2" spans="1:5">
      <c r="A2" s="9"/>
      <c r="B2" s="1" t="s">
        <v>3</v>
      </c>
      <c r="C2" s="1" t="s">
        <v>29</v>
      </c>
      <c r="D2" s="1" t="s">
        <v>76</v>
      </c>
      <c r="E2" s="1" t="s">
        <v>1475</v>
      </c>
    </row>
    <row r="3" spans="1:5" ht="30">
      <c r="A3" s="3" t="s">
        <v>1476</v>
      </c>
      <c r="B3" s="4"/>
      <c r="C3" s="4"/>
      <c r="D3" s="4"/>
      <c r="E3" s="4"/>
    </row>
    <row r="4" spans="1:5">
      <c r="A4" s="2" t="s">
        <v>1477</v>
      </c>
      <c r="B4" s="151">
        <v>0.35</v>
      </c>
      <c r="C4" s="151">
        <v>0.35</v>
      </c>
      <c r="D4" s="151">
        <v>0.35</v>
      </c>
      <c r="E4" s="4"/>
    </row>
    <row r="5" spans="1:5">
      <c r="A5" s="2" t="s">
        <v>1478</v>
      </c>
      <c r="B5" s="8">
        <v>1957000</v>
      </c>
      <c r="C5" s="8">
        <v>2219000</v>
      </c>
      <c r="D5" s="8">
        <v>1834000</v>
      </c>
      <c r="E5" s="8">
        <v>1375000</v>
      </c>
    </row>
    <row r="6" spans="1:5" ht="30">
      <c r="A6" s="2" t="s">
        <v>1479</v>
      </c>
      <c r="B6" s="7">
        <v>61200000</v>
      </c>
      <c r="C6" s="4"/>
      <c r="D6" s="4"/>
      <c r="E6" s="4"/>
    </row>
    <row r="7" spans="1:5">
      <c r="A7" s="2" t="s">
        <v>1480</v>
      </c>
      <c r="B7" s="4"/>
      <c r="C7" s="4"/>
      <c r="D7" s="4"/>
      <c r="E7" s="4"/>
    </row>
    <row r="8" spans="1:5" ht="30">
      <c r="A8" s="3" t="s">
        <v>1476</v>
      </c>
      <c r="B8" s="4"/>
      <c r="C8" s="4"/>
      <c r="D8" s="4"/>
      <c r="E8" s="4"/>
    </row>
    <row r="9" spans="1:5">
      <c r="A9" s="2" t="s">
        <v>1481</v>
      </c>
      <c r="B9" s="7">
        <v>2700000</v>
      </c>
      <c r="C9" s="4"/>
      <c r="D9" s="4"/>
      <c r="E9" s="4"/>
    </row>
    <row r="10" spans="1:5">
      <c r="A10" s="2" t="s">
        <v>1482</v>
      </c>
      <c r="B10" s="7">
        <v>146500000</v>
      </c>
      <c r="C10" s="4"/>
      <c r="D10" s="4"/>
      <c r="E10" s="4"/>
    </row>
    <row r="11" spans="1:5">
      <c r="A11" s="2" t="s">
        <v>1483</v>
      </c>
      <c r="B11" s="7">
        <v>52500000</v>
      </c>
      <c r="C11" s="4"/>
      <c r="D11" s="4"/>
      <c r="E11" s="4"/>
    </row>
    <row r="12" spans="1:5">
      <c r="A12" s="2" t="s">
        <v>1484</v>
      </c>
      <c r="B12" s="4"/>
      <c r="C12" s="4"/>
      <c r="D12" s="4"/>
      <c r="E12" s="4"/>
    </row>
    <row r="13" spans="1:5" ht="30">
      <c r="A13" s="3" t="s">
        <v>1476</v>
      </c>
      <c r="B13" s="4"/>
      <c r="C13" s="4"/>
      <c r="D13" s="4"/>
      <c r="E13" s="4"/>
    </row>
    <row r="14" spans="1:5">
      <c r="A14" s="2" t="s">
        <v>1482</v>
      </c>
      <c r="B14" s="8">
        <v>47100000</v>
      </c>
      <c r="C14" s="4"/>
      <c r="D14" s="4"/>
      <c r="E1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2.28515625" bestFit="1" customWidth="1"/>
    <col min="12" max="12" width="13.7109375" bestFit="1" customWidth="1"/>
    <col min="13" max="13" width="12.5703125" bestFit="1" customWidth="1"/>
  </cols>
  <sheetData>
    <row r="1" spans="1:13" ht="15" customHeight="1">
      <c r="A1" s="9" t="s">
        <v>1485</v>
      </c>
      <c r="B1" s="1" t="s">
        <v>1317</v>
      </c>
      <c r="C1" s="9" t="s">
        <v>1295</v>
      </c>
      <c r="D1" s="9"/>
      <c r="E1" s="9"/>
      <c r="F1" s="9"/>
      <c r="G1" s="9"/>
      <c r="H1" s="9"/>
      <c r="I1" s="9"/>
      <c r="J1" s="9"/>
      <c r="K1" s="9" t="s">
        <v>2</v>
      </c>
      <c r="L1" s="9"/>
      <c r="M1" s="9"/>
    </row>
    <row r="2" spans="1:13">
      <c r="A2" s="9"/>
      <c r="B2" s="1" t="s">
        <v>1486</v>
      </c>
      <c r="C2" s="1" t="s">
        <v>3</v>
      </c>
      <c r="D2" s="1" t="s">
        <v>1319</v>
      </c>
      <c r="E2" s="1" t="s">
        <v>5</v>
      </c>
      <c r="F2" s="1" t="s">
        <v>1320</v>
      </c>
      <c r="G2" s="1" t="s">
        <v>29</v>
      </c>
      <c r="H2" s="1" t="s">
        <v>1296</v>
      </c>
      <c r="I2" s="1" t="s">
        <v>1321</v>
      </c>
      <c r="J2" s="1" t="s">
        <v>1322</v>
      </c>
      <c r="K2" s="1" t="s">
        <v>3</v>
      </c>
      <c r="L2" s="1" t="s">
        <v>29</v>
      </c>
      <c r="M2" s="1" t="s">
        <v>76</v>
      </c>
    </row>
    <row r="3" spans="1:13">
      <c r="A3" s="3" t="s">
        <v>605</v>
      </c>
      <c r="B3" s="4"/>
      <c r="C3" s="4"/>
      <c r="D3" s="4"/>
      <c r="E3" s="4"/>
      <c r="F3" s="4"/>
      <c r="G3" s="4"/>
      <c r="H3" s="4"/>
      <c r="I3" s="4"/>
      <c r="J3" s="4"/>
      <c r="K3" s="4"/>
      <c r="L3" s="4"/>
      <c r="M3" s="4"/>
    </row>
    <row r="4" spans="1:13" ht="45">
      <c r="A4" s="2" t="s">
        <v>607</v>
      </c>
      <c r="B4" s="4"/>
      <c r="C4" s="4"/>
      <c r="D4" s="4"/>
      <c r="E4" s="4"/>
      <c r="F4" s="4"/>
      <c r="G4" s="4"/>
      <c r="H4" s="4"/>
      <c r="I4" s="4"/>
      <c r="J4" s="4"/>
      <c r="K4" s="8">
        <v>69557000</v>
      </c>
      <c r="L4" s="8">
        <v>-183327000</v>
      </c>
      <c r="M4" s="8">
        <v>-10000000</v>
      </c>
    </row>
    <row r="5" spans="1:13">
      <c r="A5" s="2" t="s">
        <v>1487</v>
      </c>
      <c r="B5" s="4"/>
      <c r="C5" s="4"/>
      <c r="D5" s="4"/>
      <c r="E5" s="4"/>
      <c r="F5" s="4"/>
      <c r="G5" s="4"/>
      <c r="H5" s="4"/>
      <c r="I5" s="4"/>
      <c r="J5" s="4"/>
      <c r="K5" s="7">
        <v>6522000</v>
      </c>
      <c r="L5" s="4">
        <v>0</v>
      </c>
      <c r="M5" s="4">
        <v>0</v>
      </c>
    </row>
    <row r="6" spans="1:13" ht="30">
      <c r="A6" s="2" t="s">
        <v>128</v>
      </c>
      <c r="B6" s="4"/>
      <c r="C6" s="4"/>
      <c r="D6" s="4"/>
      <c r="E6" s="4"/>
      <c r="F6" s="4"/>
      <c r="G6" s="4"/>
      <c r="H6" s="4"/>
      <c r="I6" s="4"/>
      <c r="J6" s="4"/>
      <c r="K6" s="7">
        <v>5463000</v>
      </c>
      <c r="L6" s="7">
        <v>3591000</v>
      </c>
      <c r="M6" s="4">
        <v>0</v>
      </c>
    </row>
    <row r="7" spans="1:13">
      <c r="A7" s="2" t="s">
        <v>1488</v>
      </c>
      <c r="B7" s="4"/>
      <c r="C7" s="4"/>
      <c r="D7" s="4"/>
      <c r="E7" s="4"/>
      <c r="F7" s="4"/>
      <c r="G7" s="4"/>
      <c r="H7" s="4"/>
      <c r="I7" s="4"/>
      <c r="J7" s="4"/>
      <c r="K7" s="4">
        <v>0</v>
      </c>
      <c r="L7" s="4">
        <v>0</v>
      </c>
      <c r="M7" s="7">
        <v>30895000</v>
      </c>
    </row>
    <row r="8" spans="1:13">
      <c r="A8" s="2" t="s">
        <v>94</v>
      </c>
      <c r="B8" s="4"/>
      <c r="C8" s="4"/>
      <c r="D8" s="4"/>
      <c r="E8" s="4"/>
      <c r="F8" s="4"/>
      <c r="G8" s="4"/>
      <c r="H8" s="4"/>
      <c r="I8" s="4"/>
      <c r="J8" s="4"/>
      <c r="K8" s="7">
        <v>-1682000</v>
      </c>
      <c r="L8" s="7">
        <v>-2794000</v>
      </c>
      <c r="M8" s="7">
        <v>-3771000</v>
      </c>
    </row>
    <row r="9" spans="1:13">
      <c r="A9" s="2" t="s">
        <v>616</v>
      </c>
      <c r="B9" s="4"/>
      <c r="C9" s="7">
        <v>5890000</v>
      </c>
      <c r="D9" s="7">
        <v>-622000</v>
      </c>
      <c r="E9" s="7">
        <v>6066000</v>
      </c>
      <c r="F9" s="7">
        <v>68526000</v>
      </c>
      <c r="G9" s="7">
        <v>-2138000</v>
      </c>
      <c r="H9" s="7">
        <v>-74301000</v>
      </c>
      <c r="I9" s="7">
        <v>-107118000</v>
      </c>
      <c r="J9" s="7">
        <v>1027000</v>
      </c>
      <c r="K9" s="7">
        <v>79860000</v>
      </c>
      <c r="L9" s="7">
        <v>-182530000</v>
      </c>
      <c r="M9" s="7">
        <v>17124000</v>
      </c>
    </row>
    <row r="10" spans="1:13" ht="30">
      <c r="A10" s="2" t="s">
        <v>1489</v>
      </c>
      <c r="B10" s="4"/>
      <c r="C10" s="4"/>
      <c r="D10" s="4"/>
      <c r="E10" s="4"/>
      <c r="F10" s="4"/>
      <c r="G10" s="4"/>
      <c r="H10" s="4"/>
      <c r="I10" s="4"/>
      <c r="J10" s="4"/>
      <c r="K10" s="7">
        <v>14394000</v>
      </c>
      <c r="L10" s="4">
        <v>0</v>
      </c>
      <c r="M10" s="4">
        <v>0</v>
      </c>
    </row>
    <row r="11" spans="1:13" ht="30">
      <c r="A11" s="2" t="s">
        <v>1490</v>
      </c>
      <c r="B11" s="7">
        <v>16500000</v>
      </c>
      <c r="C11" s="4"/>
      <c r="D11" s="4"/>
      <c r="E11" s="4"/>
      <c r="F11" s="4"/>
      <c r="G11" s="4"/>
      <c r="H11" s="4"/>
      <c r="I11" s="4"/>
      <c r="J11" s="4"/>
      <c r="K11" s="4"/>
      <c r="L11" s="4"/>
      <c r="M11" s="4"/>
    </row>
    <row r="12" spans="1:13" ht="30">
      <c r="A12" s="2" t="s">
        <v>144</v>
      </c>
      <c r="B12" s="8">
        <v>14100000</v>
      </c>
      <c r="C12" s="4"/>
      <c r="D12" s="4"/>
      <c r="E12" s="4"/>
      <c r="F12" s="4"/>
      <c r="G12" s="4"/>
      <c r="H12" s="4"/>
      <c r="I12" s="4"/>
      <c r="J12" s="4"/>
      <c r="K12" s="8">
        <v>14051000</v>
      </c>
      <c r="L12" s="8">
        <v>4150000</v>
      </c>
      <c r="M12" s="8">
        <v>0</v>
      </c>
    </row>
  </sheetData>
  <mergeCells count="3">
    <mergeCell ref="A1:A2"/>
    <mergeCell ref="C1:J1"/>
    <mergeCell ref="K1:M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1491</v>
      </c>
      <c r="B1" s="9" t="s">
        <v>3</v>
      </c>
      <c r="C1" s="9" t="s">
        <v>29</v>
      </c>
    </row>
    <row r="2" spans="1:3" ht="30">
      <c r="A2" s="1" t="s">
        <v>28</v>
      </c>
      <c r="B2" s="9"/>
      <c r="C2" s="9"/>
    </row>
    <row r="3" spans="1:3" ht="45">
      <c r="A3" s="3" t="s">
        <v>623</v>
      </c>
      <c r="B3" s="4"/>
      <c r="C3" s="4"/>
    </row>
    <row r="4" spans="1:3">
      <c r="A4" s="2" t="s">
        <v>626</v>
      </c>
      <c r="B4" s="8">
        <v>121957</v>
      </c>
      <c r="C4" s="8">
        <v>156670</v>
      </c>
    </row>
    <row r="5" spans="1:3">
      <c r="A5" s="2" t="s">
        <v>627</v>
      </c>
      <c r="B5" s="7">
        <v>-7632</v>
      </c>
      <c r="C5" s="7">
        <v>-7222</v>
      </c>
    </row>
    <row r="6" spans="1:3">
      <c r="A6" s="2" t="s">
        <v>32</v>
      </c>
      <c r="B6" s="8">
        <v>114325</v>
      </c>
      <c r="C6" s="8">
        <v>149448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204</v>
      </c>
      <c r="B1" s="9" t="s">
        <v>2</v>
      </c>
      <c r="C1" s="9"/>
      <c r="D1" s="9"/>
    </row>
    <row r="2" spans="1:4">
      <c r="A2" s="1" t="s">
        <v>205</v>
      </c>
      <c r="B2" s="1" t="s">
        <v>3</v>
      </c>
      <c r="C2" s="1" t="s">
        <v>29</v>
      </c>
      <c r="D2" s="1" t="s">
        <v>76</v>
      </c>
    </row>
    <row r="3" spans="1:4" ht="30">
      <c r="A3" s="3" t="s">
        <v>206</v>
      </c>
      <c r="B3" s="4"/>
      <c r="C3" s="4"/>
      <c r="D3" s="4"/>
    </row>
    <row r="4" spans="1:4" ht="30">
      <c r="A4" s="2" t="s">
        <v>207</v>
      </c>
      <c r="B4" s="6">
        <v>-0.7</v>
      </c>
      <c r="C4" s="6">
        <v>-0.3</v>
      </c>
      <c r="D4" s="6">
        <v>-0.5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1492</v>
      </c>
      <c r="B1" s="9" t="s">
        <v>2</v>
      </c>
      <c r="C1" s="9"/>
      <c r="D1" s="9"/>
    </row>
    <row r="2" spans="1:4" ht="30">
      <c r="A2" s="1" t="s">
        <v>28</v>
      </c>
      <c r="B2" s="1" t="s">
        <v>3</v>
      </c>
      <c r="C2" s="1" t="s">
        <v>29</v>
      </c>
      <c r="D2" s="1" t="s">
        <v>76</v>
      </c>
    </row>
    <row r="3" spans="1:4">
      <c r="A3" s="3" t="s">
        <v>1493</v>
      </c>
      <c r="B3" s="4"/>
      <c r="C3" s="4"/>
      <c r="D3" s="4"/>
    </row>
    <row r="4" spans="1:4" ht="30">
      <c r="A4" s="2" t="s">
        <v>631</v>
      </c>
      <c r="B4" s="8">
        <v>41461</v>
      </c>
      <c r="C4" s="8">
        <v>54168</v>
      </c>
      <c r="D4" s="4"/>
    </row>
    <row r="5" spans="1:4">
      <c r="A5" s="2" t="s">
        <v>632</v>
      </c>
      <c r="B5" s="7">
        <v>18221</v>
      </c>
      <c r="C5" s="7">
        <v>2297</v>
      </c>
      <c r="D5" s="4"/>
    </row>
    <row r="6" spans="1:4">
      <c r="A6" s="2" t="s">
        <v>633</v>
      </c>
      <c r="B6" s="7">
        <v>21284</v>
      </c>
      <c r="C6" s="7">
        <v>33263</v>
      </c>
      <c r="D6" s="4"/>
    </row>
    <row r="7" spans="1:4" ht="30">
      <c r="A7" s="2" t="s">
        <v>634</v>
      </c>
      <c r="B7" s="7">
        <v>-29804</v>
      </c>
      <c r="C7" s="7">
        <v>-32555</v>
      </c>
      <c r="D7" s="4"/>
    </row>
    <row r="8" spans="1:4">
      <c r="A8" s="2" t="s">
        <v>169</v>
      </c>
      <c r="B8" s="7">
        <v>51162</v>
      </c>
      <c r="C8" s="7">
        <v>57173</v>
      </c>
      <c r="D8" s="4"/>
    </row>
    <row r="9" spans="1:4" ht="30">
      <c r="A9" s="2" t="s">
        <v>1494</v>
      </c>
      <c r="B9" s="8">
        <v>6952</v>
      </c>
      <c r="C9" s="8">
        <v>21197</v>
      </c>
      <c r="D9" s="8">
        <v>1326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1495</v>
      </c>
      <c r="B1" s="9" t="s">
        <v>2</v>
      </c>
      <c r="C1" s="9"/>
      <c r="D1" s="9"/>
    </row>
    <row r="2" spans="1:4">
      <c r="A2" s="9"/>
      <c r="B2" s="1" t="s">
        <v>3</v>
      </c>
      <c r="C2" s="1" t="s">
        <v>29</v>
      </c>
      <c r="D2" s="1" t="s">
        <v>76</v>
      </c>
    </row>
    <row r="3" spans="1:4" ht="30">
      <c r="A3" s="3" t="s">
        <v>1233</v>
      </c>
      <c r="B3" s="4"/>
      <c r="C3" s="4"/>
      <c r="D3" s="4"/>
    </row>
    <row r="4" spans="1:4" ht="30">
      <c r="A4" s="2" t="s">
        <v>1496</v>
      </c>
      <c r="B4" s="8">
        <v>192918000</v>
      </c>
      <c r="C4" s="8">
        <v>137433000</v>
      </c>
      <c r="D4" s="4"/>
    </row>
    <row r="5" spans="1:4">
      <c r="A5" s="2" t="s">
        <v>640</v>
      </c>
      <c r="B5" s="7">
        <v>-123078000</v>
      </c>
      <c r="C5" s="7">
        <v>-90749000</v>
      </c>
      <c r="D5" s="4"/>
    </row>
    <row r="6" spans="1:4" ht="30">
      <c r="A6" s="2" t="s">
        <v>38</v>
      </c>
      <c r="B6" s="7">
        <v>69840000</v>
      </c>
      <c r="C6" s="7">
        <v>46684000</v>
      </c>
      <c r="D6" s="4"/>
    </row>
    <row r="7" spans="1:4">
      <c r="A7" s="2" t="s">
        <v>131</v>
      </c>
      <c r="B7" s="4">
        <v>0</v>
      </c>
      <c r="C7" s="4">
        <v>0</v>
      </c>
      <c r="D7" s="7">
        <v>5928000</v>
      </c>
    </row>
    <row r="8" spans="1:4" ht="30">
      <c r="A8" s="2" t="s">
        <v>1497</v>
      </c>
      <c r="B8" s="7">
        <v>25100000</v>
      </c>
      <c r="C8" s="7">
        <v>14800000</v>
      </c>
      <c r="D8" s="7">
        <v>12500000</v>
      </c>
    </row>
    <row r="9" spans="1:4">
      <c r="A9" s="2" t="s">
        <v>1498</v>
      </c>
      <c r="B9" s="4"/>
      <c r="C9" s="4"/>
      <c r="D9" s="4"/>
    </row>
    <row r="10" spans="1:4" ht="30">
      <c r="A10" s="3" t="s">
        <v>1233</v>
      </c>
      <c r="B10" s="4"/>
      <c r="C10" s="4"/>
      <c r="D10" s="4"/>
    </row>
    <row r="11" spans="1:4" ht="30">
      <c r="A11" s="2" t="s">
        <v>1496</v>
      </c>
      <c r="B11" s="7">
        <v>25343000</v>
      </c>
      <c r="C11" s="7">
        <v>23292000</v>
      </c>
      <c r="D11" s="4"/>
    </row>
    <row r="12" spans="1:4">
      <c r="A12" s="2" t="s">
        <v>1499</v>
      </c>
      <c r="B12" s="4"/>
      <c r="C12" s="4"/>
      <c r="D12" s="4"/>
    </row>
    <row r="13" spans="1:4" ht="30">
      <c r="A13" s="3" t="s">
        <v>1233</v>
      </c>
      <c r="B13" s="4"/>
      <c r="C13" s="4"/>
      <c r="D13" s="4"/>
    </row>
    <row r="14" spans="1:4" ht="30">
      <c r="A14" s="2" t="s">
        <v>1496</v>
      </c>
      <c r="B14" s="7">
        <v>144864000</v>
      </c>
      <c r="C14" s="7">
        <v>97242000</v>
      </c>
      <c r="D14" s="4"/>
    </row>
    <row r="15" spans="1:4">
      <c r="A15" s="2" t="s">
        <v>1500</v>
      </c>
      <c r="B15" s="4"/>
      <c r="C15" s="4"/>
      <c r="D15" s="4"/>
    </row>
    <row r="16" spans="1:4" ht="30">
      <c r="A16" s="3" t="s">
        <v>1233</v>
      </c>
      <c r="B16" s="4"/>
      <c r="C16" s="4"/>
      <c r="D16" s="4"/>
    </row>
    <row r="17" spans="1:4" ht="30">
      <c r="A17" s="2" t="s">
        <v>1496</v>
      </c>
      <c r="B17" s="7">
        <v>2166000</v>
      </c>
      <c r="C17" s="7">
        <v>8649000</v>
      </c>
      <c r="D17" s="4"/>
    </row>
    <row r="18" spans="1:4">
      <c r="A18" s="2" t="s">
        <v>131</v>
      </c>
      <c r="B18" s="4"/>
      <c r="C18" s="4"/>
      <c r="D18" s="7">
        <v>5900000</v>
      </c>
    </row>
    <row r="19" spans="1:4">
      <c r="A19" s="2" t="s">
        <v>1501</v>
      </c>
      <c r="B19" s="4"/>
      <c r="C19" s="4"/>
      <c r="D19" s="4"/>
    </row>
    <row r="20" spans="1:4" ht="30">
      <c r="A20" s="3" t="s">
        <v>1233</v>
      </c>
      <c r="B20" s="4"/>
      <c r="C20" s="4"/>
      <c r="D20" s="4"/>
    </row>
    <row r="21" spans="1:4" ht="30">
      <c r="A21" s="2" t="s">
        <v>1496</v>
      </c>
      <c r="B21" s="7">
        <v>4064000</v>
      </c>
      <c r="C21" s="7">
        <v>4673000</v>
      </c>
      <c r="D21" s="4"/>
    </row>
    <row r="22" spans="1:4">
      <c r="A22" s="2" t="s">
        <v>1374</v>
      </c>
      <c r="B22" s="4"/>
      <c r="C22" s="4"/>
      <c r="D22" s="4"/>
    </row>
    <row r="23" spans="1:4" ht="30">
      <c r="A23" s="3" t="s">
        <v>1233</v>
      </c>
      <c r="B23" s="4"/>
      <c r="C23" s="4"/>
      <c r="D23" s="4"/>
    </row>
    <row r="24" spans="1:4" ht="30">
      <c r="A24" s="2" t="s">
        <v>1496</v>
      </c>
      <c r="B24" s="8">
        <v>16481000</v>
      </c>
      <c r="C24" s="8">
        <v>3577000</v>
      </c>
      <c r="D24"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30" customHeight="1">
      <c r="A1" s="9" t="s">
        <v>1502</v>
      </c>
      <c r="B1" s="9" t="s">
        <v>2</v>
      </c>
      <c r="C1" s="9"/>
      <c r="D1" s="9"/>
    </row>
    <row r="2" spans="1:4">
      <c r="A2" s="9"/>
      <c r="B2" s="1" t="s">
        <v>3</v>
      </c>
      <c r="C2" s="1" t="s">
        <v>29</v>
      </c>
      <c r="D2" s="1" t="s">
        <v>76</v>
      </c>
    </row>
    <row r="3" spans="1:4">
      <c r="A3" s="3" t="s">
        <v>1503</v>
      </c>
      <c r="B3" s="4"/>
      <c r="C3" s="4"/>
      <c r="D3" s="4"/>
    </row>
    <row r="4" spans="1:4">
      <c r="A4" s="2" t="s">
        <v>1504</v>
      </c>
      <c r="B4" s="8">
        <v>43584000</v>
      </c>
      <c r="C4" s="8">
        <v>46893000</v>
      </c>
      <c r="D4" s="4"/>
    </row>
    <row r="5" spans="1:4">
      <c r="A5" s="2" t="s">
        <v>1505</v>
      </c>
      <c r="B5" s="7">
        <v>-36796000</v>
      </c>
      <c r="C5" s="7">
        <v>-35646000</v>
      </c>
      <c r="D5" s="4"/>
    </row>
    <row r="6" spans="1:4">
      <c r="A6" s="2" t="s">
        <v>650</v>
      </c>
      <c r="B6" s="7">
        <v>6788000</v>
      </c>
      <c r="C6" s="7">
        <v>11247000</v>
      </c>
      <c r="D6" s="4"/>
    </row>
    <row r="7" spans="1:4">
      <c r="A7" s="2" t="s">
        <v>1506</v>
      </c>
      <c r="B7" s="7">
        <v>2500000</v>
      </c>
      <c r="C7" s="7">
        <v>3800000</v>
      </c>
      <c r="D7" s="7">
        <v>3900000</v>
      </c>
    </row>
    <row r="8" spans="1:4">
      <c r="A8" s="2" t="s">
        <v>1507</v>
      </c>
      <c r="B8" s="4"/>
      <c r="C8" s="4"/>
      <c r="D8" s="4"/>
    </row>
    <row r="9" spans="1:4">
      <c r="A9" s="3" t="s">
        <v>1503</v>
      </c>
      <c r="B9" s="4"/>
      <c r="C9" s="4"/>
      <c r="D9" s="4"/>
    </row>
    <row r="10" spans="1:4">
      <c r="A10" s="2" t="s">
        <v>1504</v>
      </c>
      <c r="B10" s="7">
        <v>40234000</v>
      </c>
      <c r="C10" s="7">
        <v>42593000</v>
      </c>
      <c r="D10" s="4"/>
    </row>
    <row r="11" spans="1:4">
      <c r="A11" s="2" t="s">
        <v>1505</v>
      </c>
      <c r="B11" s="7">
        <v>-33446000</v>
      </c>
      <c r="C11" s="7">
        <v>-31880000</v>
      </c>
      <c r="D11" s="4"/>
    </row>
    <row r="12" spans="1:4">
      <c r="A12" s="2" t="s">
        <v>650</v>
      </c>
      <c r="B12" s="7">
        <v>6788000</v>
      </c>
      <c r="C12" s="7">
        <v>10713000</v>
      </c>
      <c r="D12" s="4"/>
    </row>
    <row r="13" spans="1:4" ht="30">
      <c r="A13" s="2" t="s">
        <v>1508</v>
      </c>
      <c r="B13" s="4"/>
      <c r="C13" s="4"/>
      <c r="D13" s="4"/>
    </row>
    <row r="14" spans="1:4">
      <c r="A14" s="3" t="s">
        <v>1503</v>
      </c>
      <c r="B14" s="4"/>
      <c r="C14" s="4"/>
      <c r="D14" s="4"/>
    </row>
    <row r="15" spans="1:4" ht="30">
      <c r="A15" s="2" t="s">
        <v>1509</v>
      </c>
      <c r="B15" s="7">
        <v>1400000</v>
      </c>
      <c r="C15" s="4"/>
      <c r="D15" s="4"/>
    </row>
    <row r="16" spans="1:4">
      <c r="A16" s="2" t="s">
        <v>1510</v>
      </c>
      <c r="B16" s="4"/>
      <c r="C16" s="4"/>
      <c r="D16" s="4"/>
    </row>
    <row r="17" spans="1:4">
      <c r="A17" s="3" t="s">
        <v>1503</v>
      </c>
      <c r="B17" s="4"/>
      <c r="C17" s="4"/>
      <c r="D17" s="4"/>
    </row>
    <row r="18" spans="1:4">
      <c r="A18" s="2" t="s">
        <v>1504</v>
      </c>
      <c r="B18" s="7">
        <v>3350000</v>
      </c>
      <c r="C18" s="7">
        <v>4300000</v>
      </c>
      <c r="D18" s="4"/>
    </row>
    <row r="19" spans="1:4">
      <c r="A19" s="2" t="s">
        <v>1505</v>
      </c>
      <c r="B19" s="7">
        <v>-3350000</v>
      </c>
      <c r="C19" s="7">
        <v>-3766000</v>
      </c>
      <c r="D19" s="4"/>
    </row>
    <row r="20" spans="1:4">
      <c r="A20" s="2" t="s">
        <v>650</v>
      </c>
      <c r="B20" s="8">
        <v>0</v>
      </c>
      <c r="C20" s="8">
        <v>534000</v>
      </c>
      <c r="D20"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1511</v>
      </c>
      <c r="B1" s="9" t="s">
        <v>3</v>
      </c>
    </row>
    <row r="2" spans="1:2" ht="30">
      <c r="A2" s="1" t="s">
        <v>28</v>
      </c>
      <c r="B2" s="9"/>
    </row>
    <row r="3" spans="1:2">
      <c r="A3" s="3" t="s">
        <v>1206</v>
      </c>
      <c r="B3" s="4"/>
    </row>
    <row r="4" spans="1:2">
      <c r="A4" s="2">
        <v>2015</v>
      </c>
      <c r="B4" s="8">
        <v>1939</v>
      </c>
    </row>
    <row r="5" spans="1:2">
      <c r="A5" s="2">
        <v>2016</v>
      </c>
      <c r="B5" s="7">
        <v>1675</v>
      </c>
    </row>
    <row r="6" spans="1:2">
      <c r="A6" s="2">
        <v>2017</v>
      </c>
      <c r="B6" s="7">
        <v>1452</v>
      </c>
    </row>
    <row r="7" spans="1:2">
      <c r="A7" s="2">
        <v>2018</v>
      </c>
      <c r="B7" s="7">
        <v>1225</v>
      </c>
    </row>
    <row r="8" spans="1:2">
      <c r="A8" s="2">
        <v>2019</v>
      </c>
      <c r="B8" s="8">
        <v>497</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1512</v>
      </c>
      <c r="B1" s="9" t="s">
        <v>3</v>
      </c>
      <c r="C1" s="9" t="s">
        <v>29</v>
      </c>
    </row>
    <row r="2" spans="1:3" ht="30">
      <c r="A2" s="1" t="s">
        <v>28</v>
      </c>
      <c r="B2" s="9"/>
      <c r="C2" s="9"/>
    </row>
    <row r="3" spans="1:3">
      <c r="A3" s="3" t="s">
        <v>1208</v>
      </c>
      <c r="B3" s="4"/>
      <c r="C3" s="4"/>
    </row>
    <row r="4" spans="1:3" ht="30">
      <c r="A4" s="2" t="s">
        <v>662</v>
      </c>
      <c r="B4" s="8">
        <v>6458</v>
      </c>
      <c r="C4" s="8">
        <v>25140</v>
      </c>
    </row>
    <row r="5" spans="1:3" ht="45">
      <c r="A5" s="2" t="s">
        <v>663</v>
      </c>
      <c r="B5" s="7">
        <v>33386</v>
      </c>
      <c r="C5" s="7">
        <v>29727</v>
      </c>
    </row>
    <row r="6" spans="1:3">
      <c r="A6" s="2" t="s">
        <v>664</v>
      </c>
      <c r="B6" s="7">
        <v>5900</v>
      </c>
      <c r="C6" s="7">
        <v>11967</v>
      </c>
    </row>
    <row r="7" spans="1:3">
      <c r="A7" s="2" t="s">
        <v>665</v>
      </c>
      <c r="B7" s="7">
        <v>8865</v>
      </c>
      <c r="C7" s="7">
        <v>5845</v>
      </c>
    </row>
    <row r="8" spans="1:3">
      <c r="A8" s="2" t="s">
        <v>365</v>
      </c>
      <c r="B8" s="7">
        <v>10655</v>
      </c>
      <c r="C8" s="7">
        <v>11679</v>
      </c>
    </row>
    <row r="9" spans="1:3">
      <c r="A9" s="2" t="s">
        <v>1513</v>
      </c>
      <c r="B9" s="8">
        <v>65264</v>
      </c>
      <c r="C9" s="8">
        <v>84358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1514</v>
      </c>
      <c r="B1" s="9" t="s">
        <v>3</v>
      </c>
      <c r="C1" s="9" t="s">
        <v>29</v>
      </c>
    </row>
    <row r="2" spans="1:3" ht="30">
      <c r="A2" s="1" t="s">
        <v>28</v>
      </c>
      <c r="B2" s="9"/>
      <c r="C2" s="9"/>
    </row>
    <row r="3" spans="1:3" ht="45">
      <c r="A3" s="3" t="s">
        <v>623</v>
      </c>
      <c r="B3" s="4"/>
      <c r="C3" s="4"/>
    </row>
    <row r="4" spans="1:3" ht="30">
      <c r="A4" s="2" t="s">
        <v>1515</v>
      </c>
      <c r="B4" s="8">
        <v>123770</v>
      </c>
      <c r="C4" s="8">
        <v>193327</v>
      </c>
    </row>
    <row r="5" spans="1:3">
      <c r="A5" s="2" t="s">
        <v>669</v>
      </c>
      <c r="B5" s="7">
        <v>4667</v>
      </c>
      <c r="C5" s="7">
        <v>4837</v>
      </c>
    </row>
    <row r="6" spans="1:3">
      <c r="A6" s="2" t="s">
        <v>365</v>
      </c>
      <c r="B6" s="7">
        <v>15367</v>
      </c>
      <c r="C6" s="7">
        <v>12438</v>
      </c>
    </row>
    <row r="7" spans="1:3">
      <c r="A7" s="2" t="s">
        <v>53</v>
      </c>
      <c r="B7" s="8">
        <v>143804</v>
      </c>
      <c r="C7" s="8">
        <v>210602</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1516</v>
      </c>
      <c r="B1" s="9" t="s">
        <v>2</v>
      </c>
      <c r="C1" s="9"/>
    </row>
    <row r="2" spans="1:3" ht="30">
      <c r="A2" s="1" t="s">
        <v>28</v>
      </c>
      <c r="B2" s="1" t="s">
        <v>3</v>
      </c>
      <c r="C2" s="1" t="s">
        <v>29</v>
      </c>
    </row>
    <row r="3" spans="1:3">
      <c r="A3" s="3" t="s">
        <v>1517</v>
      </c>
      <c r="B3" s="4"/>
      <c r="C3" s="4"/>
    </row>
    <row r="4" spans="1:3" ht="30">
      <c r="A4" s="2" t="s">
        <v>1518</v>
      </c>
      <c r="B4" s="8">
        <v>123770</v>
      </c>
      <c r="C4" s="8">
        <v>193327</v>
      </c>
    </row>
    <row r="5" spans="1:3" ht="30">
      <c r="A5" s="3" t="s">
        <v>1210</v>
      </c>
      <c r="B5" s="4"/>
      <c r="C5" s="4"/>
    </row>
    <row r="6" spans="1:3">
      <c r="A6" s="2" t="s">
        <v>1519</v>
      </c>
      <c r="B6" s="7">
        <v>55876</v>
      </c>
      <c r="C6" s="7">
        <v>55349</v>
      </c>
    </row>
    <row r="7" spans="1:3" ht="30">
      <c r="A7" s="2" t="s">
        <v>677</v>
      </c>
      <c r="B7" s="7">
        <v>-1504</v>
      </c>
      <c r="C7" s="4">
        <v>527</v>
      </c>
    </row>
    <row r="8" spans="1:3" ht="30">
      <c r="A8" s="2" t="s">
        <v>1520</v>
      </c>
      <c r="B8" s="7">
        <v>-5100</v>
      </c>
      <c r="C8" s="4"/>
    </row>
    <row r="9" spans="1:3">
      <c r="A9" s="2" t="s">
        <v>681</v>
      </c>
      <c r="B9" s="7">
        <v>-21884</v>
      </c>
      <c r="C9" s="4"/>
    </row>
    <row r="10" spans="1:3">
      <c r="A10" s="2" t="s">
        <v>1521</v>
      </c>
      <c r="B10" s="7">
        <v>27388</v>
      </c>
      <c r="C10" s="7">
        <v>55876</v>
      </c>
    </row>
    <row r="11" spans="1:3">
      <c r="A11" s="2" t="s">
        <v>1522</v>
      </c>
      <c r="B11" s="4"/>
      <c r="C11" s="4"/>
    </row>
    <row r="12" spans="1:3" ht="30">
      <c r="A12" s="3" t="s">
        <v>1210</v>
      </c>
      <c r="B12" s="4"/>
      <c r="C12" s="4"/>
    </row>
    <row r="13" spans="1:3">
      <c r="A13" s="2" t="s">
        <v>1519</v>
      </c>
      <c r="B13" s="7">
        <v>2943</v>
      </c>
      <c r="C13" s="7">
        <v>2943</v>
      </c>
    </row>
    <row r="14" spans="1:3" ht="30">
      <c r="A14" s="2" t="s">
        <v>677</v>
      </c>
      <c r="B14" s="4">
        <v>0</v>
      </c>
      <c r="C14" s="4">
        <v>0</v>
      </c>
    </row>
    <row r="15" spans="1:3" ht="30">
      <c r="A15" s="2" t="s">
        <v>1520</v>
      </c>
      <c r="B15" s="4">
        <v>0</v>
      </c>
      <c r="C15" s="4"/>
    </row>
    <row r="16" spans="1:3">
      <c r="A16" s="2" t="s">
        <v>681</v>
      </c>
      <c r="B16" s="4">
        <v>0</v>
      </c>
      <c r="C16" s="4"/>
    </row>
    <row r="17" spans="1:3">
      <c r="A17" s="2" t="s">
        <v>1521</v>
      </c>
      <c r="B17" s="7">
        <v>2943</v>
      </c>
      <c r="C17" s="7">
        <v>2943</v>
      </c>
    </row>
    <row r="18" spans="1:3">
      <c r="A18" s="2" t="s">
        <v>1349</v>
      </c>
      <c r="B18" s="4"/>
      <c r="C18" s="4"/>
    </row>
    <row r="19" spans="1:3" ht="30">
      <c r="A19" s="3" t="s">
        <v>1210</v>
      </c>
      <c r="B19" s="4"/>
      <c r="C19" s="4"/>
    </row>
    <row r="20" spans="1:3">
      <c r="A20" s="2" t="s">
        <v>1519</v>
      </c>
      <c r="B20" s="7">
        <v>25949</v>
      </c>
      <c r="C20" s="7">
        <v>25422</v>
      </c>
    </row>
    <row r="21" spans="1:3" ht="30">
      <c r="A21" s="2" t="s">
        <v>677</v>
      </c>
      <c r="B21" s="7">
        <v>-1504</v>
      </c>
      <c r="C21" s="4">
        <v>527</v>
      </c>
    </row>
    <row r="22" spans="1:3" ht="30">
      <c r="A22" s="2" t="s">
        <v>1520</v>
      </c>
      <c r="B22" s="4">
        <v>0</v>
      </c>
      <c r="C22" s="4"/>
    </row>
    <row r="23" spans="1:3">
      <c r="A23" s="2" t="s">
        <v>681</v>
      </c>
      <c r="B23" s="4">
        <v>0</v>
      </c>
      <c r="C23" s="4"/>
    </row>
    <row r="24" spans="1:3">
      <c r="A24" s="2" t="s">
        <v>1521</v>
      </c>
      <c r="B24" s="7">
        <v>24445</v>
      </c>
      <c r="C24" s="7">
        <v>25949</v>
      </c>
    </row>
    <row r="25" spans="1:3">
      <c r="A25" s="2" t="s">
        <v>1300</v>
      </c>
      <c r="B25" s="4"/>
      <c r="C25" s="4"/>
    </row>
    <row r="26" spans="1:3" ht="30">
      <c r="A26" s="3" t="s">
        <v>1210</v>
      </c>
      <c r="B26" s="4"/>
      <c r="C26" s="4"/>
    </row>
    <row r="27" spans="1:3">
      <c r="A27" s="2" t="s">
        <v>1519</v>
      </c>
      <c r="B27" s="7">
        <v>26984</v>
      </c>
      <c r="C27" s="7">
        <v>26984</v>
      </c>
    </row>
    <row r="28" spans="1:3" ht="30">
      <c r="A28" s="2" t="s">
        <v>677</v>
      </c>
      <c r="B28" s="4">
        <v>0</v>
      </c>
      <c r="C28" s="4">
        <v>0</v>
      </c>
    </row>
    <row r="29" spans="1:3" ht="30">
      <c r="A29" s="2" t="s">
        <v>1520</v>
      </c>
      <c r="B29" s="7">
        <v>-5100</v>
      </c>
      <c r="C29" s="4"/>
    </row>
    <row r="30" spans="1:3">
      <c r="A30" s="2" t="s">
        <v>681</v>
      </c>
      <c r="B30" s="7">
        <v>-21884</v>
      </c>
      <c r="C30" s="4"/>
    </row>
    <row r="31" spans="1:3">
      <c r="A31" s="2" t="s">
        <v>1521</v>
      </c>
      <c r="B31" s="8">
        <v>0</v>
      </c>
      <c r="C31" s="8">
        <v>26984</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9" t="s">
        <v>1523</v>
      </c>
      <c r="B1" s="9" t="s">
        <v>2</v>
      </c>
      <c r="C1" s="9"/>
      <c r="D1" s="9"/>
      <c r="E1" s="9"/>
    </row>
    <row r="2" spans="1:5">
      <c r="A2" s="9"/>
      <c r="B2" s="1" t="s">
        <v>3</v>
      </c>
      <c r="C2" s="1" t="s">
        <v>29</v>
      </c>
      <c r="D2" s="1" t="s">
        <v>76</v>
      </c>
      <c r="E2" s="1" t="s">
        <v>1475</v>
      </c>
    </row>
    <row r="3" spans="1:5">
      <c r="A3" s="3" t="s">
        <v>740</v>
      </c>
      <c r="B3" s="4"/>
      <c r="C3" s="4"/>
      <c r="D3" s="4"/>
      <c r="E3" s="4"/>
    </row>
    <row r="4" spans="1:5">
      <c r="A4" s="2" t="s">
        <v>1524</v>
      </c>
      <c r="B4" s="6">
        <v>2.4700000000000002</v>
      </c>
      <c r="C4" s="6">
        <v>2.83</v>
      </c>
      <c r="D4" s="6">
        <v>2.8</v>
      </c>
      <c r="E4" s="6">
        <v>2.4900000000000002</v>
      </c>
    </row>
    <row r="5" spans="1:5">
      <c r="A5" s="2" t="s">
        <v>1525</v>
      </c>
      <c r="B5" s="6">
        <v>16.39</v>
      </c>
      <c r="C5" s="6">
        <v>16.39</v>
      </c>
      <c r="D5" s="6">
        <v>16.39</v>
      </c>
      <c r="E5" s="6">
        <v>16.39</v>
      </c>
    </row>
    <row r="6" spans="1:5">
      <c r="A6" s="2" t="s">
        <v>1526</v>
      </c>
      <c r="B6" s="6">
        <v>2.4700000000000002</v>
      </c>
      <c r="C6" s="6">
        <v>3.86</v>
      </c>
      <c r="D6" s="6">
        <v>5.96</v>
      </c>
      <c r="E6" s="4"/>
    </row>
    <row r="7" spans="1:5">
      <c r="A7" s="2" t="s">
        <v>1527</v>
      </c>
      <c r="B7" s="6">
        <v>4.17</v>
      </c>
      <c r="C7" s="6">
        <v>6.64</v>
      </c>
      <c r="D7" s="6">
        <v>7.16</v>
      </c>
      <c r="E7" s="4"/>
    </row>
    <row r="8" spans="1:5">
      <c r="A8" s="2" t="s">
        <v>1528</v>
      </c>
      <c r="B8" s="8">
        <v>3</v>
      </c>
      <c r="C8" s="6">
        <v>2.8</v>
      </c>
      <c r="D8" s="6">
        <v>2.4900000000000002</v>
      </c>
      <c r="E8" s="4"/>
    </row>
    <row r="9" spans="1:5">
      <c r="A9" s="2" t="s">
        <v>1529</v>
      </c>
      <c r="B9" s="8">
        <v>3</v>
      </c>
      <c r="C9" s="6">
        <v>5.81</v>
      </c>
      <c r="D9" s="6">
        <v>7.76</v>
      </c>
      <c r="E9" s="4"/>
    </row>
    <row r="10" spans="1:5">
      <c r="A10" s="2" t="s">
        <v>1530</v>
      </c>
      <c r="B10" s="8">
        <v>3</v>
      </c>
      <c r="C10" s="8">
        <v>3</v>
      </c>
      <c r="D10" s="6">
        <v>2.4900000000000002</v>
      </c>
      <c r="E10" s="4"/>
    </row>
    <row r="11" spans="1:5">
      <c r="A11" s="2" t="s">
        <v>1531</v>
      </c>
      <c r="B11" s="6">
        <v>15.43</v>
      </c>
      <c r="C11" s="6">
        <v>15.43</v>
      </c>
      <c r="D11" s="6">
        <v>15.43</v>
      </c>
      <c r="E11" s="4"/>
    </row>
    <row r="12" spans="1:5">
      <c r="A12" s="3" t="s">
        <v>696</v>
      </c>
      <c r="B12" s="4"/>
      <c r="C12" s="4"/>
      <c r="D12" s="4"/>
      <c r="E12" s="4"/>
    </row>
    <row r="13" spans="1:5">
      <c r="A13" s="2" t="s">
        <v>596</v>
      </c>
      <c r="B13" s="7">
        <v>8258500</v>
      </c>
      <c r="C13" s="7">
        <v>7928350</v>
      </c>
      <c r="D13" s="7">
        <v>6791300</v>
      </c>
      <c r="E13" s="4"/>
    </row>
    <row r="14" spans="1:5">
      <c r="A14" s="2" t="s">
        <v>702</v>
      </c>
      <c r="B14" s="7">
        <v>1736400</v>
      </c>
      <c r="C14" s="7">
        <v>1788300</v>
      </c>
      <c r="D14" s="7">
        <v>1544000</v>
      </c>
      <c r="E14" s="4"/>
    </row>
    <row r="15" spans="1:5">
      <c r="A15" s="2" t="s">
        <v>705</v>
      </c>
      <c r="B15" s="7">
        <v>-28500</v>
      </c>
      <c r="C15" s="7">
        <v>-707575</v>
      </c>
      <c r="D15" s="7">
        <v>-194410</v>
      </c>
      <c r="E15" s="4"/>
    </row>
    <row r="16" spans="1:5">
      <c r="A16" s="2" t="s">
        <v>1532</v>
      </c>
      <c r="B16" s="7">
        <v>-980375</v>
      </c>
      <c r="C16" s="7">
        <v>-750575</v>
      </c>
      <c r="D16" s="7">
        <v>-212540</v>
      </c>
      <c r="E16" s="4"/>
    </row>
    <row r="17" spans="1:5">
      <c r="A17" s="2" t="s">
        <v>1533</v>
      </c>
      <c r="B17" s="7">
        <v>-572375</v>
      </c>
      <c r="C17" s="7">
        <v>-353600</v>
      </c>
      <c r="D17" s="7">
        <v>-119165</v>
      </c>
      <c r="E17" s="4"/>
    </row>
    <row r="18" spans="1:5">
      <c r="A18" s="2" t="s">
        <v>601</v>
      </c>
      <c r="B18" s="7">
        <v>8986025</v>
      </c>
      <c r="C18" s="7">
        <v>8258500</v>
      </c>
      <c r="D18" s="7">
        <v>7928350</v>
      </c>
      <c r="E18" s="7">
        <v>6791300</v>
      </c>
    </row>
    <row r="19" spans="1:5">
      <c r="A19" s="3" t="s">
        <v>697</v>
      </c>
      <c r="B19" s="4"/>
      <c r="C19" s="4"/>
      <c r="D19" s="4"/>
      <c r="E19" s="4"/>
    </row>
    <row r="20" spans="1:5">
      <c r="A20" s="2" t="s">
        <v>1534</v>
      </c>
      <c r="B20" s="7">
        <v>4585475</v>
      </c>
      <c r="C20" s="7">
        <v>4591238</v>
      </c>
      <c r="D20" s="7">
        <v>3844538</v>
      </c>
      <c r="E20" s="4"/>
    </row>
    <row r="21" spans="1:5">
      <c r="A21" s="2" t="s">
        <v>697</v>
      </c>
      <c r="B21" s="7">
        <v>1391251</v>
      </c>
      <c r="C21" s="7">
        <v>1055412</v>
      </c>
      <c r="D21" s="7">
        <v>1060275</v>
      </c>
      <c r="E21" s="4"/>
    </row>
    <row r="22" spans="1:5">
      <c r="A22" s="2" t="s">
        <v>705</v>
      </c>
      <c r="B22" s="7">
        <v>-28500</v>
      </c>
      <c r="C22" s="7">
        <v>-707575</v>
      </c>
      <c r="D22" s="7">
        <v>-194410</v>
      </c>
      <c r="E22" s="4"/>
    </row>
    <row r="23" spans="1:5">
      <c r="A23" s="2" t="s">
        <v>1535</v>
      </c>
      <c r="B23" s="7">
        <v>5375851</v>
      </c>
      <c r="C23" s="7">
        <v>4585475</v>
      </c>
      <c r="D23" s="7">
        <v>4591238</v>
      </c>
      <c r="E23" s="7">
        <v>3844538</v>
      </c>
    </row>
    <row r="24" spans="1:5">
      <c r="A24" s="3" t="s">
        <v>1536</v>
      </c>
      <c r="B24" s="4"/>
      <c r="C24" s="4"/>
      <c r="D24" s="4"/>
      <c r="E24" s="4"/>
    </row>
    <row r="25" spans="1:5">
      <c r="A25" s="2" t="s">
        <v>596</v>
      </c>
      <c r="B25" s="7">
        <v>5021453</v>
      </c>
      <c r="C25" s="7">
        <v>2938928</v>
      </c>
      <c r="D25" s="7">
        <v>4793640</v>
      </c>
      <c r="E25" s="4"/>
    </row>
    <row r="26" spans="1:5">
      <c r="A26" s="2" t="s">
        <v>702</v>
      </c>
      <c r="B26" s="7">
        <v>1736400</v>
      </c>
      <c r="C26" s="7">
        <v>1788300</v>
      </c>
      <c r="D26" s="7">
        <v>1544000</v>
      </c>
      <c r="E26" s="4"/>
    </row>
    <row r="27" spans="1:5">
      <c r="A27" s="2" t="s">
        <v>716</v>
      </c>
      <c r="B27" s="4"/>
      <c r="C27" s="7">
        <v>3730000</v>
      </c>
      <c r="D27" s="4"/>
      <c r="E27" s="4"/>
    </row>
    <row r="28" spans="1:5">
      <c r="A28" s="2" t="s">
        <v>717</v>
      </c>
      <c r="B28" s="7">
        <v>-66783</v>
      </c>
      <c r="C28" s="7">
        <v>-79250</v>
      </c>
      <c r="D28" s="4"/>
      <c r="E28" s="4"/>
    </row>
    <row r="29" spans="1:5">
      <c r="A29" s="2" t="s">
        <v>708</v>
      </c>
      <c r="B29" s="7">
        <v>216800</v>
      </c>
      <c r="C29" s="7">
        <v>702325</v>
      </c>
      <c r="D29" s="7">
        <v>127125</v>
      </c>
      <c r="E29" s="4"/>
    </row>
    <row r="30" spans="1:5" ht="30">
      <c r="A30" s="2" t="s">
        <v>712</v>
      </c>
      <c r="B30" s="7">
        <v>-727550</v>
      </c>
      <c r="C30" s="7">
        <v>-714950</v>
      </c>
      <c r="D30" s="7">
        <v>-667000</v>
      </c>
      <c r="E30" s="4"/>
    </row>
    <row r="31" spans="1:5" ht="45">
      <c r="A31" s="2" t="s">
        <v>714</v>
      </c>
      <c r="B31" s="7">
        <v>44530</v>
      </c>
      <c r="C31" s="7">
        <v>232700</v>
      </c>
      <c r="D31" s="7">
        <v>229163</v>
      </c>
      <c r="E31" s="4"/>
    </row>
    <row r="32" spans="1:5">
      <c r="A32" s="2" t="s">
        <v>601</v>
      </c>
      <c r="B32" s="7">
        <v>2752050</v>
      </c>
      <c r="C32" s="7">
        <v>5021453</v>
      </c>
      <c r="D32" s="7">
        <v>2938928</v>
      </c>
      <c r="E32" s="7">
        <v>4793640</v>
      </c>
    </row>
  </sheetData>
  <mergeCells count="2">
    <mergeCell ref="A1:A2"/>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15" customHeight="1">
      <c r="A1" s="9" t="s">
        <v>1537</v>
      </c>
      <c r="B1" s="9" t="s">
        <v>2</v>
      </c>
      <c r="C1" s="9"/>
      <c r="D1" s="9"/>
      <c r="E1" s="9"/>
    </row>
    <row r="2" spans="1:5">
      <c r="A2" s="9"/>
      <c r="B2" s="1" t="s">
        <v>3</v>
      </c>
      <c r="C2" s="1" t="s">
        <v>29</v>
      </c>
      <c r="D2" s="1" t="s">
        <v>76</v>
      </c>
      <c r="E2" s="1" t="s">
        <v>1475</v>
      </c>
    </row>
    <row r="3" spans="1:5">
      <c r="A3" s="3" t="s">
        <v>1538</v>
      </c>
      <c r="B3" s="4"/>
      <c r="C3" s="4"/>
      <c r="D3" s="4"/>
      <c r="E3" s="4"/>
    </row>
    <row r="4" spans="1:5">
      <c r="A4" s="2" t="s">
        <v>1539</v>
      </c>
      <c r="B4" s="6">
        <v>2.4700000000000002</v>
      </c>
      <c r="C4" s="6">
        <v>2.83</v>
      </c>
      <c r="D4" s="6">
        <v>2.8</v>
      </c>
      <c r="E4" s="6">
        <v>2.4900000000000002</v>
      </c>
    </row>
    <row r="5" spans="1:5">
      <c r="A5" s="2" t="s">
        <v>1540</v>
      </c>
      <c r="B5" s="6">
        <v>16.39</v>
      </c>
      <c r="C5" s="6">
        <v>16.39</v>
      </c>
      <c r="D5" s="6">
        <v>16.39</v>
      </c>
      <c r="E5" s="6">
        <v>16.39</v>
      </c>
    </row>
    <row r="6" spans="1:5">
      <c r="A6" s="2" t="s">
        <v>696</v>
      </c>
      <c r="B6" s="7">
        <v>8986025</v>
      </c>
      <c r="C6" s="4"/>
      <c r="D6" s="4"/>
      <c r="E6" s="4"/>
    </row>
    <row r="7" spans="1:5" ht="30">
      <c r="A7" s="2" t="s">
        <v>1541</v>
      </c>
      <c r="B7" s="6">
        <v>6.3</v>
      </c>
      <c r="C7" s="4"/>
      <c r="D7" s="4"/>
      <c r="E7" s="4"/>
    </row>
    <row r="8" spans="1:5" ht="30">
      <c r="A8" s="2" t="s">
        <v>1542</v>
      </c>
      <c r="B8" s="4" t="s">
        <v>1543</v>
      </c>
      <c r="C8" s="4"/>
      <c r="D8" s="4"/>
      <c r="E8" s="4"/>
    </row>
    <row r="9" spans="1:5">
      <c r="A9" s="2" t="s">
        <v>697</v>
      </c>
      <c r="B9" s="7">
        <v>5375851</v>
      </c>
      <c r="C9" s="4"/>
      <c r="D9" s="4"/>
      <c r="E9" s="4"/>
    </row>
    <row r="10" spans="1:5" ht="30">
      <c r="A10" s="2" t="s">
        <v>743</v>
      </c>
      <c r="B10" s="6">
        <v>7.5</v>
      </c>
      <c r="C10" s="4"/>
      <c r="D10" s="4"/>
      <c r="E10" s="4"/>
    </row>
    <row r="11" spans="1:5">
      <c r="A11" s="2" t="s">
        <v>1544</v>
      </c>
      <c r="B11" s="4"/>
      <c r="C11" s="4"/>
      <c r="D11" s="4"/>
      <c r="E11" s="4"/>
    </row>
    <row r="12" spans="1:5">
      <c r="A12" s="3" t="s">
        <v>1538</v>
      </c>
      <c r="B12" s="4"/>
      <c r="C12" s="4"/>
      <c r="D12" s="4"/>
      <c r="E12" s="4"/>
    </row>
    <row r="13" spans="1:5">
      <c r="A13" s="2" t="s">
        <v>1539</v>
      </c>
      <c r="B13" s="6">
        <v>2.4700000000000002</v>
      </c>
      <c r="C13" s="4"/>
      <c r="D13" s="4"/>
      <c r="E13" s="4"/>
    </row>
    <row r="14" spans="1:5">
      <c r="A14" s="2" t="s">
        <v>1540</v>
      </c>
      <c r="B14" s="6">
        <v>4.58</v>
      </c>
      <c r="C14" s="4"/>
      <c r="D14" s="4"/>
      <c r="E14" s="4"/>
    </row>
    <row r="15" spans="1:5">
      <c r="A15" s="2" t="s">
        <v>696</v>
      </c>
      <c r="B15" s="7">
        <v>3682125</v>
      </c>
      <c r="C15" s="4"/>
      <c r="D15" s="4"/>
      <c r="E15" s="4"/>
    </row>
    <row r="16" spans="1:5" ht="30">
      <c r="A16" s="2" t="s">
        <v>1541</v>
      </c>
      <c r="B16" s="6">
        <v>3.8</v>
      </c>
      <c r="C16" s="4"/>
      <c r="D16" s="4"/>
      <c r="E16" s="4"/>
    </row>
    <row r="17" spans="1:5" ht="30">
      <c r="A17" s="2" t="s">
        <v>1542</v>
      </c>
      <c r="B17" s="4" t="s">
        <v>1545</v>
      </c>
      <c r="C17" s="4"/>
      <c r="D17" s="4"/>
      <c r="E17" s="4"/>
    </row>
    <row r="18" spans="1:5">
      <c r="A18" s="2" t="s">
        <v>697</v>
      </c>
      <c r="B18" s="7">
        <v>1063826</v>
      </c>
      <c r="C18" s="4"/>
      <c r="D18" s="4"/>
      <c r="E18" s="4"/>
    </row>
    <row r="19" spans="1:5" ht="30">
      <c r="A19" s="2" t="s">
        <v>743</v>
      </c>
      <c r="B19" s="6">
        <v>3.54</v>
      </c>
      <c r="C19" s="4"/>
      <c r="D19" s="4"/>
      <c r="E19" s="4"/>
    </row>
    <row r="20" spans="1:5">
      <c r="A20" s="2" t="s">
        <v>1546</v>
      </c>
      <c r="B20" s="4"/>
      <c r="C20" s="4"/>
      <c r="D20" s="4"/>
      <c r="E20" s="4"/>
    </row>
    <row r="21" spans="1:5">
      <c r="A21" s="3" t="s">
        <v>1538</v>
      </c>
      <c r="B21" s="4"/>
      <c r="C21" s="4"/>
      <c r="D21" s="4"/>
      <c r="E21" s="4"/>
    </row>
    <row r="22" spans="1:5">
      <c r="A22" s="2" t="s">
        <v>1539</v>
      </c>
      <c r="B22" s="6">
        <v>4.79</v>
      </c>
      <c r="C22" s="4"/>
      <c r="D22" s="4"/>
      <c r="E22" s="4"/>
    </row>
    <row r="23" spans="1:5">
      <c r="A23" s="2" t="s">
        <v>1540</v>
      </c>
      <c r="B23" s="6">
        <v>7.19</v>
      </c>
      <c r="C23" s="4"/>
      <c r="D23" s="4"/>
      <c r="E23" s="4"/>
    </row>
    <row r="24" spans="1:5">
      <c r="A24" s="2" t="s">
        <v>696</v>
      </c>
      <c r="B24" s="7">
        <v>3683700</v>
      </c>
      <c r="C24" s="4"/>
      <c r="D24" s="4"/>
      <c r="E24" s="4"/>
    </row>
    <row r="25" spans="1:5" ht="30">
      <c r="A25" s="2" t="s">
        <v>1541</v>
      </c>
      <c r="B25" s="6">
        <v>6.23</v>
      </c>
      <c r="C25" s="4"/>
      <c r="D25" s="4"/>
      <c r="E25" s="4"/>
    </row>
    <row r="26" spans="1:5" ht="30">
      <c r="A26" s="2" t="s">
        <v>1542</v>
      </c>
      <c r="B26" s="4" t="s">
        <v>1547</v>
      </c>
      <c r="C26" s="4"/>
      <c r="D26" s="4"/>
      <c r="E26" s="4"/>
    </row>
    <row r="27" spans="1:5">
      <c r="A27" s="2" t="s">
        <v>697</v>
      </c>
      <c r="B27" s="7">
        <v>2698075</v>
      </c>
      <c r="C27" s="4"/>
      <c r="D27" s="4"/>
      <c r="E27" s="4"/>
    </row>
    <row r="28" spans="1:5" ht="30">
      <c r="A28" s="2" t="s">
        <v>743</v>
      </c>
      <c r="B28" s="6">
        <v>6.28</v>
      </c>
      <c r="C28" s="4"/>
      <c r="D28" s="4"/>
      <c r="E28" s="4"/>
    </row>
    <row r="29" spans="1:5">
      <c r="A29" s="2" t="s">
        <v>1548</v>
      </c>
      <c r="B29" s="4"/>
      <c r="C29" s="4"/>
      <c r="D29" s="4"/>
      <c r="E29" s="4"/>
    </row>
    <row r="30" spans="1:5">
      <c r="A30" s="3" t="s">
        <v>1538</v>
      </c>
      <c r="B30" s="4"/>
      <c r="C30" s="4"/>
      <c r="D30" s="4"/>
      <c r="E30" s="4"/>
    </row>
    <row r="31" spans="1:5">
      <c r="A31" s="2" t="s">
        <v>1539</v>
      </c>
      <c r="B31" s="6">
        <v>7.31</v>
      </c>
      <c r="C31" s="4"/>
      <c r="D31" s="4"/>
      <c r="E31" s="4"/>
    </row>
    <row r="32" spans="1:5">
      <c r="A32" s="2" t="s">
        <v>1540</v>
      </c>
      <c r="B32" s="6">
        <v>13.29</v>
      </c>
      <c r="C32" s="4"/>
      <c r="D32" s="4"/>
      <c r="E32" s="4"/>
    </row>
    <row r="33" spans="1:5">
      <c r="A33" s="2" t="s">
        <v>696</v>
      </c>
      <c r="B33" s="7">
        <v>838250</v>
      </c>
      <c r="C33" s="4"/>
      <c r="D33" s="4"/>
      <c r="E33" s="4"/>
    </row>
    <row r="34" spans="1:5" ht="30">
      <c r="A34" s="2" t="s">
        <v>1541</v>
      </c>
      <c r="B34" s="6">
        <v>9.26</v>
      </c>
      <c r="C34" s="4"/>
      <c r="D34" s="4"/>
      <c r="E34" s="4"/>
    </row>
    <row r="35" spans="1:5" ht="30">
      <c r="A35" s="2" t="s">
        <v>1542</v>
      </c>
      <c r="B35" s="4" t="s">
        <v>1549</v>
      </c>
      <c r="C35" s="4"/>
      <c r="D35" s="4"/>
      <c r="E35" s="4"/>
    </row>
    <row r="36" spans="1:5">
      <c r="A36" s="2" t="s">
        <v>697</v>
      </c>
      <c r="B36" s="7">
        <v>832000</v>
      </c>
      <c r="C36" s="4"/>
      <c r="D36" s="4"/>
      <c r="E36" s="4"/>
    </row>
    <row r="37" spans="1:5" ht="30">
      <c r="A37" s="2" t="s">
        <v>743</v>
      </c>
      <c r="B37" s="6">
        <v>9.25</v>
      </c>
      <c r="C37" s="4"/>
      <c r="D37" s="4"/>
      <c r="E37" s="4"/>
    </row>
    <row r="38" spans="1:5">
      <c r="A38" s="2" t="s">
        <v>1550</v>
      </c>
      <c r="B38" s="4"/>
      <c r="C38" s="4"/>
      <c r="D38" s="4"/>
      <c r="E38" s="4"/>
    </row>
    <row r="39" spans="1:5">
      <c r="A39" s="3" t="s">
        <v>1538</v>
      </c>
      <c r="B39" s="4"/>
      <c r="C39" s="4"/>
      <c r="D39" s="4"/>
      <c r="E39" s="4"/>
    </row>
    <row r="40" spans="1:5">
      <c r="A40" s="2" t="s">
        <v>1539</v>
      </c>
      <c r="B40" s="6">
        <v>14.03</v>
      </c>
      <c r="C40" s="4"/>
      <c r="D40" s="4"/>
      <c r="E40" s="4"/>
    </row>
    <row r="41" spans="1:5">
      <c r="A41" s="2" t="s">
        <v>1540</v>
      </c>
      <c r="B41" s="6">
        <v>16.39</v>
      </c>
      <c r="C41" s="4"/>
      <c r="D41" s="4"/>
      <c r="E41" s="4"/>
    </row>
    <row r="42" spans="1:5">
      <c r="A42" s="2" t="s">
        <v>696</v>
      </c>
      <c r="B42" s="7">
        <v>781950</v>
      </c>
      <c r="C42" s="4"/>
      <c r="D42" s="4"/>
      <c r="E42" s="4"/>
    </row>
    <row r="43" spans="1:5" ht="30">
      <c r="A43" s="2" t="s">
        <v>1541</v>
      </c>
      <c r="B43" s="6">
        <v>15.25</v>
      </c>
      <c r="C43" s="4"/>
      <c r="D43" s="4"/>
      <c r="E43" s="4"/>
    </row>
    <row r="44" spans="1:5" ht="30">
      <c r="A44" s="2" t="s">
        <v>1542</v>
      </c>
      <c r="B44" s="4" t="s">
        <v>1551</v>
      </c>
      <c r="C44" s="4"/>
      <c r="D44" s="4"/>
      <c r="E44" s="4"/>
    </row>
    <row r="45" spans="1:5">
      <c r="A45" s="2" t="s">
        <v>697</v>
      </c>
      <c r="B45" s="7">
        <v>781950</v>
      </c>
      <c r="C45" s="4"/>
      <c r="D45" s="4"/>
      <c r="E45" s="4"/>
    </row>
    <row r="46" spans="1:5" ht="30">
      <c r="A46" s="2" t="s">
        <v>743</v>
      </c>
      <c r="B46" s="6">
        <v>15.25</v>
      </c>
      <c r="C46" s="4"/>
      <c r="D46" s="4"/>
      <c r="E46" s="4"/>
    </row>
  </sheetData>
  <mergeCells count="2">
    <mergeCell ref="A1:A2"/>
    <mergeCell ref="B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1552</v>
      </c>
      <c r="B1" s="9" t="s">
        <v>2</v>
      </c>
      <c r="C1" s="9"/>
      <c r="D1" s="9"/>
    </row>
    <row r="2" spans="1:4" ht="30">
      <c r="A2" s="1" t="s">
        <v>168</v>
      </c>
      <c r="B2" s="1" t="s">
        <v>3</v>
      </c>
      <c r="C2" s="1" t="s">
        <v>29</v>
      </c>
      <c r="D2" s="1" t="s">
        <v>76</v>
      </c>
    </row>
    <row r="3" spans="1:4">
      <c r="A3" s="3" t="s">
        <v>754</v>
      </c>
      <c r="B3" s="4"/>
      <c r="C3" s="4"/>
      <c r="D3" s="4"/>
    </row>
    <row r="4" spans="1:4">
      <c r="A4" s="2" t="s">
        <v>596</v>
      </c>
      <c r="B4" s="7">
        <v>8258500</v>
      </c>
      <c r="C4" s="7">
        <v>7928350</v>
      </c>
      <c r="D4" s="7">
        <v>6791300</v>
      </c>
    </row>
    <row r="5" spans="1:4">
      <c r="A5" s="2" t="s">
        <v>761</v>
      </c>
      <c r="B5" s="7">
        <v>1736400</v>
      </c>
      <c r="C5" s="4"/>
      <c r="D5" s="4"/>
    </row>
    <row r="6" spans="1:4">
      <c r="A6" s="2" t="s">
        <v>762</v>
      </c>
      <c r="B6" s="7">
        <v>-28500</v>
      </c>
      <c r="C6" s="7">
        <v>-707575</v>
      </c>
      <c r="D6" s="7">
        <v>-194410</v>
      </c>
    </row>
    <row r="7" spans="1:4">
      <c r="A7" s="2" t="s">
        <v>763</v>
      </c>
      <c r="B7" s="7">
        <v>-470500</v>
      </c>
      <c r="C7" s="4"/>
      <c r="D7" s="4"/>
    </row>
    <row r="8" spans="1:4">
      <c r="A8" s="2" t="s">
        <v>765</v>
      </c>
      <c r="B8" s="7">
        <v>-509875</v>
      </c>
      <c r="C8" s="4"/>
      <c r="D8" s="4"/>
    </row>
    <row r="9" spans="1:4">
      <c r="A9" s="2" t="s">
        <v>601</v>
      </c>
      <c r="B9" s="7">
        <v>8986025</v>
      </c>
      <c r="C9" s="7">
        <v>8258500</v>
      </c>
      <c r="D9" s="7">
        <v>7928350</v>
      </c>
    </row>
    <row r="10" spans="1:4">
      <c r="A10" s="2" t="s">
        <v>1553</v>
      </c>
      <c r="B10" s="7">
        <v>5375851</v>
      </c>
      <c r="C10" s="4"/>
      <c r="D10" s="4"/>
    </row>
    <row r="11" spans="1:4">
      <c r="A11" s="3" t="s">
        <v>755</v>
      </c>
      <c r="B11" s="4"/>
      <c r="C11" s="4"/>
      <c r="D11" s="4"/>
    </row>
    <row r="12" spans="1:4">
      <c r="A12" s="2" t="s">
        <v>596</v>
      </c>
      <c r="B12" s="6">
        <v>6.83</v>
      </c>
      <c r="C12" s="4"/>
      <c r="D12" s="4"/>
    </row>
    <row r="13" spans="1:4">
      <c r="A13" s="2" t="s">
        <v>761</v>
      </c>
      <c r="B13" s="6">
        <v>3.96</v>
      </c>
      <c r="C13" s="4"/>
      <c r="D13" s="4"/>
    </row>
    <row r="14" spans="1:4">
      <c r="A14" s="2" t="s">
        <v>762</v>
      </c>
      <c r="B14" s="8">
        <v>3</v>
      </c>
      <c r="C14" s="4"/>
      <c r="D14" s="4"/>
    </row>
    <row r="15" spans="1:4">
      <c r="A15" s="2" t="s">
        <v>763</v>
      </c>
      <c r="B15" s="6">
        <v>4.9400000000000004</v>
      </c>
      <c r="C15" s="4"/>
      <c r="D15" s="4"/>
    </row>
    <row r="16" spans="1:4">
      <c r="A16" s="2" t="s">
        <v>765</v>
      </c>
      <c r="B16" s="6">
        <v>8.27</v>
      </c>
      <c r="C16" s="4"/>
      <c r="D16" s="4"/>
    </row>
    <row r="17" spans="1:4">
      <c r="A17" s="2" t="s">
        <v>601</v>
      </c>
      <c r="B17" s="6">
        <v>6.3</v>
      </c>
      <c r="C17" s="6">
        <v>6.83</v>
      </c>
      <c r="D17" s="4"/>
    </row>
    <row r="18" spans="1:4">
      <c r="A18" s="2" t="s">
        <v>1553</v>
      </c>
      <c r="B18" s="6">
        <v>7.5</v>
      </c>
      <c r="C18" s="4"/>
      <c r="D18" s="4"/>
    </row>
    <row r="19" spans="1:4">
      <c r="A19" s="3" t="s">
        <v>1554</v>
      </c>
      <c r="B19" s="4"/>
      <c r="C19" s="4"/>
      <c r="D19" s="4"/>
    </row>
    <row r="20" spans="1:4" ht="30">
      <c r="A20" s="2" t="s">
        <v>1555</v>
      </c>
      <c r="B20" s="6">
        <v>2.41</v>
      </c>
      <c r="C20" s="6">
        <v>2.52</v>
      </c>
      <c r="D20" s="6">
        <v>3.54</v>
      </c>
    </row>
    <row r="21" spans="1:4" ht="30">
      <c r="A21" s="2" t="s">
        <v>1556</v>
      </c>
      <c r="B21" s="4" t="s">
        <v>1543</v>
      </c>
      <c r="C21" s="4" t="s">
        <v>1557</v>
      </c>
      <c r="D21" s="4"/>
    </row>
    <row r="22" spans="1:4" ht="30">
      <c r="A22" s="2" t="s">
        <v>1558</v>
      </c>
      <c r="B22" s="4" t="s">
        <v>1543</v>
      </c>
      <c r="C22" s="4" t="s">
        <v>1557</v>
      </c>
      <c r="D22" s="4"/>
    </row>
    <row r="23" spans="1:4" ht="45">
      <c r="A23" s="2" t="s">
        <v>1559</v>
      </c>
      <c r="B23" s="4" t="s">
        <v>1560</v>
      </c>
      <c r="C23" s="4"/>
      <c r="D23" s="4"/>
    </row>
    <row r="24" spans="1:4" ht="30">
      <c r="A24" s="2" t="s">
        <v>1561</v>
      </c>
      <c r="B24" s="8">
        <v>35</v>
      </c>
      <c r="C24" s="4"/>
      <c r="D24" s="4"/>
    </row>
    <row r="25" spans="1:4" ht="30">
      <c r="A25" s="2" t="s">
        <v>1562</v>
      </c>
      <c r="B25" s="8">
        <v>0</v>
      </c>
      <c r="C25" s="4"/>
      <c r="D2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21.42578125" customWidth="1"/>
    <col min="4" max="4" width="22.7109375" customWidth="1"/>
    <col min="5" max="5" width="4.7109375" customWidth="1"/>
    <col min="6" max="6" width="27.42578125" customWidth="1"/>
    <col min="7" max="7" width="6" customWidth="1"/>
    <col min="8" max="8" width="22.7109375" customWidth="1"/>
    <col min="9" max="9" width="4.7109375" customWidth="1"/>
  </cols>
  <sheetData>
    <row r="1" spans="1:9" ht="15" customHeight="1">
      <c r="A1" s="9" t="s">
        <v>208</v>
      </c>
      <c r="B1" s="9" t="s">
        <v>2</v>
      </c>
      <c r="C1" s="9"/>
      <c r="D1" s="9"/>
      <c r="E1" s="9"/>
      <c r="F1" s="9"/>
      <c r="G1" s="9"/>
      <c r="H1" s="9"/>
      <c r="I1" s="9"/>
    </row>
    <row r="2" spans="1:9" ht="15" customHeight="1">
      <c r="A2" s="9"/>
      <c r="B2" s="9" t="s">
        <v>3</v>
      </c>
      <c r="C2" s="9"/>
      <c r="D2" s="9"/>
      <c r="E2" s="9"/>
      <c r="F2" s="9"/>
      <c r="G2" s="9"/>
      <c r="H2" s="9"/>
      <c r="I2" s="9"/>
    </row>
    <row r="3" spans="1:9">
      <c r="A3" s="3" t="s">
        <v>209</v>
      </c>
      <c r="B3" s="11"/>
      <c r="C3" s="11"/>
      <c r="D3" s="11"/>
      <c r="E3" s="11"/>
      <c r="F3" s="11"/>
      <c r="G3" s="11"/>
      <c r="H3" s="11"/>
      <c r="I3" s="11"/>
    </row>
    <row r="4" spans="1:9">
      <c r="A4" s="12" t="s">
        <v>208</v>
      </c>
      <c r="B4" s="54" t="s">
        <v>208</v>
      </c>
      <c r="C4" s="54"/>
      <c r="D4" s="54"/>
      <c r="E4" s="54"/>
      <c r="F4" s="54"/>
      <c r="G4" s="54"/>
      <c r="H4" s="54"/>
      <c r="I4" s="54"/>
    </row>
    <row r="5" spans="1:9">
      <c r="A5" s="12"/>
      <c r="B5" s="55" t="s">
        <v>210</v>
      </c>
      <c r="C5" s="55"/>
      <c r="D5" s="55"/>
      <c r="E5" s="55"/>
      <c r="F5" s="55"/>
      <c r="G5" s="55"/>
      <c r="H5" s="55"/>
      <c r="I5" s="55"/>
    </row>
    <row r="6" spans="1:9" ht="51" customHeight="1">
      <c r="A6" s="12"/>
      <c r="B6" s="50" t="s">
        <v>211</v>
      </c>
      <c r="C6" s="50"/>
      <c r="D6" s="50"/>
      <c r="E6" s="50"/>
      <c r="F6" s="50"/>
      <c r="G6" s="50"/>
      <c r="H6" s="50"/>
      <c r="I6" s="50"/>
    </row>
    <row r="7" spans="1:9">
      <c r="A7" s="12"/>
      <c r="B7" s="55" t="s">
        <v>212</v>
      </c>
      <c r="C7" s="55"/>
      <c r="D7" s="55"/>
      <c r="E7" s="55"/>
      <c r="F7" s="55"/>
      <c r="G7" s="55"/>
      <c r="H7" s="55"/>
      <c r="I7" s="55"/>
    </row>
    <row r="8" spans="1:9" ht="76.5" customHeight="1">
      <c r="A8" s="12"/>
      <c r="B8" s="50" t="s">
        <v>213</v>
      </c>
      <c r="C8" s="50"/>
      <c r="D8" s="50"/>
      <c r="E8" s="50"/>
      <c r="F8" s="50"/>
      <c r="G8" s="50"/>
      <c r="H8" s="50"/>
      <c r="I8" s="50"/>
    </row>
    <row r="9" spans="1:9">
      <c r="A9" s="12"/>
      <c r="B9" s="55" t="s">
        <v>214</v>
      </c>
      <c r="C9" s="55"/>
      <c r="D9" s="55"/>
      <c r="E9" s="55"/>
      <c r="F9" s="55"/>
      <c r="G9" s="55"/>
      <c r="H9" s="55"/>
      <c r="I9" s="55"/>
    </row>
    <row r="10" spans="1:9" ht="51" customHeight="1">
      <c r="A10" s="12"/>
      <c r="B10" s="50" t="s">
        <v>215</v>
      </c>
      <c r="C10" s="50"/>
      <c r="D10" s="50"/>
      <c r="E10" s="50"/>
      <c r="F10" s="50"/>
      <c r="G10" s="50"/>
      <c r="H10" s="50"/>
      <c r="I10" s="50"/>
    </row>
    <row r="11" spans="1:9">
      <c r="A11" s="12"/>
      <c r="B11" s="55" t="s">
        <v>216</v>
      </c>
      <c r="C11" s="55"/>
      <c r="D11" s="55"/>
      <c r="E11" s="55"/>
      <c r="F11" s="55"/>
      <c r="G11" s="55"/>
      <c r="H11" s="55"/>
      <c r="I11" s="55"/>
    </row>
    <row r="12" spans="1:9" ht="51" customHeight="1">
      <c r="A12" s="12"/>
      <c r="B12" s="50" t="s">
        <v>217</v>
      </c>
      <c r="C12" s="50"/>
      <c r="D12" s="50"/>
      <c r="E12" s="50"/>
      <c r="F12" s="50"/>
      <c r="G12" s="50"/>
      <c r="H12" s="50"/>
      <c r="I12" s="50"/>
    </row>
    <row r="13" spans="1:9">
      <c r="A13" s="12"/>
      <c r="B13" s="55" t="s">
        <v>34</v>
      </c>
      <c r="C13" s="55"/>
      <c r="D13" s="55"/>
      <c r="E13" s="55"/>
      <c r="F13" s="55"/>
      <c r="G13" s="55"/>
      <c r="H13" s="55"/>
      <c r="I13" s="55"/>
    </row>
    <row r="14" spans="1:9" ht="38.25" customHeight="1">
      <c r="A14" s="12"/>
      <c r="B14" s="50" t="s">
        <v>218</v>
      </c>
      <c r="C14" s="50"/>
      <c r="D14" s="50"/>
      <c r="E14" s="50"/>
      <c r="F14" s="50"/>
      <c r="G14" s="50"/>
      <c r="H14" s="50"/>
      <c r="I14" s="50"/>
    </row>
    <row r="15" spans="1:9">
      <c r="A15" s="12"/>
      <c r="B15" s="55" t="s">
        <v>219</v>
      </c>
      <c r="C15" s="55"/>
      <c r="D15" s="55"/>
      <c r="E15" s="55"/>
      <c r="F15" s="55"/>
      <c r="G15" s="55"/>
      <c r="H15" s="55"/>
      <c r="I15" s="55"/>
    </row>
    <row r="16" spans="1:9">
      <c r="A16" s="12"/>
      <c r="B16" s="50" t="s">
        <v>220</v>
      </c>
      <c r="C16" s="50"/>
      <c r="D16" s="50"/>
      <c r="E16" s="50"/>
      <c r="F16" s="50"/>
      <c r="G16" s="50"/>
      <c r="H16" s="50"/>
      <c r="I16" s="50"/>
    </row>
    <row r="17" spans="1:9">
      <c r="A17" s="12"/>
      <c r="B17" s="24"/>
      <c r="C17" s="24"/>
    </row>
    <row r="18" spans="1:9">
      <c r="A18" s="12"/>
      <c r="B18" s="16"/>
      <c r="C18" s="16"/>
    </row>
    <row r="19" spans="1:9" ht="15.75" thickBot="1">
      <c r="A19" s="12"/>
      <c r="B19" s="17"/>
      <c r="C19" s="18" t="s">
        <v>221</v>
      </c>
    </row>
    <row r="20" spans="1:9">
      <c r="A20" s="12"/>
      <c r="B20" s="19" t="s">
        <v>222</v>
      </c>
      <c r="C20" s="20">
        <v>42070</v>
      </c>
    </row>
    <row r="21" spans="1:9">
      <c r="A21" s="12"/>
      <c r="B21" s="21" t="s">
        <v>223</v>
      </c>
      <c r="C21" s="22">
        <v>42149</v>
      </c>
    </row>
    <row r="22" spans="1:9">
      <c r="A22" s="12"/>
      <c r="B22" s="19" t="s">
        <v>224</v>
      </c>
      <c r="C22" s="23">
        <v>42068</v>
      </c>
    </row>
    <row r="23" spans="1:9">
      <c r="A23" s="12"/>
      <c r="B23" s="21" t="s">
        <v>225</v>
      </c>
      <c r="C23" s="22">
        <v>42073</v>
      </c>
    </row>
    <row r="24" spans="1:9" ht="25.5" customHeight="1">
      <c r="A24" s="12"/>
      <c r="B24" s="50" t="s">
        <v>226</v>
      </c>
      <c r="C24" s="50"/>
      <c r="D24" s="50"/>
      <c r="E24" s="50"/>
      <c r="F24" s="50"/>
      <c r="G24" s="50"/>
      <c r="H24" s="50"/>
      <c r="I24" s="50"/>
    </row>
    <row r="25" spans="1:9" ht="51" customHeight="1">
      <c r="A25" s="12"/>
      <c r="B25" s="50" t="s">
        <v>227</v>
      </c>
      <c r="C25" s="50"/>
      <c r="D25" s="50"/>
      <c r="E25" s="50"/>
      <c r="F25" s="50"/>
      <c r="G25" s="50"/>
      <c r="H25" s="50"/>
      <c r="I25" s="50"/>
    </row>
    <row r="26" spans="1:9">
      <c r="A26" s="12"/>
      <c r="B26" s="55" t="s">
        <v>228</v>
      </c>
      <c r="C26" s="55"/>
      <c r="D26" s="55"/>
      <c r="E26" s="55"/>
      <c r="F26" s="55"/>
      <c r="G26" s="55"/>
      <c r="H26" s="55"/>
      <c r="I26" s="55"/>
    </row>
    <row r="27" spans="1:9" ht="63.75" customHeight="1">
      <c r="A27" s="12"/>
      <c r="B27" s="50" t="s">
        <v>229</v>
      </c>
      <c r="C27" s="50"/>
      <c r="D27" s="50"/>
      <c r="E27" s="50"/>
      <c r="F27" s="50"/>
      <c r="G27" s="50"/>
      <c r="H27" s="50"/>
      <c r="I27" s="50"/>
    </row>
    <row r="28" spans="1:9">
      <c r="A28" s="12"/>
      <c r="B28" s="24"/>
      <c r="C28" s="24"/>
      <c r="D28" s="24"/>
      <c r="E28" s="24"/>
      <c r="F28" s="24"/>
      <c r="G28" s="24"/>
      <c r="H28" s="24"/>
      <c r="I28" s="24"/>
    </row>
    <row r="29" spans="1:9">
      <c r="A29" s="12"/>
      <c r="B29" s="16"/>
      <c r="C29" s="16"/>
      <c r="D29" s="16"/>
      <c r="E29" s="16"/>
      <c r="F29" s="16"/>
      <c r="G29" s="16"/>
      <c r="H29" s="16"/>
      <c r="I29" s="16"/>
    </row>
    <row r="30" spans="1:9" ht="15.75" thickBot="1">
      <c r="A30" s="12"/>
      <c r="B30" s="17"/>
      <c r="C30" s="31" t="s">
        <v>230</v>
      </c>
      <c r="D30" s="31"/>
      <c r="E30" s="31"/>
      <c r="F30" s="31"/>
      <c r="G30" s="31"/>
      <c r="H30" s="31"/>
      <c r="I30" s="31"/>
    </row>
    <row r="31" spans="1:9" ht="15.75" thickBot="1">
      <c r="A31" s="12"/>
      <c r="B31" s="17"/>
      <c r="C31" s="32">
        <v>2014</v>
      </c>
      <c r="D31" s="32"/>
      <c r="E31" s="32"/>
      <c r="F31" s="15"/>
      <c r="G31" s="32">
        <v>2013</v>
      </c>
      <c r="H31" s="32"/>
      <c r="I31" s="32"/>
    </row>
    <row r="32" spans="1:9">
      <c r="A32" s="12"/>
      <c r="B32" s="33" t="s">
        <v>231</v>
      </c>
      <c r="C32" s="34" t="s">
        <v>232</v>
      </c>
      <c r="D32" s="36">
        <v>849522</v>
      </c>
      <c r="E32" s="38"/>
      <c r="F32" s="40"/>
      <c r="G32" s="34" t="s">
        <v>232</v>
      </c>
      <c r="H32" s="36">
        <v>791522</v>
      </c>
      <c r="I32" s="38"/>
    </row>
    <row r="33" spans="1:9">
      <c r="A33" s="12"/>
      <c r="B33" s="33"/>
      <c r="C33" s="35"/>
      <c r="D33" s="37"/>
      <c r="E33" s="39"/>
      <c r="F33" s="40"/>
      <c r="G33" s="35"/>
      <c r="H33" s="37"/>
      <c r="I33" s="39"/>
    </row>
    <row r="34" spans="1:9">
      <c r="A34" s="12"/>
      <c r="B34" s="21" t="s">
        <v>233</v>
      </c>
      <c r="C34" s="41" t="s">
        <v>234</v>
      </c>
      <c r="D34" s="41"/>
      <c r="E34" s="28" t="s">
        <v>235</v>
      </c>
      <c r="F34" s="15"/>
      <c r="G34" s="41" t="s">
        <v>236</v>
      </c>
      <c r="H34" s="41"/>
      <c r="I34" s="28" t="s">
        <v>235</v>
      </c>
    </row>
    <row r="35" spans="1:9" ht="27" thickBot="1">
      <c r="A35" s="12"/>
      <c r="B35" s="19" t="s">
        <v>237</v>
      </c>
      <c r="C35" s="42" t="s">
        <v>238</v>
      </c>
      <c r="D35" s="42"/>
      <c r="E35" s="30" t="s">
        <v>235</v>
      </c>
      <c r="F35" s="26"/>
      <c r="G35" s="42" t="s">
        <v>239</v>
      </c>
      <c r="H35" s="42"/>
      <c r="I35" s="30" t="s">
        <v>235</v>
      </c>
    </row>
    <row r="36" spans="1:9">
      <c r="A36" s="12"/>
      <c r="B36" s="43" t="s">
        <v>169</v>
      </c>
      <c r="C36" s="45" t="s">
        <v>232</v>
      </c>
      <c r="D36" s="48">
        <v>118669</v>
      </c>
      <c r="E36" s="51"/>
      <c r="F36" s="50"/>
      <c r="G36" s="45" t="s">
        <v>232</v>
      </c>
      <c r="H36" s="48">
        <v>238784</v>
      </c>
      <c r="I36" s="51"/>
    </row>
    <row r="37" spans="1:9" ht="15.75" thickBot="1">
      <c r="A37" s="12"/>
      <c r="B37" s="43"/>
      <c r="C37" s="46"/>
      <c r="D37" s="49"/>
      <c r="E37" s="52"/>
      <c r="F37" s="50"/>
      <c r="G37" s="46"/>
      <c r="H37" s="49"/>
      <c r="I37" s="52"/>
    </row>
    <row r="38" spans="1:9" ht="153" customHeight="1" thickTop="1">
      <c r="A38" s="12"/>
      <c r="B38" s="44" t="s">
        <v>240</v>
      </c>
      <c r="C38" s="44"/>
      <c r="D38" s="44"/>
      <c r="E38" s="44"/>
      <c r="F38" s="44"/>
      <c r="G38" s="44"/>
      <c r="H38" s="44"/>
      <c r="I38" s="44"/>
    </row>
    <row r="39" spans="1:9" ht="102" customHeight="1">
      <c r="A39" s="12"/>
      <c r="B39" s="50" t="s">
        <v>241</v>
      </c>
      <c r="C39" s="50"/>
      <c r="D39" s="50"/>
      <c r="E39" s="50"/>
      <c r="F39" s="50"/>
      <c r="G39" s="50"/>
      <c r="H39" s="50"/>
      <c r="I39" s="50"/>
    </row>
    <row r="40" spans="1:9">
      <c r="A40" s="12"/>
      <c r="B40" s="55" t="s">
        <v>242</v>
      </c>
      <c r="C40" s="55"/>
      <c r="D40" s="55"/>
      <c r="E40" s="55"/>
      <c r="F40" s="55"/>
      <c r="G40" s="55"/>
      <c r="H40" s="55"/>
      <c r="I40" s="55"/>
    </row>
    <row r="41" spans="1:9" ht="63.75" customHeight="1">
      <c r="A41" s="12"/>
      <c r="B41" s="50" t="s">
        <v>243</v>
      </c>
      <c r="C41" s="50"/>
      <c r="D41" s="50"/>
      <c r="E41" s="50"/>
      <c r="F41" s="50"/>
      <c r="G41" s="50"/>
      <c r="H41" s="50"/>
      <c r="I41" s="50"/>
    </row>
    <row r="42" spans="1:9" ht="38.25" customHeight="1">
      <c r="A42" s="12"/>
      <c r="B42" s="50" t="s">
        <v>244</v>
      </c>
      <c r="C42" s="50"/>
      <c r="D42" s="50"/>
      <c r="E42" s="50"/>
      <c r="F42" s="50"/>
      <c r="G42" s="50"/>
      <c r="H42" s="50"/>
      <c r="I42" s="50"/>
    </row>
    <row r="43" spans="1:9" ht="38.25" customHeight="1">
      <c r="A43" s="12"/>
      <c r="B43" s="50" t="s">
        <v>245</v>
      </c>
      <c r="C43" s="50"/>
      <c r="D43" s="50"/>
      <c r="E43" s="50"/>
      <c r="F43" s="50"/>
      <c r="G43" s="50"/>
      <c r="H43" s="50"/>
      <c r="I43" s="50"/>
    </row>
    <row r="44" spans="1:9" ht="25.5" customHeight="1">
      <c r="A44" s="12"/>
      <c r="B44" s="50" t="s">
        <v>246</v>
      </c>
      <c r="C44" s="50"/>
      <c r="D44" s="50"/>
      <c r="E44" s="50"/>
      <c r="F44" s="50"/>
      <c r="G44" s="50"/>
      <c r="H44" s="50"/>
      <c r="I44" s="50"/>
    </row>
    <row r="45" spans="1:9">
      <c r="A45" s="12"/>
      <c r="B45" s="55" t="s">
        <v>247</v>
      </c>
      <c r="C45" s="55"/>
      <c r="D45" s="55"/>
      <c r="E45" s="55"/>
      <c r="F45" s="55"/>
      <c r="G45" s="55"/>
      <c r="H45" s="55"/>
      <c r="I45" s="55"/>
    </row>
    <row r="46" spans="1:9" ht="102" customHeight="1">
      <c r="A46" s="12"/>
      <c r="B46" s="50" t="s">
        <v>248</v>
      </c>
      <c r="C46" s="50"/>
      <c r="D46" s="50"/>
      <c r="E46" s="50"/>
      <c r="F46" s="50"/>
      <c r="G46" s="50"/>
      <c r="H46" s="50"/>
      <c r="I46" s="50"/>
    </row>
    <row r="47" spans="1:9">
      <c r="A47" s="12"/>
      <c r="B47" s="55" t="s">
        <v>176</v>
      </c>
      <c r="C47" s="55"/>
      <c r="D47" s="55"/>
      <c r="E47" s="55"/>
      <c r="F47" s="55"/>
      <c r="G47" s="55"/>
      <c r="H47" s="55"/>
      <c r="I47" s="55"/>
    </row>
    <row r="48" spans="1:9" ht="63.75" customHeight="1">
      <c r="A48" s="12"/>
      <c r="B48" s="50" t="s">
        <v>249</v>
      </c>
      <c r="C48" s="50"/>
      <c r="D48" s="50"/>
      <c r="E48" s="50"/>
      <c r="F48" s="50"/>
      <c r="G48" s="50"/>
      <c r="H48" s="50"/>
      <c r="I48" s="50"/>
    </row>
    <row r="49" spans="1:9">
      <c r="A49" s="12"/>
      <c r="B49" s="55" t="s">
        <v>250</v>
      </c>
      <c r="C49" s="55"/>
      <c r="D49" s="55"/>
      <c r="E49" s="55"/>
      <c r="F49" s="55"/>
      <c r="G49" s="55"/>
      <c r="H49" s="55"/>
      <c r="I49" s="55"/>
    </row>
    <row r="50" spans="1:9" ht="38.25" customHeight="1">
      <c r="A50" s="12"/>
      <c r="B50" s="50" t="s">
        <v>251</v>
      </c>
      <c r="C50" s="50"/>
      <c r="D50" s="50"/>
      <c r="E50" s="50"/>
      <c r="F50" s="50"/>
      <c r="G50" s="50"/>
      <c r="H50" s="50"/>
      <c r="I50" s="50"/>
    </row>
    <row r="51" spans="1:9" ht="153" customHeight="1">
      <c r="A51" s="12"/>
      <c r="B51" s="50" t="s">
        <v>252</v>
      </c>
      <c r="C51" s="50"/>
      <c r="D51" s="50"/>
      <c r="E51" s="50"/>
      <c r="F51" s="50"/>
      <c r="G51" s="50"/>
      <c r="H51" s="50"/>
      <c r="I51" s="50"/>
    </row>
    <row r="52" spans="1:9" ht="38.25" customHeight="1">
      <c r="A52" s="12"/>
      <c r="B52" s="50" t="s">
        <v>253</v>
      </c>
      <c r="C52" s="50"/>
      <c r="D52" s="50"/>
      <c r="E52" s="50"/>
      <c r="F52" s="50"/>
      <c r="G52" s="50"/>
      <c r="H52" s="50"/>
      <c r="I52" s="50"/>
    </row>
    <row r="53" spans="1:9" ht="51" customHeight="1">
      <c r="A53" s="12"/>
      <c r="B53" s="50" t="s">
        <v>254</v>
      </c>
      <c r="C53" s="50"/>
      <c r="D53" s="50"/>
      <c r="E53" s="50"/>
      <c r="F53" s="50"/>
      <c r="G53" s="50"/>
      <c r="H53" s="50"/>
      <c r="I53" s="50"/>
    </row>
    <row r="54" spans="1:9">
      <c r="A54" s="12"/>
      <c r="B54" s="55" t="s">
        <v>255</v>
      </c>
      <c r="C54" s="55"/>
      <c r="D54" s="55"/>
      <c r="E54" s="55"/>
      <c r="F54" s="55"/>
      <c r="G54" s="55"/>
      <c r="H54" s="55"/>
      <c r="I54" s="55"/>
    </row>
    <row r="55" spans="1:9" ht="51" customHeight="1">
      <c r="A55" s="12"/>
      <c r="B55" s="44" t="s">
        <v>256</v>
      </c>
      <c r="C55" s="44"/>
      <c r="D55" s="44"/>
      <c r="E55" s="44"/>
      <c r="F55" s="44"/>
      <c r="G55" s="44"/>
      <c r="H55" s="44"/>
      <c r="I55" s="44"/>
    </row>
    <row r="56" spans="1:9">
      <c r="A56" s="12"/>
      <c r="B56" s="55" t="s">
        <v>257</v>
      </c>
      <c r="C56" s="55"/>
      <c r="D56" s="55"/>
      <c r="E56" s="55"/>
      <c r="F56" s="55"/>
      <c r="G56" s="55"/>
      <c r="H56" s="55"/>
      <c r="I56" s="55"/>
    </row>
    <row r="57" spans="1:9" ht="63.75" customHeight="1">
      <c r="A57" s="12"/>
      <c r="B57" s="50" t="s">
        <v>258</v>
      </c>
      <c r="C57" s="50"/>
      <c r="D57" s="50"/>
      <c r="E57" s="50"/>
      <c r="F57" s="50"/>
      <c r="G57" s="50"/>
      <c r="H57" s="50"/>
      <c r="I57" s="50"/>
    </row>
    <row r="58" spans="1:9" ht="114.75" customHeight="1">
      <c r="A58" s="12"/>
      <c r="B58" s="56" t="s">
        <v>259</v>
      </c>
      <c r="C58" s="56"/>
      <c r="D58" s="56"/>
      <c r="E58" s="56"/>
      <c r="F58" s="56"/>
      <c r="G58" s="56"/>
      <c r="H58" s="56"/>
      <c r="I58" s="56"/>
    </row>
    <row r="59" spans="1:9" ht="38.25" customHeight="1">
      <c r="A59" s="12"/>
      <c r="B59" s="50" t="s">
        <v>260</v>
      </c>
      <c r="C59" s="50"/>
      <c r="D59" s="50"/>
      <c r="E59" s="50"/>
      <c r="F59" s="50"/>
      <c r="G59" s="50"/>
      <c r="H59" s="50"/>
      <c r="I59" s="50"/>
    </row>
    <row r="60" spans="1:9" ht="25.5" customHeight="1">
      <c r="A60" s="12"/>
      <c r="B60" s="50" t="s">
        <v>261</v>
      </c>
      <c r="C60" s="50"/>
      <c r="D60" s="50"/>
      <c r="E60" s="50"/>
      <c r="F60" s="50"/>
      <c r="G60" s="50"/>
      <c r="H60" s="50"/>
      <c r="I60" s="50"/>
    </row>
    <row r="61" spans="1:9" ht="51" customHeight="1">
      <c r="A61" s="12"/>
      <c r="B61" s="56" t="s">
        <v>262</v>
      </c>
      <c r="C61" s="56"/>
      <c r="D61" s="56"/>
      <c r="E61" s="56"/>
      <c r="F61" s="56"/>
      <c r="G61" s="56"/>
      <c r="H61" s="56"/>
      <c r="I61" s="56"/>
    </row>
    <row r="62" spans="1:9" ht="89.25" customHeight="1">
      <c r="A62" s="12"/>
      <c r="B62" s="56" t="s">
        <v>263</v>
      </c>
      <c r="C62" s="56"/>
      <c r="D62" s="56"/>
      <c r="E62" s="56"/>
      <c r="F62" s="56"/>
      <c r="G62" s="56"/>
      <c r="H62" s="56"/>
      <c r="I62" s="56"/>
    </row>
    <row r="63" spans="1:9" ht="25.5" customHeight="1">
      <c r="A63" s="12"/>
      <c r="B63" s="50" t="s">
        <v>264</v>
      </c>
      <c r="C63" s="50"/>
      <c r="D63" s="50"/>
      <c r="E63" s="50"/>
      <c r="F63" s="50"/>
      <c r="G63" s="50"/>
      <c r="H63" s="50"/>
      <c r="I63" s="50"/>
    </row>
    <row r="64" spans="1:9" ht="89.25" customHeight="1">
      <c r="A64" s="12"/>
      <c r="B64" s="56" t="s">
        <v>265</v>
      </c>
      <c r="C64" s="56"/>
      <c r="D64" s="56"/>
      <c r="E64" s="56"/>
      <c r="F64" s="56"/>
      <c r="G64" s="56"/>
      <c r="H64" s="56"/>
      <c r="I64" s="56"/>
    </row>
    <row r="65" spans="1:9" ht="76.5" customHeight="1">
      <c r="A65" s="12"/>
      <c r="B65" s="56" t="s">
        <v>266</v>
      </c>
      <c r="C65" s="56"/>
      <c r="D65" s="56"/>
      <c r="E65" s="56"/>
      <c r="F65" s="56"/>
      <c r="G65" s="56"/>
      <c r="H65" s="56"/>
      <c r="I65" s="56"/>
    </row>
    <row r="66" spans="1:9" ht="76.5" customHeight="1">
      <c r="A66" s="12"/>
      <c r="B66" s="50" t="s">
        <v>267</v>
      </c>
      <c r="C66" s="50"/>
      <c r="D66" s="50"/>
      <c r="E66" s="50"/>
      <c r="F66" s="50"/>
      <c r="G66" s="50"/>
      <c r="H66" s="50"/>
      <c r="I66" s="50"/>
    </row>
    <row r="67" spans="1:9" ht="38.25" customHeight="1">
      <c r="A67" s="12"/>
      <c r="B67" s="50" t="s">
        <v>268</v>
      </c>
      <c r="C67" s="50"/>
      <c r="D67" s="50"/>
      <c r="E67" s="50"/>
      <c r="F67" s="50"/>
      <c r="G67" s="50"/>
      <c r="H67" s="50"/>
      <c r="I67" s="50"/>
    </row>
    <row r="68" spans="1:9" ht="63.75" customHeight="1">
      <c r="A68" s="12"/>
      <c r="B68" s="56" t="s">
        <v>269</v>
      </c>
      <c r="C68" s="56"/>
      <c r="D68" s="56"/>
      <c r="E68" s="56"/>
      <c r="F68" s="56"/>
      <c r="G68" s="56"/>
      <c r="H68" s="56"/>
      <c r="I68" s="56"/>
    </row>
    <row r="69" spans="1:9">
      <c r="A69" s="12"/>
      <c r="B69" s="55" t="s">
        <v>270</v>
      </c>
      <c r="C69" s="55"/>
      <c r="D69" s="55"/>
      <c r="E69" s="55"/>
      <c r="F69" s="55"/>
      <c r="G69" s="55"/>
      <c r="H69" s="55"/>
      <c r="I69" s="55"/>
    </row>
    <row r="70" spans="1:9" ht="51" customHeight="1">
      <c r="A70" s="12"/>
      <c r="B70" s="50" t="s">
        <v>271</v>
      </c>
      <c r="C70" s="50"/>
      <c r="D70" s="50"/>
      <c r="E70" s="50"/>
      <c r="F70" s="50"/>
      <c r="G70" s="50"/>
      <c r="H70" s="50"/>
      <c r="I70" s="50"/>
    </row>
    <row r="71" spans="1:9">
      <c r="A71" s="12"/>
      <c r="B71" s="55" t="s">
        <v>272</v>
      </c>
      <c r="C71" s="55"/>
      <c r="D71" s="55"/>
      <c r="E71" s="55"/>
      <c r="F71" s="55"/>
      <c r="G71" s="55"/>
      <c r="H71" s="55"/>
      <c r="I71" s="55"/>
    </row>
    <row r="72" spans="1:9" ht="63.75" customHeight="1">
      <c r="A72" s="12"/>
      <c r="B72" s="50" t="s">
        <v>273</v>
      </c>
      <c r="C72" s="50"/>
      <c r="D72" s="50"/>
      <c r="E72" s="50"/>
      <c r="F72" s="50"/>
      <c r="G72" s="50"/>
      <c r="H72" s="50"/>
      <c r="I72" s="50"/>
    </row>
    <row r="73" spans="1:9">
      <c r="A73" s="12"/>
      <c r="B73" s="55" t="s">
        <v>274</v>
      </c>
      <c r="C73" s="55"/>
      <c r="D73" s="55"/>
      <c r="E73" s="55"/>
      <c r="F73" s="55"/>
      <c r="G73" s="55"/>
      <c r="H73" s="55"/>
      <c r="I73" s="55"/>
    </row>
    <row r="74" spans="1:9" ht="63.75" customHeight="1">
      <c r="A74" s="12"/>
      <c r="B74" s="50" t="s">
        <v>275</v>
      </c>
      <c r="C74" s="50"/>
      <c r="D74" s="50"/>
      <c r="E74" s="50"/>
      <c r="F74" s="50"/>
      <c r="G74" s="50"/>
      <c r="H74" s="50"/>
      <c r="I74" s="50"/>
    </row>
    <row r="75" spans="1:9">
      <c r="A75" s="12"/>
      <c r="B75" s="55" t="s">
        <v>276</v>
      </c>
      <c r="C75" s="55"/>
      <c r="D75" s="55"/>
      <c r="E75" s="55"/>
      <c r="F75" s="55"/>
      <c r="G75" s="55"/>
      <c r="H75" s="55"/>
      <c r="I75" s="55"/>
    </row>
    <row r="76" spans="1:9" ht="38.25" customHeight="1">
      <c r="A76" s="12"/>
      <c r="B76" s="50" t="s">
        <v>277</v>
      </c>
      <c r="C76" s="50"/>
      <c r="D76" s="50"/>
      <c r="E76" s="50"/>
      <c r="F76" s="50"/>
      <c r="G76" s="50"/>
      <c r="H76" s="50"/>
      <c r="I76" s="50"/>
    </row>
    <row r="77" spans="1:9">
      <c r="A77" s="12"/>
      <c r="B77" s="55" t="s">
        <v>278</v>
      </c>
      <c r="C77" s="55"/>
      <c r="D77" s="55"/>
      <c r="E77" s="55"/>
      <c r="F77" s="55"/>
      <c r="G77" s="55"/>
      <c r="H77" s="55"/>
      <c r="I77" s="55"/>
    </row>
    <row r="78" spans="1:9" ht="63.75" customHeight="1">
      <c r="A78" s="12"/>
      <c r="B78" s="50" t="s">
        <v>279</v>
      </c>
      <c r="C78" s="50"/>
      <c r="D78" s="50"/>
      <c r="E78" s="50"/>
      <c r="F78" s="50"/>
      <c r="G78" s="50"/>
      <c r="H78" s="50"/>
      <c r="I78" s="50"/>
    </row>
    <row r="79" spans="1:9">
      <c r="A79" s="12"/>
      <c r="B79" s="55" t="s">
        <v>280</v>
      </c>
      <c r="C79" s="55"/>
      <c r="D79" s="55"/>
      <c r="E79" s="55"/>
      <c r="F79" s="55"/>
      <c r="G79" s="55"/>
      <c r="H79" s="55"/>
      <c r="I79" s="55"/>
    </row>
    <row r="80" spans="1:9" ht="114.75" customHeight="1">
      <c r="A80" s="12"/>
      <c r="B80" s="50" t="s">
        <v>281</v>
      </c>
      <c r="C80" s="50"/>
      <c r="D80" s="50"/>
      <c r="E80" s="50"/>
      <c r="F80" s="50"/>
      <c r="G80" s="50"/>
      <c r="H80" s="50"/>
      <c r="I80" s="50"/>
    </row>
  </sheetData>
  <mergeCells count="90">
    <mergeCell ref="B78:I78"/>
    <mergeCell ref="B79:I79"/>
    <mergeCell ref="B80:I80"/>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26:I26"/>
    <mergeCell ref="B27:I27"/>
    <mergeCell ref="B38:I38"/>
    <mergeCell ref="B39:I39"/>
    <mergeCell ref="B40:I40"/>
    <mergeCell ref="B41:I41"/>
    <mergeCell ref="B13:I13"/>
    <mergeCell ref="B14:I14"/>
    <mergeCell ref="B15:I15"/>
    <mergeCell ref="B16:I16"/>
    <mergeCell ref="B24:I24"/>
    <mergeCell ref="B25:I25"/>
    <mergeCell ref="B7:I7"/>
    <mergeCell ref="B8:I8"/>
    <mergeCell ref="B9:I9"/>
    <mergeCell ref="B10:I10"/>
    <mergeCell ref="B11:I11"/>
    <mergeCell ref="B12:I12"/>
    <mergeCell ref="H36:H37"/>
    <mergeCell ref="I36:I37"/>
    <mergeCell ref="A1:A2"/>
    <mergeCell ref="B1:I1"/>
    <mergeCell ref="B2:I2"/>
    <mergeCell ref="B3:I3"/>
    <mergeCell ref="A4:A80"/>
    <mergeCell ref="B4:I4"/>
    <mergeCell ref="B5:I5"/>
    <mergeCell ref="B6:I6"/>
    <mergeCell ref="B36:B37"/>
    <mergeCell ref="C36:C37"/>
    <mergeCell ref="D36:D37"/>
    <mergeCell ref="E36:E37"/>
    <mergeCell ref="F36:F37"/>
    <mergeCell ref="G36:G37"/>
    <mergeCell ref="G32:G33"/>
    <mergeCell ref="H32:H33"/>
    <mergeCell ref="I32:I33"/>
    <mergeCell ref="C34:D34"/>
    <mergeCell ref="G34:H34"/>
    <mergeCell ref="C35:D35"/>
    <mergeCell ref="G35:H35"/>
    <mergeCell ref="B17:C17"/>
    <mergeCell ref="B28:I28"/>
    <mergeCell ref="C30:I30"/>
    <mergeCell ref="C31:E31"/>
    <mergeCell ref="G31:I31"/>
    <mergeCell ref="B32:B33"/>
    <mergeCell ref="C32:C33"/>
    <mergeCell ref="D32:D33"/>
    <mergeCell ref="E32:E33"/>
    <mergeCell ref="F32:F3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9" t="s">
        <v>1563</v>
      </c>
      <c r="B1" s="1" t="s">
        <v>2</v>
      </c>
    </row>
    <row r="2" spans="1:2">
      <c r="A2" s="9"/>
      <c r="B2" s="1" t="s">
        <v>3</v>
      </c>
    </row>
    <row r="3" spans="1:2" ht="30">
      <c r="A3" s="2" t="s">
        <v>1564</v>
      </c>
      <c r="B3" s="4"/>
    </row>
    <row r="4" spans="1:2" ht="30">
      <c r="A4" s="3" t="s">
        <v>1565</v>
      </c>
      <c r="B4" s="4"/>
    </row>
    <row r="5" spans="1:2">
      <c r="A5" s="2" t="s">
        <v>1566</v>
      </c>
      <c r="B5" s="7">
        <v>1052408</v>
      </c>
    </row>
    <row r="6" spans="1:2">
      <c r="A6" s="2" t="s">
        <v>702</v>
      </c>
      <c r="B6" s="7">
        <v>727550</v>
      </c>
    </row>
    <row r="7" spans="1:2">
      <c r="A7" s="2" t="s">
        <v>697</v>
      </c>
      <c r="B7" s="7">
        <v>-662451</v>
      </c>
    </row>
    <row r="8" spans="1:2">
      <c r="A8" s="2" t="s">
        <v>778</v>
      </c>
      <c r="B8" s="7">
        <v>-120814</v>
      </c>
    </row>
    <row r="9" spans="1:2">
      <c r="A9" s="2" t="s">
        <v>1567</v>
      </c>
      <c r="B9" s="7">
        <v>996693</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5.85546875" bestFit="1" customWidth="1"/>
  </cols>
  <sheetData>
    <row r="1" spans="1:4" ht="15" customHeight="1">
      <c r="A1" s="9" t="s">
        <v>1568</v>
      </c>
      <c r="B1" s="9" t="s">
        <v>2</v>
      </c>
      <c r="C1" s="9"/>
      <c r="D1" s="9"/>
    </row>
    <row r="2" spans="1:4">
      <c r="A2" s="9"/>
      <c r="B2" s="1" t="s">
        <v>3</v>
      </c>
      <c r="C2" s="1" t="s">
        <v>29</v>
      </c>
      <c r="D2" s="1" t="s">
        <v>76</v>
      </c>
    </row>
    <row r="3" spans="1:4" ht="45">
      <c r="A3" s="3" t="s">
        <v>687</v>
      </c>
      <c r="B3" s="4"/>
      <c r="C3" s="4"/>
      <c r="D3" s="4"/>
    </row>
    <row r="4" spans="1:4">
      <c r="A4" s="2" t="s">
        <v>1569</v>
      </c>
      <c r="B4" s="151">
        <v>1.6E-2</v>
      </c>
      <c r="C4" s="151">
        <v>8.9999999999999993E-3</v>
      </c>
      <c r="D4" s="151">
        <v>7.0000000000000001E-3</v>
      </c>
    </row>
    <row r="5" spans="1:4">
      <c r="A5" s="2" t="s">
        <v>1570</v>
      </c>
      <c r="B5" s="151">
        <v>1.7000000000000001E-2</v>
      </c>
      <c r="C5" s="151">
        <v>1.7999999999999999E-2</v>
      </c>
      <c r="D5" s="151">
        <v>0.01</v>
      </c>
    </row>
    <row r="6" spans="1:4">
      <c r="A6" s="2" t="s">
        <v>793</v>
      </c>
      <c r="B6" s="4" t="s">
        <v>1571</v>
      </c>
      <c r="C6" s="4" t="s">
        <v>1571</v>
      </c>
      <c r="D6" s="4" t="s">
        <v>1571</v>
      </c>
    </row>
    <row r="7" spans="1:4">
      <c r="A7" s="2" t="s">
        <v>794</v>
      </c>
      <c r="B7" s="151">
        <v>0</v>
      </c>
      <c r="C7" s="151">
        <v>0</v>
      </c>
      <c r="D7" s="151">
        <v>0</v>
      </c>
    </row>
    <row r="8" spans="1:4">
      <c r="A8" s="2" t="s">
        <v>1572</v>
      </c>
      <c r="B8" s="151">
        <v>0.65900000000000003</v>
      </c>
      <c r="C8" s="151">
        <v>0.621</v>
      </c>
      <c r="D8" s="151">
        <v>0.67800000000000005</v>
      </c>
    </row>
    <row r="9" spans="1:4">
      <c r="A9" s="2" t="s">
        <v>1573</v>
      </c>
      <c r="B9" s="151">
        <v>0.70499999999999996</v>
      </c>
      <c r="C9" s="151">
        <v>0.70599999999999996</v>
      </c>
      <c r="D9" s="151">
        <v>0.72199999999999998</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9" t="s">
        <v>2</v>
      </c>
      <c r="C1" s="9"/>
      <c r="D1" s="9"/>
    </row>
    <row r="2" spans="1:4" ht="30">
      <c r="A2" s="1" t="s">
        <v>28</v>
      </c>
      <c r="B2" s="1" t="s">
        <v>3</v>
      </c>
      <c r="C2" s="1" t="s">
        <v>29</v>
      </c>
      <c r="D2" s="1" t="s">
        <v>76</v>
      </c>
    </row>
    <row r="3" spans="1:4">
      <c r="A3" s="3" t="s">
        <v>1575</v>
      </c>
      <c r="B3" s="4"/>
      <c r="C3" s="4"/>
      <c r="D3" s="4"/>
    </row>
    <row r="4" spans="1:4">
      <c r="A4" s="2" t="s">
        <v>125</v>
      </c>
      <c r="B4" s="8">
        <v>8707</v>
      </c>
      <c r="C4" s="8">
        <v>7476</v>
      </c>
      <c r="D4" s="8">
        <v>6598</v>
      </c>
    </row>
    <row r="5" spans="1:4">
      <c r="A5" s="2" t="s">
        <v>803</v>
      </c>
      <c r="B5" s="7">
        <v>-2908</v>
      </c>
      <c r="C5" s="7">
        <v>-2469</v>
      </c>
      <c r="D5" s="7">
        <v>-2056</v>
      </c>
    </row>
    <row r="6" spans="1:4" ht="30">
      <c r="A6" s="2" t="s">
        <v>807</v>
      </c>
      <c r="B6" s="8">
        <v>5799</v>
      </c>
      <c r="C6" s="8">
        <v>5007</v>
      </c>
      <c r="D6" s="8">
        <v>4542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2" width="36.5703125" bestFit="1" customWidth="1"/>
    <col min="3" max="5" width="12.28515625" bestFit="1" customWidth="1"/>
  </cols>
  <sheetData>
    <row r="1" spans="1:5" ht="15" customHeight="1">
      <c r="A1" s="9" t="s">
        <v>1576</v>
      </c>
      <c r="B1" s="9" t="s">
        <v>2</v>
      </c>
      <c r="C1" s="9"/>
      <c r="D1" s="9"/>
      <c r="E1" s="1"/>
    </row>
    <row r="2" spans="1:5">
      <c r="A2" s="9"/>
      <c r="B2" s="1" t="s">
        <v>3</v>
      </c>
      <c r="C2" s="1" t="s">
        <v>29</v>
      </c>
      <c r="D2" s="1" t="s">
        <v>76</v>
      </c>
      <c r="E2" s="1" t="s">
        <v>1475</v>
      </c>
    </row>
    <row r="3" spans="1:5" ht="45">
      <c r="A3" s="3" t="s">
        <v>1577</v>
      </c>
      <c r="B3" s="4"/>
      <c r="C3" s="4"/>
      <c r="D3" s="4"/>
      <c r="E3" s="4"/>
    </row>
    <row r="4" spans="1:5" ht="30">
      <c r="A4" s="2" t="s">
        <v>1578</v>
      </c>
      <c r="B4" s="7">
        <v>8986025</v>
      </c>
      <c r="C4" s="7">
        <v>8258500</v>
      </c>
      <c r="D4" s="7">
        <v>7928350</v>
      </c>
      <c r="E4" s="7">
        <v>6791300</v>
      </c>
    </row>
    <row r="5" spans="1:5" ht="30">
      <c r="A5" s="2" t="s">
        <v>1579</v>
      </c>
      <c r="B5" s="7">
        <v>2752050</v>
      </c>
      <c r="C5" s="7">
        <v>5021453</v>
      </c>
      <c r="D5" s="7">
        <v>2938928</v>
      </c>
      <c r="E5" s="7">
        <v>4793640</v>
      </c>
    </row>
    <row r="6" spans="1:5" ht="30">
      <c r="A6" s="2" t="s">
        <v>1580</v>
      </c>
      <c r="B6" s="8">
        <v>100000</v>
      </c>
      <c r="C6" s="8">
        <v>2000000</v>
      </c>
      <c r="D6" s="8">
        <v>600000</v>
      </c>
      <c r="E6" s="4"/>
    </row>
    <row r="7" spans="1:5">
      <c r="A7" s="2" t="s">
        <v>1581</v>
      </c>
      <c r="B7" s="7">
        <v>100000</v>
      </c>
      <c r="C7" s="7">
        <v>2500000</v>
      </c>
      <c r="D7" s="7">
        <v>800000</v>
      </c>
      <c r="E7" s="4"/>
    </row>
    <row r="8" spans="1:5" ht="30">
      <c r="A8" s="2" t="s">
        <v>1582</v>
      </c>
      <c r="B8" s="6">
        <v>2.41</v>
      </c>
      <c r="C8" s="6">
        <v>2.52</v>
      </c>
      <c r="D8" s="6">
        <v>3.54</v>
      </c>
      <c r="E8" s="4"/>
    </row>
    <row r="9" spans="1:5" ht="30">
      <c r="A9" s="3" t="s">
        <v>1583</v>
      </c>
      <c r="B9" s="4"/>
      <c r="C9" s="4"/>
      <c r="D9" s="4"/>
      <c r="E9" s="4"/>
    </row>
    <row r="10" spans="1:5" ht="30">
      <c r="A10" s="2" t="s">
        <v>1584</v>
      </c>
      <c r="B10" s="151">
        <v>0.85</v>
      </c>
      <c r="C10" s="4"/>
      <c r="D10" s="4"/>
      <c r="E10" s="4"/>
    </row>
    <row r="11" spans="1:5">
      <c r="A11" s="2" t="s">
        <v>1585</v>
      </c>
      <c r="B11" s="4"/>
      <c r="C11" s="4"/>
      <c r="D11" s="4"/>
      <c r="E11" s="4"/>
    </row>
    <row r="12" spans="1:5" ht="30">
      <c r="A12" s="3" t="s">
        <v>1583</v>
      </c>
      <c r="B12" s="4"/>
      <c r="C12" s="4"/>
      <c r="D12" s="4"/>
      <c r="E12" s="4"/>
    </row>
    <row r="13" spans="1:5" ht="30">
      <c r="A13" s="2" t="s">
        <v>1586</v>
      </c>
      <c r="B13" s="4" t="s">
        <v>1587</v>
      </c>
      <c r="C13" s="4"/>
      <c r="D13" s="4"/>
      <c r="E13" s="4"/>
    </row>
    <row r="14" spans="1:5">
      <c r="A14" s="2" t="s">
        <v>1588</v>
      </c>
      <c r="B14" s="4" t="s">
        <v>1246</v>
      </c>
      <c r="C14" s="4"/>
      <c r="D14" s="4"/>
      <c r="E14" s="4"/>
    </row>
    <row r="15" spans="1:5" ht="30">
      <c r="A15" s="2" t="s">
        <v>1564</v>
      </c>
      <c r="B15" s="4"/>
      <c r="C15" s="4"/>
      <c r="D15" s="4"/>
      <c r="E15" s="4"/>
    </row>
    <row r="16" spans="1:5" ht="30">
      <c r="A16" s="3" t="s">
        <v>1583</v>
      </c>
      <c r="B16" s="4"/>
      <c r="C16" s="4"/>
      <c r="D16" s="4"/>
      <c r="E16" s="4"/>
    </row>
    <row r="17" spans="1:5" ht="30">
      <c r="A17" s="2" t="s">
        <v>1586</v>
      </c>
      <c r="B17" s="4" t="s">
        <v>1235</v>
      </c>
      <c r="C17" s="4"/>
      <c r="D17" s="4"/>
      <c r="E17" s="4"/>
    </row>
    <row r="18" spans="1:5" ht="30">
      <c r="A18" s="2" t="s">
        <v>1589</v>
      </c>
      <c r="B18" s="7">
        <v>2700000</v>
      </c>
      <c r="C18" s="4"/>
      <c r="D18" s="4"/>
      <c r="E18" s="4"/>
    </row>
    <row r="19" spans="1:5" ht="45">
      <c r="A19" s="2" t="s">
        <v>1590</v>
      </c>
      <c r="B19" s="6">
        <v>3.98</v>
      </c>
      <c r="C19" s="6">
        <v>4.08</v>
      </c>
      <c r="D19" s="6">
        <v>6.05</v>
      </c>
      <c r="E19" s="4"/>
    </row>
    <row r="20" spans="1:5">
      <c r="A20" s="2" t="s">
        <v>1591</v>
      </c>
      <c r="B20" s="7">
        <v>2100000</v>
      </c>
      <c r="C20" s="7">
        <v>2400000</v>
      </c>
      <c r="D20" s="7">
        <v>4600000</v>
      </c>
      <c r="E20" s="4"/>
    </row>
    <row r="21" spans="1:5">
      <c r="A21" s="2" t="s">
        <v>1592</v>
      </c>
      <c r="B21" s="4"/>
      <c r="C21" s="4"/>
      <c r="D21" s="4"/>
      <c r="E21" s="4"/>
    </row>
    <row r="22" spans="1:5" ht="30">
      <c r="A22" s="3" t="s">
        <v>1583</v>
      </c>
      <c r="B22" s="4"/>
      <c r="C22" s="4"/>
      <c r="D22" s="4"/>
      <c r="E22" s="4"/>
    </row>
    <row r="23" spans="1:5" ht="45">
      <c r="A23" s="2" t="s">
        <v>1593</v>
      </c>
      <c r="B23" s="151">
        <v>0.01</v>
      </c>
      <c r="C23" s="4"/>
      <c r="D23" s="4"/>
      <c r="E23" s="4"/>
    </row>
    <row r="24" spans="1:5" ht="45">
      <c r="A24" s="2" t="s">
        <v>1594</v>
      </c>
      <c r="B24" s="151">
        <v>0.1</v>
      </c>
      <c r="C24" s="4"/>
      <c r="D24" s="4"/>
      <c r="E24" s="4"/>
    </row>
    <row r="25" spans="1:5" ht="30">
      <c r="A25" s="2" t="s">
        <v>1595</v>
      </c>
      <c r="B25" s="4">
        <v>500</v>
      </c>
      <c r="C25" s="4"/>
      <c r="D25" s="4"/>
      <c r="E25" s="4"/>
    </row>
    <row r="26" spans="1:5" ht="30">
      <c r="A26" s="2" t="s">
        <v>1596</v>
      </c>
      <c r="B26" s="7">
        <v>1000</v>
      </c>
      <c r="C26" s="4"/>
      <c r="D26" s="4"/>
      <c r="E26" s="4"/>
    </row>
    <row r="27" spans="1:5" ht="75">
      <c r="A27" s="2" t="s">
        <v>1597</v>
      </c>
      <c r="B27" s="4" t="s">
        <v>1598</v>
      </c>
      <c r="C27" s="4"/>
      <c r="D27" s="4"/>
      <c r="E27" s="4"/>
    </row>
    <row r="28" spans="1:5" ht="30">
      <c r="A28" s="2" t="s">
        <v>1599</v>
      </c>
      <c r="B28" s="7">
        <v>200000</v>
      </c>
      <c r="C28" s="7">
        <v>200000</v>
      </c>
      <c r="D28" s="7">
        <v>300000</v>
      </c>
      <c r="E28" s="4"/>
    </row>
    <row r="29" spans="1:5" ht="60">
      <c r="A29" s="2" t="s">
        <v>1600</v>
      </c>
      <c r="B29" s="7">
        <v>928924</v>
      </c>
      <c r="C29" s="4"/>
      <c r="D29" s="4"/>
      <c r="E29" s="4"/>
    </row>
    <row r="30" spans="1:5" ht="60">
      <c r="A30" s="2" t="s">
        <v>1601</v>
      </c>
      <c r="B30" s="7">
        <v>10000</v>
      </c>
      <c r="C30" s="4"/>
      <c r="D30" s="4"/>
      <c r="E30" s="4"/>
    </row>
    <row r="31" spans="1:5" ht="45">
      <c r="A31" s="2" t="s">
        <v>1602</v>
      </c>
      <c r="B31" s="7">
        <v>100000</v>
      </c>
      <c r="C31" s="4"/>
      <c r="D31" s="4"/>
      <c r="E31" s="4"/>
    </row>
    <row r="32" spans="1:5" ht="45">
      <c r="A32" s="2" t="s">
        <v>1603</v>
      </c>
      <c r="B32" s="7">
        <v>200000</v>
      </c>
      <c r="C32" s="4"/>
      <c r="D32" s="4"/>
      <c r="E32" s="4"/>
    </row>
    <row r="33" spans="1:5" ht="30">
      <c r="A33" s="2" t="s">
        <v>1604</v>
      </c>
      <c r="B33" s="4"/>
      <c r="C33" s="4"/>
      <c r="D33" s="4"/>
      <c r="E33" s="4"/>
    </row>
    <row r="34" spans="1:5" ht="30">
      <c r="A34" s="3" t="s">
        <v>1583</v>
      </c>
      <c r="B34" s="4"/>
      <c r="C34" s="4"/>
      <c r="D34" s="4"/>
      <c r="E34" s="4"/>
    </row>
    <row r="35" spans="1:5" ht="30">
      <c r="A35" s="2" t="s">
        <v>1599</v>
      </c>
      <c r="B35" s="8">
        <v>100000</v>
      </c>
      <c r="C35" s="8">
        <v>100000</v>
      </c>
      <c r="D35" s="8">
        <v>100000</v>
      </c>
      <c r="E35" s="4"/>
    </row>
    <row r="36" spans="1:5" ht="45">
      <c r="A36" s="2" t="s">
        <v>1605</v>
      </c>
      <c r="B36" s="4" t="s">
        <v>1606</v>
      </c>
      <c r="C36" s="4"/>
      <c r="D36" s="4"/>
      <c r="E36" s="4"/>
    </row>
    <row r="37" spans="1:5">
      <c r="A37" s="2" t="s">
        <v>1607</v>
      </c>
      <c r="B37" s="4" t="s">
        <v>1246</v>
      </c>
      <c r="C37" s="4"/>
      <c r="D37" s="4"/>
      <c r="E37" s="4"/>
    </row>
    <row r="38" spans="1:5" ht="30">
      <c r="A38" s="2" t="s">
        <v>1608</v>
      </c>
      <c r="B38" s="7">
        <v>140000</v>
      </c>
      <c r="C38" s="4"/>
      <c r="D38" s="4"/>
      <c r="E38" s="4"/>
    </row>
    <row r="39" spans="1:5" ht="30">
      <c r="A39" s="2" t="s">
        <v>1609</v>
      </c>
      <c r="B39" s="8">
        <v>3</v>
      </c>
      <c r="C39" s="4"/>
      <c r="D39" s="4"/>
      <c r="E39" s="4"/>
    </row>
    <row r="40" spans="1:5" ht="30">
      <c r="A40" s="2" t="s">
        <v>1610</v>
      </c>
      <c r="B40" s="4">
        <v>1</v>
      </c>
      <c r="C40" s="4"/>
      <c r="D40" s="4"/>
      <c r="E40"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9" t="s">
        <v>2</v>
      </c>
      <c r="C1" s="9"/>
      <c r="D1" s="9"/>
    </row>
    <row r="2" spans="1:4" ht="30">
      <c r="A2" s="1" t="s">
        <v>28</v>
      </c>
      <c r="B2" s="1" t="s">
        <v>3</v>
      </c>
      <c r="C2" s="1" t="s">
        <v>29</v>
      </c>
      <c r="D2" s="1" t="s">
        <v>76</v>
      </c>
    </row>
    <row r="3" spans="1:4" ht="30">
      <c r="A3" s="3" t="s">
        <v>1612</v>
      </c>
      <c r="B3" s="4"/>
      <c r="C3" s="4"/>
      <c r="D3" s="4"/>
    </row>
    <row r="4" spans="1:4">
      <c r="A4" s="2" t="s">
        <v>812</v>
      </c>
      <c r="B4" s="8">
        <v>16582</v>
      </c>
      <c r="C4" s="8">
        <v>9576</v>
      </c>
      <c r="D4" s="8">
        <v>4625</v>
      </c>
    </row>
    <row r="5" spans="1:4">
      <c r="A5" s="2" t="s">
        <v>813</v>
      </c>
      <c r="B5" s="7">
        <v>16124</v>
      </c>
      <c r="C5" s="7">
        <v>15872</v>
      </c>
      <c r="D5" s="7">
        <v>18146</v>
      </c>
    </row>
    <row r="6" spans="1:4" ht="30">
      <c r="A6" s="3" t="s">
        <v>1613</v>
      </c>
      <c r="B6" s="4"/>
      <c r="C6" s="4"/>
      <c r="D6" s="4"/>
    </row>
    <row r="7" spans="1:4" ht="30">
      <c r="A7" s="2" t="s">
        <v>815</v>
      </c>
      <c r="B7" s="7">
        <v>12153</v>
      </c>
      <c r="C7" s="7">
        <v>6455</v>
      </c>
      <c r="D7" s="7">
        <v>4647</v>
      </c>
    </row>
    <row r="8" spans="1:4" ht="30">
      <c r="A8" s="2" t="s">
        <v>816</v>
      </c>
      <c r="B8" s="4">
        <v>0</v>
      </c>
      <c r="C8" s="7">
        <v>5000</v>
      </c>
      <c r="D8" s="4">
        <v>0</v>
      </c>
    </row>
    <row r="9" spans="1:4" ht="45">
      <c r="A9" s="2" t="s">
        <v>817</v>
      </c>
      <c r="B9" s="7">
        <v>3151</v>
      </c>
      <c r="C9" s="7">
        <v>6765</v>
      </c>
      <c r="D9" s="4">
        <v>0</v>
      </c>
    </row>
    <row r="10" spans="1:4" ht="30">
      <c r="A10" s="2" t="s">
        <v>818</v>
      </c>
      <c r="B10" s="7">
        <v>10149</v>
      </c>
      <c r="C10" s="7">
        <v>1422</v>
      </c>
      <c r="D10" s="7">
        <v>6737</v>
      </c>
    </row>
    <row r="11" spans="1:4" ht="60">
      <c r="A11" s="2" t="s">
        <v>819</v>
      </c>
      <c r="B11" s="4">
        <v>472</v>
      </c>
      <c r="C11" s="4">
        <v>909</v>
      </c>
      <c r="D11" s="4">
        <v>0</v>
      </c>
    </row>
    <row r="12" spans="1:4" ht="30">
      <c r="A12" s="2" t="s">
        <v>1614</v>
      </c>
      <c r="B12" s="8">
        <v>0</v>
      </c>
      <c r="C12" s="8">
        <v>3636</v>
      </c>
      <c r="D12" s="8">
        <v>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c r="A1" s="1" t="s">
        <v>1615</v>
      </c>
      <c r="B1" s="9" t="s">
        <v>3</v>
      </c>
    </row>
    <row r="2" spans="1:2" ht="30">
      <c r="A2" s="1" t="s">
        <v>28</v>
      </c>
      <c r="B2" s="9"/>
    </row>
    <row r="3" spans="1:2" ht="45">
      <c r="A3" s="3" t="s">
        <v>1616</v>
      </c>
      <c r="B3" s="4"/>
    </row>
    <row r="4" spans="1:2">
      <c r="A4" s="2">
        <v>2015</v>
      </c>
      <c r="B4" s="8">
        <v>29604</v>
      </c>
    </row>
    <row r="5" spans="1:2">
      <c r="A5" s="2">
        <v>2016</v>
      </c>
      <c r="B5" s="7">
        <v>11428</v>
      </c>
    </row>
    <row r="6" spans="1:2">
      <c r="A6" s="2">
        <v>2017</v>
      </c>
      <c r="B6" s="7">
        <v>9519</v>
      </c>
    </row>
    <row r="7" spans="1:2">
      <c r="A7" s="2">
        <v>2018</v>
      </c>
      <c r="B7" s="7">
        <v>8808</v>
      </c>
    </row>
    <row r="8" spans="1:2">
      <c r="A8" s="2">
        <v>2019</v>
      </c>
      <c r="B8" s="7">
        <v>8730</v>
      </c>
    </row>
    <row r="9" spans="1:2">
      <c r="A9" s="2" t="s">
        <v>169</v>
      </c>
      <c r="B9" s="8">
        <v>68089</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1617</v>
      </c>
      <c r="B1" s="9" t="s">
        <v>2</v>
      </c>
      <c r="C1" s="9"/>
      <c r="D1" s="9"/>
    </row>
    <row r="2" spans="1:4">
      <c r="A2" s="9"/>
      <c r="B2" s="1" t="s">
        <v>3</v>
      </c>
      <c r="C2" s="1" t="s">
        <v>29</v>
      </c>
      <c r="D2" s="1" t="s">
        <v>76</v>
      </c>
    </row>
    <row r="3" spans="1:4">
      <c r="A3" s="3" t="s">
        <v>822</v>
      </c>
      <c r="B3" s="4"/>
      <c r="C3" s="4"/>
      <c r="D3" s="4"/>
    </row>
    <row r="4" spans="1:4">
      <c r="A4" s="2" t="s">
        <v>1618</v>
      </c>
      <c r="B4" s="8">
        <v>12900000</v>
      </c>
      <c r="C4" s="8">
        <v>12400000</v>
      </c>
      <c r="D4" s="8">
        <v>14400000</v>
      </c>
    </row>
    <row r="5" spans="1:4">
      <c r="A5" s="3" t="s">
        <v>1619</v>
      </c>
      <c r="B5" s="4"/>
      <c r="C5" s="4"/>
      <c r="D5" s="4"/>
    </row>
    <row r="6" spans="1:4">
      <c r="A6" s="2" t="s">
        <v>1620</v>
      </c>
      <c r="B6" s="7">
        <v>29604000</v>
      </c>
      <c r="C6" s="4"/>
      <c r="D6" s="4"/>
    </row>
    <row r="7" spans="1:4">
      <c r="A7" s="2" t="s">
        <v>1621</v>
      </c>
      <c r="B7" s="7">
        <v>11428000</v>
      </c>
      <c r="C7" s="4"/>
      <c r="D7" s="4"/>
    </row>
    <row r="8" spans="1:4">
      <c r="A8" s="2" t="s">
        <v>1622</v>
      </c>
      <c r="B8" s="4"/>
      <c r="C8" s="4"/>
      <c r="D8" s="4"/>
    </row>
    <row r="9" spans="1:4">
      <c r="A9" s="3" t="s">
        <v>1619</v>
      </c>
      <c r="B9" s="4"/>
      <c r="C9" s="4"/>
      <c r="D9" s="4"/>
    </row>
    <row r="10" spans="1:4">
      <c r="A10" s="2" t="s">
        <v>1620</v>
      </c>
      <c r="B10" s="7">
        <v>19900000</v>
      </c>
      <c r="C10" s="4"/>
      <c r="D10" s="4"/>
    </row>
    <row r="11" spans="1:4">
      <c r="A11" s="2" t="s">
        <v>1621</v>
      </c>
      <c r="B11" s="8">
        <v>1700000</v>
      </c>
      <c r="C11" s="4"/>
      <c r="D11"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1623</v>
      </c>
      <c r="B1" s="1" t="s">
        <v>1317</v>
      </c>
      <c r="C1" s="9" t="s">
        <v>2</v>
      </c>
      <c r="D1" s="9"/>
      <c r="E1" s="9"/>
    </row>
    <row r="2" spans="1:5">
      <c r="A2" s="9"/>
      <c r="B2" s="1" t="s">
        <v>1486</v>
      </c>
      <c r="C2" s="1" t="s">
        <v>3</v>
      </c>
      <c r="D2" s="1" t="s">
        <v>29</v>
      </c>
      <c r="E2" s="1" t="s">
        <v>76</v>
      </c>
    </row>
    <row r="3" spans="1:5" ht="45">
      <c r="A3" s="3" t="s">
        <v>1624</v>
      </c>
      <c r="B3" s="4"/>
      <c r="C3" s="4"/>
      <c r="D3" s="4"/>
      <c r="E3" s="4"/>
    </row>
    <row r="4" spans="1:5" ht="30">
      <c r="A4" s="2" t="s">
        <v>1625</v>
      </c>
      <c r="B4" s="4"/>
      <c r="C4" s="4"/>
      <c r="D4" s="151">
        <v>0.16</v>
      </c>
      <c r="E4" s="4"/>
    </row>
    <row r="5" spans="1:5" ht="30">
      <c r="A5" s="2" t="s">
        <v>1490</v>
      </c>
      <c r="B5" s="8">
        <v>16500000</v>
      </c>
      <c r="C5" s="4"/>
      <c r="D5" s="4"/>
      <c r="E5" s="4"/>
    </row>
    <row r="6" spans="1:5" ht="30">
      <c r="A6" s="2" t="s">
        <v>144</v>
      </c>
      <c r="B6" s="7">
        <v>14100000</v>
      </c>
      <c r="C6" s="7">
        <v>14051000</v>
      </c>
      <c r="D6" s="7">
        <v>4150000</v>
      </c>
      <c r="E6" s="4">
        <v>0</v>
      </c>
    </row>
    <row r="7" spans="1:5" ht="30">
      <c r="A7" s="2" t="s">
        <v>128</v>
      </c>
      <c r="B7" s="7">
        <v>5500000</v>
      </c>
      <c r="C7" s="4"/>
      <c r="D7" s="4"/>
      <c r="E7" s="4"/>
    </row>
    <row r="8" spans="1:5" ht="30">
      <c r="A8" s="2" t="s">
        <v>1404</v>
      </c>
      <c r="B8" s="4"/>
      <c r="C8" s="7">
        <v>190594000</v>
      </c>
      <c r="D8" s="7">
        <v>220152000</v>
      </c>
      <c r="E8" s="4"/>
    </row>
    <row r="9" spans="1:5">
      <c r="A9" s="2" t="s">
        <v>1626</v>
      </c>
      <c r="B9" s="4"/>
      <c r="C9" s="7">
        <v>162600000</v>
      </c>
      <c r="D9" s="7">
        <v>190400000</v>
      </c>
      <c r="E9" s="4"/>
    </row>
    <row r="10" spans="1:5">
      <c r="A10" s="2" t="s">
        <v>1627</v>
      </c>
      <c r="B10" s="4"/>
      <c r="C10" s="4"/>
      <c r="D10" s="4"/>
      <c r="E10" s="4"/>
    </row>
    <row r="11" spans="1:5" ht="45">
      <c r="A11" s="3" t="s">
        <v>1624</v>
      </c>
      <c r="B11" s="4"/>
      <c r="C11" s="4"/>
      <c r="D11" s="4"/>
      <c r="E11" s="4"/>
    </row>
    <row r="12" spans="1:5" ht="30">
      <c r="A12" s="2" t="s">
        <v>1628</v>
      </c>
      <c r="B12" s="4"/>
      <c r="C12" s="4"/>
      <c r="D12" s="8">
        <v>4000000</v>
      </c>
      <c r="E12" s="4"/>
    </row>
  </sheetData>
  <mergeCells count="2">
    <mergeCell ref="A1:A2"/>
    <mergeCell ref="C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0.28515625" bestFit="1" customWidth="1"/>
    <col min="3" max="4" width="12.28515625" bestFit="1" customWidth="1"/>
  </cols>
  <sheetData>
    <row r="1" spans="1:4" ht="15" customHeight="1">
      <c r="A1" s="1" t="s">
        <v>1629</v>
      </c>
      <c r="B1" s="9" t="s">
        <v>2</v>
      </c>
      <c r="C1" s="9"/>
      <c r="D1" s="9"/>
    </row>
    <row r="2" spans="1:4">
      <c r="A2" s="1" t="s">
        <v>205</v>
      </c>
      <c r="B2" s="1" t="s">
        <v>3</v>
      </c>
      <c r="C2" s="1" t="s">
        <v>29</v>
      </c>
      <c r="D2" s="1" t="s">
        <v>76</v>
      </c>
    </row>
    <row r="3" spans="1:4" ht="30">
      <c r="A3" s="3" t="s">
        <v>834</v>
      </c>
      <c r="B3" s="4"/>
      <c r="C3" s="4"/>
      <c r="D3" s="4"/>
    </row>
    <row r="4" spans="1:4" ht="45">
      <c r="A4" s="2" t="s">
        <v>1630</v>
      </c>
      <c r="B4" s="4" t="s">
        <v>1631</v>
      </c>
      <c r="C4" s="4"/>
      <c r="D4" s="4"/>
    </row>
    <row r="5" spans="1:4" ht="30">
      <c r="A5" s="2" t="s">
        <v>1632</v>
      </c>
      <c r="B5" s="151">
        <v>0.6</v>
      </c>
      <c r="C5" s="4"/>
      <c r="D5" s="4"/>
    </row>
    <row r="6" spans="1:4" ht="30">
      <c r="A6" s="2" t="s">
        <v>1633</v>
      </c>
      <c r="B6" s="151">
        <v>0.5</v>
      </c>
      <c r="C6" s="4"/>
      <c r="D6" s="4"/>
    </row>
    <row r="7" spans="1:4" ht="45">
      <c r="A7" s="2" t="s">
        <v>1634</v>
      </c>
      <c r="B7" s="151">
        <v>0.06</v>
      </c>
      <c r="C7" s="4"/>
      <c r="D7" s="4"/>
    </row>
    <row r="8" spans="1:4" ht="30">
      <c r="A8" s="2" t="s">
        <v>1635</v>
      </c>
      <c r="B8" s="6">
        <v>1.8</v>
      </c>
      <c r="C8" s="6">
        <v>1.7</v>
      </c>
      <c r="D8" s="6">
        <v>1.4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3" width="15.42578125" bestFit="1" customWidth="1"/>
    <col min="4" max="4" width="12.140625" bestFit="1" customWidth="1"/>
    <col min="5" max="5" width="12" bestFit="1" customWidth="1"/>
    <col min="6" max="6" width="16.42578125" bestFit="1" customWidth="1"/>
    <col min="7" max="7" width="10.28515625" bestFit="1" customWidth="1"/>
  </cols>
  <sheetData>
    <row r="1" spans="1:7" ht="15" customHeight="1">
      <c r="A1" s="1" t="s">
        <v>1636</v>
      </c>
      <c r="B1" s="1" t="s">
        <v>1317</v>
      </c>
      <c r="C1" s="1" t="s">
        <v>1340</v>
      </c>
      <c r="D1" s="9" t="s">
        <v>1317</v>
      </c>
      <c r="E1" s="9"/>
      <c r="F1" s="1" t="s">
        <v>2</v>
      </c>
      <c r="G1" s="1"/>
    </row>
    <row r="2" spans="1:7">
      <c r="A2" s="1" t="s">
        <v>205</v>
      </c>
      <c r="B2" s="1" t="s">
        <v>1637</v>
      </c>
      <c r="C2" s="9" t="s">
        <v>1639</v>
      </c>
      <c r="D2" s="9" t="s">
        <v>1640</v>
      </c>
      <c r="E2" s="9" t="s">
        <v>1325</v>
      </c>
      <c r="F2" s="9" t="s">
        <v>3</v>
      </c>
      <c r="G2" s="153">
        <v>41790</v>
      </c>
    </row>
    <row r="3" spans="1:7">
      <c r="A3" s="1"/>
      <c r="B3" s="1" t="s">
        <v>1638</v>
      </c>
      <c r="C3" s="9"/>
      <c r="D3" s="9"/>
      <c r="E3" s="9"/>
      <c r="F3" s="9"/>
      <c r="G3" s="153"/>
    </row>
    <row r="4" spans="1:7">
      <c r="A4" s="3" t="s">
        <v>1641</v>
      </c>
      <c r="B4" s="4"/>
      <c r="C4" s="4"/>
      <c r="D4" s="4"/>
      <c r="E4" s="4"/>
      <c r="F4" s="4"/>
      <c r="G4" s="4"/>
    </row>
    <row r="5" spans="1:7" ht="30">
      <c r="A5" s="2" t="s">
        <v>1642</v>
      </c>
      <c r="B5" s="4">
        <v>4</v>
      </c>
      <c r="C5" s="4"/>
      <c r="D5" s="4"/>
      <c r="E5" s="4"/>
      <c r="F5" s="4"/>
      <c r="G5" s="4"/>
    </row>
    <row r="6" spans="1:7">
      <c r="A6" s="2" t="s">
        <v>1643</v>
      </c>
      <c r="B6" s="4"/>
      <c r="C6" s="4"/>
      <c r="D6" s="4"/>
      <c r="E6" s="4"/>
      <c r="F6" s="4"/>
      <c r="G6" s="4"/>
    </row>
    <row r="7" spans="1:7">
      <c r="A7" s="3" t="s">
        <v>1641</v>
      </c>
      <c r="B7" s="4"/>
      <c r="C7" s="4"/>
      <c r="D7" s="4"/>
      <c r="E7" s="4"/>
      <c r="F7" s="4"/>
      <c r="G7" s="4"/>
    </row>
    <row r="8" spans="1:7">
      <c r="A8" s="2" t="s">
        <v>1644</v>
      </c>
      <c r="B8" s="4"/>
      <c r="C8" s="6">
        <v>105.9</v>
      </c>
      <c r="D8" s="4"/>
      <c r="E8" s="4"/>
      <c r="F8" s="4"/>
      <c r="G8" s="4"/>
    </row>
    <row r="9" spans="1:7" ht="30">
      <c r="A9" s="2" t="s">
        <v>1645</v>
      </c>
      <c r="B9" s="4"/>
      <c r="C9" s="4"/>
      <c r="D9" s="4"/>
      <c r="E9" s="4"/>
      <c r="F9" s="4"/>
      <c r="G9" s="4"/>
    </row>
    <row r="10" spans="1:7">
      <c r="A10" s="3" t="s">
        <v>1641</v>
      </c>
      <c r="B10" s="4"/>
      <c r="C10" s="4"/>
      <c r="D10" s="4"/>
      <c r="E10" s="4"/>
      <c r="F10" s="4"/>
      <c r="G10" s="4"/>
    </row>
    <row r="11" spans="1:7">
      <c r="A11" s="2" t="s">
        <v>1644</v>
      </c>
      <c r="B11" s="4"/>
      <c r="C11" s="4">
        <v>93.4</v>
      </c>
      <c r="D11" s="4"/>
      <c r="E11" s="4"/>
      <c r="F11" s="4"/>
      <c r="G11" s="4"/>
    </row>
    <row r="12" spans="1:7" ht="30">
      <c r="A12" s="2" t="s">
        <v>1646</v>
      </c>
      <c r="B12" s="4"/>
      <c r="C12" s="4"/>
      <c r="D12" s="4"/>
      <c r="E12" s="4"/>
      <c r="F12" s="4"/>
      <c r="G12" s="4"/>
    </row>
    <row r="13" spans="1:7">
      <c r="A13" s="3" t="s">
        <v>1641</v>
      </c>
      <c r="B13" s="4"/>
      <c r="C13" s="4"/>
      <c r="D13" s="4"/>
      <c r="E13" s="4"/>
      <c r="F13" s="4"/>
      <c r="G13" s="4"/>
    </row>
    <row r="14" spans="1:7">
      <c r="A14" s="2" t="s">
        <v>1644</v>
      </c>
      <c r="B14" s="4"/>
      <c r="C14" s="4">
        <v>12.5</v>
      </c>
      <c r="D14" s="4"/>
      <c r="E14" s="4"/>
      <c r="F14" s="4"/>
      <c r="G14" s="4"/>
    </row>
    <row r="15" spans="1:7" ht="30">
      <c r="A15" s="2" t="s">
        <v>1647</v>
      </c>
      <c r="B15" s="4"/>
      <c r="C15" s="4"/>
      <c r="D15" s="4"/>
      <c r="E15" s="4"/>
      <c r="F15" s="4"/>
      <c r="G15" s="4"/>
    </row>
    <row r="16" spans="1:7">
      <c r="A16" s="3" t="s">
        <v>1641</v>
      </c>
      <c r="B16" s="4"/>
      <c r="C16" s="4"/>
      <c r="D16" s="4"/>
      <c r="E16" s="4"/>
      <c r="F16" s="4"/>
      <c r="G16" s="4"/>
    </row>
    <row r="17" spans="1:7">
      <c r="A17" s="2" t="s">
        <v>1644</v>
      </c>
      <c r="B17" s="4"/>
      <c r="C17" s="4"/>
      <c r="D17" s="4">
        <v>9.4</v>
      </c>
      <c r="E17" s="4">
        <v>73.099999999999994</v>
      </c>
      <c r="F17" s="4"/>
      <c r="G17" s="4"/>
    </row>
    <row r="18" spans="1:7">
      <c r="A18" s="2" t="s">
        <v>1648</v>
      </c>
      <c r="B18" s="4"/>
      <c r="C18" s="4"/>
      <c r="D18" s="4">
        <v>3</v>
      </c>
      <c r="E18" s="4"/>
      <c r="F18" s="4"/>
      <c r="G18" s="4"/>
    </row>
    <row r="19" spans="1:7" ht="30">
      <c r="A19" s="2" t="s">
        <v>1518</v>
      </c>
      <c r="B19" s="4"/>
      <c r="C19" s="4"/>
      <c r="D19" s="4"/>
      <c r="E19" s="4"/>
      <c r="F19" s="4"/>
      <c r="G19" s="4">
        <v>123.8</v>
      </c>
    </row>
    <row r="20" spans="1:7" ht="30">
      <c r="A20" s="2" t="s">
        <v>1649</v>
      </c>
      <c r="B20" s="4"/>
      <c r="C20" s="4"/>
      <c r="D20" s="4"/>
      <c r="E20" s="4"/>
      <c r="F20" s="4"/>
      <c r="G20" s="4"/>
    </row>
    <row r="21" spans="1:7">
      <c r="A21" s="3" t="s">
        <v>1641</v>
      </c>
      <c r="B21" s="4"/>
      <c r="C21" s="4"/>
      <c r="D21" s="4"/>
      <c r="E21" s="4"/>
      <c r="F21" s="4"/>
      <c r="G21" s="4"/>
    </row>
    <row r="22" spans="1:7">
      <c r="A22" s="2" t="s">
        <v>1650</v>
      </c>
      <c r="B22" s="4"/>
      <c r="C22" s="4"/>
      <c r="D22" s="4"/>
      <c r="E22" s="4"/>
      <c r="F22" s="4">
        <v>120</v>
      </c>
      <c r="G22" s="4"/>
    </row>
    <row r="23" spans="1:7">
      <c r="A23" s="2" t="s">
        <v>1651</v>
      </c>
      <c r="B23" s="4"/>
      <c r="C23" s="4"/>
      <c r="D23" s="4"/>
      <c r="E23" s="4"/>
      <c r="F23" s="8">
        <v>2</v>
      </c>
      <c r="G23" s="4"/>
    </row>
  </sheetData>
  <mergeCells count="6">
    <mergeCell ref="D1:E1"/>
    <mergeCell ref="C2:C3"/>
    <mergeCell ref="D2:D3"/>
    <mergeCell ref="E2:E3"/>
    <mergeCell ref="F2:F3"/>
    <mergeCell ref="G2:G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Consolidated_Statements_of_Sto1</vt:lpstr>
      <vt:lpstr>Summary_of_Significant_Account</vt:lpstr>
      <vt:lpstr>Impairments_Restructurings_and</vt:lpstr>
      <vt:lpstr>Acquisition_of_OceanGeo</vt:lpstr>
      <vt:lpstr>Segment_and_Geographic_Informa</vt:lpstr>
      <vt:lpstr>Equity_Method_Investments</vt:lpstr>
      <vt:lpstr>Longterm_Debt_and_Lease_Obliga</vt:lpstr>
      <vt:lpstr>Net_Income_Loss_per_Common_Sha</vt:lpstr>
      <vt:lpstr>Income_Taxes</vt:lpstr>
      <vt:lpstr>Other_Income_Expense</vt:lpstr>
      <vt:lpstr>Details_of_Selected_Balance_Sh</vt:lpstr>
      <vt:lpstr>Goodwill</vt:lpstr>
      <vt:lpstr>Stockholders_Equity_and_StockB</vt:lpstr>
      <vt:lpstr>Supplemental_Cash_Flow_Informa</vt:lpstr>
      <vt:lpstr>Operating_Leases</vt:lpstr>
      <vt:lpstr>Fair_Value_of_Financial_Instru</vt:lpstr>
      <vt:lpstr>Benefit_Plans</vt:lpstr>
      <vt:lpstr>Legal_Matters</vt:lpstr>
      <vt:lpstr>Selected_Quarterly_Information</vt:lpstr>
      <vt:lpstr>Certain_Relationships_and_Rela</vt:lpstr>
      <vt:lpstr>Recent_Accounting_Pronouncemen</vt:lpstr>
      <vt:lpstr>Condensed_Consolidating_Financ</vt:lpstr>
      <vt:lpstr>Valuation_and_Qualifying_Accou</vt:lpstr>
      <vt:lpstr>Summary_of_Significant_Account1</vt:lpstr>
      <vt:lpstr>Summary_of_Significant_Account2</vt:lpstr>
      <vt:lpstr>Impairments_Restructurings_and1</vt:lpstr>
      <vt:lpstr>Acquisition_of_OceanGeo_Tables</vt:lpstr>
      <vt:lpstr>Segment_and_Geographic_Informa1</vt:lpstr>
      <vt:lpstr>Equity_Method_Investments_Tabl</vt:lpstr>
      <vt:lpstr>Longterm_Debt_and_Lease_Obliga1</vt:lpstr>
      <vt:lpstr>Net_Income_Loss_per_Common_Sha1</vt:lpstr>
      <vt:lpstr>Income_Taxes_Tables</vt:lpstr>
      <vt:lpstr>Other_Income_Expense_Tables</vt:lpstr>
      <vt:lpstr>Details_of_Selected_Balance_Sh1</vt:lpstr>
      <vt:lpstr>Goodwill_Tables</vt:lpstr>
      <vt:lpstr>Stockholders_Equity_and_StockB1</vt:lpstr>
      <vt:lpstr>Supplemental_Cash_Flow_Informa1</vt:lpstr>
      <vt:lpstr>Operating_Leases_Tables</vt:lpstr>
      <vt:lpstr>Selected_Quarterly_Information1</vt:lpstr>
      <vt:lpstr>Condensed_Consolidating_Financ1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Impairments_Restructurings_and2</vt:lpstr>
      <vt:lpstr>Impairments_Restructurings_and3</vt:lpstr>
      <vt:lpstr>Acquisition_of_OceanGeo_Narrat</vt:lpstr>
      <vt:lpstr>Acquisition_of_OceanGeo_Assets</vt:lpstr>
      <vt:lpstr>Acquisition_of_OceanGeo_Pro_Fo</vt:lpstr>
      <vt:lpstr>Segment_and_Geographic_Informa2</vt:lpstr>
      <vt:lpstr>Segment_and_Geographic_Informa3</vt:lpstr>
      <vt:lpstr>Segment_and_Geographic_Informa4</vt:lpstr>
      <vt:lpstr>Segment_and_Geographic_Informa5</vt:lpstr>
      <vt:lpstr>Equity_Method_Investments_Chan</vt:lpstr>
      <vt:lpstr>Equity_Method_Investments_Bala</vt:lpstr>
      <vt:lpstr>Equity_Method_Investments_Inco</vt:lpstr>
      <vt:lpstr>Equity_Method_Investments_Narr</vt:lpstr>
      <vt:lpstr>Longterm_Debt_and_Lease_Obliga2</vt:lpstr>
      <vt:lpstr>Longterm_Debt_and_Lease_Obliga3</vt:lpstr>
      <vt:lpstr>Longterm_Debt_and_Lease_Obliga4</vt:lpstr>
      <vt:lpstr>Longterm_Debt_and_Lease_Obliga5</vt:lpstr>
      <vt:lpstr>Net_Income_Loss_per_Common_Sha2</vt:lpstr>
      <vt:lpstr>Net_Income_Loss_per_Common_Sha3</vt:lpstr>
      <vt:lpstr>Income_Taxes_Details</vt:lpstr>
      <vt:lpstr>Income_Taxes_Details_1</vt:lpstr>
      <vt:lpstr>Income_Taxes_Details_2</vt:lpstr>
      <vt:lpstr>Income_Taxes_Details_3</vt:lpstr>
      <vt:lpstr>Income_Taxes_Details_Textual</vt:lpstr>
      <vt:lpstr>Other_Income_Expense_Details</vt:lpstr>
      <vt:lpstr>Details_of_Selected_Balance_Sh2</vt:lpstr>
      <vt:lpstr>Details_of_Selected_Balance_Sh3</vt:lpstr>
      <vt:lpstr>Details_of_Selected_Balance_Sh4</vt:lpstr>
      <vt:lpstr>Details_of_Selected_Balance_Sh5</vt:lpstr>
      <vt:lpstr>Details_of_Selected_Balance_Sh6</vt:lpstr>
      <vt:lpstr>Details_of_Selected_Balance_Sh7</vt:lpstr>
      <vt:lpstr>Details_of_Selected_Balance_Sh8</vt:lpstr>
      <vt:lpstr>Goodwill_Details</vt:lpstr>
      <vt:lpstr>Stockholders_Equity_and_StockB2</vt:lpstr>
      <vt:lpstr>Stockholders_Equity_and_StockB3</vt:lpstr>
      <vt:lpstr>Stockholders_Equity_and_StockB4</vt:lpstr>
      <vt:lpstr>Stockholders_Equity_and_StockB5</vt:lpstr>
      <vt:lpstr>Stockholders_Equity_and_StockB6</vt:lpstr>
      <vt:lpstr>Stockholders_Equity_and_StockB7</vt:lpstr>
      <vt:lpstr>Stockholders_Equity_and_Stock_</vt:lpstr>
      <vt:lpstr>Supplemental_Cash_Flow_Informa2</vt:lpstr>
      <vt:lpstr>Operating_Leases_Details</vt:lpstr>
      <vt:lpstr>Operating_Leases_Details_Textu</vt:lpstr>
      <vt:lpstr>Fair_Value_of_Financial_Instru1</vt:lpstr>
      <vt:lpstr>Benefit_Plans_Details_Textual</vt:lpstr>
      <vt:lpstr>Legal_Matters_Details</vt:lpstr>
      <vt:lpstr>Selected_Quarterly_Information2</vt:lpstr>
      <vt:lpstr>Certain_Relationships_and_Rela1</vt:lpstr>
      <vt:lpstr>Condensed_Consolidating_Financ2</vt:lpstr>
      <vt:lpstr>Condensed_Consolidating_Financ3</vt:lpstr>
      <vt:lpstr>Condensed_Consolidating_Financ4</vt:lpstr>
      <vt:lpstr>Condensed_Consolidating_Financ5</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2015-02-17T12:23:38Z</dcterms:created>
  <dcterms:modified xsi:type="dcterms:W3CDTF">2015-02-17T12:23:38Z</dcterms:modified>
</cp:coreProperties>
</file>