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53" r:id="rId2"/>
    <sheet name="CONSOLIDATED_BALANCE_SHEET_Par" sheetId="3" r:id="rId3"/>
    <sheet name="CONSOLIDATED_STATEMENTS_OF_OPE" sheetId="4" r:id="rId4"/>
    <sheet name="CONSOLIDATED_STATEMENTS_OF_OPE1" sheetId="5" r:id="rId5"/>
    <sheet name="CONSOLIDATED_STATEMENTS_OF_OTH" sheetId="6" r:id="rId6"/>
    <sheet name="CONSOLIDATED_STATEMENTS_OF_STO" sheetId="7" r:id="rId7"/>
    <sheet name="CONSOLIDATED_STATEMENTS_OF_CAS" sheetId="8" r:id="rId8"/>
    <sheet name="Organization_and_Significant_A" sheetId="54" r:id="rId9"/>
    <sheet name="Joint_Venture" sheetId="55" r:id="rId10"/>
    <sheet name="Divestiture_of_NonCore_Propert" sheetId="56" r:id="rId11"/>
    <sheet name="LongTerm_Debt" sheetId="57" r:id="rId12"/>
    <sheet name="Property_and_Equipment" sheetId="58" r:id="rId13"/>
    <sheet name="Stockbased_Compensation_Option" sheetId="59" r:id="rId14"/>
    <sheet name="Income_Taxes" sheetId="60" r:id="rId15"/>
    <sheet name="Commitments_and_Contingencies" sheetId="61" r:id="rId16"/>
    <sheet name="Earnings_per_Share" sheetId="62" r:id="rId17"/>
    <sheet name="Quarterly_Results_of_Operation" sheetId="63" r:id="rId18"/>
    <sheet name="Benefit_Plans" sheetId="64" r:id="rId19"/>
    <sheet name="Hedging_Program_and_Derivative" sheetId="65" r:id="rId20"/>
    <sheet name="Financial_Instruments" sheetId="66" r:id="rId21"/>
    <sheet name="Discontinued_Operations" sheetId="67" r:id="rId22"/>
    <sheet name="Supplemental_Oil_and_Gas_Discl" sheetId="68" r:id="rId23"/>
    <sheet name="Organization_and_Significant_A1" sheetId="69" r:id="rId24"/>
    <sheet name="Organization_and_Significant_A2" sheetId="70" r:id="rId25"/>
    <sheet name="Joint_Venture_Tables" sheetId="71" r:id="rId26"/>
    <sheet name="LongTerm_Debt_Tables" sheetId="72" r:id="rId27"/>
    <sheet name="Property_and_Equipment_Tables" sheetId="73" r:id="rId28"/>
    <sheet name="Stockbased_Compensation_Option1" sheetId="74" r:id="rId29"/>
    <sheet name="Income_Taxes_Tables" sheetId="75" r:id="rId30"/>
    <sheet name="Earnings_per_Share_Tables" sheetId="76" r:id="rId31"/>
    <sheet name="Quarterly_Results_of_Operation1" sheetId="77" r:id="rId32"/>
    <sheet name="Hedging_Program_and_Derivative1" sheetId="78" r:id="rId33"/>
    <sheet name="Financial_Instruments_Tables" sheetId="79" r:id="rId34"/>
    <sheet name="Discontinued_Operations_Tables" sheetId="80" r:id="rId35"/>
    <sheet name="Supplemental_Oil_and_Gas_Discl1" sheetId="81" r:id="rId36"/>
    <sheet name="Organization_and_Significant_A3" sheetId="82" r:id="rId37"/>
    <sheet name="Joint_Venture_Details" sheetId="38" r:id="rId38"/>
    <sheet name="Divestiture_of_NonCore_Propert1" sheetId="83" r:id="rId39"/>
    <sheet name="LongTerm_Debt_Details" sheetId="84" r:id="rId40"/>
    <sheet name="Property_and_Equipment_Details" sheetId="41" r:id="rId41"/>
    <sheet name="Stockbased_Compensation_Option2" sheetId="42" r:id="rId42"/>
    <sheet name="Income_Taxes_Details" sheetId="43" r:id="rId43"/>
    <sheet name="Commitments_and_Contingencies_" sheetId="44" r:id="rId44"/>
    <sheet name="Earnings_per_Share_Details" sheetId="45" r:id="rId45"/>
    <sheet name="Quarterly_Results_of_Operation2" sheetId="46" r:id="rId46"/>
    <sheet name="Benefit_Plans_Details" sheetId="47" r:id="rId47"/>
    <sheet name="Hedging_Program_and_Derivative2" sheetId="85" r:id="rId48"/>
    <sheet name="Financial_Instruments_Details" sheetId="86" r:id="rId49"/>
    <sheet name="Discontinued_Operations_Detail" sheetId="50" r:id="rId50"/>
    <sheet name="Supplemental_Oil_and_Gas_Discl2" sheetId="51" r:id="rId51"/>
    <sheet name="Supplemental_Oil_and_Gas_Discl3" sheetId="52" r:id="rId5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<sst xmlns="http://schemas.openxmlformats.org/spreadsheetml/2006/main" count="3194" uniqueCount="1069">
  <si>
    <t>Document and Entity Information (USD $)</t>
  </si>
  <si>
    <t>12 Months Ended</t>
  </si>
  <si>
    <t>Dec. 31, 2014</t>
  </si>
  <si>
    <t>Mar. 12, 2015</t>
  </si>
  <si>
    <t>Jun. 30, 2014</t>
  </si>
  <si>
    <t>Document and Entity Information [Abstract]</t>
  </si>
  <si>
    <t>Entity Registrant Name</t>
  </si>
  <si>
    <t>ABRAXAS PETROLEUM CORP</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</si>
  <si>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</si>
  <si>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</si>
  <si>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</si>
  <si>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</si>
  <si>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</si>
  <si>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</si>
  <si>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</si>
  <si>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</si>
  <si>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</si>
  <si>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</si>
  <si>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</si>
  <si>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</si>
  <si>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</si>
  <si>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</si>
  <si>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</si>
  <si>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</si>
  <si>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</si>
  <si>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</si>
  <si>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 (USD $)</t>
  </si>
  <si>
    <t>In Thousands, unless otherwise specified</t>
  </si>
  <si>
    <t>Dec. 31, 2013</t>
  </si>
  <si>
    <t>Current assets:</t>
  </si>
  <si>
    <t>Cash and cash equivalents</t>
  </si>
  <si>
    <t>Accounts receivable:</t>
  </si>
  <si>
    <t>Joint owners</t>
  </si>
  <si>
    <t>Oil and gas production sales</t>
  </si>
  <si>
    <t>Other</t>
  </si>
  <si>
    <t>Total accounts receivable</t>
  </si>
  <si>
    <t>Derivative asset</t>
  </si>
  <si>
    <t>Other current assets</t>
  </si>
  <si>
    <t>Total current assets</t>
  </si>
  <si>
    <t>Oil and gas properties, full cost method of accounting:</t>
  </si>
  <si>
    <t>Proved</t>
  </si>
  <si>
    <t>Other property and equipment</t>
  </si>
  <si>
    <t>Total</t>
  </si>
  <si>
    <t>Less accumulated depreciation, depletion, and amortization</t>
  </si>
  <si>
    <t>Total property and equipment, net</t>
  </si>
  <si>
    <t>Deferred financing fees, net</t>
  </si>
  <si>
    <t>Other assets</t>
  </si>
  <si>
    <t>Total assets</t>
  </si>
  <si>
    <t>Current liabilities:</t>
  </si>
  <si>
    <t>Accounts payable</t>
  </si>
  <si>
    <t>Joint interest oil and gas production payable</t>
  </si>
  <si>
    <t>Accrued interest</t>
  </si>
  <si>
    <t>Other accrued expenses</t>
  </si>
  <si>
    <t>Derivative liability</t>
  </si>
  <si>
    <t>Current maturities of long-term debt</t>
  </si>
  <si>
    <t>Total current liabilities</t>
  </si>
  <si>
    <t>Long-term debt â€“ less current maturities</t>
  </si>
  <si>
    <t>Other liabilities</t>
  </si>
  <si>
    <t>Future site restoration</t>
  </si>
  <si>
    <t>Total liabilities</t>
  </si>
  <si>
    <t>Stockholdersâ€™ Equity:</t>
  </si>
  <si>
    <t>Preferred stock, par value $.01 per share â€“ authorized 1,000,000 shares; -0- shares issued and outstanding</t>
  </si>
  <si>
    <t>  </t>
  </si>
  <si>
    <t>Common stock, par value $.01 per share â€“ authorized 200,000,000 shares; issued and outstanding 92,906,049 and 106,186,678</t>
  </si>
  <si>
    <t>Additional paid-in capital</t>
  </si>
  <si>
    <t>Accumulated deficit</t>
  </si>
  <si>
    <t>Accumulated other comprehensive (loss)</t>
  </si>
  <si>
    <t>Total stockholdersâ€™ equity</t>
  </si>
  <si>
    <t>Total liabilities and stockholdersâ€™ equity</t>
  </si>
  <si>
    <t>CONSOLIDATED BALANCE SHEET (Parenthetical) (USD $)</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</si>
  <si>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</si>
  <si>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</si>
  <si>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</si>
  <si>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</si>
  <si>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</si>
  <si>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</si>
  <si>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</si>
  <si>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</si>
  <si>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CONSOLIDATED STATEMENTS OF OPERATIONS (USD $)</t>
  </si>
  <si>
    <t>In Thousands, except Per Share data, unless otherwise specified</t>
  </si>
  <si>
    <t>Dec. 31, 2012</t>
  </si>
  <si>
    <t>Revenues:</t>
  </si>
  <si>
    <t>Oil and gas production revenues</t>
  </si>
  <si>
    <t>Total revenue</t>
  </si>
  <si>
    <t>Operating costs and expenses:</t>
  </si>
  <si>
    <t>Lease operating</t>
  </si>
  <si>
    <t>Production taxes</t>
  </si>
  <si>
    <t>Depreciation, depletion, and amortization</t>
  </si>
  <si>
    <t>General and administrative (including stock-based compensation of $2,091, $2,114 and $2,703, respectively)</t>
  </si>
  <si>
    <t>Operating expenses</t>
  </si>
  <si>
    <t>Operating income</t>
  </si>
  <si>
    <t>Other (income) expense:</t>
  </si>
  <si>
    <t>Interest income</t>
  </si>
  <si>
    <t>Interest expense</t>
  </si>
  <si>
    <t>Amortization of deferred financing fees</t>
  </si>
  <si>
    <t>Gain on sale of properties</t>
  </si>
  <si>
    <t>Loss (gain) on derivative contracts - realized</t>
  </si>
  <si>
    <t>Gain on derivative contracts - unrealized</t>
  </si>
  <si>
    <t>Earnings from equity method investment</t>
  </si>
  <si>
    <t>Total other (income) expense</t>
  </si>
  <si>
    <t>Income from continuing operations before income tax</t>
  </si>
  <si>
    <t>Income tax (expense) benefit</t>
  </si>
  <si>
    <t>Net income from continuing operations</t>
  </si>
  <si>
    <t>Net (loss) income from discontinued operations - net of tax</t>
  </si>
  <si>
    <t>Net income (loss)</t>
  </si>
  <si>
    <t>Net income (loss) per common share - basic</t>
  </si>
  <si>
    <t>Continuing operations (in dollars per share)</t>
  </si>
  <si>
    <t>Discontinued operations (in dollars per share)</t>
  </si>
  <si>
    <t>Total (in dollars per share)</t>
  </si>
  <si>
    <t>Net income (loss) per common share - diluted</t>
  </si>
  <si>
    <t>CONSOLIDATED STATEMENTS OF OPERATIONS (Parenthetical) (USD $)</t>
  </si>
  <si>
    <t>Stock-based compensation</t>
  </si>
  <si>
    <t>CONSOLIDATED STATEMENTS OF OTHER COMPREHENSIVE INCOME (LOSS) (USD $)</t>
  </si>
  <si>
    <t>Statement of Comprehensive Income [Abstract]</t>
  </si>
  <si>
    <t>Consolidated net income (loss)</t>
  </si>
  <si>
    <t>Other comprehensive income (loss):</t>
  </si>
  <si>
    <t>Change in unrealized value of investments</t>
  </si>
  <si>
    <t>Foreign currency translation adjustment</t>
  </si>
  <si>
    <t>Other comprehensive income (loss)</t>
  </si>
  <si>
    <t>Comprehensive income (loss)</t>
  </si>
  <si>
    <t>CONSOLIDATED STATEMENTS OF STOCKHOLDERS' EQUITY (DEFICIT) (USD $)</t>
  </si>
  <si>
    <t>Common Stock [Member]</t>
  </si>
  <si>
    <t>Additional Paid in Capital [Member]</t>
  </si>
  <si>
    <t>Accumulated Deficit [Member]</t>
  </si>
  <si>
    <t>Accumulated Other Comprehensive Income (Loss) [Member]</t>
  </si>
  <si>
    <t>Balance at Dec. 31, 2011</t>
  </si>
  <si>
    <t>Balance (in shares) at Dec. 31, 2011</t>
  </si>
  <si>
    <t>Increase (Decrease) in Stockholders' Equity [Roll Forward]</t>
  </si>
  <si>
    <t>Change in unrealized gain (loss) on fair value of investments</t>
  </si>
  <si>
    <t>Stock options exercised</t>
  </si>
  <si>
    <t>Stock options exercised (in shares)</t>
  </si>
  <si>
    <t>Restricted stock issued, net of cancellations</t>
  </si>
  <si>
    <t>Restricted stock issued, net of cancellations (in shares)</t>
  </si>
  <si>
    <t>Balance at Dec. 31, 2012</t>
  </si>
  <si>
    <t>Balance (in shares) at Dec. 31, 2012</t>
  </si>
  <si>
    <t>Balance at Dec. 31, 2013</t>
  </si>
  <si>
    <t>Balance (in shares) at Dec. 31, 2013</t>
  </si>
  <si>
    <t>Balance at Dec. 31, 2014</t>
  </si>
  <si>
    <t>Balance (in shares) at Dec. 31, 2014</t>
  </si>
  <si>
    <t>CONSOLIDATED STATEMENTS OF CASH FLOWS (USD $)</t>
  </si>
  <si>
    <t>Operating Activities</t>
  </si>
  <si>
    <t>Net (loss) income from discontinued operations</t>
  </si>
  <si>
    <t>Adjustments to reconcile net income (loss) to net cash provided by operating activities:</t>
  </si>
  <si>
    <t>Change in derivative fair value</t>
  </si>
  <si>
    <t>Monetization of derivative contracts</t>
  </si>
  <si>
    <t>Accretion of future site restoration</t>
  </si>
  <si>
    <t>Changes in operating assets and liabilities:</t>
  </si>
  <si>
    <t>Accounts receivable</t>
  </si>
  <si>
    <t>Other assets and liabilities</t>
  </si>
  <si>
    <t>Accrued expenses</t>
  </si>
  <si>
    <t>Net Cash Provided by (Used in) Operating Activities, Continuing Operations</t>
  </si>
  <si>
    <t>Cash Provided by (Used in) Operating Activities, Discontinued Operations</t>
  </si>
  <si>
    <t>Net cash provided by continuing operations</t>
  </si>
  <si>
    <t>Investing Activities</t>
  </si>
  <si>
    <t>Capital expenditures, including purchases and development of properties</t>
  </si>
  <si>
    <t>Proceeds from the sale of oil and gas properties</t>
  </si>
  <si>
    <t>Net Cash Provided by (Used in) Investing Activities, Continuing Operations</t>
  </si>
  <si>
    <t>Cash Provided by (Used in) Investing Activities, Discontinued Operations</t>
  </si>
  <si>
    <t>Net cash (used in) provided by continuing operations</t>
  </si>
  <si>
    <t>Financing Activities</t>
  </si>
  <si>
    <t>Proceeds from exercise of stock options</t>
  </si>
  <si>
    <t>Proceeds from issuance of common stock, net of offering costs</t>
  </si>
  <si>
    <t>Proceeds from long-term borrowings</t>
  </si>
  <si>
    <t>Payments on long-term borrowings</t>
  </si>
  <si>
    <t>Deferred financing fees</t>
  </si>
  <si>
    <t>Net Cash Provided by (Used in) Financing Activities, Continuing Operations</t>
  </si>
  <si>
    <t>Cash Provided by (Used in) Financing Activities, Discontinued Operations</t>
  </si>
  <si>
    <t>Effect of exchange rate changes on cash - discontinued operations</t>
  </si>
  <si>
    <t>Increase (decrease) in cash</t>
  </si>
  <si>
    <t>Cash at beginning of year</t>
  </si>
  <si>
    <t>Cash at end of year</t>
  </si>
  <si>
    <t>Supplemental disclosure of cash flow information:</t>
  </si>
  <si>
    <t>Interest Paid</t>
  </si>
  <si>
    <t>Income taxes paid</t>
  </si>
  <si>
    <t>Non-Cash Investing Activities:</t>
  </si>
  <si>
    <t>Asset retirement obligation cost and liabilities</t>
  </si>
  <si>
    <t>Non-cash transfer of investment in joint venture</t>
  </si>
  <si>
    <t>Asset retirement obligations associated with property acquisitions and dispositions</t>
  </si>
  <si>
    <t>Organization and Significant Accounting Policies</t>
  </si>
  <si>
    <t>Organization, Consolidation and Presentation of Financial Statements [Abstract]</t>
  </si>
  <si>
    <t>Nature of Operations</t>
  </si>
  <si>
    <r>
      <t xml:space="preserve">We are an independent energy company primarily engaged in the acquisition, exploitation, development and production of oil and gas in the United States.  Our oil and gas assets are located in </t>
    </r>
    <r>
      <rPr>
        <sz val="10"/>
        <color rgb="FF000000"/>
        <rFont val="Inherit"/>
      </rPr>
      <t>three</t>
    </r>
    <r>
      <rPr>
        <sz val="10"/>
        <color theme="1"/>
        <rFont val="Inherit"/>
      </rPr>
      <t xml:space="preserve"> operating regions in the United States, the Rocky Mountain, Permian Basin and onshore Gulf Coast.</t>
    </r>
  </si>
  <si>
    <t xml:space="preserve">The terms “Abraxas,” “Abraxas Petroleum,” “we,” “us,” “our” or the “Company” refer to Abraxas Petroleum Corporation and all of its subsidiaries, including Raven Drilling LLC (“Raven Drilling”). </t>
  </si>
  <si>
    <t>Rig Accounting</t>
  </si>
  <si>
    <t>In accordance with SEC Regulation S-X, no income is recognized in connection with contractual drilling services performed in connection with properties in which the Company or its affiliates holds an ownership, or other economic interest. Any income not recognized as a result of this limitation is credited to the full cost pool and recognized through lower amortization as reserves are produced.</t>
  </si>
  <si>
    <t>Use of Estimates</t>
  </si>
  <si>
    <t>The preparation of consolidated financial statements in conformity with accounting principles generally accepted in the United States of America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</si>
  <si>
    <t>Reclassification of prior period balances</t>
  </si>
  <si>
    <t>Certain amounts in the prior periods presented have been reclassified to conform to the current year financial statement presentation. These reclassifications have no effect on previously reported net income.</t>
  </si>
  <si>
    <t>Concentration of Credit Risk</t>
  </si>
  <si>
    <t>Financial instruments which potentially expose the Company to credit risk consist principally of trade receivables and derivative contracts.  Accounts receivable are generally from companies with significant oil and gas marketing activities.  The Company performs ongoing credit evaluations and, generally, requires no collateral from its customers. The counterparties to our derivative contracts are the same financial institutions from which we have outstanding debt; accordingly, we believe our exposure to credit risk to these counterparties is currently mitigated in part by this, as well as the current overall financial condition of the counterparties.</t>
  </si>
  <si>
    <t>The Company maintains any cash and cash equivalents in excess of federally insured limits in prominent financial institutions considered by the Company to be of high credit quality.</t>
  </si>
  <si>
    <t>Cash and Equivalents</t>
  </si>
  <si>
    <t>Cash and cash equivalents include cash on hand, demand deposits and short-term investments with original maturities of three months or less.</t>
  </si>
  <si>
    <t>Accounts Receivable</t>
  </si>
  <si>
    <r>
      <t xml:space="preserve">Accounts receivable are reported net of an allowance for doubtful accounts of approximately </t>
    </r>
    <r>
      <rPr>
        <sz val="10"/>
        <color rgb="FF000000"/>
        <rFont val="Inherit"/>
      </rPr>
      <t>$407,000</t>
    </r>
    <r>
      <rPr>
        <sz val="10"/>
        <color theme="1"/>
        <rFont val="Inherit"/>
      </rPr>
      <t xml:space="preserve"> at December 31, 2013 and 2014. The allowance for doubtful accounts is determined based on the Company's historical losses, as well as a review of certain accounts. Accounts are charged off when collection efforts have failed and the account is deemed uncollectible.</t>
    </r>
  </si>
  <si>
    <t>Oil and Gas Properties</t>
  </si>
  <si>
    <r>
      <t xml:space="preserve">The Company follows the full cost method of accounting for oil and gas properties.  Under this method, all direct costs and certain indirect costs associated with acquisition of properties and successful as well as unsuccessful exploration and development activities are capitalized. Depreciation, depletion, and amortization of capitalized oil and gas properties and estimated future development costs, excluding unproved properties, are based on the unit-of-production method based on proved reserves.  Net capitalized costs of oil and gas properties, less related deferred taxes, are limited by country, to the lower of unamortized cost or the cost ceiling, defined as the sum of the present value of estimated future net revenues from proved reserves based on unescalated prices discounted at </t>
    </r>
    <r>
      <rPr>
        <sz val="10"/>
        <color rgb="FF000000"/>
        <rFont val="Inherit"/>
      </rPr>
      <t>10 percent</t>
    </r>
    <r>
      <rPr>
        <sz val="10"/>
        <color theme="1"/>
        <rFont val="Inherit"/>
      </rPr>
      <t xml:space="preserve">, plus the cost of properties not being amortized, if any, plus the lower of cost or estimated fair value of unproved properties included in the costs being amortized, if any, less related income taxes. Costs in excess of the present value of estimated future net revenues are charged to proved property impairment expense.  No gain or loss is recognized upon sale or disposition of oil and gas properties for full cost accounting companies with proceeds accounted for as an adjustment of capitalized cost. An exception to this rule occurs when the adjustment to the full cost pool results in a significant alteration of the relationship between capitalized cost and proved reserves. We apply the full cost ceiling test on a quarterly basis on the date of the latest balance sheet presented. As of December 31, 2012, 2013 and 2014, our net capitalized costs of oil and gas properties did not exceed the present value of our estimated proved reserves. </t>
    </r>
  </si>
  <si>
    <t>Other Property and Equipment</t>
  </si>
  <si>
    <t>Other property and equipment are recorded on the basis of cost.  Depreciation of other property and equipment is provided over the estimated useful lives using the straight-line method.  Major renewals and improvements are recorded as additions to the property and equipment accounts.  Repairs that do not improve or extend the useful lives of assets are expensed.</t>
  </si>
  <si>
    <t>Estimates of Proved Oil and Gas Reserves</t>
  </si>
  <si>
    <t>Estimates of our proved reserves included in this report are prepared in accordance with GAAP and SEC guidelines. The accuracy of a reserve estimate is a function of:</t>
  </si>
  <si>
    <t>•the quality and quantity of available data; </t>
  </si>
  <si>
    <t>•the interpretation of that data;</t>
  </si>
  <si>
    <t>•the accuracy of various mandated economic assumptions; and</t>
  </si>
  <si>
    <t>•the judgment of the persons preparing the estimate. </t>
  </si>
  <si>
    <t>Our proved reserve information included in this report was based on studies performed by our independent petroleum engineers assisted by the Engineering and Operations departments of Abraxas. Estimates prepared by other third parties may be higher or lower than those included herein. Because these estimates depend on many assumptions, all of which may substantially differ from future actual results, reserve estimates will be different from the quantities of oil and gas that are ultimately recovered. In addition, results of drilling, testing and production after the date of an estimate may cause material revisions to the estimate.</t>
  </si>
  <si>
    <t>In accordance with SEC requirements, we based the estimated discounted future net cash flows from proved reserves on the average of oil and gas prices based on the average 12 month first-day-of-month pricing for the years ended December 31, 2013 and 2014, and costs as of December 31, 2013 and 2014. Future prices and costs may be materially higher or lower than these prices and costs which would impact the estimated value of our reserves.</t>
  </si>
  <si>
    <t>The estimates of proved reserves materially impact depreciation, depletion and amortization, or DD&amp;A expense. If the estimates of proved reserves decline, the rate at which we record DD&amp;A expense will increase, reducing future net income. Such a decline may result from lower commodity prices, which may make it uneconomic to drill for and produce higher cost fields.</t>
  </si>
  <si>
    <t>Derivative Instruments and Hedging Activities</t>
  </si>
  <si>
    <t>The Company enters into agreements to hedge the risk of future oil and gas price fluctuations.  Such agreements are in the form of fixed price swaps, which limit the impact of price fluctuations with respect to the Company’s sale of oil and gas. The Company does not enter into speculative hedges.</t>
  </si>
  <si>
    <t>The Company accounts for derivative gains and losses based on realized and unrealized amounts. The realized derivative gains or losses are determined by actual derivative settlements during the period. Unrealized gains and losses are based on the periodic mark to market valuation of derivative contracts in place. The derivative instruments we utilize are based on index prices that may and often do differ from the actual oil and gas prices realized in our operations.  These variations often result in a lack of adequate correlation to enable these derivative instruments to qualify for hedge accounting rules as prescribed by Accounting Standards Codification (“ASC”) 815. Accordingly, we do not account for our derivative instruments as cash flow hedges for financial reporting purposes and instead record their fair value on the balance sheet with adjustments to the carrying value of the instruments being recognized as a gain or loss in the current period.</t>
  </si>
  <si>
    <t>Fair Value of Financial Instruments</t>
  </si>
  <si>
    <t>The Company includes fair value information in the notes to consolidated financial statements when the fair value of its financial instruments is materially different from the carrying value.  The carrying value of those financial instruments that are classified as current approximates fair value because of the short maturity of these instruments.  For noncurrent financial instruments, the Company uses quoted market prices or, to the extent that there are no available quoted market prices, market prices for similar instruments.</t>
  </si>
  <si>
    <t>Share-Based Payments</t>
  </si>
  <si>
    <r>
      <t xml:space="preserve">The Company currently utilizes a standard option pricing model (Black-Scholes) to measure the fair value of stock options granted to employees and directors.  Options granted are valued at the date of grant and expense is recognized over the vesting period. Restricted stock awards are awards of common stock that are subject to restrictions on transfer and to a risk of forfeiture if the awardee terminates employment with the Company prior to the lapse of the restrictions. The value of such restricted stock is determined using the market price on the grant date and expense is recorded over the vesting period. For the years ended December 31, 2012, 2013 and 2014, stock-based compensation was approximately </t>
    </r>
    <r>
      <rPr>
        <sz val="10"/>
        <color rgb="FF000000"/>
        <rFont val="Inherit"/>
      </rPr>
      <t>$2.1 million</t>
    </r>
    <r>
      <rPr>
        <sz val="10"/>
        <color theme="1"/>
        <rFont val="Inherit"/>
      </rPr>
      <t xml:space="preserve">, </t>
    </r>
    <r>
      <rPr>
        <sz val="10"/>
        <color rgb="FF000000"/>
        <rFont val="Inherit"/>
      </rPr>
      <t>$2.1 million</t>
    </r>
    <r>
      <rPr>
        <sz val="10"/>
        <color theme="1"/>
        <rFont val="Inherit"/>
      </rPr>
      <t xml:space="preserve"> and </t>
    </r>
    <r>
      <rPr>
        <sz val="10"/>
        <color rgb="FF000000"/>
        <rFont val="Inherit"/>
      </rPr>
      <t>$2.7 million</t>
    </r>
    <r>
      <rPr>
        <sz val="10"/>
        <color theme="1"/>
        <rFont val="Inherit"/>
      </rPr>
      <t>, respectively. For additional information regarding share-based payments, refer to Note 6, “Stock-Based Compensation and Option Plans.”</t>
    </r>
  </si>
  <si>
    <t>Restoration, Removal and Environmental Liabilities</t>
  </si>
  <si>
    <t>The Company is subject to extensive federal, state and local environmental laws and regulations. These laws regulate the discharge of materials into the environment and may require the Company to remove or mitigate the environmental effects of the disposal or release of petroleum substances at various sites.  Environmental expenditures are expensed or capitalized depending on their future economic benefit.  Expenditures that relate to an existing condition caused by past operations and that have no future economic benefit are expensed.</t>
  </si>
  <si>
    <t>Liabilities for expenditures of a noncapital nature are recorded when environmental assessments and/or remediation is probable, and the costs can be reasonably estimated. Such liabilities are generally undiscounted unless the timing of cash payments for the liability or component are fixed or reliably determinable.</t>
  </si>
  <si>
    <t>The Company accounts for asset retirement obligations based on the guidance of ASC 410 which addresses accounting and reporting for obligations associated with the retirement of tangible long-lived assets and the associated asset retirement costs. ASC 410 requires that the fair value of a liability for an asset's retirement obligation be recorded in the period in which it is incurred and the corresponding cost capitalized by increasing the carrying amount of the related long-lived asset. The liability is accreted to its then present value each period and the capitalized cost is depreciated over the estimated useful life of the related asset. For all periods presented, we have included estimated future costs of abandonment and dismantlement in our full cost amortization base and we amortize these costs as a component of our depletion expense in the accompanying consolidated financial statements.</t>
  </si>
  <si>
    <t>The following table summarizes the Company’s asset retirement obligations during the two years ended December 31: </t>
  </si>
  <si>
    <t>(in thousands)</t>
  </si>
  <si>
    <t>Beginning asset retirement obligation</t>
  </si>
  <si>
    <t>$</t>
  </si>
  <si>
    <t>New wells placed on production and other</t>
  </si>
  <si>
    <t>Deletions related to property disposals and plugging costs</t>
  </si>
  <si>
    <t>(2,491</t>
  </si>
  <si>
    <t>)</t>
  </si>
  <si>
    <t>(1,318</t>
  </si>
  <si>
    <t>Accretion expense</t>
  </si>
  <si>
    <t>Revisions</t>
  </si>
  <si>
    <t>Discontinued operations</t>
  </si>
  <si>
    <t>(276</t>
  </si>
  <si>
    <t>Ending asset retirement obligation</t>
  </si>
  <si>
    <t>Revenue Recognition and Major Purchasers</t>
  </si>
  <si>
    <t>The Company recognizes oil and gas revenue from its interest in producing wells as oil and gas is sold from those wells, net of royalties. The Company utilizes the sales method to account for gas production imbalances.  Under this method, income is recorded based on the Company’s net revenue interest in production taken for delivery. The Company had no material gas imbalances at December 31, 2013 and 2014.</t>
  </si>
  <si>
    <r>
      <t xml:space="preserve">During 2012, three purchasers accounted for </t>
    </r>
    <r>
      <rPr>
        <sz val="10"/>
        <color rgb="FF000000"/>
        <rFont val="Inherit"/>
      </rPr>
      <t>39%</t>
    </r>
    <r>
      <rPr>
        <sz val="10"/>
        <color theme="1"/>
        <rFont val="Inherit"/>
      </rPr>
      <t xml:space="preserve"> of oil and gas revenues. During 2013, two purchasers accounted for 49% of oil and gas revenues. During 2014, </t>
    </r>
    <r>
      <rPr>
        <sz val="10"/>
        <color rgb="FF000000"/>
        <rFont val="Times New Roman"/>
        <family val="1"/>
      </rPr>
      <t>two</t>
    </r>
    <r>
      <rPr>
        <sz val="10"/>
        <color theme="1"/>
        <rFont val="Inherit"/>
      </rPr>
      <t xml:space="preserve"> customers accounted for </t>
    </r>
    <r>
      <rPr>
        <sz val="10"/>
        <color rgb="FF000000"/>
        <rFont val="Times New Roman"/>
        <family val="1"/>
      </rPr>
      <t>62%</t>
    </r>
    <r>
      <rPr>
        <sz val="10"/>
        <color theme="1"/>
        <rFont val="Inherit"/>
      </rPr>
      <t xml:space="preserve"> of our oil and gas revenues.</t>
    </r>
  </si>
  <si>
    <t>Deferred Financing Fees</t>
  </si>
  <si>
    <t>Deferred financing fees are being amortized on the effective yield basis over the term of the related debt arrangements.</t>
  </si>
  <si>
    <t>Income Taxes</t>
  </si>
  <si>
    <t>The Company records deferred income taxes using the asset and liability method.  Deferred tax assets and liabilities are recognized for future tax consequences attributable to differences between the financial statement carrying amounts of existing assets and liabilities and their respective tax basis and operating loss and tax credit carryforwards. Deferred tax assets and liabilities are measured using enacted tax rates expected to be in effect to taxable income in the years in which those temporary differences are expected to be recovered or settled. Uncertainties exist as to the future utilization of the operating loss carryforwards under the criteria set forth under ASC 740-10. Therefore, we have established a valuation allowance of $60.1 million for deferred tax assets at December 31, 2014.</t>
  </si>
  <si>
    <t>Accounting for Uncertainty in Income Taxes</t>
  </si>
  <si>
    <t>ASC 740 provides guidance on accounting for uncertainty in income taxes.  ASC 740 is intended to clarify the accounting for uncertainty in income taxes recognized in a company’s financial statements and prescribes the recognition and measurement of a tax position taken or expected to be taken in a tax return. ASC 740 also provides guidance on de-recognition, classification, interest and penalties, accounting in interim periods, and disclosure.</t>
  </si>
  <si>
    <t>Under ASC 740, evaluation of a tax position is a two-step process. The first step is to determine whether it is more-likely-than-not that a tax position will be sustained upon examination, including the resolution of any related appeals or litigation based on the technical merits of that position. The second step is to measure a tax position that meets the more-likely-than-not threshold to determine the amount of benefit to be recognized in the financial statements. A tax position is measured at the largest amount of benefit that is greater than 50% likely of being realized upon ultimate settlement.</t>
  </si>
  <si>
    <t>Tax positions that previously failed to meet the more-likely-than-not recognition threshold should be recognized in the first subsequent period in which the threshold is met. Previously recognized tax positions that no longer meet the more-likely-than-not criteria should be de-recognized in the first subsequent reporting period in which the threshold is no longer met. Penalties and interest are classified as income tax expense.</t>
  </si>
  <si>
    <t>Other Comprehensive Income (Loss)</t>
  </si>
  <si>
    <t>ASC 220 requires disclosure of comprehensive income (loss), which includes reported net income (loss) as adjusted for other comprehensive income (loss). Other Comprehensive income (loss) for the Company is the change in the unrealized value of investments and foreign currency translation adjustments. During the year ended December 31, 2014, other comprehensive income of $0.6 million representing translation adjustments for the Company’s former Canadian operations were reflected in net income from discontinued operations. There is no accumulated other comprehensive income as of December 31, 2014.</t>
  </si>
  <si>
    <t>New Accounting Standards and Disclosures</t>
  </si>
  <si>
    <t>Revenue Recognition</t>
  </si>
  <si>
    <t>The Financial Accounting Standards Board (“FASB”) issued an Accounting Standards Update (“ASU”) in May 2014 which provides accounting guidance for all revenue arising from contracts to provide goods or services to customers. The requirements from the new ASU are effective for interim and annual periods beginning after December 15, 2016, and early adoption is not permitted. The standard allows for either full retrospective adoption or modified retrospective adoption. At this time, we are evaluating the guidance to determine the method of adoption and the impact of this ASU on our financial statements and related disclosures, if any.</t>
  </si>
  <si>
    <t>Joint Venture</t>
  </si>
  <si>
    <t>Equity Method Investments and Joint Ventures [Abstract]</t>
  </si>
  <si>
    <t>From August 18, 2010 through August 31, 2012, Abraxas Petroleum and its wholly-owned subsidiary, Abraxas Operating, LLC, owned an equity interest in the joint venture, Blue Eagle Energy, LLC (“Blue Eagle”). Blue Eagle was dissolved effective August 31, 2012.</t>
  </si>
  <si>
    <r>
      <t xml:space="preserve">Through August 31, 2012, we accounted for the joint venture under the equity method of accounting in accordance with ASC 323. Under this method, Abraxas’ share of net income (loss) from the joint venture is reflected as an increase (decrease) in its investment account in </t>
    </r>
    <r>
      <rPr>
        <i/>
        <sz val="10"/>
        <color theme="1"/>
        <rFont val="Inherit"/>
      </rPr>
      <t>“Investment in joint venture”</t>
    </r>
    <r>
      <rPr>
        <sz val="10"/>
        <color theme="1"/>
        <rFont val="Inherit"/>
      </rPr>
      <t xml:space="preserve"> and was also recorded as equity investment income (loss) in </t>
    </r>
    <r>
      <rPr>
        <i/>
        <sz val="10"/>
        <color theme="1"/>
        <rFont val="Inherit"/>
      </rPr>
      <t>“Earnings from equity method investment.”</t>
    </r>
    <r>
      <rPr>
        <sz val="10"/>
        <color theme="1"/>
        <rFont val="Inherit"/>
      </rPr>
      <t xml:space="preserve"> For the year ended 2012 through the date of dissolution we reported income of </t>
    </r>
    <r>
      <rPr>
        <sz val="10"/>
        <color rgb="FF000000"/>
        <rFont val="Inherit"/>
      </rPr>
      <t>$2.2 million</t>
    </r>
    <r>
      <rPr>
        <sz val="10"/>
        <color theme="1"/>
        <rFont val="Inherit"/>
      </rPr>
      <t>, related to Blue Eagle.</t>
    </r>
  </si>
  <si>
    <t>The following is condensed financial data from Blue Eagle’s August 31, 2012 (date of dissolution) financial statements:</t>
  </si>
  <si>
    <t>    </t>
  </si>
  <si>
    <t>Statement of Operations:</t>
  </si>
  <si>
    <t>Year Ended</t>
  </si>
  <si>
    <t> December 31,</t>
  </si>
  <si>
    <t>2012 (1)</t>
  </si>
  <si>
    <t>Revenue</t>
  </si>
  <si>
    <t>Other income</t>
  </si>
  <si>
    <t>(4</t>
  </si>
  <si>
    <t>Net income</t>
  </si>
  <si>
    <t>(1) Through August 31, 2012</t>
  </si>
  <si>
    <t>Divestiture of Non-Core Properties</t>
  </si>
  <si>
    <t>Divestiture of Non Core Properties [Abstract]</t>
  </si>
  <si>
    <t>Divestiture of Properties</t>
  </si>
  <si>
    <t>Beginning in the third quarter of 2012 and continuing throughout 2014, the Company's business plan has been to divest various properties considered non-core, and primarily non-operated to focus on its core basins in the Eagle Ford, Bakken, Powder River Basin and Permian Basin.</t>
  </si>
  <si>
    <r>
      <t xml:space="preserve">In the third quarter of 2012 we sold certain non-core assets for combined net proceeds of approximately </t>
    </r>
    <r>
      <rPr>
        <sz val="10"/>
        <color rgb="FF000000"/>
        <rFont val="Inherit"/>
      </rPr>
      <t>$21.5 million</t>
    </r>
    <r>
      <rPr>
        <sz val="10"/>
        <color theme="1"/>
        <rFont val="Inherit"/>
      </rPr>
      <t xml:space="preserve">. Properties sold included certain properties received upon the dissolution of the Blue Eagle joint venture. During 2013 the Company sold various non-operated properties through the auction process. Total proceeds from these auctions were approximately $6.6 million. In addition to the auctions, the Company completed three other significant dispositions. The Company monetized the Bakken and Three Forks rights on the Company’s Fairview Prospect in Richland County, Montana and McKenzie County, North Dakota for </t>
    </r>
    <r>
      <rPr>
        <sz val="10"/>
        <color rgb="FF000000"/>
        <rFont val="Inherit"/>
      </rPr>
      <t>$10.6 million</t>
    </r>
    <r>
      <rPr>
        <sz val="10"/>
        <color theme="1"/>
        <rFont val="Inherit"/>
      </rPr>
      <t xml:space="preserve">. The sale consisted of approximately 2,563 net acres and did not have any associated production. In August 2013 the Company's non-operated properties in the Bakken were monetized for net proceeds of </t>
    </r>
    <r>
      <rPr>
        <sz val="10"/>
        <color rgb="FF000000"/>
        <rFont val="Inherit"/>
      </rPr>
      <t>$38.3 million</t>
    </r>
    <r>
      <rPr>
        <sz val="10"/>
        <color theme="1"/>
        <rFont val="Inherit"/>
      </rPr>
      <t xml:space="preserve">. In December 2013, the Company closed on the divestiture of its non-operated position in the Wycross area of the Eagle Ford for net proceeds of </t>
    </r>
    <r>
      <rPr>
        <sz val="10"/>
        <color rgb="FF000000"/>
        <rFont val="Inherit"/>
      </rPr>
      <t>$71.4 million</t>
    </r>
    <r>
      <rPr>
        <sz val="10"/>
        <color theme="1"/>
        <rFont val="Inherit"/>
      </rPr>
      <t xml:space="preserve">. Other property sales during 2013 netted $0.6 million. In the first quarter of 2014 we sold several non-core Permian Basin and Gulf Coast properties for combined proceeds of $2.6 million. In the second quarter of 2014 we sold a non-core Permian Basin property for net proceeds of </t>
    </r>
    <r>
      <rPr>
        <sz val="10"/>
        <color rgb="FF000000"/>
        <rFont val="Inherit"/>
      </rPr>
      <t>$2.5 million</t>
    </r>
    <r>
      <rPr>
        <sz val="10"/>
        <color theme="1"/>
        <rFont val="Inherit"/>
      </rPr>
      <t xml:space="preserve">. Other non-core asset sales during 2014 netted </t>
    </r>
    <r>
      <rPr>
        <sz val="10"/>
        <color rgb="FF000000"/>
        <rFont val="Inherit"/>
      </rPr>
      <t>$0.9 million</t>
    </r>
    <r>
      <rPr>
        <sz val="10"/>
        <color theme="1"/>
        <rFont val="Inherit"/>
      </rPr>
      <t xml:space="preserve"> </t>
    </r>
  </si>
  <si>
    <t>The net proceeds were used to repay outstanding indebtedness under our credit facility, for capital expenditures and general corporate purposes. Proceeds from these sales, except for the Wycross sale, were credited to the full cost pool as these sales were not significant under full cost accounting rules. Due to the magnitude of the Wycross sale and its impact on the relationship of capitalized costs and reserves, a gain of $33.4 million was recognized in 2013.</t>
  </si>
  <si>
    <t>Long-Term Debt</t>
  </si>
  <si>
    <t>Debt Disclosure [Abstract]</t>
  </si>
  <si>
    <t>The following is a description of the Company’s debt as of December 31, 2013 and 2014, respectively:</t>
  </si>
  <si>
    <t>December 31, </t>
  </si>
  <si>
    <t> 2013</t>
  </si>
  <si>
    <t> 2014</t>
  </si>
  <si>
    <t>(In thousands)</t>
  </si>
  <si>
    <t>Senior secured credit facility                                                                   </t>
  </si>
  <si>
    <t>Rig loan agreement                                                                   </t>
  </si>
  <si>
    <t>Real estate lien note                                                                   </t>
  </si>
  <si>
    <t>Less current maturities                                                                   </t>
  </si>
  <si>
    <t>(2,142</t>
  </si>
  <si>
    <t>(2,235</t>
  </si>
  <si>
    <t>Maturities of long-term debt are as follows:</t>
  </si>
  <si>
    <t>Year ending December 31, (In thousands)</t>
  </si>
  <si>
    <t>Thereafter                                                                                          </t>
  </si>
  <si>
    <t>Credit Facility</t>
  </si>
  <si>
    <r>
      <t xml:space="preserve">We have a senior secured credit facility with Société Générale, as administrative agent and issuing lender, and certain other lenders, which we refer to as the credit facility.  As of December 31, 2014, </t>
    </r>
    <r>
      <rPr>
        <sz val="10"/>
        <color rgb="FF000000"/>
        <rFont val="Inherit"/>
      </rPr>
      <t>$70.0 million</t>
    </r>
    <r>
      <rPr>
        <sz val="10"/>
        <color theme="1"/>
        <rFont val="Inherit"/>
      </rPr>
      <t xml:space="preserve"> was outstanding under the credit facility.</t>
    </r>
  </si>
  <si>
    <r>
      <t xml:space="preserve">The credit facility has a maximum commitment of </t>
    </r>
    <r>
      <rPr>
        <sz val="10"/>
        <color rgb="FF000000"/>
        <rFont val="Inherit"/>
      </rPr>
      <t>$300.0 million</t>
    </r>
    <r>
      <rPr>
        <sz val="10"/>
        <color theme="1"/>
        <rFont val="Inherit"/>
      </rPr>
      <t xml:space="preserve"> and availability is subject to a borrowing base. At December 31, 2014, we had a borrowing base of </t>
    </r>
    <r>
      <rPr>
        <sz val="10"/>
        <color rgb="FF000000"/>
        <rFont val="Inherit"/>
      </rPr>
      <t>$165.0 million</t>
    </r>
    <r>
      <rPr>
        <sz val="10"/>
        <color theme="1"/>
        <rFont val="Inherit"/>
      </rPr>
      <t xml:space="preserve">. The borrowing base is determined semi-annually by the lenders based upon our reserve reports, </t>
    </r>
    <r>
      <rPr>
        <sz val="10"/>
        <color rgb="FF000000"/>
        <rFont val="Inherit"/>
      </rPr>
      <t>one</t>
    </r>
    <r>
      <rPr>
        <sz val="10"/>
        <color theme="1"/>
        <rFont val="Inherit"/>
      </rPr>
      <t xml:space="preserve"> of which must be prepared by our independent petroleum engineers and </t>
    </r>
    <r>
      <rPr>
        <sz val="10"/>
        <color rgb="FF000000"/>
        <rFont val="Inherit"/>
      </rPr>
      <t>one</t>
    </r>
    <r>
      <rPr>
        <sz val="10"/>
        <color theme="1"/>
        <rFont val="Inherit"/>
      </rPr>
      <t xml:space="preserve"> of which may be prepared internally. The amount of the borrowing base is calculated by the lenders based upon their valuation of our proved reserves securing the facility utilizing these reserve reports and their own internal decisions. In addition, the lenders, in their sole discretion, are able to make </t>
    </r>
    <r>
      <rPr>
        <sz val="10"/>
        <color rgb="FF000000"/>
        <rFont val="Inherit"/>
      </rPr>
      <t>one</t>
    </r>
    <r>
      <rPr>
        <sz val="10"/>
        <color theme="1"/>
        <rFont val="Inherit"/>
      </rPr>
      <t xml:space="preserve"> additional borrowing base redetermination during any </t>
    </r>
    <r>
      <rPr>
        <sz val="10"/>
        <color rgb="FF000000"/>
        <rFont val="Inherit"/>
      </rPr>
      <t>six</t>
    </r>
    <r>
      <rPr>
        <sz val="10"/>
        <color theme="1"/>
        <rFont val="Inherit"/>
      </rPr>
      <t xml:space="preserve">-month period between scheduled redeterminations and we are able to request one redetermination during any six-month period between scheduled redeterminations.  The borrowing base will be automatically reduced in connection with any sales of producing properties with a market value of </t>
    </r>
    <r>
      <rPr>
        <sz val="10"/>
        <color rgb="FF000000"/>
        <rFont val="Inherit"/>
      </rPr>
      <t>5%</t>
    </r>
    <r>
      <rPr>
        <sz val="10"/>
        <color theme="1"/>
        <rFont val="Inherit"/>
      </rPr>
      <t xml:space="preserve"> or more of our then-current borrowing base and in connection with any hedge termination which could reduce the collateral value by </t>
    </r>
    <r>
      <rPr>
        <sz val="10"/>
        <color rgb="FF000000"/>
        <rFont val="Inherit"/>
      </rPr>
      <t>5%</t>
    </r>
    <r>
      <rPr>
        <sz val="10"/>
        <color theme="1"/>
        <rFont val="Inherit"/>
      </rPr>
      <t xml:space="preserve"> or more. Our borrowing base can never exceed the $300.0 million maximum commitment amount.  Outstanding amounts under the credit facility bear interest at (a) the greater of (1) the reference rate announced from time to time by Société Générale, (2) the Federal Funds Rate plus </t>
    </r>
    <r>
      <rPr>
        <sz val="10"/>
        <color rgb="FF000000"/>
        <rFont val="Inherit"/>
      </rPr>
      <t>0.5%</t>
    </r>
    <r>
      <rPr>
        <sz val="10"/>
        <color theme="1"/>
        <rFont val="Inherit"/>
      </rPr>
      <t xml:space="preserve">, and (3) a rate determined by Société Générale as the daily one-month </t>
    </r>
    <r>
      <rPr>
        <sz val="10"/>
        <color rgb="FF000000"/>
        <rFont val="Inherit"/>
      </rPr>
      <t>LIBOR</t>
    </r>
    <r>
      <rPr>
        <sz val="10"/>
        <color theme="1"/>
        <rFont val="Inherit"/>
      </rPr>
      <t xml:space="preserve"> plus, in each case, (b) </t>
    </r>
    <r>
      <rPr>
        <sz val="10"/>
        <color rgb="FF000000"/>
        <rFont val="Inherit"/>
      </rPr>
      <t>0.75%</t>
    </r>
    <r>
      <rPr>
        <sz val="10"/>
        <color theme="1"/>
        <rFont val="Inherit"/>
      </rPr>
      <t>—</t>
    </r>
    <r>
      <rPr>
        <sz val="10"/>
        <color rgb="FF000000"/>
        <rFont val="Inherit"/>
      </rPr>
      <t>1.75%</t>
    </r>
    <r>
      <rPr>
        <sz val="10"/>
        <color theme="1"/>
        <rFont val="Inherit"/>
      </rPr>
      <t xml:space="preserve">, depending on the utilization of the borrowing base, or, if we elect LIBOR plus </t>
    </r>
    <r>
      <rPr>
        <sz val="10"/>
        <color rgb="FF000000"/>
        <rFont val="Inherit"/>
      </rPr>
      <t>1.75%</t>
    </r>
    <r>
      <rPr>
        <sz val="10"/>
        <color theme="1"/>
        <rFont val="Inherit"/>
      </rPr>
      <t>—</t>
    </r>
    <r>
      <rPr>
        <sz val="10"/>
        <color rgb="FF000000"/>
        <rFont val="Inherit"/>
      </rPr>
      <t>2.75%</t>
    </r>
    <r>
      <rPr>
        <sz val="10"/>
        <color theme="1"/>
        <rFont val="Inherit"/>
      </rPr>
      <t xml:space="preserve">, depending on the utilization of the borrowing base. At December 31, 2014, the interest rate on the credit facility was </t>
    </r>
    <r>
      <rPr>
        <sz val="10"/>
        <color rgb="FF000000"/>
        <rFont val="Inherit"/>
      </rPr>
      <t>2.16%</t>
    </r>
    <r>
      <rPr>
        <sz val="10"/>
        <color theme="1"/>
        <rFont val="Inherit"/>
      </rPr>
      <t xml:space="preserve"> based on 1-month LIBOR borrowings and level of utilization.</t>
    </r>
  </si>
  <si>
    <r>
      <t xml:space="preserve">Subject to earlier termination rights and events of default, the stated maturity date of the credit facility is </t>
    </r>
    <r>
      <rPr>
        <sz val="10"/>
        <color rgb="FF000000"/>
        <rFont val="Inherit"/>
      </rPr>
      <t>June 30, 2018</t>
    </r>
    <r>
      <rPr>
        <sz val="10"/>
        <color theme="1"/>
        <rFont val="Inherit"/>
      </rPr>
      <t>. Interest is payable quarterly on reference rate advances and not less than quarterly on LIBOR advances. We are permitted to terminate the credit facility and are able, from time to time, to permanently reduce the lenders’ aggregate commitment under the credit facility in compliance with certain notice and dollar increment requirements.</t>
    </r>
  </si>
  <si>
    <t>Each of our subsidiaries has guaranteed our obligations under the credit facility on a senior secured basis. Obligations under the credit facility are secured by a first priority perfected security interest, subject to certain permitted encumbrances, in all of our and our subsidiary guarantors’ material property and assets, other than Raven Drilling.</t>
  </si>
  <si>
    <r>
      <t xml:space="preserve">Under the credit facility, we are subject to customary covenants, including certain financial covenants and reporting requirements.  We are required to maintain a current ratio, as of the last day of each quarter of not less than </t>
    </r>
    <r>
      <rPr>
        <sz val="10"/>
        <color rgb="FF000000"/>
        <rFont val="Inherit"/>
      </rPr>
      <t>1.00</t>
    </r>
    <r>
      <rPr>
        <sz val="10"/>
        <color theme="1"/>
        <rFont val="Inherit"/>
      </rPr>
      <t xml:space="preserve"> to 1.00 and an interest coverage ratio of not less than </t>
    </r>
    <r>
      <rPr>
        <sz val="10"/>
        <color rgb="FF000000"/>
        <rFont val="Inherit"/>
      </rPr>
      <t>2.50</t>
    </r>
    <r>
      <rPr>
        <sz val="10"/>
        <color theme="1"/>
        <rFont val="Inherit"/>
      </rPr>
      <t xml:space="preserve"> to 1.00.  We are also required as of the last day of each quarter to maintain a total debt to EBITDAX ratio of not more than </t>
    </r>
    <r>
      <rPr>
        <sz val="10"/>
        <color rgb="FF000000"/>
        <rFont val="Inherit"/>
      </rPr>
      <t>4.00</t>
    </r>
    <r>
      <rPr>
        <sz val="10"/>
        <color theme="1"/>
        <rFont val="Inherit"/>
      </rPr>
      <t xml:space="preserve"> to 1.00.The current ratio is defined as the ratio of consolidated current assets to consolidated current liabilities.  For the purposes of this calculation, current assets include the portion of the borrowing base which is undrawn but excludes any cash deposited with a counter-party to a hedging arrangement and any assets representing a valuation account arising from the application of ASC 815 and ASC 410-20 and current liabilities exclude the current portion of long-term debt and any liabilities representing a valuation account arising from the application of ASC 815 and ASC 410-20.  The interest coverage ratio is defined as the ratio of consolidated EBITDAX to consolidated interest expense for the four fiscal quarters ended on the calculation date. For the purposes of this calculation, EBITDAX is defined as the sum of consolidated net income plus interest expense, oil and gas exploration expenses, income, franchise or margin taxes, depreciation, amortization, depletion and other non-cash charges including non-cash charges resulting from the application of ASC 718, ASC 815 and ASC 410-20 plus all realized net cash proceeds arising from the settlement or monetization of any hedge contracts plus expenses incurred in connection with the negotiation, execution, delivery and performance of the Credit Facility plus expenses incurred in connection with any acquisition permitted under the Credit Facility plus expenses incurred in connection with any offering of senior unsecured notes, subordinated debt or equity plus up to $1.0 million of extraordinary expenses in any 12-month period plus extraordinary losses minus all non-cash items of income which were included in determining consolidated net income, including all non-cash items resulting from the application of ASC 815 and ASC 410-20. Interest expense includes total interest, letter of credit fees and other fees and expenses incurred in connection with any debt. The total debt to EBITDAX ratio is defined as the ratio of total debt to consolidated EBITDAX for the four fiscal quarters ended on the calculation date.  For the purposes of this calculation, total debt is the outstanding principal amount of debt, excluding debt associated with the office building, Raven Drilling’s  rig loan and obligations with respect to surety bonds and derivative contracts</t>
    </r>
    <r>
      <rPr>
        <i/>
        <sz val="10"/>
        <color theme="1"/>
        <rFont val="Inherit"/>
      </rPr>
      <t>.</t>
    </r>
  </si>
  <si>
    <r>
      <t xml:space="preserve">At December 31, 2014 we were in compliance with all of our debt covenants. As of December 31, 2014, the interest coverage ratio was </t>
    </r>
    <r>
      <rPr>
        <sz val="10"/>
        <color rgb="FF000000"/>
        <rFont val="Inherit"/>
      </rPr>
      <t>42.81</t>
    </r>
    <r>
      <rPr>
        <sz val="10"/>
        <color theme="1"/>
        <rFont val="Inherit"/>
      </rPr>
      <t xml:space="preserve"> to 1.00, the total debt to EBITDAX ratio was </t>
    </r>
    <r>
      <rPr>
        <sz val="10"/>
        <color rgb="FF000000"/>
        <rFont val="Inherit"/>
      </rPr>
      <t>0.82</t>
    </r>
    <r>
      <rPr>
        <sz val="10"/>
        <color theme="1"/>
        <rFont val="Inherit"/>
      </rPr>
      <t xml:space="preserve"> to 1.00, and our current ratio was </t>
    </r>
    <r>
      <rPr>
        <sz val="10"/>
        <color rgb="FF000000"/>
        <rFont val="Inherit"/>
      </rPr>
      <t>1.53</t>
    </r>
    <r>
      <rPr>
        <sz val="10"/>
        <color theme="1"/>
        <rFont val="Inherit"/>
      </rPr>
      <t xml:space="preserve"> to 1.00.</t>
    </r>
  </si>
  <si>
    <t>The credit facility contains a number of covenants that, among other things, restrict our ability to: </t>
  </si>
  <si>
    <t>•</t>
  </si>
  <si>
    <t>incur or guarantee additional indebtedness;</t>
  </si>
  <si>
    <t>transfer or sell assets;</t>
  </si>
  <si>
    <t>create liens on assets;</t>
  </si>
  <si>
    <t>engage in transactions with affiliates other than on an “arm’s length” basis;</t>
  </si>
  <si>
    <t>make any change in the principal nature of our business; and</t>
  </si>
  <si>
    <t>permit a change of control.</t>
  </si>
  <si>
    <t>The credit facility also contains customary events of default, including nonpayment of principal or interest, violations of covenants, cross default and cross acceleration to certain other indebtedness, bankruptcy and material judgments and liabilities.</t>
  </si>
  <si>
    <t>Rig Loan Agreement</t>
  </si>
  <si>
    <r>
      <t xml:space="preserve">On September 19, 2011 Raven Drilling entered into a rig loan agreement, secured by our Oilwell </t>
    </r>
    <r>
      <rPr>
        <sz val="10"/>
        <color rgb="FF000000"/>
        <rFont val="Inherit"/>
      </rPr>
      <t>2000</t>
    </r>
    <r>
      <rPr>
        <sz val="10"/>
        <color theme="1"/>
        <rFont val="Inherit"/>
      </rPr>
      <t xml:space="preserve"> HP diesel electric drilling rig (the “Collateral”). The original principal amount of the note was </t>
    </r>
    <r>
      <rPr>
        <sz val="10"/>
        <color rgb="FF000000"/>
        <rFont val="Inherit"/>
      </rPr>
      <t>$7.0 million</t>
    </r>
    <r>
      <rPr>
        <sz val="10"/>
        <color theme="1"/>
        <rFont val="Inherit"/>
      </rPr>
      <t xml:space="preserve"> and bears interest at </t>
    </r>
    <r>
      <rPr>
        <sz val="10"/>
        <color rgb="FF000000"/>
        <rFont val="Inherit"/>
      </rPr>
      <t>4.26%</t>
    </r>
    <r>
      <rPr>
        <sz val="10"/>
        <color theme="1"/>
        <rFont val="Inherit"/>
      </rPr>
      <t xml:space="preserve">.  The note is payable in monthly interest and principal payments in the amount of $179,695. Subject to earlier prepayment provisions and events of default, the stated maturity date of the note is </t>
    </r>
    <r>
      <rPr>
        <sz val="10"/>
        <color rgb="FF000000"/>
        <rFont val="Inherit"/>
      </rPr>
      <t>February 14, 2017</t>
    </r>
    <r>
      <rPr>
        <sz val="10"/>
        <color theme="1"/>
        <rFont val="Inherit"/>
      </rPr>
      <t>. As of December 31, 2013 and 2014, $6.4 million and $4.5 million, respectively, were outstanding under the rig loan agreement.</t>
    </r>
  </si>
  <si>
    <t>The Company has guaranteed Raven Drilling’s obligations under the rig loan agreement and associated note.  Obligations under the rig loan agreement are secured by a first priority perfected security interest, subject to certain permitted encumbrances, in the Collateral.</t>
  </si>
  <si>
    <t>Real Estate Lien Note</t>
  </si>
  <si>
    <r>
      <t xml:space="preserve">We have a real estate lien note secured by a first lien deed of trust on the property and improvements which serves as our corporate headquarters. The note bears interest for five years at a fixed rate of 4.25% and is payable in monthly installments of $34,354. Beginning August 20, 2018, the interest rate will adjust to the current bank prime rate plus </t>
    </r>
    <r>
      <rPr>
        <sz val="10"/>
        <color rgb="FF000000"/>
        <rFont val="Inherit"/>
      </rPr>
      <t>1.00%</t>
    </r>
    <r>
      <rPr>
        <sz val="10"/>
        <color theme="1"/>
        <rFont val="Inherit"/>
      </rPr>
      <t xml:space="preserve"> with a maximum rate of </t>
    </r>
    <r>
      <rPr>
        <sz val="10"/>
        <color rgb="FF000000"/>
        <rFont val="Inherit"/>
      </rPr>
      <t>7.25%</t>
    </r>
    <r>
      <rPr>
        <sz val="10"/>
        <color theme="1"/>
        <rFont val="Inherit"/>
      </rPr>
      <t>. The maturity date of the note is July 20, 2023. As of December 31, 2013 and 2014, $4.6 million and $4.3 million, respectively, were outstanding on the note.</t>
    </r>
  </si>
  <si>
    <t>Property and Equipment</t>
  </si>
  <si>
    <t>Property, Plant and Equipment [Abstract]</t>
  </si>
  <si>
    <t>The major components of property and equipment, at cost, are as follows:</t>
  </si>
  <si>
    <t>Estimated Useful Life</t>
  </si>
  <si>
    <t>December 31,</t>
  </si>
  <si>
    <t>Years</t>
  </si>
  <si>
    <t>Oil and gas properties</t>
  </si>
  <si>
    <t>—</t>
  </si>
  <si>
    <t>Equipment and other</t>
  </si>
  <si>
    <t>Drilling rig</t>
  </si>
  <si>
    <t>Stock-based Compensation, Option Plans and Warrants</t>
  </si>
  <si>
    <t>Disclosure of Compensation Related Costs, Share-based Payments [Abstract]</t>
  </si>
  <si>
    <t>Stock-Based Compensation and Option Plans</t>
  </si>
  <si>
    <t>Stock Options</t>
  </si>
  <si>
    <t>The Company currently utilizes a standard option pricing model (Black-Scholes) to measure the fair value of stock options granted to employees and directors. The fair value for these options was estimated at the date of grant using the following weighted average assumptions for 2012, 2013 and 2014:</t>
  </si>
  <si>
    <t>Weighted average value per option granted during the period</t>
  </si>
  <si>
    <t>Assumptions: (1)(2)</t>
  </si>
  <si>
    <t>Expected dividend yield</t>
  </si>
  <si>
    <t>%</t>
  </si>
  <si>
    <t>Volatility</t>
  </si>
  <si>
    <t>Risk free interest rate</t>
  </si>
  <si>
    <t>Expected life (years)</t>
  </si>
  <si>
    <t>Fair value of options granted (in thousands)</t>
  </si>
  <si>
    <t>(1)    The estimated future forfeiture rate is based on the Company’s historical forfeiture rate.</t>
  </si>
  <si>
    <t>(2)    The Company does not pay dividends on its common stock.</t>
  </si>
  <si>
    <t>The Company grants options to its officers, directors, and other employees under various stock option and incentive plans.</t>
  </si>
  <si>
    <r>
      <t xml:space="preserve">The Company’s 2005 Employee Long-Term Equity Incentive Plan has authorized the grant of up to </t>
    </r>
    <r>
      <rPr>
        <sz val="10"/>
        <color rgb="FF000000"/>
        <rFont val="Inherit"/>
      </rPr>
      <t>5.2 million</t>
    </r>
    <r>
      <rPr>
        <sz val="10"/>
        <color theme="1"/>
        <rFont val="Inherit"/>
      </rPr>
      <t xml:space="preserve"> awards to management and employees, including options. Options have a term not to exceed </t>
    </r>
    <r>
      <rPr>
        <sz val="10"/>
        <color rgb="FF000000"/>
        <rFont val="Inherit"/>
      </rPr>
      <t>10 years</t>
    </r>
    <r>
      <rPr>
        <sz val="10"/>
        <color theme="1"/>
        <rFont val="Inherit"/>
      </rPr>
      <t>. Options issued under this plan vest according to a vesting schedule as determined by the compensation committee of the Company’s board of directors. Vesting may occur upon (1) the attainment of one or more performance goals or targets established by the committee, (2) the optionee’s continued employment or service for a specified period of time, (3) the occurrence of any event or the satisfaction of any other condition specified by the committee, or (4) a combination of any of the foregoing.</t>
    </r>
  </si>
  <si>
    <t>The following table is a summary of the Company’s stock option activity for the three years ended December 31:</t>
  </si>
  <si>
    <t>Options</t>
  </si>
  <si>
    <t>(000s)</t>
  </si>
  <si>
    <t>Weighted average</t>
  </si>
  <si>
    <t>exercise price</t>
  </si>
  <si>
    <t>Weighted</t>
  </si>
  <si>
    <t> average</t>
  </si>
  <si>
    <t> remaining life</t>
  </si>
  <si>
    <t>Intrinsic</t>
  </si>
  <si>
    <t>value</t>
  </si>
  <si>
    <t>per share</t>
  </si>
  <si>
    <t>Options outstanding December 31, 2011</t>
  </si>
  <si>
    <t>Granted                                                        </t>
  </si>
  <si>
    <t>Exercised</t>
  </si>
  <si>
    <t>(391</t>
  </si>
  <si>
    <t>Forfeited/Expired</t>
  </si>
  <si>
    <t>(214</t>
  </si>
  <si>
    <t>Options outstanding December 31, 2012</t>
  </si>
  <si>
    <t>(166</t>
  </si>
  <si>
    <t>(31</t>
  </si>
  <si>
    <t>Options outstanding December 31, 2013</t>
  </si>
  <si>
    <t>(410</t>
  </si>
  <si>
    <t>(196</t>
  </si>
  <si>
    <t>Options outstanding December 31, 2014</t>
  </si>
  <si>
    <t>Exercisable at end of year</t>
  </si>
  <si>
    <t>Other information pertaining to the Company’s stock option activity for the three years ended December 31:</t>
  </si>
  <si>
    <t>Weighted average grant date fair value of stock options granted  (per share)</t>
  </si>
  <si>
    <t>Total fair value of options vested (000’s)</t>
  </si>
  <si>
    <t>Total intrinsic value of options exercised (000’s)</t>
  </si>
  <si>
    <r>
      <t xml:space="preserve">As of December 31, 2014, the total compensation cost related to non-vested awards not yet recognized was approximately </t>
    </r>
    <r>
      <rPr>
        <sz val="10"/>
        <color rgb="FF000000"/>
        <rFont val="Inherit"/>
      </rPr>
      <t>$2.6 million</t>
    </r>
    <r>
      <rPr>
        <sz val="10"/>
        <color theme="1"/>
        <rFont val="Inherit"/>
      </rPr>
      <t xml:space="preserve">, which will be recognized in 2014 through 2017. For the years ended December 31, 2012, 2013 and 2014, we recognized </t>
    </r>
    <r>
      <rPr>
        <sz val="10"/>
        <color rgb="FF000000"/>
        <rFont val="Inherit"/>
      </rPr>
      <t>$1.6 million</t>
    </r>
    <r>
      <rPr>
        <sz val="10"/>
        <color theme="1"/>
        <rFont val="Inherit"/>
      </rPr>
      <t xml:space="preserve">, </t>
    </r>
    <r>
      <rPr>
        <sz val="10"/>
        <color rgb="FF000000"/>
        <rFont val="Inherit"/>
      </rPr>
      <t>$1.7 million</t>
    </r>
    <r>
      <rPr>
        <sz val="10"/>
        <color theme="1"/>
        <rFont val="Inherit"/>
      </rPr>
      <t xml:space="preserve"> and </t>
    </r>
    <r>
      <rPr>
        <sz val="10"/>
        <color rgb="FF000000"/>
        <rFont val="Inherit"/>
      </rPr>
      <t>$1.8 million</t>
    </r>
    <r>
      <rPr>
        <sz val="10"/>
        <color theme="1"/>
        <rFont val="Inherit"/>
      </rPr>
      <t xml:space="preserve"> respectively, in stock-based compensation expense relating to options.</t>
    </r>
  </si>
  <si>
    <t>The following table represents the range of stock option prices and the weighted average remaining life of outstanding options as of December 31, 2014:</t>
  </si>
  <si>
    <t>Options outstanding</t>
  </si>
  <si>
    <t>Exercisable</t>
  </si>
  <si>
    <t>Number</t>
  </si>
  <si>
    <t>outstanding</t>
  </si>
  <si>
    <t>average</t>
  </si>
  <si>
    <t>remaining</t>
  </si>
  <si>
    <t>life</t>
  </si>
  <si>
    <t>exercise</t>
  </si>
  <si>
    <t>price</t>
  </si>
  <si>
    <t>exercisable</t>
  </si>
  <si>
    <t>0.99 - 1.99</t>
  </si>
  <si>
    <t>2.00 - 2.99</t>
  </si>
  <si>
    <t>3.00 - 3.99</t>
  </si>
  <si>
    <t>4.00 - 4.99</t>
  </si>
  <si>
    <t>5.00 - 5.99</t>
  </si>
  <si>
    <t>6.00 - 6.28</t>
  </si>
  <si>
    <t>Restricted Stock Awards</t>
  </si>
  <si>
    <r>
      <t xml:space="preserve">Restricted stock awards are awards of common stock that are subject to restrictions on transfer and to a risk of forfeiture if the awardee terminates employment with the Company prior to the lapse of the restrictions. The value of such stock is determined using the market price on the grant date. Compensation expense is recorded over the applicable restricted stock vesting periods. As of December 31, 2014, the total compensation cost related to non-vested awards not yet recognized was approximately </t>
    </r>
    <r>
      <rPr>
        <sz val="10"/>
        <color rgb="FF000000"/>
        <rFont val="Inherit"/>
      </rPr>
      <t>$4.7 million</t>
    </r>
    <r>
      <rPr>
        <sz val="10"/>
        <color theme="1"/>
        <rFont val="Inherit"/>
      </rPr>
      <t xml:space="preserve">, which will be recognized in 2015 through 2018. For the years ended December 31, 2012, 2013 and 2014, we recognized </t>
    </r>
    <r>
      <rPr>
        <sz val="10"/>
        <color rgb="FF000000"/>
        <rFont val="Inherit"/>
      </rPr>
      <t>$0.5 million</t>
    </r>
    <r>
      <rPr>
        <sz val="10"/>
        <color theme="1"/>
        <rFont val="Inherit"/>
      </rPr>
      <t xml:space="preserve">, </t>
    </r>
    <r>
      <rPr>
        <sz val="10"/>
        <color rgb="FF000000"/>
        <rFont val="Inherit"/>
      </rPr>
      <t>$0.4 million</t>
    </r>
    <r>
      <rPr>
        <sz val="10"/>
        <color theme="1"/>
        <rFont val="Inherit"/>
      </rPr>
      <t xml:space="preserve"> and </t>
    </r>
    <r>
      <rPr>
        <sz val="10"/>
        <color rgb="FF000000"/>
        <rFont val="Inherit"/>
      </rPr>
      <t>$0.9 million</t>
    </r>
    <r>
      <rPr>
        <sz val="10"/>
        <color theme="1"/>
        <rFont val="Inherit"/>
      </rPr>
      <t>, respectively, in stock-based compensation expense related to restricted stock awards.</t>
    </r>
  </si>
  <si>
    <t>The following table is a summary of the Company’s restricted stock activity for the three years ended December 31:</t>
  </si>
  <si>
    <t>of</t>
  </si>
  <si>
    <t>Shares</t>
  </si>
  <si>
    <t>grant date</t>
  </si>
  <si>
    <t>fair value</t>
  </si>
  <si>
    <t>Unvested December 31, 2011</t>
  </si>
  <si>
    <t>Granted</t>
  </si>
  <si>
    <t>Vested/Released</t>
  </si>
  <si>
    <t>(229,172</t>
  </si>
  <si>
    <t>Forfeited</t>
  </si>
  <si>
    <t>(8,434</t>
  </si>
  <si>
    <t>Unvested December 31, 2012</t>
  </si>
  <si>
    <t>(169,700</t>
  </si>
  <si>
    <t>(5,307</t>
  </si>
  <si>
    <t>Unvested December 31, 2013</t>
  </si>
  <si>
    <t>(121,622</t>
  </si>
  <si>
    <t>(39,528</t>
  </si>
  <si>
    <t>Unvested December 31, 2014</t>
  </si>
  <si>
    <t>Director Stock Awards</t>
  </si>
  <si>
    <r>
      <t>Shares Reserved and Awards</t>
    </r>
    <r>
      <rPr>
        <sz val="10"/>
        <color theme="1"/>
        <rFont val="Inherit"/>
      </rPr>
      <t xml:space="preserve">.  The 2005 Directors Plan (as amended) reserves </t>
    </r>
    <r>
      <rPr>
        <sz val="10"/>
        <color rgb="FF000000"/>
        <rFont val="Inherit"/>
      </rPr>
      <t>1.5 million</t>
    </r>
    <r>
      <rPr>
        <sz val="10"/>
        <color theme="1"/>
        <rFont val="Inherit"/>
      </rPr>
      <t xml:space="preserve"> shares of Abraxas common stock, subject to adjustment following certain events. The 2005 Directors Plan provides that each year, at the first regular meeting of the board of directors immediately following Abraxas’ annual stockholder’s meeting, each non-employee director shall be granted or issued awards of </t>
    </r>
    <r>
      <rPr>
        <sz val="10"/>
        <color rgb="FF000000"/>
        <rFont val="Inherit"/>
      </rPr>
      <t>12,000</t>
    </r>
    <r>
      <rPr>
        <sz val="10"/>
        <color theme="1"/>
        <rFont val="Inherit"/>
      </rPr>
      <t xml:space="preserve"> shares of Abraxas common stock, for participation in board and committee meetings during the previous calendar year. In March 2015 the director share awards were increased to 25,000 shares. The maximum annual award for any one person is </t>
    </r>
    <r>
      <rPr>
        <sz val="10"/>
        <color rgb="FF000000"/>
        <rFont val="Inherit"/>
      </rPr>
      <t>100,000</t>
    </r>
    <r>
      <rPr>
        <sz val="10"/>
        <color theme="1"/>
        <rFont val="Inherit"/>
      </rPr>
      <t xml:space="preserve"> shares of Abraxas common stock or options for common stock.  If options, as opposed to shares, are awarded, the exercise price shall be no less than </t>
    </r>
    <r>
      <rPr>
        <sz val="10"/>
        <color rgb="FF000000"/>
        <rFont val="Inherit"/>
      </rPr>
      <t>100%</t>
    </r>
    <r>
      <rPr>
        <sz val="10"/>
        <color theme="1"/>
        <rFont val="Inherit"/>
      </rPr>
      <t xml:space="preserve"> of the fair market value on the date of the award while the option terms and vesting schedules are at the discretion of the committee.  In addition to the 12,000 shares or options, between April 2011 and April 2012, directors were compensated for their annual retainer fee of </t>
    </r>
    <r>
      <rPr>
        <sz val="10"/>
        <color rgb="FF000000"/>
        <rFont val="Inherit"/>
      </rPr>
      <t>$27,500</t>
    </r>
    <r>
      <rPr>
        <sz val="10"/>
        <color theme="1"/>
        <rFont val="Inherit"/>
      </rPr>
      <t xml:space="preserve"> in cash. In April 2012 the retainer fee was increased to </t>
    </r>
    <r>
      <rPr>
        <sz val="10"/>
        <color rgb="FF000000"/>
        <rFont val="Times New Roman"/>
        <family val="1"/>
      </rPr>
      <t>$40,000</t>
    </r>
    <r>
      <rPr>
        <sz val="10"/>
        <color theme="1"/>
        <rFont val="Inherit"/>
      </rPr>
      <t xml:space="preserve"> and remained at </t>
    </r>
    <r>
      <rPr>
        <sz val="10"/>
        <color rgb="FF000000"/>
        <rFont val="Times New Roman"/>
        <family val="1"/>
      </rPr>
      <t>$40,000</t>
    </r>
    <r>
      <rPr>
        <sz val="10"/>
        <color theme="1"/>
        <rFont val="Inherit"/>
      </rPr>
      <t xml:space="preserve"> through 2014.</t>
    </r>
  </si>
  <si>
    <r>
      <t xml:space="preserve">At December 31, 2014, the Company had approximately </t>
    </r>
    <r>
      <rPr>
        <sz val="10"/>
        <color rgb="FF000000"/>
        <rFont val="Inherit"/>
      </rPr>
      <t>7.3 million</t>
    </r>
    <r>
      <rPr>
        <sz val="10"/>
        <color theme="1"/>
        <rFont val="Inherit"/>
      </rPr>
      <t xml:space="preserve"> shares reserved for future issuance for conversion of its stock options, and incentive plans for the Company’s directors, employees and consultants.</t>
    </r>
  </si>
  <si>
    <t>Income Tax Disclosure [Abstract]</t>
  </si>
  <si>
    <t>Deferred income taxes reflect the net tax effects of temporary differences between the carrying amounts of assets and liabilities for financial reporting purposes and the amounts used for income tax purposes.  Significant components of the Company’s deferred tax liabilities and assets are as follows:</t>
  </si>
  <si>
    <t>Years Ended December 31,</t>
  </si>
  <si>
    <t>Deferred tax liabilities:</t>
  </si>
  <si>
    <t>Marketable securities</t>
  </si>
  <si>
    <t>Hedge contracts</t>
  </si>
  <si>
    <t>Total deferred tax liabilities</t>
  </si>
  <si>
    <t>Deferred tax assets:</t>
  </si>
  <si>
    <t>U.S. full cost pool</t>
  </si>
  <si>
    <t>Canada full cost pool</t>
  </si>
  <si>
    <t>Capital loss carryforward</t>
  </si>
  <si>
    <t>Depletion carryforward</t>
  </si>
  <si>
    <t>U.S. net operating loss  carryforward</t>
  </si>
  <si>
    <t>Canada net operating loss carryforward</t>
  </si>
  <si>
    <t>Alternative minimum tax credit</t>
  </si>
  <si>
    <t>Total deferred tax assets</t>
  </si>
  <si>
    <t>Valuation allowance for deferred tax assets</t>
  </si>
  <si>
    <t>(89,712</t>
  </si>
  <si>
    <t>(75,566</t>
  </si>
  <si>
    <t>(60,086</t>
  </si>
  <si>
    <t>Net deferred tax assets</t>
  </si>
  <si>
    <t>Net deferred tax</t>
  </si>
  <si>
    <t>Significant components of the provision (benefit) for income taxes are as follows:</t>
  </si>
  <si>
    <t>Years ended December 31,</t>
  </si>
  <si>
    <t>Current:</t>
  </si>
  <si>
    <t>Federal</t>
  </si>
  <si>
    <t>State</t>
  </si>
  <si>
    <t>(11</t>
  </si>
  <si>
    <t>(287</t>
  </si>
  <si>
    <t>Deferred:</t>
  </si>
  <si>
    <t>Foreign</t>
  </si>
  <si>
    <r>
      <t xml:space="preserve">At December 31, 2014, the Company had, subject to the limitation discussed below, </t>
    </r>
    <r>
      <rPr>
        <sz val="10"/>
        <color rgb="FF000000"/>
        <rFont val="Inherit"/>
      </rPr>
      <t>$145.5 million</t>
    </r>
    <r>
      <rPr>
        <sz val="10"/>
        <color theme="1"/>
        <rFont val="Inherit"/>
      </rPr>
      <t xml:space="preserve"> of net operating loss carryforwards for U.S. tax purposes.  The U.S. federal loss carryforward will expire in varying amounts through </t>
    </r>
    <r>
      <rPr>
        <sz val="10"/>
        <color rgb="FF000000"/>
        <rFont val="Inherit"/>
      </rPr>
      <t>2034</t>
    </r>
    <r>
      <rPr>
        <sz val="10"/>
        <color theme="1"/>
        <rFont val="Inherit"/>
      </rPr>
      <t>, if not utilized.</t>
    </r>
  </si>
  <si>
    <r>
      <t xml:space="preserve">The use of our net operating loss carryforwards will be limited if there is an "ownership change" in our common stock, generally a cumulative ownership change exceeding 50% during a three year period, as determined under Section 382 of the Internal Revenue Code. As of December 31, 2014, we have not had an ownership change as defined by Section 382. In addition to any Section 382 limitations, uncertainties exist as to the future utilization of the operating loss carryforwards under the criteria set forth under ASC 740-10. Therefore, the Company has established a valuation allowance of </t>
    </r>
    <r>
      <rPr>
        <sz val="10"/>
        <color rgb="FF000000"/>
        <rFont val="Inherit"/>
      </rPr>
      <t>$89.7 million</t>
    </r>
    <r>
      <rPr>
        <sz val="10"/>
        <color theme="1"/>
        <rFont val="Inherit"/>
      </rPr>
      <t xml:space="preserve"> at December 31, 2012, </t>
    </r>
    <r>
      <rPr>
        <sz val="10"/>
        <color rgb="FF000000"/>
        <rFont val="Inherit"/>
      </rPr>
      <t>$75.6 million</t>
    </r>
    <r>
      <rPr>
        <sz val="10"/>
        <color theme="1"/>
        <rFont val="Inherit"/>
      </rPr>
      <t xml:space="preserve"> at December 31, 2013 and </t>
    </r>
    <r>
      <rPr>
        <sz val="10"/>
        <color rgb="FF000000"/>
        <rFont val="Inherit"/>
      </rPr>
      <t>$60.1 million</t>
    </r>
    <r>
      <rPr>
        <sz val="10"/>
        <color theme="1"/>
        <rFont val="Inherit"/>
      </rPr>
      <t xml:space="preserve"> at December 31, 2014.</t>
    </r>
  </si>
  <si>
    <t>The reconciliation of income tax computed at the U.S. federal statutory tax rates to income tax expense is:</t>
  </si>
  <si>
    <t>Tax (expense) benefit at U.S. statutory rates (35%)</t>
  </si>
  <si>
    <t>(13,771</t>
  </si>
  <si>
    <t>(22,044</t>
  </si>
  <si>
    <t>(Increase) decrease in deferred tax asset valuation allowance</t>
  </si>
  <si>
    <t>(6,231</t>
  </si>
  <si>
    <t>Rate differential for non US income</t>
  </si>
  <si>
    <t>(1,533</t>
  </si>
  <si>
    <t>(574</t>
  </si>
  <si>
    <t>(39</t>
  </si>
  <si>
    <t>State income taxes</t>
  </si>
  <si>
    <t>(47</t>
  </si>
  <si>
    <t>Accrual of prior year federal taxes (2009 and 2013)</t>
  </si>
  <si>
    <t>(310</t>
  </si>
  <si>
    <t>(81</t>
  </si>
  <si>
    <t>Permanent differences</t>
  </si>
  <si>
    <t>(732</t>
  </si>
  <si>
    <t>(743</t>
  </si>
  <si>
    <t>(950</t>
  </si>
  <si>
    <t>Return to provision estimate revision</t>
  </si>
  <si>
    <t>Tax benefit related to the sale of Canadian subsidary</t>
  </si>
  <si>
    <t>Increase in asset  for partnership distribution</t>
  </si>
  <si>
    <t>(510</t>
  </si>
  <si>
    <t>(700</t>
  </si>
  <si>
    <r>
      <t xml:space="preserve">During 2014, the Company decreased deferred tax assets by $6.0 million related to reductions in the full cost pool assets, the elimination of the Canadian full cost pooland net operating loss carryforward offset by the increase in the net capital loss carryforward.  The deferred tax assets were fully offset by a valuation allowance which was reduced at the same time. There were </t>
    </r>
    <r>
      <rPr>
        <sz val="10"/>
        <color rgb="FF000000"/>
        <rFont val="Inherit"/>
      </rPr>
      <t>no</t>
    </r>
    <r>
      <rPr>
        <sz val="10"/>
        <color theme="1"/>
        <rFont val="Inherit"/>
      </rPr>
      <t xml:space="preserve"> deferred income tax expense or benefit due to losses and/or loss carryforwards and valuation allowances which have been recorded against such benefits.</t>
    </r>
  </si>
  <si>
    <r>
      <t xml:space="preserve">The Company accounts for uncertain tax positions under provisions ASC 740-10. The Company recognizes interest and penalties related to uncertain tax positions in income tax expense. As of December 31, 2014 and 2013, the Company did not have any accrued interest or penalties related to uncertain tax positions. The tax years 2004 through 2014 remain open to examination by the tax jurisdictions to which the Company is subject. The Company and Abraxas Energy Partners, L.P., which was merged into a wholly owned subsidiary of Abraxas, have undergone audits of their 2009 federal income tax returns. The audit of the federal income tax return of Abraxas Energy Partners, L.P. was completed with no changes. The audit of Abraxas Petroleum Corporation resulted in a notice of a proposed adjustment of </t>
    </r>
    <r>
      <rPr>
        <sz val="10"/>
        <color rgb="FF000000"/>
        <rFont val="Inherit"/>
      </rPr>
      <t>$619,000</t>
    </r>
    <r>
      <rPr>
        <sz val="10"/>
        <color theme="1"/>
        <rFont val="Inherit"/>
      </rPr>
      <t>. For the year ended December 31, 2012, the Company accrued $310,000 in income tax expense related to the audit of its 2009 federal tax return. This amount was determined by an analysis of what the amount that is greater than 50% likely to be paid upon final settlement. On July 23, 2013, we settled the assessment for $391,000 resulting in $81,000 being recognized as expense in 2013.</t>
    </r>
  </si>
  <si>
    <t>Commitments and Contingencies</t>
  </si>
  <si>
    <t>Commitments and Contingencies Disclosure [Abstract]</t>
  </si>
  <si>
    <t>Operating Leases</t>
  </si>
  <si>
    <r>
      <t xml:space="preserve">The Company leases office space in Dickinson, North Dakota, Lusk, Wyoming and Denver, Colorado. During 2012, 2013 and 2014, rent expense incurred for the Dickinson, North Dakota office was </t>
    </r>
    <r>
      <rPr>
        <sz val="10"/>
        <color rgb="FF000000"/>
        <rFont val="Inherit"/>
      </rPr>
      <t>$23,800</t>
    </r>
    <r>
      <rPr>
        <sz val="10"/>
        <color theme="1"/>
        <rFont val="Inherit"/>
      </rPr>
      <t xml:space="preserve">, </t>
    </r>
    <r>
      <rPr>
        <sz val="10"/>
        <color rgb="FF000000"/>
        <rFont val="Inherit"/>
      </rPr>
      <t>$26,073</t>
    </r>
    <r>
      <rPr>
        <sz val="10"/>
        <color theme="1"/>
        <rFont val="Inherit"/>
      </rPr>
      <t xml:space="preserve">, and $26,265, respectively. The lease expires on October 31, 2016. Rent expense incurred for the Lusk, Wyoming office for 2012, 2013 and 2014 was $9,000 for each year. The lease expires on December 31, 2016. In 2013 the Company leased office space in Denver, Colorado, and rent expense incurred on this lease was $2,834 and $14,554 for 2013 and 2014, respectively. The lease expires on December 31, 2015. </t>
    </r>
  </si>
  <si>
    <t>Litigation and Contingencies</t>
  </si>
  <si>
    <t>From time to time, the Company is involved in litigation relating to claims arising out of its operations in the normal course of business.  At December 31, 2014, the Company was not engaged in any legal proceedings that are expected, individually or in the aggregate, to have a material adverse effect on the Company.</t>
  </si>
  <si>
    <t>Earnings per Share</t>
  </si>
  <si>
    <t>Earnings Per Share [Abstract]</t>
  </si>
  <si>
    <t>The following table sets forth the computation of basic and diluted earnings per share:</t>
  </si>
  <si>
    <t>Years ended December 31:</t>
  </si>
  <si>
    <t>(In thousands, except per share data)</t>
  </si>
  <si>
    <t>Numerator:</t>
  </si>
  <si>
    <t>(21,897</t>
  </si>
  <si>
    <t>(8,194</t>
  </si>
  <si>
    <t>(18,791</t>
  </si>
  <si>
    <t>Denominator:</t>
  </si>
  <si>
    <t>Denominator for basic earnings per share – weighted-average common shares outstanding</t>
  </si>
  <si>
    <t>Effect of dilutive securities:</t>
  </si>
  <si>
    <t>Stock options and restricted shares</t>
  </si>
  <si>
    <t>Denominator for diluted earnings per share – adjusted weighted-average shares and assumed exercise of options and restricted shares</t>
  </si>
  <si>
    <t>Continuing operations</t>
  </si>
  <si>
    <t>(0.24</t>
  </si>
  <si>
    <t>(0.09</t>
  </si>
  <si>
    <t>(0.20</t>
  </si>
  <si>
    <t>Basic earnings per share, excluding any dilutive effects of stock options and unvested restricted stock, is computed by dividing net income (loss) available to common stockholders by the weighted average number of common shares outstanding for the period. Diluted income (loss) per share is computed similar to basic; however diluted income (loss) per share reflects the assumed conversion of all potentially dilutive securities. For the year ended December 31, 2012, 1,349 potential shares relating to stock options and unvested restricted shares were excluded from the calculation of diluted income (loss) per share since their inclusion would have been anti-dilutive due to the loss incurred in the period. None of the dilutive shares were excluded for the years ended December 31, 2013 and 2014.</t>
  </si>
  <si>
    <t>Quarterly Results of Operations (Unaudited)</t>
  </si>
  <si>
    <t>Quarterly Financial Information Disclosure [Abstract]</t>
  </si>
  <si>
    <t>Selected results of operations for each of the fiscal quarters during the years ended December 31, 2013 and 2014 are as follows:</t>
  </si>
  <si>
    <r>
      <t>1</t>
    </r>
    <r>
      <rPr>
        <b/>
        <sz val="7"/>
        <color theme="1"/>
        <rFont val="Inherit"/>
      </rPr>
      <t>st</t>
    </r>
  </si>
  <si>
    <t>Quarter</t>
  </si>
  <si>
    <r>
      <t>2</t>
    </r>
    <r>
      <rPr>
        <b/>
        <sz val="7"/>
        <color theme="1"/>
        <rFont val="Inherit"/>
      </rPr>
      <t>nd</t>
    </r>
  </si>
  <si>
    <r>
      <t>3</t>
    </r>
    <r>
      <rPr>
        <b/>
        <sz val="7"/>
        <color theme="1"/>
        <rFont val="Inherit"/>
      </rPr>
      <t>rd</t>
    </r>
  </si>
  <si>
    <r>
      <t>4</t>
    </r>
    <r>
      <rPr>
        <b/>
        <sz val="7"/>
        <color theme="1"/>
        <rFont val="Inherit"/>
      </rPr>
      <t>th</t>
    </r>
  </si>
  <si>
    <t>Year Ended December 31, 2013</t>
  </si>
  <si>
    <t>Net revenue</t>
  </si>
  <si>
    <t>Net income per common share – basic</t>
  </si>
  <si>
    <t>Net income per common share – diluted</t>
  </si>
  <si>
    <t>Year Ended December 31, 2014</t>
  </si>
  <si>
    <t xml:space="preserve">Operating income </t>
  </si>
  <si>
    <t>Benefit Plans</t>
  </si>
  <si>
    <t>Compensation and Retirement Disclosure [Abstract]</t>
  </si>
  <si>
    <r>
      <t xml:space="preserve">The Company has a defined contribution plan (401(k) plan) covering all eligible employees. In 2012, 2013 and 2014, in accordance with the safe harbor provisions of the plan, the Company contributed </t>
    </r>
    <r>
      <rPr>
        <sz val="10"/>
        <color rgb="FF000000"/>
        <rFont val="Inherit"/>
      </rPr>
      <t>$267,289</t>
    </r>
    <r>
      <rPr>
        <sz val="10"/>
        <color theme="1"/>
        <rFont val="Inherit"/>
      </rPr>
      <t xml:space="preserve">, </t>
    </r>
    <r>
      <rPr>
        <sz val="10"/>
        <color rgb="FF000000"/>
        <rFont val="Inherit"/>
      </rPr>
      <t>$284,865</t>
    </r>
    <r>
      <rPr>
        <sz val="10"/>
        <color theme="1"/>
        <rFont val="Inherit"/>
      </rPr>
      <t xml:space="preserve"> and </t>
    </r>
    <r>
      <rPr>
        <sz val="10"/>
        <color rgb="FF000000"/>
        <rFont val="Inherit"/>
      </rPr>
      <t>$313,899</t>
    </r>
    <r>
      <rPr>
        <sz val="10"/>
        <color theme="1"/>
        <rFont val="Inherit"/>
      </rPr>
      <t xml:space="preserve">, respectively, to the plan. The Company adopted the safe harbor provisions for its 401(k) plan which requires us to contribute a fixed match to each participating employee’s contribution to the plan. The fixed match is set at the rate of dollar for dollar on the first </t>
    </r>
    <r>
      <rPr>
        <sz val="10"/>
        <color rgb="FF000000"/>
        <rFont val="Inherit"/>
      </rPr>
      <t>1%</t>
    </r>
    <r>
      <rPr>
        <sz val="10"/>
        <color theme="1"/>
        <rFont val="Inherit"/>
      </rPr>
      <t xml:space="preserve"> of eligible pay contributed, then </t>
    </r>
    <r>
      <rPr>
        <sz val="10"/>
        <color rgb="FF000000"/>
        <rFont val="Inherit"/>
      </rPr>
      <t>50</t>
    </r>
    <r>
      <rPr>
        <sz val="10"/>
        <color theme="1"/>
        <rFont val="Inherit"/>
      </rPr>
      <t xml:space="preserve"> cents on the dollar for each additional percentage point of eligible pay contributed, up to </t>
    </r>
    <r>
      <rPr>
        <sz val="10"/>
        <color rgb="FF000000"/>
        <rFont val="Inherit"/>
      </rPr>
      <t>5%</t>
    </r>
    <r>
      <rPr>
        <sz val="10"/>
        <color theme="1"/>
        <rFont val="Inherit"/>
      </rPr>
      <t xml:space="preserve">. Employee’s eligible pay with respect to calculating the fixed match is limited by IRS regulations. In addition, the Board of Directors, at its sole discretion, may authorize the Company to make additional contributions to each participating employee’s plan. The employee contribution limit for 2012 was $17,000 for employees under the age of 50 and $22,500 for employees 50 years of age or older. The 2013 and  2014  contribution limit was </t>
    </r>
    <r>
      <rPr>
        <sz val="10"/>
        <color rgb="FF000000"/>
        <rFont val="Inherit"/>
      </rPr>
      <t>$17,500</t>
    </r>
    <r>
      <rPr>
        <sz val="10"/>
        <color theme="1"/>
        <rFont val="Inherit"/>
      </rPr>
      <t xml:space="preserve"> for employees under the age of 50 and </t>
    </r>
    <r>
      <rPr>
        <sz val="10"/>
        <color rgb="FF000000"/>
        <rFont val="Inherit"/>
      </rPr>
      <t>$23,000</t>
    </r>
    <r>
      <rPr>
        <sz val="10"/>
        <color theme="1"/>
        <rFont val="Inherit"/>
      </rPr>
      <t xml:space="preserve"> for employees 50 years of age or older.</t>
    </r>
  </si>
  <si>
    <t>Hedging Program and Derivatives</t>
  </si>
  <si>
    <t>Derivative Instruments and Hedging Activities Disclosure [Abstract]</t>
  </si>
  <si>
    <t>The derivative instruments we utilize are based on index prices that may and often do differ from the actual oil and gas prices realized in our operations.  Our derivative contracts do not qualify for hedge accounting as prescribed by ASC 815; therefore, fluctuations in the market value of the derivative contracts are recognized in earnings during the current period. There are no netting agreements relating to these derivative contracts and there is no policy to offset.</t>
  </si>
  <si>
    <t>The following table sets forth the summary position of our derivative contracts as of December 31, 2014:</t>
  </si>
  <si>
    <t>Oil - WTI</t>
  </si>
  <si>
    <t>Gas</t>
  </si>
  <si>
    <t>Contract Periods</t>
  </si>
  <si>
    <t>Daily Volume (Bbl)</t>
  </si>
  <si>
    <t>Swap Price (per Bbl)</t>
  </si>
  <si>
    <t>Daily Volume (Mcf)</t>
  </si>
  <si>
    <t>Swap Price (per Mcf)</t>
  </si>
  <si>
    <t>The following table illustrates the impact of derivative contracts on the Company’s balance sheet:</t>
  </si>
  <si>
    <t>Fair Value of Derivative Instruments as of December 31, 2013</t>
  </si>
  <si>
    <t>Asset Derivatives</t>
  </si>
  <si>
    <t>Liability Derivatives</t>
  </si>
  <si>
    <t>Derivatives not designated as hedging instruments</t>
  </si>
  <si>
    <t>Balance Sheet Location</t>
  </si>
  <si>
    <t>Fair Value</t>
  </si>
  <si>
    <t>Commodity price derivatives</t>
  </si>
  <si>
    <t>Derivatives – current</t>
  </si>
  <si>
    <t>Derivatives – long-term</t>
  </si>
  <si>
    <t>Fair Value of Derivative Instruments as of December 31, 2014</t>
  </si>
  <si>
    <t>Gains and losses from derivative activities are reflected as “Loss (gain) on derivative contracts” in the accompanying Consolidated Statements of Operations.</t>
  </si>
  <si>
    <t>Financial Instruments</t>
  </si>
  <si>
    <t>Fair Value Disclosures [Abstract]</t>
  </si>
  <si>
    <t xml:space="preserve">The Company applies ASC 820-10  which defines fair value, establishes a framework for measuring fair value, establishes a fair value hierarchy based on the quality of inputs used to measure fair value and enhances disclosure requirements for fair value measurements. </t>
  </si>
  <si>
    <r>
      <t>Fair Value Hierarchy</t>
    </r>
    <r>
      <rPr>
        <sz val="10"/>
        <color theme="1"/>
        <rFont val="Inherit"/>
      </rPr>
      <t>—ASC 820-10 establishes a three-level valuation hierarchy for disclosure of fair value measurements. The valuation hierarchy categorizes assets and liabilities measured at fair value into one of three different levels depending on the observability of the inputs employed in the measurement. The three levels are defined as follows:</t>
    </r>
  </si>
  <si>
    <t>Level 1 – inputs to the valuation methodology are quoted prices (unadjusted) for identical assets or liabilities in active markets.</t>
  </si>
  <si>
    <t>Level 2 - inputs to the valuation methodology include quoted prices for similar assets and liabilities in active markets, and inputs that are observable for the asset or liability, either directly or indirectly, for substantially the full term of the financial instrument.</t>
  </si>
  <si>
    <t>Level 3 - inputs to the valuation methodology are unobservable and significant to the fair value measurement.</t>
  </si>
  <si>
    <t>A financial instrument’s categorization within the valuation hierarchy is based upon the lowest level of input that is significant to the fair value measurement. The Company’s assessment of the significance of a particular input to the fair value measurement in its entirety requires judgment and considers factors specific to the asset or liability. The Company is further required to assess the creditworthiness of the counter-party to the derivative contract. The results of the assessment of non-performance risk, based on the counter-party’s credit risk, could result in an adjustment of the carrying value of the derivative instrument. The following tables sets forth information about the Company’s assets and liabilities measured at fair value on a recurring basis as of December 31, 2013 and 2014, and indicate the fair value hierarchy of the valuation techniques utilized by the Company to determine such fair value (in thousands):</t>
  </si>
  <si>
    <t>Quoted Prices</t>
  </si>
  <si>
    <t> in Active</t>
  </si>
  <si>
    <t>Markets for</t>
  </si>
  <si>
    <t>Identical</t>
  </si>
  <si>
    <t>Assets</t>
  </si>
  <si>
    <t>(Level 1)</t>
  </si>
  <si>
    <t>Significant</t>
  </si>
  <si>
    <t>Observable</t>
  </si>
  <si>
    <t>Inputs</t>
  </si>
  <si>
    <t> (Level 2)</t>
  </si>
  <si>
    <t>Unobservable</t>
  </si>
  <si>
    <t>Inputs (Level 3)</t>
  </si>
  <si>
    <t>Balance as of</t>
  </si>
  <si>
    <t>Assets:</t>
  </si>
  <si>
    <t>NYMEX Fixed Price Derivative contracts</t>
  </si>
  <si>
    <t>Total Assets</t>
  </si>
  <si>
    <t>Liabilities:</t>
  </si>
  <si>
    <t>Total Liabilities</t>
  </si>
  <si>
    <t>The Company’s derivative contracts consist of NYMEX-based fixed price commodity swaps. The NYMEX-based fixed price derivative contracts are indexed to NYMEX futures contracts, which are actively traded, for the underlying commodity and are commonly used in the energy industry. A number of financial institutions and large energy companies act as counter-parties to these type of derivative contracts. As the fair value of these derivative contracts is based on a number of inputs, including contractual volumes and prices stated in each derivative contract, current and future NYMEX commodity prices, and quantitative models that are based upon readily observable market parameters that are actively quoted and can be validated through external sources, we have characterized these derivative contracts as Level 2. In order to verify the third party valuation, we enter the various inputs into a model and compare our results to the third party for reasonableness.</t>
  </si>
  <si>
    <t>Other Financial Instruments</t>
  </si>
  <si>
    <t>The carrying amounts of our cash, cash equivalents, restricted cash, accounts receivable, accounts payable, and accrued liabilities approximate fair value because of the short-term maturities and/or liquid nature of these assets and liabilities. The carrying value of our debt approximates fair value as the interest rates are market rates and this debt is considered Level 2.</t>
  </si>
  <si>
    <t>Discontinued Operations</t>
  </si>
  <si>
    <t>Discontinued Operations and Disposal Groups [Abstract]</t>
  </si>
  <si>
    <t>Discontinued Operations.</t>
  </si>
  <si>
    <t xml:space="preserve">On October 31, 2014, the Company closed on the sale of its Canadian subsidiary, Canadian Abraxas Petroleum, ULC ("Canadian Abraxas"). The sale was based on management's decision to discontinue Canadian operations due to continuing losses. </t>
  </si>
  <si>
    <t>In 2014, the Company recognized a gain on the sale of $1.9 million which is included in the accompanying Consolidated Statements of Operations as a component of net (loss) income from discontinued operations, net of tax.</t>
  </si>
  <si>
    <t>Canadian Abraxas revenue, reported in discontinued operations for the ten months ended October 31, 2014, and for the year ended December 31, 2013 was $1.2 million and $2.0 million, respectively. Canadian Abraxas net loss, reported in discontinued operations for the ten months ended October 31, 2014 and year ended December 31, 2013 was $0.6 million and $8.2 million, respectively.</t>
  </si>
  <si>
    <t>The following is a summary of the net assets of Canadian Abraxas as of December 31, 2013 and October 31, 2014.</t>
  </si>
  <si>
    <t>Current assets</t>
  </si>
  <si>
    <t>Oil and gas properties - net</t>
  </si>
  <si>
    <t>Net assets of discontinued operation</t>
  </si>
  <si>
    <t>Supplemental Oil and Gas Disclosures (Unaudited)</t>
  </si>
  <si>
    <t>Oil and Gas Exploration and Production Industries Disclosures [Abstract]</t>
  </si>
  <si>
    <t>15.  Supplemental Oil and Gas Disclosures (Unaudited)</t>
  </si>
  <si>
    <t>Information in the following tables is inclusive of Canadian operations that are presented in the basic financial statements as discontinued operations.</t>
  </si>
  <si>
    <t>The accompanying table presents information concerning the Company’s oil and gas producing activities inclusive of discontinued operations, as required by ASC 932-235, “Disclosures about Oil and Gas Producing Activities.”  Capitalized costs relating to oil and gas producing activities are as follows:</t>
  </si>
  <si>
    <t>Years Ended December 31</t>
  </si>
  <si>
    <t>Proved oil and gas properties</t>
  </si>
  <si>
    <t>Unproved properties</t>
  </si>
  <si>
    <t>Accumulated depreciation, depletion, amortization and impairment</t>
  </si>
  <si>
    <t>(413,704</t>
  </si>
  <si>
    <t>(423,819</t>
  </si>
  <si>
    <t>Net capitalized costs</t>
  </si>
  <si>
    <t>Cost incurred in oil and gas property acquisition and development activities are as follows:</t>
  </si>
  <si>
    <t>Development costs</t>
  </si>
  <si>
    <t>Exploration costs</t>
  </si>
  <si>
    <t>Property acquisition costs</t>
  </si>
  <si>
    <t>Unproved</t>
  </si>
  <si>
    <t>The results of operations for oil and gas producing activities, inclusive of discontinued operations, for the three years ended December 31, 2012, 2013 and 2014 are as follows:</t>
  </si>
  <si>
    <t>Revenues</t>
  </si>
  <si>
    <t>Production costs</t>
  </si>
  <si>
    <t>(31,419</t>
  </si>
  <si>
    <t>(33,871</t>
  </si>
  <si>
    <t>(38,146</t>
  </si>
  <si>
    <t>(22,767</t>
  </si>
  <si>
    <t>(26,072</t>
  </si>
  <si>
    <t>(42,945</t>
  </si>
  <si>
    <t>Proved property impairment</t>
  </si>
  <si>
    <t>(19,774</t>
  </si>
  <si>
    <t>(6,025</t>
  </si>
  <si>
    <t>General and administrative</t>
  </si>
  <si>
    <t>(2,679</t>
  </si>
  <si>
    <t>(3,350</t>
  </si>
  <si>
    <t>(2,796</t>
  </si>
  <si>
    <t>Results of operations from oil and gas producing activities (excluding corporate overhead and interest costs)</t>
  </si>
  <si>
    <t>(8,140</t>
  </si>
  <si>
    <t>Depletion rate per barrel of oil equivalent</t>
  </si>
  <si>
    <t>Estimated Quantities of Proved Oil and Gas Reserves</t>
  </si>
  <si>
    <t>The following table presents the Company’s estimate of its net proved oil and gas reserves as of December 31, 2012, 2013, and 2014.  The Company’s management emphasizes that reserve estimates are inherently imprecise and that estimates of new discoveries are more imprecise than those of producing oil and gas properties.  Accordingly, the estimates are expected to change as future information becomes available.  The estimates have been predominately prepared by independent petroleum reserve engineers. Proved oil and gas reserves are the estimated quantities of oil and gas that geological and engineering data demonstrate with reasonable certainty to be recoverable in future years from known reservoirs under existing economic and operating conditions. Proved developed oil and gas reserves are those expected to be recovered through existing wells with existing equipment and operating methods. All of the Company’s proved reserves are located in the continental United States.</t>
  </si>
  <si>
    <t>Proved reserves were estimated in accordance with guidelines established by the SEC and the FASB, which require that reserve estimates be prepared under existing economic and operating conditions with no provision for price and cost escalations except by contractual arrangements; therefore, the average prior 12-month-first-day-of-the-month commodity prices and year-end costs were used in estimating reserve volumes and future net cash flows for the periods presented.</t>
  </si>
  <si>
    <t>For the period ending December 31, 2014, proved producing reserves were increased by approximately 4.4 MMBoe, net, due primarily to the completion of 20 new wells during 2014.  Ten of these new wells were located on the Company’s North Fork prospect acreage in McKenzie County, North Dakota, and ten were located on various acreage tracts in the Eagle Ford play of Atascosa and McMullen Counties, Texas.  The Company also added 28 new Bakken proved undeveloped down-spaced locations on the Company’s North Fork and Pershing prospect acreage in McKenzie County, North Dakota.  These locations were added based on the Company’s successful test of down-spacing from 1320 feet between wells in the same zone to 660 feet. Reserves attributable to these new down-spaced locations amounted to approximately 7.7 MMBoe, net.  The Company also gained approximately 1.1 MMBoe of net proved undeveloped reserves in the Bakken due to upward revisions in its Bakken type curve, which curve is used to forecast results on undeveloped locations.  These upward revisions were attributable to better-than-anticipated results in the Company’s existing Bakken producing wells.  The Company also gained proved undeveloped reserves of approximately 2.3 MMBbls of oil, net, due to the change in classification of ten probable undeveloped Bakken cases into the proved category. These locations achieved proved status by virtue of offsetting development activity during 2014. An equivalent volume of reserves was removed from the probable undeveloped category as a result of this change in classification.</t>
  </si>
  <si>
    <t>Oil/NGL</t>
  </si>
  <si>
    <t>Oil</t>
  </si>
  <si>
    <t>Equivalents</t>
  </si>
  <si>
    <t>(MBbl)</t>
  </si>
  <si>
    <t>(MMcf)</t>
  </si>
  <si>
    <t>(MBoe)</t>
  </si>
  <si>
    <t>Proved developed and undeveloped reserves:</t>
  </si>
  <si>
    <t>Balance at December 31, 2011</t>
  </si>
  <si>
    <t>Revisions of previous estimates</t>
  </si>
  <si>
    <t>(7,470</t>
  </si>
  <si>
    <t>Extensions and discoveries</t>
  </si>
  <si>
    <t>Purchase of minerals in place</t>
  </si>
  <si>
    <t>Sales of minerals in place</t>
  </si>
  <si>
    <t>(850</t>
  </si>
  <si>
    <t>(6,376</t>
  </si>
  <si>
    <t>(1,913</t>
  </si>
  <si>
    <t>Production</t>
  </si>
  <si>
    <t>(797</t>
  </si>
  <si>
    <t>(4,097</t>
  </si>
  <si>
    <t>(1,481</t>
  </si>
  <si>
    <t>Balance at December 31, 2012</t>
  </si>
  <si>
    <t>(5,123</t>
  </si>
  <si>
    <t>(7,748</t>
  </si>
  <si>
    <t>(8,141</t>
  </si>
  <si>
    <t>(9,105</t>
  </si>
  <si>
    <t>(1,000</t>
  </si>
  <si>
    <t>(3,421</t>
  </si>
  <si>
    <t>(1,570</t>
  </si>
  <si>
    <t>Balance at December 31, 2013</t>
  </si>
  <si>
    <t>(620</t>
  </si>
  <si>
    <t>(3,614</t>
  </si>
  <si>
    <t>(1,223</t>
  </si>
  <si>
    <t>(1,601</t>
  </si>
  <si>
    <t>(2,918</t>
  </si>
  <si>
    <t>(2,088</t>
  </si>
  <si>
    <t>Balance at December 31, 2014</t>
  </si>
  <si>
    <t>Proved Developed Reserves:</t>
  </si>
  <si>
    <t>December 31, 2012</t>
  </si>
  <si>
    <t>December 31, 2013</t>
  </si>
  <si>
    <t>December 31, 2014</t>
  </si>
  <si>
    <t>Proved Undeveloped Reserves:</t>
  </si>
  <si>
    <t>Standardized Measure of Discounted Future Net Cash Flows Relating to Proved Oil and Gas Reserves</t>
  </si>
  <si>
    <r>
      <t xml:space="preserve">The Company’s proved oil and gas reserves have been estimated by the Company with the assistance of an independent petroleum engineering firm (DeGolyer &amp; MacNaughton) as of December 31, 2012, 2013 and 2014. The following information has been prepared in accordance with SEC rules and accounting standards based on the </t>
    </r>
    <r>
      <rPr>
        <sz val="10"/>
        <color rgb="FF000000"/>
        <rFont val="Inherit"/>
      </rPr>
      <t>12</t>
    </r>
    <r>
      <rPr>
        <sz val="10"/>
        <color theme="1"/>
        <rFont val="Inherit"/>
      </rPr>
      <t>-month first-day-of-the-month average prices in accordance with provisions of the FASB’s Accounting Standards Update No. 2010-03, “Extractive Activities—Oil and Gas (Topic 932).” Future cash inflows were reduced by estimated future production and development costs based on year-end costs to determine pre-tax cash inflows. Future net cash flows have not been adjusted for commodity derivative contracts outstanding at the end of each year. Future income taxes were computed by applying the statutory tax rate to the excess of pre-tax cash inflows over the tax basis and net operating losses associated with the properties.  Since prices used in the calculation are average prices for 2014, the standardized measure could vary significantly from year to year based on the market conditions that occurred during a given year.</t>
    </r>
  </si>
  <si>
    <t>The technical personnel responsible for preparing the reserve estimates at DeGolyer and MacNaughton meet the requirements regarding qualifications, independence, objectivity, and confidentiality set forth in the Standards Pertaining to the Estimating and Auditing of Oil and Gas Reserves Information promulgated by the Society of Petroleum Engineers. DeGolyer and MacNaughton is an independent firm of petroleum engineers, geologists, geophysicists, and petrophysicists; they do not own an interest in our properties and are not employed on a contingent fee basis.    All reports by DeGolyer and MacNaughton were developed utilizing studies performed by DeGolyer and MacNaughton and assisted by the Engineering and Operations departments of Abraxas. Reserves are estimated by independent petroleum engineers.  The report of DeGolyer and MacNaughton dated February 11, 2015, which contains further discussions of the reserve estimates and evaluations prepared by DeGolyer and MacNaughton as well as the qualifications of DeGolyer and MacNaughton’s technical personnel responsible for overseeing such estimates and evaluations is attached as Exhibit 99.1 to this report.</t>
  </si>
  <si>
    <r>
      <t xml:space="preserve">Estimates of proved reserves at December 31, 2012, 2013 and 2014 were based on studies performed by our independent petroleum engineers assisted by the Engineering and Operations departments of Abraxas.  The Engineering department is directly responsible for Abraxas’ reserve evaluation process.  The Vice President of Engineering is the manager of this department and is the primary technical person responsible for this process.  The Vice President of Engineering holds a Bachelor of Science degree in Petroleum Engineering and has </t>
    </r>
    <r>
      <rPr>
        <sz val="10"/>
        <color rgb="FF000000"/>
        <rFont val="Inherit"/>
      </rPr>
      <t>36</t>
    </r>
    <r>
      <rPr>
        <sz val="10"/>
        <color theme="1"/>
        <rFont val="Inherit"/>
      </rPr>
      <t xml:space="preserve"> years of experience in reserve evaluations. The Vice President of Engineering is a Registered Professional Engineer in the State of Texas.  The operations department of Abraxas assisted in the process.</t>
    </r>
  </si>
  <si>
    <t>The projections should not be viewed as realistic estimates of future cash flows, nor should the “standardized measure” be interpreted to represent the fair market value of the Company’s proved oil and gas reserves.  An estimate of fair market value would also take into account, among other factors, the recovery of reserves not classified as proved, anticipated future changes in prices and costs, and a discount factor more representative of the time value of money and the risks inherent in reserve estimates.</t>
  </si>
  <si>
    <r>
      <t xml:space="preserve">Future net cash inflows after income taxes were discounted using a </t>
    </r>
    <r>
      <rPr>
        <sz val="10"/>
        <color rgb="FF000000"/>
        <rFont val="Inherit"/>
      </rPr>
      <t>10%</t>
    </r>
    <r>
      <rPr>
        <sz val="10"/>
        <color theme="1"/>
        <rFont val="Inherit"/>
      </rPr>
      <t xml:space="preserve"> annual discount rate to arrive at the Standardized Measure. The table below sets forth the Standardized Measure of our proved oil and gas reserves for the three years ended December 31, 2012, 2013 and 2014:</t>
    </r>
  </si>
  <si>
    <t>Future cash inflows</t>
  </si>
  <si>
    <t>Future production costs</t>
  </si>
  <si>
    <t>(642,706</t>
  </si>
  <si>
    <t>(754,722</t>
  </si>
  <si>
    <t>(921,977</t>
  </si>
  <si>
    <t>Future development costs</t>
  </si>
  <si>
    <t>(328,554</t>
  </si>
  <si>
    <t>(467,206</t>
  </si>
  <si>
    <t>(557,782</t>
  </si>
  <si>
    <t>Future income tax expense</t>
  </si>
  <si>
    <t>(149,625</t>
  </si>
  <si>
    <t>(244,394</t>
  </si>
  <si>
    <t>(373,095</t>
  </si>
  <si>
    <t>Future net cash flows</t>
  </si>
  <si>
    <t>Discount</t>
  </si>
  <si>
    <t>(385,890</t>
  </si>
  <si>
    <t>(437,539</t>
  </si>
  <si>
    <t>(623,053</t>
  </si>
  <si>
    <t>Standardized Measure of discounted future net cash relating to proved reserves</t>
  </si>
  <si>
    <t>Changes in Standardized Measure of Discounted Future Net Cash Flows Relating to Proved Oil and Gas Reserves</t>
  </si>
  <si>
    <t>The following is an analysis of the changes in the Standardized Measure:</t>
  </si>
  <si>
    <t>Year Ended December 31,</t>
  </si>
  <si>
    <t>Standardized Measure, beginning of year</t>
  </si>
  <si>
    <t>Sales and transfers of oil and gas produced, net of production costs</t>
  </si>
  <si>
    <t>(37,080</t>
  </si>
  <si>
    <t>(60,403</t>
  </si>
  <si>
    <t>(96,364</t>
  </si>
  <si>
    <t>Net change in prices and development and production costs from prior year</t>
  </si>
  <si>
    <t>Extensions, discoveries, and improved recovery, less related costs</t>
  </si>
  <si>
    <t>(20,089</t>
  </si>
  <si>
    <t>(125,533</t>
  </si>
  <si>
    <t>(15,042</t>
  </si>
  <si>
    <t>Purchased of minerals in place</t>
  </si>
  <si>
    <t>Revisions of previous quantity estimates</t>
  </si>
  <si>
    <t>Change in timing and other</t>
  </si>
  <si>
    <t>(88,309</t>
  </si>
  <si>
    <t>(62,861</t>
  </si>
  <si>
    <t>(82,653</t>
  </si>
  <si>
    <t>Change in future income tax expense</t>
  </si>
  <si>
    <t>(9,799</t>
  </si>
  <si>
    <t>(45,532</t>
  </si>
  <si>
    <t>(40,636</t>
  </si>
  <si>
    <t>Accretion of discount</t>
  </si>
  <si>
    <t>Standardized Measure, end of year</t>
  </si>
  <si>
    <t>The standardized measure is based on the following oil and gas prices over the life of the properties as of the following dates:</t>
  </si>
  <si>
    <t>Oil (per Bbl) (1)</t>
  </si>
  <si>
    <t>Gas (per MMbtu) (2)</t>
  </si>
  <si>
    <t>Oil (per Bbl) (3)</t>
  </si>
  <si>
    <t>Gas (per MMBtu) (4)</t>
  </si>
  <si>
    <t>NGL’s (per Bbl) (5)</t>
  </si>
  <si>
    <t>_____________________</t>
  </si>
  <si>
    <t>The quoted oil price for the year ended December 31 of each year, 2012, 2013 and 2014 is the 12-month average first-day-of-the-month West Texas Intermediate spot price for each month of 2012, 2013 and 2014.</t>
  </si>
  <si>
    <t>The quoted gas price for the year ended December 31, 2012, 2013 and 2014 is the 12-month average first-day-of-the-month Henry Hub spot price for each month of 2012, 2013 and 2014.</t>
  </si>
  <si>
    <t>The oil price is the realized price at the wellhead as of December 31 of each year after the appropriate differentials have been applied.</t>
  </si>
  <si>
    <t>The gas price is the realized price at the wellhead as of December 31 of each year after the appropriate differentials have been applied.</t>
  </si>
  <si>
    <t>The NGL price is the realized price as of December 31 of each year after the appropriate differentials have been applied.</t>
  </si>
  <si>
    <t>Organization and Significant Accounting Policies (Policies)</t>
  </si>
  <si>
    <t>The Company currently utilizes a standard option pricing model (Black-Scholes) to measure the fair value of stock options granted to employees and directors.  Options granted are valued at the date of grant and expense is recognized over the vesting period. Restricted stock awards are awards of common stock that are subject to restrictions on transfer and to a risk of forfeiture if the awardee terminates employment with the Company prior to the lapse of the restrictions. The value of such restricted stock is determined using the market price on the grant date and expense is recorded over the vesting period.</t>
  </si>
  <si>
    <t>The Financial Accounting Standards Board (“FASB”) issued an Accounting Standards Update (“ASU”) in May 2014 which provides accounting guidance for all revenue arising from contracts to provide goods or services to customers. The requirements from the new ASU are effective for interim and annual periods beginning after December 15, 2016, and early adoption is not permitted. The standard allows for either full retrospective adoption or modified retrospective adoption. At this time, we are evaluating the guidance to determine the method of adoption and the impact of this ASU on our financial statements and related disclosures, if any. </t>
  </si>
  <si>
    <t>Organization and Significant Accounting Policies (Tables)</t>
  </si>
  <si>
    <t>Asset Retirement Obligations</t>
  </si>
  <si>
    <t>Joint Venture (Tables)</t>
  </si>
  <si>
    <t>Financial data from Blue Eagle's</t>
  </si>
  <si>
    <t>Long-Term Debt (Tables)</t>
  </si>
  <si>
    <t>Long-term Debt</t>
  </si>
  <si>
    <t>Maturities of Long-term Debt</t>
  </si>
  <si>
    <t>Property and Equipment (Tables)</t>
  </si>
  <si>
    <t>Major Components of Property and Equipment</t>
  </si>
  <si>
    <t>Stock-based Compensation, Option Plans and Warrants (Tables)</t>
  </si>
  <si>
    <t>Weighted Average Assumptions Used in Calculating Fair Value of Options</t>
  </si>
  <si>
    <t>Schedule of Stock Option Activity</t>
  </si>
  <si>
    <t>Range Of Stock Option Prices and Weighted Average Remaining Life of Outstanding Options</t>
  </si>
  <si>
    <t>Schedule of Restricted Stock Activity</t>
  </si>
  <si>
    <t>Income Taxes (Tables)</t>
  </si>
  <si>
    <t>Components of Deferred Tax Liabilities and Assets</t>
  </si>
  <si>
    <t>Components of Provision (Benefit) for Income Taxes</t>
  </si>
  <si>
    <t>Reconciliation of Income Tax Computed At U.S. Federal Statutory Tax Rates to Income Tax Expense</t>
  </si>
  <si>
    <t>Earnings per Share (Tables)</t>
  </si>
  <si>
    <t>Computation of Basic and Diluted Net Income (Loss) Per Share</t>
  </si>
  <si>
    <t>Quarterly Results of Operations (Unaudited) (Tables)</t>
  </si>
  <si>
    <t>Results of Operations for Fiscal Quarters</t>
  </si>
  <si>
    <t>Hedging Program and Derivatives (Tables)</t>
  </si>
  <si>
    <t>Derivative Contract Position</t>
  </si>
  <si>
    <t>Impact of Derivative Contracts on Balance Sheet</t>
  </si>
  <si>
    <t>Financial Instruments (Tables)</t>
  </si>
  <si>
    <t>Assets and Liabilities Measured at Fair Value</t>
  </si>
  <si>
    <t>Discontinued Operations (Tables)</t>
  </si>
  <si>
    <t>Schedule of Disposal Groups, Including Discontinued Operations</t>
  </si>
  <si>
    <t>Supplemental Oil and Gas Disclosures (Unaudited) (Tables)</t>
  </si>
  <si>
    <t>Capitalized Costs Relating to Oil and Gas Producing Activities</t>
  </si>
  <si>
    <t>Cost Incurred in Oil and Gas Property Acquisition and Development Activities</t>
  </si>
  <si>
    <t>Results of Operations for Oil and Gas Producing Activities</t>
  </si>
  <si>
    <t>Proved Developed and Undeveloped Reserves</t>
  </si>
  <si>
    <t>Future Net Cash Inflows after Income Taxes Discounted At 10% Annual Discount Rate to Arrive At Standardized Measure</t>
  </si>
  <si>
    <t>Analysis of Changes in Standardized Measure</t>
  </si>
  <si>
    <t>Oil and Gas Prices Considered In Standardized Measure of Discounted Future Net Cash Flows</t>
  </si>
  <si>
    <t>Organization and Significant Accounting Policies (Details) (USD $)</t>
  </si>
  <si>
    <t>region</t>
  </si>
  <si>
    <t>Nature of operations [Abstract]</t>
  </si>
  <si>
    <t>Number of operating regions in domicile country</t>
  </si>
  <si>
    <t>Accounts Receivable [Abstract]</t>
  </si>
  <si>
    <t>Allowance for doubtful accounts</t>
  </si>
  <si>
    <t>Discount rate used in future net cash flows relating to proved oil and gas reserves (in hundredths)</t>
  </si>
  <si>
    <t>Share-Based Payments [Abstract]</t>
  </si>
  <si>
    <t>Stock-based compensation expense</t>
  </si>
  <si>
    <t>Entity's asset retirement obligation transactions [Roll Forward]</t>
  </si>
  <si>
    <t>Revenue Recognition and Major Purchasers [Abstract]</t>
  </si>
  <si>
    <t>Entity wide revenue, major customers (in hundredths)</t>
  </si>
  <si>
    <t>Entity wide revenue, number of major purchasers of oil and gas</t>
  </si>
  <si>
    <t>Income Taxes [Abstract]</t>
  </si>
  <si>
    <t>Joint Venture (Details) (USD $)</t>
  </si>
  <si>
    <t>Schedule of Equity Method Investments [Line Items]</t>
  </si>
  <si>
    <t>Gain from equity method investments</t>
  </si>
  <si>
    <t>Blue Eagle [Member]</t>
  </si>
  <si>
    <t>Statement of Operations [Abstract]</t>
  </si>
  <si>
    <t>Divestiture of Non-Core Properties (Details) (USD $)</t>
  </si>
  <si>
    <t>1 Months Ended</t>
  </si>
  <si>
    <t>3 Months Ended</t>
  </si>
  <si>
    <t>acre</t>
  </si>
  <si>
    <t>Aug. 31, 2013</t>
  </si>
  <si>
    <t>Mar. 31, 2014</t>
  </si>
  <si>
    <t>Sep. 30, 2013</t>
  </si>
  <si>
    <t>Net proceeds from divestiture of non-core properties</t>
  </si>
  <si>
    <t>Proceeds from Monetization of Assets</t>
  </si>
  <si>
    <t>Area of Real Estate Property</t>
  </si>
  <si>
    <t>Proceeds from other property sales during the year</t>
  </si>
  <si>
    <t>Gain (Loss) on Sale of Property</t>
  </si>
  <si>
    <t>Long-Term Debt (Details) (USD $)</t>
  </si>
  <si>
    <t>0 Months Ended</t>
  </si>
  <si>
    <t>borrowing_base</t>
  </si>
  <si>
    <t>Feb. 14, 2012</t>
  </si>
  <si>
    <t>Jul. 20, 2013</t>
  </si>
  <si>
    <t>Sep. 19, 2011</t>
  </si>
  <si>
    <t>hp</t>
  </si>
  <si>
    <t>Long-term debt [Abstract]</t>
  </si>
  <si>
    <t>Long-term debt</t>
  </si>
  <si>
    <t>Less current maturities</t>
  </si>
  <si>
    <t>Maturities of long-term debt [Abstract]</t>
  </si>
  <si>
    <t>Thereafter</t>
  </si>
  <si>
    <t>Credit Facility [Abstract]</t>
  </si>
  <si>
    <t>Maximum borrowing capacity</t>
  </si>
  <si>
    <t>Current borrowing base</t>
  </si>
  <si>
    <t>Number of reserve reports prepared by independent petroleum engineers</t>
  </si>
  <si>
    <t>Number of reserve report prepared internally</t>
  </si>
  <si>
    <t>Number of borrowing base redetermination</t>
  </si>
  <si>
    <t>Term of borrowing base redetermination</t>
  </si>
  <si>
    <t>6 months</t>
  </si>
  <si>
    <t>Description of variable rate basis</t>
  </si>
  <si>
    <t>LIBOR</t>
  </si>
  <si>
    <t>Financial covenants, minimum current ratio</t>
  </si>
  <si>
    <t>Financial covenants, interest coverage ratio</t>
  </si>
  <si>
    <t>Financial covenants, total debt To EBITDAX ratio</t>
  </si>
  <si>
    <t>Interest coverage ratio</t>
  </si>
  <si>
    <t>Total debt to EBITDAX ratio</t>
  </si>
  <si>
    <t>Current ratio</t>
  </si>
  <si>
    <t>Senior Secured Credit Facility [Member]</t>
  </si>
  <si>
    <t>Maturity date of debt instrument</t>
  </si>
  <si>
    <t>Percentage added to reference rate (in hundredths)</t>
  </si>
  <si>
    <t>Market value of property (in hundredths)</t>
  </si>
  <si>
    <t>Reduced collateral value (in hundredths)</t>
  </si>
  <si>
    <t>Interest rate on credit facility (in hundredths)</t>
  </si>
  <si>
    <t>Senior Secured Credit Facility [Member] | Minimum [Member]</t>
  </si>
  <si>
    <t>Percentage added to variable rate of interest (in hundredths)</t>
  </si>
  <si>
    <t>Senior Secured Credit Facility [Member] | Maximum [Member]</t>
  </si>
  <si>
    <t>Rig Loan Agreement [Member]</t>
  </si>
  <si>
    <t>Rig Loan Agreement [Abstract]</t>
  </si>
  <si>
    <t>Power of diesel electric drilling rig (in horsepower)</t>
  </si>
  <si>
    <t>Amount that can be borrowed under rig loan agreement</t>
  </si>
  <si>
    <t>Interest rate on debt (in hundredths)</t>
  </si>
  <si>
    <t>Real Estate Lien Note [Abstract]</t>
  </si>
  <si>
    <t>Monthly installments of principal and interest</t>
  </si>
  <si>
    <t>Real Estate Lien Note [Member]</t>
  </si>
  <si>
    <t>Fixed interest rate on note (in hundredths)</t>
  </si>
  <si>
    <t>Debt Instrument, Basis Spread on Variable Rate, Expected Rate</t>
  </si>
  <si>
    <t>Debt Instrument, Interest Rate, Effective Percentage Rate Range, Maximum Expected Rate</t>
  </si>
  <si>
    <t>Property and Equipment (Details) (USD $)</t>
  </si>
  <si>
    <t>Property, Plant and Equipment [Line Items]</t>
  </si>
  <si>
    <t>Property and equipment</t>
  </si>
  <si>
    <t>Oil and Gas Properties [Member]</t>
  </si>
  <si>
    <t>Equipment and Other [Member]</t>
  </si>
  <si>
    <t>Equipment and Other [Member] | Minimum [Member]</t>
  </si>
  <si>
    <t>Estimated useful life</t>
  </si>
  <si>
    <t>3 years</t>
  </si>
  <si>
    <t>Equipment and Other [Member] | Maximum [Member]</t>
  </si>
  <si>
    <t>39 years</t>
  </si>
  <si>
    <t>Drilling Rig [Member]</t>
  </si>
  <si>
    <t>15 years</t>
  </si>
  <si>
    <t>Stock-based Compensation, Option Plans and Warrants (Details) (USD $)</t>
  </si>
  <si>
    <t>Apr. 30, 2012</t>
  </si>
  <si>
    <t>Mar. 31, 2012</t>
  </si>
  <si>
    <t>Share-based Compensation Arrangement by Share-based Payment Award [Line Items]</t>
  </si>
  <si>
    <t>Director Stock Awards [Abstract]</t>
  </si>
  <si>
    <t>Shares reserved for issuance (in shares)</t>
  </si>
  <si>
    <t>Share-based Compensation, Shares Authorized under Stock Option Plans, Exercise Price Range [Line Items]</t>
  </si>
  <si>
    <t>Options outstanding, Number (in shares)</t>
  </si>
  <si>
    <t>Exercisable, Number (in shares)</t>
  </si>
  <si>
    <t>$0.99 - 1.99</t>
  </si>
  <si>
    <t>Stock option plans exercise price range, lower range limit (in dollars per share)</t>
  </si>
  <si>
    <t>Stock option plans exercise price range, upper limit (in dollars per share)</t>
  </si>
  <si>
    <t>Options outstanding, Weighted average remaining life</t>
  </si>
  <si>
    <t>4 years 11 months 1 day</t>
  </si>
  <si>
    <t>Options outstanding, Weighted average exercise price (in dollars per share)</t>
  </si>
  <si>
    <t>Exercisable, Weighted average remaining life</t>
  </si>
  <si>
    <t>4 years 8 months 27 days</t>
  </si>
  <si>
    <t>Exercisable, Weighted average exercise price (in dollars per share)</t>
  </si>
  <si>
    <t>$2.00 - 2.99</t>
  </si>
  <si>
    <t>6 years 9 months 18 days</t>
  </si>
  <si>
    <t>6 years</t>
  </si>
  <si>
    <t>$3.00 - 3.99</t>
  </si>
  <si>
    <t>7 years 9 months 22 days</t>
  </si>
  <si>
    <t>5 years 2 months 19 days</t>
  </si>
  <si>
    <t>$4.00 - 4.99</t>
  </si>
  <si>
    <t>3 years 6 months 18 days</t>
  </si>
  <si>
    <t>3 years 1 month 21 days</t>
  </si>
  <si>
    <t>$5.00 - 5.99</t>
  </si>
  <si>
    <t>9 years 4 months 6 days</t>
  </si>
  <si>
    <t>$6.00 - 6.28</t>
  </si>
  <si>
    <t>1 year 3 months 4 days</t>
  </si>
  <si>
    <t>1 year 1 month 24 days</t>
  </si>
  <si>
    <t>Stock Options [Member]</t>
  </si>
  <si>
    <t>Weighted average assumptions used in fair value of the options [Abstract]</t>
  </si>
  <si>
    <t>Weighted average value per option granted during the period (in dollars per share)</t>
  </si>
  <si>
    <t>Assumptions [Abstract]</t>
  </si>
  <si>
    <t>Expected dividend yield (in hundredths)</t>
  </si>
  <si>
    <t>Volatility (in hundredths)</t>
  </si>
  <si>
    <t>Risk free interest rate (in hundredths)</t>
  </si>
  <si>
    <t>6 years 7 months 6 days</t>
  </si>
  <si>
    <t>6 years 6 months</t>
  </si>
  <si>
    <t>6 years 8 months 12 days</t>
  </si>
  <si>
    <t>Fair value of options granted</t>
  </si>
  <si>
    <t>Authorized shares available for grant (in shares)</t>
  </si>
  <si>
    <t>Options expiration period</t>
  </si>
  <si>
    <t>10 years</t>
  </si>
  <si>
    <t>Options [Roll Forward]</t>
  </si>
  <si>
    <t>Options outstanding, beginning balance (in shares)</t>
  </si>
  <si>
    <t>Granted (in shares)</t>
  </si>
  <si>
    <t>Exercised (in shares)</t>
  </si>
  <si>
    <t>Forfeited/Expired (in shares)</t>
  </si>
  <si>
    <t>Options outstanding, ending balance (in shares)</t>
  </si>
  <si>
    <t>Exercisable at end of year (in shares)</t>
  </si>
  <si>
    <t>Weighted average exercise price [Roll Forward]</t>
  </si>
  <si>
    <t>Options outstanding, beginning balance (in dollars per share)</t>
  </si>
  <si>
    <t>Granted (in dollars per share)</t>
  </si>
  <si>
    <t>Exercised (in dollars per share)</t>
  </si>
  <si>
    <t>Forfeited/Expired (in dollars per share)</t>
  </si>
  <si>
    <t>Options outstanding, ending balance (in dollars per share)</t>
  </si>
  <si>
    <t>Options outstanding weighted average exercise price of options exercisable</t>
  </si>
  <si>
    <t>Weighted average remaining life [Abstract]</t>
  </si>
  <si>
    <t>Options outstanding ending balance</t>
  </si>
  <si>
    <t>5 years 10 months 24 days</t>
  </si>
  <si>
    <t>4 years 8 months 12 days</t>
  </si>
  <si>
    <t>Fair value per share [Abstract]</t>
  </si>
  <si>
    <t>Exercisable at end of year, Fair value (in dollars per share)</t>
  </si>
  <si>
    <t>Other information pertaining to stock options activity [Abstract]</t>
  </si>
  <si>
    <t>Weighted average grant date fair value of stock options granted (in dollars per share)</t>
  </si>
  <si>
    <t>Total fair value of options vested</t>
  </si>
  <si>
    <t>Total intrinsic value of options exercised</t>
  </si>
  <si>
    <t>Compensation cost related to non-vested awards not yet recognized</t>
  </si>
  <si>
    <t>Restricted Unit Awards [Member]</t>
  </si>
  <si>
    <t>Restricted Stock Awards [Abstract]</t>
  </si>
  <si>
    <t>Compensation cost not yet recognized</t>
  </si>
  <si>
    <t>Number of Shares [Roll Forward]</t>
  </si>
  <si>
    <t>Unvested, Beginning balance (in shares)</t>
  </si>
  <si>
    <t>Vested/Released (in shares)</t>
  </si>
  <si>
    <t>Forfeited (in shares)</t>
  </si>
  <si>
    <t>Unvested, Ending balance (in shares)</t>
  </si>
  <si>
    <t>Weighted average grant date fair value [Roll Forward]</t>
  </si>
  <si>
    <t>Unvested, beginning balance (in dollars per share)</t>
  </si>
  <si>
    <t>Vested/Released (in dollars per share)</t>
  </si>
  <si>
    <t>Forfeited (in dollars per share)</t>
  </si>
  <si>
    <t>Unvested, Ending balance (in dollars per share)</t>
  </si>
  <si>
    <t>2005 Directors Plan [Member]</t>
  </si>
  <si>
    <t>Number of shares to be granted for participation in board and committee meetings as per agreement (in shares)</t>
  </si>
  <si>
    <t>Maximum shares that can be awarded to one person (in shares)</t>
  </si>
  <si>
    <t>Percentage of exercise price awarded (in hundredths)</t>
  </si>
  <si>
    <t>Annual retainer fee</t>
  </si>
  <si>
    <t>Income Taxes (Details) (USD $)</t>
  </si>
  <si>
    <t>Jul. 23, 2013</t>
  </si>
  <si>
    <t>Deferred tax liabilities [Abstract]</t>
  </si>
  <si>
    <t>Deferred Tax Liabilities, Other</t>
  </si>
  <si>
    <t>Deferred tax assets [Abstract]</t>
  </si>
  <si>
    <t>Deferred tax assets additional full cost pool</t>
  </si>
  <si>
    <t>Deferred Tax Assets, Capital Loss Carryforwards</t>
  </si>
  <si>
    <t>U.S. net operating loss carryforward</t>
  </si>
  <si>
    <t>Deferred Tax Assets, Operating Loss Carryforwards, Foreign</t>
  </si>
  <si>
    <t>Current [Abstract]</t>
  </si>
  <si>
    <t>Current provision (benefit) for income taxes</t>
  </si>
  <si>
    <t>Deferred [Abstract]</t>
  </si>
  <si>
    <t>Deferred provision (benefit) for income taxes</t>
  </si>
  <si>
    <t>Operating Loss Carryforwards [Line Items]</t>
  </si>
  <si>
    <t>Tax Adjustments, Settlements, and Unusual Provisions</t>
  </si>
  <si>
    <t>Reconciliation of income tax computed at U.S federal statutory tax rates [Abstract]</t>
  </si>
  <si>
    <t>Accrual of prior year federal taxes (2009)</t>
  </si>
  <si>
    <t>Increase in asset for partnership distributions</t>
  </si>
  <si>
    <t>U.S statutory rate (in hundredths)</t>
  </si>
  <si>
    <t>Reduction in deferred tax assets</t>
  </si>
  <si>
    <t>Tax adjustment assessed</t>
  </si>
  <si>
    <t>U.S. Tax [Member]</t>
  </si>
  <si>
    <t>Net operating loss carryforwards</t>
  </si>
  <si>
    <t>Expiration dates of operating loss carryforwards</t>
  </si>
  <si>
    <t>Commitments and Contingencies (Details) (USD $)</t>
  </si>
  <si>
    <t>Office Space in Dickinson, North Dakota [Member]</t>
  </si>
  <si>
    <t>Operating Leased Assets [Line Items]</t>
  </si>
  <si>
    <t>Rent expense</t>
  </si>
  <si>
    <t>Office Space in Lusk, Wyoming [Member]</t>
  </si>
  <si>
    <t>Office Space in Denver, Colorado [Member]</t>
  </si>
  <si>
    <t>Earnings per Share (Details) (USD $)</t>
  </si>
  <si>
    <t>In Thousands, except Share data, unless otherwise specified</t>
  </si>
  <si>
    <t>Sep. 30, 2014</t>
  </si>
  <si>
    <t>Jun. 30, 2013</t>
  </si>
  <si>
    <t>Mar. 31, 2013</t>
  </si>
  <si>
    <t>Numerator [Abstract]</t>
  </si>
  <si>
    <t>Denominator [Abstract]</t>
  </si>
  <si>
    <t>Denominator for basic earnings per share â€“ weighted-average common shares outstanding (shares)</t>
  </si>
  <si>
    <t>Effect of dilutive securities [Abstract]</t>
  </si>
  <si>
    <t>Stock options, restricted shares and warrants (in shares)</t>
  </si>
  <si>
    <t>Dilutive potential common shares [Abstract]</t>
  </si>
  <si>
    <t>Denominator for diluted earnings per share - adjusted weighted-average shares and assumed exercise of options, restricted shares and warrants (in shares)</t>
  </si>
  <si>
    <t>Earnings Per Share, Basic [Abstract]</t>
  </si>
  <si>
    <t>Earnings Per Share, Diluted [Abstract]</t>
  </si>
  <si>
    <t>Stock options excluded from the calculation of diluted income (loss) per share (in shares)</t>
  </si>
  <si>
    <t>Quarterly Results of Operations (Unaudited) (Details) (USD $)</t>
  </si>
  <si>
    <t>Operating income (loss)</t>
  </si>
  <si>
    <t>Net income (loss) per common share - basic (in dollars per share)</t>
  </si>
  <si>
    <t>Net income (loss) - per common share - diluted (in dollars per share)</t>
  </si>
  <si>
    <t>Benefit Plans (Details) (USD $)</t>
  </si>
  <si>
    <t>Contribution to 401(k) plan</t>
  </si>
  <si>
    <t>Percentage eligible pay for dollar by dollar fixed match (in hundredths)</t>
  </si>
  <si>
    <t>Employer contribution for each dollar contributed by employee after 1% of eligible pay</t>
  </si>
  <si>
    <t>Maximum percentage of employee gross pay employer can contribute under 401(k) plan (in hundredths)</t>
  </si>
  <si>
    <t>Employee contribution limit for employees under 50 years of age</t>
  </si>
  <si>
    <t>Employee contribution limit for employees of 50 years of age or older</t>
  </si>
  <si>
    <t>Hedging Program and Derivatives (Details) (USD $)</t>
  </si>
  <si>
    <t>bbl</t>
  </si>
  <si>
    <t>Impact of derivative contracts on balance sheet [Abstract]</t>
  </si>
  <si>
    <t>Derivative asset - current</t>
  </si>
  <si>
    <t>Derivative asset - long-term</t>
  </si>
  <si>
    <t>Derivative Assets</t>
  </si>
  <si>
    <t>Derivative liability - current</t>
  </si>
  <si>
    <t>Derivative liability - long-term</t>
  </si>
  <si>
    <t>Derivative Liabilities</t>
  </si>
  <si>
    <t>Commodity Price Derivatives [Member] | Derivative Asset - Current [Member]</t>
  </si>
  <si>
    <t>Commodity Price Derivatives [Member] | Derivative Asset - Long-Term [Member]</t>
  </si>
  <si>
    <t>Commodity Price Derivatives [Member] | Derivative Liability - Current [Member]</t>
  </si>
  <si>
    <t>Commodity Price Derivatives [Member] | Derivative Liability - Long-Term [Member]</t>
  </si>
  <si>
    <t>Oil - WTI [Member] | 2015 [Member]</t>
  </si>
  <si>
    <t>Oil and Gas Delivery Commitments and Contracts [Line Items]</t>
  </si>
  <si>
    <t>Daily Volume (in Bbl)</t>
  </si>
  <si>
    <t>Swap Price (in dollars per Bbl)</t>
  </si>
  <si>
    <t>Oil - WTI [Member] | 2016 [Member]</t>
  </si>
  <si>
    <t>Oil - WTI [Member] | 2017 [Member]</t>
  </si>
  <si>
    <t>Oil - LLS [Member] | 2016 [Member]</t>
  </si>
  <si>
    <t>Oil - LLS [Member] | 2017 [Member]</t>
  </si>
  <si>
    <t>Financial Instruments (Details) (USD $)</t>
  </si>
  <si>
    <t>Assets [Abstract]</t>
  </si>
  <si>
    <t>Liabilities [Abstract]</t>
  </si>
  <si>
    <t>Recurring Basis [Member]</t>
  </si>
  <si>
    <t>Recurring Basis [Member] | Quoted Prices in Active Markets for Identical Assets (Level 1) [Member]</t>
  </si>
  <si>
    <t>Recurring Basis [Member] | Significant Other Observable Inputs (Level 2) [Member]</t>
  </si>
  <si>
    <t>Recurring Basis [Member] | Significant Unobservable Inputs (Level 3) [Member]</t>
  </si>
  <si>
    <t>Discontinued Operations (Details) (Canadian Abraxas Petroleum, UCL, USD $)</t>
  </si>
  <si>
    <t>10 Months Ended</t>
  </si>
  <si>
    <t>Oct. 31, 2014</t>
  </si>
  <si>
    <t>Canadian Abraxas Petroleum, UCL</t>
  </si>
  <si>
    <t>Income Statement, Balance Sheet and Additional Disclosures by Disposal Groups, Including Discontinued Operations [Line Items]</t>
  </si>
  <si>
    <t>Gain on sale</t>
  </si>
  <si>
    <t>Net loss</t>
  </si>
  <si>
    <t>Disposal Group, Including Discontinued Operation, Classified Balance Sheet Disclosures [Abstract]</t>
  </si>
  <si>
    <t>Supplemental Oil and Gas Disclosures (Unaudited) (Details) (USD $)</t>
  </si>
  <si>
    <t>Capitalized costs relating to oil and gas producing activities [Abstract]</t>
  </si>
  <si>
    <t>Cost incurred in oil and gas property acquisition and development activities [Abstract]</t>
  </si>
  <si>
    <t>Results of operations for oil and gas producing activities [Abstract]</t>
  </si>
  <si>
    <t>Depletion per barrel of oil equivalent</t>
  </si>
  <si>
    <t>Oil/NGL [Member]</t>
  </si>
  <si>
    <t>Proved developed and undeveloped reserves [Abstract]</t>
  </si>
  <si>
    <t>Balance</t>
  </si>
  <si>
    <t>Proved Developed and Undeveloped Reserves, Purchases of Minerals in Place</t>
  </si>
  <si>
    <t>Proved Developed Reserves [Abstract]</t>
  </si>
  <si>
    <t>Proved Developed Reserves</t>
  </si>
  <si>
    <t>Proved Undeveloped Reserves [Abstract]</t>
  </si>
  <si>
    <t>Proved Undeveloped Reserves</t>
  </si>
  <si>
    <t>Proved Undeveloped Reserves (Volume), Period Increase (Decrease)</t>
  </si>
  <si>
    <t>Natural Gas [Member]</t>
  </si>
  <si>
    <t>Oil Equivalents [Member]</t>
  </si>
  <si>
    <t>Reserve Quantities [Line Items]</t>
  </si>
  <si>
    <t>Proved Developed and Undeveloped Reserve, Net (Energy), Period Increase (Decrease)</t>
  </si>
  <si>
    <t>Proved Developed and Undeveloped Reserves, Purchases of Minerals in Place, Energy</t>
  </si>
  <si>
    <t>Productive Oil Equivalent Wells, Number of New Wells, Gross</t>
  </si>
  <si>
    <t>TEXAS | Oil Equivalents [Member]</t>
  </si>
  <si>
    <t>NORTH DAKOTA | Oil Equivalents [Member]</t>
  </si>
  <si>
    <t>Gas and Oil Area, Undeveloped, Additional Down-Spaced Locations</t>
  </si>
  <si>
    <t>Proved Undeveloped Reserves (Energy)</t>
  </si>
  <si>
    <t>NORTH DAKOTA | Maximum [Member] | Oil Equivalents [Member]</t>
  </si>
  <si>
    <t>Gas and Oil Area, Undeveloped, Gross, Feet Between Wells</t>
  </si>
  <si>
    <t>NORTH DAKOTA | Minimum [Member] | Oil Equivalents [Member]</t>
  </si>
  <si>
    <t>Supplemental Oil and Gas Disclosures (Unaudited), Discounted Future Net Cash Flows Relating to Proved Oil and Gas Reserves (Details) (USD $)</t>
  </si>
  <si>
    <t>Discounted Future Net Cash Flows Relating to Proved Oil and Gas Reserves [Line Items]</t>
  </si>
  <si>
    <t>Period for standardize measure of discounted future net cash flows</t>
  </si>
  <si>
    <t>12 months</t>
  </si>
  <si>
    <t>Number of years of experience of Evaluator</t>
  </si>
  <si>
    <t>36 years</t>
  </si>
  <si>
    <t>Discount rate (in hundredths)</t>
  </si>
  <si>
    <t>Future net cash inflows after income taxes discounted at 10% annual discount rate to arrive at Standardized Measure [Abstract]</t>
  </si>
  <si>
    <t>Analysis of the changes in Standardized Measure [Roll Forward]</t>
  </si>
  <si>
    <t>Oil and gas prices considered in standardized measure of discounted future net cash flows [Abstract]</t>
  </si>
  <si>
    <t>Oil (in dollars per Bbl)</t>
  </si>
  <si>
    <t>[1]</t>
  </si>
  <si>
    <t>Gas (in dollars per MMbtu)</t>
  </si>
  <si>
    <t>[2]</t>
  </si>
  <si>
    <t>[3]</t>
  </si>
  <si>
    <t>Gas (in dollars per MMBtu)</t>
  </si>
  <si>
    <t>[4]</t>
  </si>
  <si>
    <t>NGL's (in dollars per Bbl)</t>
  </si>
  <si>
    <t>[5]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</si>
</sst>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10"/>
      <color rgb="FF000000"/>
      <name val="Times New Roman"/>
      <family val="1"/>
    </font>
    <font>
      <u/>
      <sz val="10"/>
      <color theme="1"/>
      <name val="Inherit"/>
    </font>
    <font>
      <b/>
      <i/>
      <sz val="10"/>
      <color theme="1"/>
      <name val="Inherit"/>
    </font>
    <font>
      <b/>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left" wrapText="1" indent="5"/>
    </xf>
    <xf numFmtId="0" fontId="18" fillId="0" borderId="0" xfId="0" applyFont="1" applyAlignment="1">
      <alignment wrapText="1"/>
    </xf>
    <xf numFmtId="0" fontId="20"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justify" wrapText="1"/>
    </xf>
    <xf numFmtId="0" fontId="20" fillId="33" borderId="0" xfId="0" applyFont="1" applyFill="1" applyAlignment="1">
      <alignment wrapText="1"/>
    </xf>
    <xf numFmtId="0" fontId="20" fillId="33" borderId="0" xfId="0" applyFont="1" applyFill="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justify" wrapText="1"/>
    </xf>
    <xf numFmtId="0" fontId="20" fillId="33" borderId="0" xfId="0" applyFont="1" applyFill="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left" wrapText="1"/>
    </xf>
    <xf numFmtId="3" fontId="20" fillId="0" borderId="0" xfId="0" applyNumberFormat="1" applyFont="1" applyAlignment="1">
      <alignment horizontal="right" wrapText="1"/>
    </xf>
    <xf numFmtId="3" fontId="20" fillId="0" borderId="13"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3" xfId="0" applyFont="1" applyBorder="1" applyAlignment="1">
      <alignment wrapText="1"/>
    </xf>
    <xf numFmtId="0" fontId="20" fillId="0" borderId="12" xfId="0" applyFont="1" applyBorder="1" applyAlignment="1">
      <alignment wrapText="1"/>
    </xf>
    <xf numFmtId="0" fontId="21" fillId="0" borderId="0" xfId="0" applyFont="1" applyAlignment="1">
      <alignment wrapText="1"/>
    </xf>
    <xf numFmtId="0" fontId="24"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wrapText="1" indent="5"/>
    </xf>
    <xf numFmtId="0" fontId="21" fillId="0" borderId="0" xfId="0" applyFont="1" applyAlignment="1">
      <alignment wrapText="1"/>
    </xf>
    <xf numFmtId="0" fontId="24" fillId="0" borderId="0" xfId="0" applyFont="1" applyAlignment="1">
      <alignment horizontal="left" wrapText="1"/>
    </xf>
    <xf numFmtId="0" fontId="0" fillId="0" borderId="0" xfId="0" applyAlignment="1">
      <alignment horizontal="justify" wrapText="1"/>
    </xf>
    <xf numFmtId="0" fontId="20" fillId="33" borderId="0" xfId="0" applyFont="1" applyFill="1" applyAlignment="1">
      <alignment horizontal="left" wrapText="1" indent="3"/>
    </xf>
    <xf numFmtId="0" fontId="20" fillId="33" borderId="10" xfId="0" applyFont="1" applyFill="1" applyBorder="1" applyAlignment="1">
      <alignment horizontal="left" wrapText="1"/>
    </xf>
    <xf numFmtId="0" fontId="20" fillId="0" borderId="14" xfId="0" applyFont="1" applyBorder="1" applyAlignment="1">
      <alignment wrapText="1"/>
    </xf>
    <xf numFmtId="0" fontId="19" fillId="0" borderId="0" xfId="0" applyFont="1" applyAlignment="1">
      <alignment horizontal="center" wrapText="1"/>
    </xf>
    <xf numFmtId="0" fontId="20" fillId="33" borderId="0" xfId="0" applyFont="1" applyFill="1" applyAlignment="1">
      <alignment horizontal="left" wrapText="1" indent="3"/>
    </xf>
    <xf numFmtId="0" fontId="20" fillId="33" borderId="10" xfId="0" applyFont="1" applyFill="1" applyBorder="1" applyAlignment="1">
      <alignment horizontal="righ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4" xfId="0" applyFont="1" applyFill="1" applyBorder="1" applyAlignment="1">
      <alignment horizontal="left" wrapText="1"/>
    </xf>
    <xf numFmtId="0" fontId="20" fillId="33" borderId="12" xfId="0" applyFont="1" applyFill="1" applyBorder="1" applyAlignment="1">
      <alignment horizontal="left" wrapText="1"/>
    </xf>
    <xf numFmtId="3" fontId="20" fillId="33" borderId="14"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4" xfId="0" applyFont="1" applyFill="1" applyBorder="1" applyAlignment="1">
      <alignment wrapText="1"/>
    </xf>
    <xf numFmtId="0" fontId="20" fillId="33" borderId="12" xfId="0" applyFont="1" applyFill="1" applyBorder="1" applyAlignment="1">
      <alignment wrapText="1"/>
    </xf>
    <xf numFmtId="0" fontId="20" fillId="0" borderId="0" xfId="0" applyFont="1" applyAlignment="1">
      <alignment horizontal="left" vertical="top" wrapText="1" indent="5"/>
    </xf>
    <xf numFmtId="0" fontId="20" fillId="0" borderId="0" xfId="0" applyFont="1" applyAlignment="1">
      <alignment horizontal="justify" vertical="top" wrapText="1"/>
    </xf>
    <xf numFmtId="0" fontId="25" fillId="0" borderId="0" xfId="0" applyFont="1" applyAlignment="1">
      <alignment horizontal="left" wrapText="1"/>
    </xf>
    <xf numFmtId="0" fontId="25" fillId="0" borderId="0" xfId="0" applyFont="1" applyAlignment="1">
      <alignment horizontal="justify" wrapText="1"/>
    </xf>
    <xf numFmtId="0" fontId="20" fillId="0" borderId="0" xfId="0" applyFont="1" applyAlignment="1">
      <alignment horizontal="left" wrapText="1" indent="3"/>
    </xf>
    <xf numFmtId="0" fontId="19" fillId="0" borderId="15" xfId="0" applyFont="1" applyBorder="1" applyAlignment="1">
      <alignment horizontal="center" wrapText="1"/>
    </xf>
    <xf numFmtId="0" fontId="20" fillId="0" borderId="14" xfId="0" applyFont="1" applyBorder="1" applyAlignment="1">
      <alignment horizontal="center" wrapText="1"/>
    </xf>
    <xf numFmtId="0" fontId="20" fillId="0" borderId="0" xfId="0" applyFont="1" applyAlignment="1">
      <alignment horizontal="left" wrapText="1" indent="3"/>
    </xf>
    <xf numFmtId="17" fontId="20" fillId="0" borderId="0" xfId="0" applyNumberFormat="1" applyFont="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0" xfId="0" applyFont="1" applyFill="1" applyBorder="1" applyAlignment="1">
      <alignment horizontal="left" wrapText="1"/>
    </xf>
    <xf numFmtId="0" fontId="20" fillId="33" borderId="14"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wrapText="1" indent="1"/>
    </xf>
    <xf numFmtId="0" fontId="0" fillId="0" borderId="10" xfId="0" applyBorder="1" applyAlignment="1">
      <alignment wrapText="1"/>
    </xf>
    <xf numFmtId="0" fontId="0" fillId="0" borderId="10" xfId="0" applyBorder="1" applyAlignment="1">
      <alignmen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3" fontId="20" fillId="33" borderId="16" xfId="0" applyNumberFormat="1" applyFont="1" applyFill="1" applyBorder="1" applyAlignment="1">
      <alignment horizontal="right" wrapText="1"/>
    </xf>
    <xf numFmtId="0" fontId="20" fillId="33" borderId="16" xfId="0" applyFont="1" applyFill="1" applyBorder="1" applyAlignment="1">
      <alignment wrapText="1"/>
    </xf>
    <xf numFmtId="0" fontId="20" fillId="33" borderId="12" xfId="0" applyFont="1" applyFill="1" applyBorder="1" applyAlignment="1">
      <alignment horizontal="right" wrapText="1"/>
    </xf>
    <xf numFmtId="0" fontId="19" fillId="0" borderId="11" xfId="0" applyFont="1" applyBorder="1" applyAlignment="1">
      <alignment horizontal="center" wrapText="1"/>
    </xf>
    <xf numFmtId="0" fontId="19" fillId="0" borderId="11" xfId="0" applyFont="1" applyBorder="1" applyAlignment="1">
      <alignment horizontal="center" wrapText="1"/>
    </xf>
    <xf numFmtId="0" fontId="0" fillId="0" borderId="11" xfId="0" applyBorder="1" applyAlignment="1">
      <alignment wrapText="1"/>
    </xf>
    <xf numFmtId="0" fontId="19" fillId="0" borderId="13" xfId="0" applyFont="1" applyBorder="1" applyAlignment="1">
      <alignment horizontal="center"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3" fontId="20" fillId="0" borderId="11" xfId="0" applyNumberFormat="1" applyFont="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1" fillId="0" borderId="0" xfId="0" applyFont="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14" xfId="0" applyFont="1" applyBorder="1" applyAlignment="1">
      <alignment horizontal="right" wrapText="1"/>
    </xf>
    <xf numFmtId="0" fontId="20" fillId="0" borderId="10" xfId="0" applyFont="1" applyBorder="1" applyAlignment="1">
      <alignment horizontal="center" wrapText="1"/>
    </xf>
    <xf numFmtId="0" fontId="20" fillId="0" borderId="13" xfId="0" applyFont="1" applyBorder="1" applyAlignment="1">
      <alignment horizontal="right" wrapText="1"/>
    </xf>
    <xf numFmtId="0" fontId="20" fillId="0" borderId="12" xfId="0" applyFont="1" applyBorder="1" applyAlignment="1">
      <alignment horizontal="right" wrapText="1"/>
    </xf>
    <xf numFmtId="0" fontId="20" fillId="33" borderId="16" xfId="0" applyFont="1" applyFill="1" applyBorder="1" applyAlignment="1">
      <alignment horizontal="right" wrapText="1"/>
    </xf>
    <xf numFmtId="0" fontId="19" fillId="0" borderId="0" xfId="0" applyFont="1" applyAlignment="1">
      <alignment horizontal="left" wrapText="1"/>
    </xf>
    <xf numFmtId="0" fontId="20" fillId="0" borderId="0" xfId="0" applyFont="1" applyAlignment="1">
      <alignment horizontal="left" wrapText="1" indent="2"/>
    </xf>
    <xf numFmtId="0" fontId="20" fillId="0" borderId="16" xfId="0" applyFont="1" applyBorder="1" applyAlignment="1">
      <alignment wrapText="1"/>
    </xf>
    <xf numFmtId="0" fontId="20" fillId="33" borderId="11" xfId="0" applyFont="1" applyFill="1" applyBorder="1" applyAlignment="1">
      <alignment horizontal="left" wrapText="1"/>
    </xf>
    <xf numFmtId="0" fontId="20" fillId="0" borderId="13" xfId="0" applyFont="1" applyBorder="1" applyAlignment="1">
      <alignment horizontal="left" wrapText="1" indent="1"/>
    </xf>
    <xf numFmtId="0" fontId="19" fillId="0" borderId="0" xfId="0" applyFont="1" applyAlignment="1">
      <alignment wrapText="1"/>
    </xf>
    <xf numFmtId="0" fontId="19" fillId="0" borderId="10" xfId="0" applyFont="1" applyBorder="1" applyAlignment="1">
      <alignment horizontal="left" wrapText="1"/>
    </xf>
    <xf numFmtId="0" fontId="20" fillId="33" borderId="14" xfId="0" applyFont="1" applyFill="1" applyBorder="1" applyAlignment="1">
      <alignment horizontal="left" wrapText="1" indent="3"/>
    </xf>
    <xf numFmtId="0" fontId="19" fillId="0" borderId="0" xfId="0" applyFont="1" applyAlignment="1">
      <alignment horizontal="left" wrapText="1"/>
    </xf>
    <xf numFmtId="0" fontId="20" fillId="0" borderId="0" xfId="0" applyFont="1" applyAlignment="1">
      <alignment horizontal="left" vertical="top" wrapText="1" indent="6"/>
    </xf>
    <xf numFmtId="15" fontId="20" fillId="0" borderId="0" xfId="0" applyNumberFormat="1" applyFont="1" applyAlignment="1">
      <alignment horizontal="right" wrapText="1"/>
    </xf>
    <xf numFmtId="15" fontId="20" fillId="0" borderId="10" xfId="0" applyNumberFormat="1" applyFont="1" applyBorder="1" applyAlignment="1">
      <alignment horizontal="right" wrapText="1"/>
    </xf>
    <xf numFmtId="0" fontId="18" fillId="0" borderId="0" xfId="0" applyFont="1" applyAlignment="1">
      <alignment horizontal="center"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16" xfId="0" applyFont="1" applyFill="1" applyBorder="1" applyAlignment="1">
      <alignment horizontal="left" wrapText="1"/>
    </xf>
    <xf numFmtId="0" fontId="19" fillId="33" borderId="0" xfId="0" applyFont="1" applyFill="1" applyAlignment="1">
      <alignment horizontal="left" wrapText="1"/>
    </xf>
    <xf numFmtId="0" fontId="20" fillId="33" borderId="0" xfId="0" applyFont="1" applyFill="1" applyAlignment="1">
      <alignment horizontal="left" vertical="center" wrapText="1"/>
    </xf>
    <xf numFmtId="0" fontId="20" fillId="33" borderId="0" xfId="0" applyFont="1" applyFill="1" applyAlignment="1">
      <alignment horizontal="right" vertical="center" wrapText="1"/>
    </xf>
    <xf numFmtId="0" fontId="20" fillId="0" borderId="0" xfId="0" applyFont="1" applyAlignment="1">
      <alignment horizontal="right" vertical="center" wrapText="1"/>
    </xf>
    <xf numFmtId="0" fontId="20" fillId="0" borderId="0" xfId="0" applyFont="1" applyAlignment="1">
      <alignment horizontal="left" vertical="center" wrapText="1"/>
    </xf>
    <xf numFmtId="0" fontId="20" fillId="33" borderId="10" xfId="0" applyFont="1" applyFill="1" applyBorder="1" applyAlignment="1">
      <alignment horizontal="right" vertical="center" wrapText="1"/>
    </xf>
    <xf numFmtId="0" fontId="20" fillId="33" borderId="10" xfId="0" applyFont="1" applyFill="1" applyBorder="1" applyAlignment="1">
      <alignment horizontal="left" vertical="center" wrapText="1"/>
    </xf>
    <xf numFmtId="0" fontId="20" fillId="0" borderId="10" xfId="0" applyFont="1" applyBorder="1" applyAlignment="1">
      <alignment horizontal="right" vertical="center" wrapText="1"/>
    </xf>
    <xf numFmtId="0" fontId="20" fillId="0" borderId="10" xfId="0" applyFont="1" applyBorder="1" applyAlignment="1">
      <alignment horizontal="left" vertical="center" wrapText="1"/>
    </xf>
    <xf numFmtId="0" fontId="20" fillId="0" borderId="0" xfId="0" applyFont="1" applyAlignment="1">
      <alignment horizontal="center" vertical="top" wrapText="1"/>
    </xf>
    <xf numFmtId="0" fontId="20" fillId="33" borderId="0" xfId="0" applyFont="1" applyFill="1" applyAlignment="1">
      <alignment horizontal="left" vertical="center" wrapText="1"/>
    </xf>
    <xf numFmtId="0" fontId="20" fillId="33" borderId="0" xfId="0" applyFont="1" applyFill="1" applyAlignment="1">
      <alignment horizontal="left" vertical="top" wrapText="1"/>
    </xf>
    <xf numFmtId="3" fontId="20" fillId="0" borderId="0" xfId="0" applyNumberFormat="1" applyFont="1" applyAlignment="1">
      <alignment horizontal="right" vertical="center" wrapText="1"/>
    </xf>
    <xf numFmtId="3" fontId="20" fillId="33" borderId="0" xfId="0" applyNumberFormat="1" applyFont="1" applyFill="1" applyAlignment="1">
      <alignment horizontal="right" vertical="center" wrapText="1"/>
    </xf>
    <xf numFmtId="0" fontId="20" fillId="33" borderId="0" xfId="0" applyFont="1" applyFill="1" applyAlignment="1">
      <alignment horizontal="right" vertical="center" wrapText="1"/>
    </xf>
    <xf numFmtId="3" fontId="20" fillId="0" borderId="14" xfId="0" applyNumberFormat="1" applyFont="1" applyBorder="1" applyAlignment="1">
      <alignment horizontal="right" vertical="center" wrapText="1"/>
    </xf>
    <xf numFmtId="3" fontId="20" fillId="33" borderId="14" xfId="0" applyNumberFormat="1" applyFont="1" applyFill="1" applyBorder="1" applyAlignment="1">
      <alignment horizontal="right" vertical="center" wrapText="1"/>
    </xf>
    <xf numFmtId="3" fontId="20" fillId="0" borderId="12" xfId="0" applyNumberFormat="1" applyFont="1" applyBorder="1" applyAlignment="1">
      <alignment horizontal="right" vertical="center" wrapText="1"/>
    </xf>
    <xf numFmtId="0" fontId="19" fillId="0" borderId="0" xfId="0" applyFont="1" applyAlignment="1">
      <alignment horizontal="left" vertical="center" wrapText="1" indent="4"/>
    </xf>
    <xf numFmtId="0" fontId="20" fillId="0" borderId="0" xfId="0" applyFont="1" applyAlignment="1">
      <alignment horizontal="left" vertical="center" wrapText="1"/>
    </xf>
    <xf numFmtId="0" fontId="19" fillId="0" borderId="14" xfId="0" applyFont="1" applyBorder="1" applyAlignment="1">
      <alignment horizontal="center" wrapText="1"/>
    </xf>
    <xf numFmtId="0" fontId="20" fillId="0" borderId="0" xfId="0" applyFont="1" applyAlignment="1">
      <alignment horizontal="center" vertical="center" wrapText="1"/>
    </xf>
    <xf numFmtId="0" fontId="20" fillId="33" borderId="0" xfId="0" applyFont="1" applyFill="1" applyAlignment="1">
      <alignment horizontal="left" vertical="center" wrapText="1" indent="5"/>
    </xf>
    <xf numFmtId="3" fontId="20" fillId="33" borderId="12" xfId="0" applyNumberFormat="1" applyFont="1" applyFill="1" applyBorder="1" applyAlignment="1">
      <alignment horizontal="right" vertical="center" wrapText="1"/>
    </xf>
    <xf numFmtId="0" fontId="20" fillId="0" borderId="0" xfId="0" applyFont="1" applyAlignment="1">
      <alignment horizontal="left" vertical="center" wrapText="1" indent="5"/>
    </xf>
    <xf numFmtId="3" fontId="20" fillId="0" borderId="16" xfId="0" applyNumberFormat="1" applyFont="1" applyBorder="1" applyAlignment="1">
      <alignment horizontal="right" vertical="center" wrapText="1"/>
    </xf>
    <xf numFmtId="3" fontId="20" fillId="0" borderId="16" xfId="0" applyNumberFormat="1" applyFont="1" applyBorder="1" applyAlignment="1">
      <alignment horizontal="right" wrapText="1"/>
    </xf>
    <xf numFmtId="3" fontId="20" fillId="33" borderId="16" xfId="0" applyNumberFormat="1" applyFont="1" applyFill="1" applyBorder="1" applyAlignment="1">
      <alignment horizontal="right" vertical="center" wrapText="1"/>
    </xf>
    <xf numFmtId="0" fontId="20" fillId="0" borderId="10" xfId="0" applyFont="1" applyBorder="1" applyAlignment="1">
      <alignment horizontal="left" wrapText="1"/>
    </xf>
    <xf numFmtId="0" fontId="20" fillId="0" borderId="0" xfId="0" applyFont="1" applyAlignment="1">
      <alignment horizontal="left" vertical="top" wrapText="1" inden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140625" bestFit="1" customWidth="1"/>
    <col min="3"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867665</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106191078</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604088667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36.5703125" customWidth="1"/>
    <col min="3" max="4" width="29" customWidth="1"/>
    <col min="5" max="5" width="6.28515625" customWidth="1"/>
    <col min="6" max="6" width="20.85546875" customWidth="1"/>
    <col min="7" max="7" width="5" customWidth="1"/>
  </cols>
  <sheetData>
    <row r="1" spans="1:7" ht="15" customHeight="1">
      <c r="A1" s="8" t="s">
        <v>250</v>
      </c>
      <c r="B1" s="8" t="s">
        <v>1</v>
      </c>
      <c r="C1" s="8"/>
      <c r="D1" s="8"/>
      <c r="E1" s="8"/>
      <c r="F1" s="8"/>
      <c r="G1" s="8"/>
    </row>
    <row r="2" spans="1:7" ht="15" customHeight="1">
      <c r="A2" s="8"/>
      <c r="B2" s="8" t="s">
        <v>2</v>
      </c>
      <c r="C2" s="8"/>
      <c r="D2" s="8"/>
      <c r="E2" s="8"/>
      <c r="F2" s="8"/>
      <c r="G2" s="8"/>
    </row>
    <row r="3" spans="1:7" ht="30">
      <c r="A3" s="3" t="s">
        <v>251</v>
      </c>
      <c r="B3" s="47"/>
      <c r="C3" s="47"/>
      <c r="D3" s="47"/>
      <c r="E3" s="47"/>
      <c r="F3" s="47"/>
      <c r="G3" s="47"/>
    </row>
    <row r="4" spans="1:7">
      <c r="A4" s="48" t="s">
        <v>250</v>
      </c>
      <c r="B4" s="49" t="s">
        <v>250</v>
      </c>
      <c r="C4" s="49"/>
      <c r="D4" s="49"/>
      <c r="E4" s="49"/>
      <c r="F4" s="49"/>
      <c r="G4" s="49"/>
    </row>
    <row r="5" spans="1:7">
      <c r="A5" s="48"/>
      <c r="B5" s="47"/>
      <c r="C5" s="47"/>
      <c r="D5" s="47"/>
      <c r="E5" s="47"/>
      <c r="F5" s="47"/>
      <c r="G5" s="47"/>
    </row>
    <row r="6" spans="1:7" ht="25.5" customHeight="1">
      <c r="A6" s="48"/>
      <c r="B6" s="30" t="s">
        <v>252</v>
      </c>
      <c r="C6" s="30"/>
      <c r="D6" s="30"/>
      <c r="E6" s="30"/>
      <c r="F6" s="30"/>
      <c r="G6" s="30"/>
    </row>
    <row r="7" spans="1:7">
      <c r="A7" s="48"/>
      <c r="B7" s="30"/>
      <c r="C7" s="30"/>
      <c r="D7" s="30"/>
      <c r="E7" s="30"/>
      <c r="F7" s="30"/>
      <c r="G7" s="30"/>
    </row>
    <row r="8" spans="1:7" ht="51" customHeight="1">
      <c r="A8" s="48"/>
      <c r="B8" s="30" t="s">
        <v>253</v>
      </c>
      <c r="C8" s="30"/>
      <c r="D8" s="30"/>
      <c r="E8" s="30"/>
      <c r="F8" s="30"/>
      <c r="G8" s="30"/>
    </row>
    <row r="9" spans="1:7">
      <c r="A9" s="48"/>
      <c r="B9" s="47"/>
      <c r="C9" s="47"/>
      <c r="D9" s="47"/>
      <c r="E9" s="47"/>
      <c r="F9" s="47"/>
      <c r="G9" s="47"/>
    </row>
    <row r="10" spans="1:7">
      <c r="A10" s="48"/>
      <c r="B10" s="30" t="s">
        <v>254</v>
      </c>
      <c r="C10" s="30"/>
      <c r="D10" s="30"/>
      <c r="E10" s="30"/>
      <c r="F10" s="30"/>
      <c r="G10" s="30"/>
    </row>
    <row r="11" spans="1:7">
      <c r="A11" s="48"/>
      <c r="B11" s="31" t="s">
        <v>255</v>
      </c>
      <c r="C11" s="31"/>
      <c r="D11" s="31"/>
      <c r="E11" s="31"/>
      <c r="F11" s="31"/>
      <c r="G11" s="31"/>
    </row>
    <row r="12" spans="1:7">
      <c r="A12" s="48"/>
      <c r="B12" s="23"/>
      <c r="C12" s="23"/>
      <c r="D12" s="23"/>
      <c r="E12" s="23"/>
      <c r="F12" s="23"/>
      <c r="G12" s="23"/>
    </row>
    <row r="13" spans="1:7">
      <c r="A13" s="48"/>
      <c r="B13" s="16"/>
      <c r="C13" s="16"/>
      <c r="D13" s="16"/>
      <c r="E13" s="16"/>
      <c r="F13" s="16"/>
      <c r="G13" s="16"/>
    </row>
    <row r="14" spans="1:7">
      <c r="A14" s="48"/>
      <c r="B14" s="14"/>
      <c r="C14" s="31"/>
      <c r="D14" s="31"/>
      <c r="E14" s="58" t="s">
        <v>257</v>
      </c>
      <c r="F14" s="58"/>
      <c r="G14" s="58"/>
    </row>
    <row r="15" spans="1:7">
      <c r="A15" s="48"/>
      <c r="B15" s="14"/>
      <c r="C15" s="31"/>
      <c r="D15" s="31"/>
      <c r="E15" s="58" t="s">
        <v>258</v>
      </c>
      <c r="F15" s="58"/>
      <c r="G15" s="58"/>
    </row>
    <row r="16" spans="1:7" ht="15.75" thickBot="1">
      <c r="A16" s="48"/>
      <c r="B16" s="11" t="s">
        <v>256</v>
      </c>
      <c r="C16" s="31"/>
      <c r="D16" s="31"/>
      <c r="E16" s="24" t="s">
        <v>259</v>
      </c>
      <c r="F16" s="24"/>
      <c r="G16" s="24"/>
    </row>
    <row r="17" spans="1:7" ht="15.75" thickTop="1">
      <c r="A17" s="48"/>
      <c r="B17" s="17"/>
      <c r="C17" s="14"/>
      <c r="D17" s="25" t="s">
        <v>221</v>
      </c>
      <c r="E17" s="25"/>
      <c r="F17" s="25"/>
      <c r="G17" s="25"/>
    </row>
    <row r="18" spans="1:7">
      <c r="A18" s="48"/>
      <c r="B18" s="59" t="s">
        <v>260</v>
      </c>
      <c r="C18" s="27"/>
      <c r="D18" s="27"/>
      <c r="E18" s="28" t="s">
        <v>223</v>
      </c>
      <c r="F18" s="29">
        <v>12106</v>
      </c>
      <c r="G18" s="27"/>
    </row>
    <row r="19" spans="1:7">
      <c r="A19" s="48"/>
      <c r="B19" s="59"/>
      <c r="C19" s="27"/>
      <c r="D19" s="27"/>
      <c r="E19" s="28"/>
      <c r="F19" s="29"/>
      <c r="G19" s="27"/>
    </row>
    <row r="20" spans="1:7">
      <c r="A20" s="48"/>
      <c r="B20" s="30" t="s">
        <v>89</v>
      </c>
      <c r="C20" s="31"/>
      <c r="D20" s="31"/>
      <c r="E20" s="40">
        <v>7144</v>
      </c>
      <c r="F20" s="40"/>
      <c r="G20" s="31"/>
    </row>
    <row r="21" spans="1:7">
      <c r="A21" s="48"/>
      <c r="B21" s="30"/>
      <c r="C21" s="31"/>
      <c r="D21" s="31"/>
      <c r="E21" s="40"/>
      <c r="F21" s="40"/>
      <c r="G21" s="31"/>
    </row>
    <row r="22" spans="1:7" ht="15.75" thickBot="1">
      <c r="A22" s="48"/>
      <c r="B22" s="20" t="s">
        <v>261</v>
      </c>
      <c r="C22" s="21"/>
      <c r="D22" s="21"/>
      <c r="E22" s="60" t="s">
        <v>262</v>
      </c>
      <c r="F22" s="60"/>
      <c r="G22" s="56" t="s">
        <v>227</v>
      </c>
    </row>
    <row r="23" spans="1:7" ht="15.75" thickTop="1">
      <c r="A23" s="48"/>
      <c r="B23" s="30" t="s">
        <v>263</v>
      </c>
      <c r="C23" s="31"/>
      <c r="D23" s="31"/>
      <c r="E23" s="61" t="s">
        <v>223</v>
      </c>
      <c r="F23" s="62">
        <v>4966</v>
      </c>
      <c r="G23" s="63"/>
    </row>
    <row r="24" spans="1:7" ht="15.75" thickBot="1">
      <c r="A24" s="48"/>
      <c r="B24" s="30"/>
      <c r="C24" s="31"/>
      <c r="D24" s="31"/>
      <c r="E24" s="39"/>
      <c r="F24" s="42"/>
      <c r="G24" s="44"/>
    </row>
    <row r="25" spans="1:7" ht="15.75" thickTop="1">
      <c r="A25" s="48"/>
      <c r="B25" s="31" t="s">
        <v>264</v>
      </c>
      <c r="C25" s="31"/>
      <c r="D25" s="31"/>
      <c r="E25" s="31"/>
      <c r="F25" s="31"/>
      <c r="G25" s="31"/>
    </row>
  </sheetData>
  <mergeCells count="39">
    <mergeCell ref="B9:G9"/>
    <mergeCell ref="B10:G10"/>
    <mergeCell ref="B11:G11"/>
    <mergeCell ref="B25:G25"/>
    <mergeCell ref="A1:A2"/>
    <mergeCell ref="B1:G1"/>
    <mergeCell ref="B2:G2"/>
    <mergeCell ref="B3:G3"/>
    <mergeCell ref="A4:A25"/>
    <mergeCell ref="B4:G4"/>
    <mergeCell ref="B5:G5"/>
    <mergeCell ref="B6:G6"/>
    <mergeCell ref="B7:G7"/>
    <mergeCell ref="B8:G8"/>
    <mergeCell ref="B23:B24"/>
    <mergeCell ref="C23:C24"/>
    <mergeCell ref="D23:D24"/>
    <mergeCell ref="E23:E24"/>
    <mergeCell ref="F23:F24"/>
    <mergeCell ref="G23:G24"/>
    <mergeCell ref="B20:B21"/>
    <mergeCell ref="C20:C21"/>
    <mergeCell ref="D20:D21"/>
    <mergeCell ref="E20:F21"/>
    <mergeCell ref="G20:G21"/>
    <mergeCell ref="E22:F22"/>
    <mergeCell ref="D17:G17"/>
    <mergeCell ref="B18:B19"/>
    <mergeCell ref="C18:C19"/>
    <mergeCell ref="D18:D19"/>
    <mergeCell ref="E18:E19"/>
    <mergeCell ref="F18:F19"/>
    <mergeCell ref="G18:G19"/>
    <mergeCell ref="B12:G12"/>
    <mergeCell ref="C14:C16"/>
    <mergeCell ref="D14:D16"/>
    <mergeCell ref="E14:G14"/>
    <mergeCell ref="E15:G15"/>
    <mergeCell ref="E16:G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265</v>
      </c>
      <c r="B1" s="1" t="s">
        <v>1</v>
      </c>
    </row>
    <row r="2" spans="1:2">
      <c r="A2" s="8"/>
      <c r="B2" s="1" t="s">
        <v>2</v>
      </c>
    </row>
    <row r="3" spans="1:2" ht="30">
      <c r="A3" s="3" t="s">
        <v>266</v>
      </c>
      <c r="B3" s="4"/>
    </row>
    <row r="4" spans="1:2">
      <c r="A4" s="48" t="s">
        <v>265</v>
      </c>
      <c r="B4" s="11" t="s">
        <v>267</v>
      </c>
    </row>
    <row r="5" spans="1:2">
      <c r="A5" s="48"/>
      <c r="B5" s="4"/>
    </row>
    <row r="6" spans="1:2" ht="102.75">
      <c r="A6" s="48"/>
      <c r="B6" s="13" t="s">
        <v>268</v>
      </c>
    </row>
    <row r="7" spans="1:2">
      <c r="A7" s="48"/>
      <c r="B7" s="4"/>
    </row>
    <row r="8" spans="1:2" ht="409.6">
      <c r="A8" s="48"/>
      <c r="B8" s="13" t="s">
        <v>269</v>
      </c>
    </row>
    <row r="9" spans="1:2">
      <c r="A9" s="48"/>
      <c r="B9" s="4"/>
    </row>
    <row r="10" spans="1:2" ht="153.75">
      <c r="A10" s="48"/>
      <c r="B10" s="13" t="s">
        <v>270</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cols>
    <col min="1" max="1" width="24.42578125" bestFit="1" customWidth="1"/>
    <col min="2" max="3" width="36.5703125" bestFit="1" customWidth="1"/>
    <col min="4" max="5" width="17.5703125" customWidth="1"/>
    <col min="6" max="6" width="4.140625" customWidth="1"/>
    <col min="7" max="7" width="24.7109375" customWidth="1"/>
    <col min="8" max="8" width="5.28515625" customWidth="1"/>
    <col min="9" max="9" width="17.5703125" customWidth="1"/>
    <col min="10" max="10" width="4.140625" customWidth="1"/>
  </cols>
  <sheetData>
    <row r="1" spans="1:10" ht="15" customHeight="1">
      <c r="A1" s="8" t="s">
        <v>271</v>
      </c>
      <c r="B1" s="8" t="s">
        <v>1</v>
      </c>
      <c r="C1" s="8"/>
      <c r="D1" s="8"/>
      <c r="E1" s="8"/>
      <c r="F1" s="8"/>
      <c r="G1" s="8"/>
      <c r="H1" s="8"/>
      <c r="I1" s="8"/>
      <c r="J1" s="8"/>
    </row>
    <row r="2" spans="1:10" ht="15" customHeight="1">
      <c r="A2" s="8"/>
      <c r="B2" s="8" t="s">
        <v>2</v>
      </c>
      <c r="C2" s="8"/>
      <c r="D2" s="8"/>
      <c r="E2" s="8"/>
      <c r="F2" s="8"/>
      <c r="G2" s="8"/>
      <c r="H2" s="8"/>
      <c r="I2" s="8"/>
      <c r="J2" s="8"/>
    </row>
    <row r="3" spans="1:10">
      <c r="A3" s="3" t="s">
        <v>272</v>
      </c>
      <c r="B3" s="47"/>
      <c r="C3" s="47"/>
      <c r="D3" s="47"/>
      <c r="E3" s="47"/>
      <c r="F3" s="47"/>
      <c r="G3" s="47"/>
      <c r="H3" s="47"/>
      <c r="I3" s="47"/>
      <c r="J3" s="47"/>
    </row>
    <row r="4" spans="1:10">
      <c r="A4" s="48" t="s">
        <v>271</v>
      </c>
      <c r="B4" s="49" t="s">
        <v>271</v>
      </c>
      <c r="C4" s="49"/>
      <c r="D4" s="49"/>
      <c r="E4" s="49"/>
      <c r="F4" s="49"/>
      <c r="G4" s="49"/>
      <c r="H4" s="49"/>
      <c r="I4" s="49"/>
      <c r="J4" s="49"/>
    </row>
    <row r="5" spans="1:10">
      <c r="A5" s="48"/>
      <c r="B5" s="47"/>
      <c r="C5" s="47"/>
      <c r="D5" s="47"/>
      <c r="E5" s="47"/>
      <c r="F5" s="47"/>
      <c r="G5" s="47"/>
      <c r="H5" s="47"/>
      <c r="I5" s="47"/>
      <c r="J5" s="47"/>
    </row>
    <row r="6" spans="1:10">
      <c r="A6" s="48"/>
      <c r="B6" s="30" t="s">
        <v>273</v>
      </c>
      <c r="C6" s="30"/>
      <c r="D6" s="30"/>
      <c r="E6" s="30"/>
      <c r="F6" s="30"/>
      <c r="G6" s="30"/>
      <c r="H6" s="30"/>
      <c r="I6" s="30"/>
      <c r="J6" s="30"/>
    </row>
    <row r="7" spans="1:10">
      <c r="A7" s="48"/>
      <c r="B7" s="30"/>
      <c r="C7" s="30"/>
      <c r="D7" s="30"/>
      <c r="E7" s="30"/>
      <c r="F7" s="30"/>
      <c r="G7" s="30"/>
      <c r="H7" s="30"/>
      <c r="I7" s="30"/>
      <c r="J7" s="30"/>
    </row>
    <row r="8" spans="1:10">
      <c r="A8" s="48"/>
      <c r="B8" s="23"/>
      <c r="C8" s="23"/>
      <c r="D8" s="23"/>
      <c r="E8" s="23"/>
      <c r="F8" s="23"/>
      <c r="G8" s="23"/>
      <c r="H8" s="23"/>
      <c r="I8" s="23"/>
      <c r="J8" s="23"/>
    </row>
    <row r="9" spans="1:10">
      <c r="A9" s="48"/>
      <c r="B9" s="16"/>
      <c r="C9" s="16"/>
      <c r="D9" s="16"/>
      <c r="E9" s="16"/>
      <c r="F9" s="16"/>
      <c r="G9" s="16"/>
      <c r="H9" s="16"/>
      <c r="I9" s="16"/>
      <c r="J9" s="16"/>
    </row>
    <row r="10" spans="1:10">
      <c r="A10" s="48"/>
      <c r="B10" s="36"/>
      <c r="C10" s="31"/>
      <c r="D10" s="58" t="s">
        <v>274</v>
      </c>
      <c r="E10" s="58"/>
      <c r="F10" s="58"/>
      <c r="G10" s="31"/>
      <c r="H10" s="58" t="s">
        <v>274</v>
      </c>
      <c r="I10" s="58"/>
      <c r="J10" s="58"/>
    </row>
    <row r="11" spans="1:10" ht="15.75" thickBot="1">
      <c r="A11" s="48"/>
      <c r="B11" s="36"/>
      <c r="C11" s="31"/>
      <c r="D11" s="24" t="s">
        <v>275</v>
      </c>
      <c r="E11" s="24"/>
      <c r="F11" s="24"/>
      <c r="G11" s="31"/>
      <c r="H11" s="24" t="s">
        <v>276</v>
      </c>
      <c r="I11" s="24"/>
      <c r="J11" s="24"/>
    </row>
    <row r="12" spans="1:10" ht="15.75" thickTop="1">
      <c r="A12" s="48"/>
      <c r="B12" s="17"/>
      <c r="C12" s="14"/>
      <c r="D12" s="25" t="s">
        <v>277</v>
      </c>
      <c r="E12" s="25"/>
      <c r="F12" s="25"/>
      <c r="G12" s="25"/>
      <c r="H12" s="25"/>
      <c r="I12" s="25"/>
      <c r="J12" s="25"/>
    </row>
    <row r="13" spans="1:10" ht="23.25" customHeight="1">
      <c r="A13" s="48"/>
      <c r="B13" s="28" t="s">
        <v>278</v>
      </c>
      <c r="C13" s="27"/>
      <c r="D13" s="28" t="s">
        <v>223</v>
      </c>
      <c r="E13" s="29">
        <v>33000</v>
      </c>
      <c r="F13" s="27"/>
      <c r="G13" s="27"/>
      <c r="H13" s="28" t="s">
        <v>223</v>
      </c>
      <c r="I13" s="29">
        <v>70000</v>
      </c>
      <c r="J13" s="27"/>
    </row>
    <row r="14" spans="1:10">
      <c r="A14" s="48"/>
      <c r="B14" s="28"/>
      <c r="C14" s="27"/>
      <c r="D14" s="28"/>
      <c r="E14" s="29"/>
      <c r="F14" s="27"/>
      <c r="G14" s="27"/>
      <c r="H14" s="28"/>
      <c r="I14" s="29"/>
      <c r="J14" s="27"/>
    </row>
    <row r="15" spans="1:10" ht="23.25" customHeight="1">
      <c r="A15" s="48"/>
      <c r="B15" s="36" t="s">
        <v>279</v>
      </c>
      <c r="C15" s="31"/>
      <c r="D15" s="40">
        <v>6378</v>
      </c>
      <c r="E15" s="40"/>
      <c r="F15" s="31"/>
      <c r="G15" s="31"/>
      <c r="H15" s="40">
        <v>4456</v>
      </c>
      <c r="I15" s="40"/>
      <c r="J15" s="31"/>
    </row>
    <row r="16" spans="1:10">
      <c r="A16" s="48"/>
      <c r="B16" s="36"/>
      <c r="C16" s="31"/>
      <c r="D16" s="40"/>
      <c r="E16" s="40"/>
      <c r="F16" s="31"/>
      <c r="G16" s="31"/>
      <c r="H16" s="40"/>
      <c r="I16" s="40"/>
      <c r="J16" s="31"/>
    </row>
    <row r="17" spans="1:10" ht="22.5" customHeight="1">
      <c r="A17" s="48"/>
      <c r="B17" s="28" t="s">
        <v>280</v>
      </c>
      <c r="C17" s="27"/>
      <c r="D17" s="29">
        <v>4554</v>
      </c>
      <c r="E17" s="29"/>
      <c r="F17" s="27"/>
      <c r="G17" s="27"/>
      <c r="H17" s="29">
        <v>4333</v>
      </c>
      <c r="I17" s="29"/>
      <c r="J17" s="27"/>
    </row>
    <row r="18" spans="1:10" ht="15.75" thickBot="1">
      <c r="A18" s="48"/>
      <c r="B18" s="28"/>
      <c r="C18" s="27"/>
      <c r="D18" s="64"/>
      <c r="E18" s="64"/>
      <c r="F18" s="65"/>
      <c r="G18" s="27"/>
      <c r="H18" s="64"/>
      <c r="I18" s="64"/>
      <c r="J18" s="65"/>
    </row>
    <row r="19" spans="1:10" ht="15.75" thickTop="1">
      <c r="A19" s="48"/>
      <c r="B19" s="36"/>
      <c r="C19" s="31"/>
      <c r="D19" s="62">
        <v>43932</v>
      </c>
      <c r="E19" s="62"/>
      <c r="F19" s="63"/>
      <c r="G19" s="31"/>
      <c r="H19" s="62">
        <v>78789</v>
      </c>
      <c r="I19" s="62"/>
      <c r="J19" s="63"/>
    </row>
    <row r="20" spans="1:10">
      <c r="A20" s="48"/>
      <c r="B20" s="36"/>
      <c r="C20" s="31"/>
      <c r="D20" s="40"/>
      <c r="E20" s="40"/>
      <c r="F20" s="31"/>
      <c r="G20" s="31"/>
      <c r="H20" s="40"/>
      <c r="I20" s="40"/>
      <c r="J20" s="31"/>
    </row>
    <row r="21" spans="1:10" ht="39.75" thickBot="1">
      <c r="A21" s="48"/>
      <c r="B21" s="22" t="s">
        <v>281</v>
      </c>
      <c r="C21" s="21"/>
      <c r="D21" s="60" t="s">
        <v>282</v>
      </c>
      <c r="E21" s="60"/>
      <c r="F21" s="56" t="s">
        <v>227</v>
      </c>
      <c r="G21" s="21"/>
      <c r="H21" s="60" t="s">
        <v>283</v>
      </c>
      <c r="I21" s="60"/>
      <c r="J21" s="56" t="s">
        <v>227</v>
      </c>
    </row>
    <row r="22" spans="1:10" ht="15.75" thickTop="1">
      <c r="A22" s="48"/>
      <c r="B22" s="36"/>
      <c r="C22" s="31"/>
      <c r="D22" s="61" t="s">
        <v>223</v>
      </c>
      <c r="E22" s="62">
        <v>41790</v>
      </c>
      <c r="F22" s="63"/>
      <c r="G22" s="31"/>
      <c r="H22" s="61" t="s">
        <v>223</v>
      </c>
      <c r="I22" s="62">
        <v>76554</v>
      </c>
      <c r="J22" s="63"/>
    </row>
    <row r="23" spans="1:10" ht="15.75" thickBot="1">
      <c r="A23" s="48"/>
      <c r="B23" s="36"/>
      <c r="C23" s="31"/>
      <c r="D23" s="39"/>
      <c r="E23" s="42"/>
      <c r="F23" s="44"/>
      <c r="G23" s="31"/>
      <c r="H23" s="39"/>
      <c r="I23" s="42"/>
      <c r="J23" s="44"/>
    </row>
    <row r="24" spans="1:10" ht="15.75" thickTop="1">
      <c r="A24" s="48"/>
      <c r="B24" s="47"/>
      <c r="C24" s="47"/>
      <c r="D24" s="47"/>
      <c r="E24" s="47"/>
      <c r="F24" s="47"/>
      <c r="G24" s="47"/>
      <c r="H24" s="47"/>
      <c r="I24" s="47"/>
      <c r="J24" s="47"/>
    </row>
    <row r="25" spans="1:10">
      <c r="A25" s="48"/>
      <c r="B25" s="36" t="s">
        <v>284</v>
      </c>
      <c r="C25" s="36"/>
      <c r="D25" s="36"/>
      <c r="E25" s="36"/>
      <c r="F25" s="36"/>
      <c r="G25" s="36"/>
      <c r="H25" s="36"/>
      <c r="I25" s="36"/>
      <c r="J25" s="36"/>
    </row>
    <row r="26" spans="1:10">
      <c r="A26" s="48"/>
      <c r="B26" s="23"/>
      <c r="C26" s="23"/>
      <c r="D26" s="23"/>
      <c r="E26" s="23"/>
    </row>
    <row r="27" spans="1:10">
      <c r="A27" s="48"/>
      <c r="B27" s="16"/>
      <c r="C27" s="16"/>
      <c r="D27" s="16"/>
      <c r="E27" s="16"/>
    </row>
    <row r="28" spans="1:10">
      <c r="A28" s="48"/>
      <c r="B28" s="17" t="s">
        <v>285</v>
      </c>
      <c r="C28" s="36"/>
      <c r="D28" s="36"/>
      <c r="E28" s="36"/>
    </row>
    <row r="29" spans="1:10">
      <c r="A29" s="48"/>
      <c r="B29" s="28">
        <v>2015</v>
      </c>
      <c r="C29" s="28" t="s">
        <v>223</v>
      </c>
      <c r="D29" s="29">
        <v>2235</v>
      </c>
      <c r="E29" s="27"/>
    </row>
    <row r="30" spans="1:10">
      <c r="A30" s="48"/>
      <c r="B30" s="28"/>
      <c r="C30" s="28"/>
      <c r="D30" s="29"/>
      <c r="E30" s="27"/>
    </row>
    <row r="31" spans="1:10">
      <c r="A31" s="48"/>
      <c r="B31" s="36">
        <v>2016</v>
      </c>
      <c r="C31" s="40">
        <v>2333</v>
      </c>
      <c r="D31" s="40"/>
      <c r="E31" s="31"/>
    </row>
    <row r="32" spans="1:10">
      <c r="A32" s="48"/>
      <c r="B32" s="36"/>
      <c r="C32" s="40"/>
      <c r="D32" s="40"/>
      <c r="E32" s="31"/>
    </row>
    <row r="33" spans="1:10">
      <c r="A33" s="48"/>
      <c r="B33" s="28">
        <v>2017</v>
      </c>
      <c r="C33" s="33">
        <v>608</v>
      </c>
      <c r="D33" s="33"/>
      <c r="E33" s="27"/>
    </row>
    <row r="34" spans="1:10">
      <c r="A34" s="48"/>
      <c r="B34" s="28"/>
      <c r="C34" s="33"/>
      <c r="D34" s="33"/>
      <c r="E34" s="27"/>
    </row>
    <row r="35" spans="1:10">
      <c r="A35" s="48"/>
      <c r="B35" s="36">
        <v>2018</v>
      </c>
      <c r="C35" s="40">
        <v>70262</v>
      </c>
      <c r="D35" s="40"/>
      <c r="E35" s="31"/>
    </row>
    <row r="36" spans="1:10">
      <c r="A36" s="48"/>
      <c r="B36" s="36"/>
      <c r="C36" s="40"/>
      <c r="D36" s="40"/>
      <c r="E36" s="31"/>
    </row>
    <row r="37" spans="1:10">
      <c r="A37" s="48"/>
      <c r="B37" s="28">
        <v>2019</v>
      </c>
      <c r="C37" s="33">
        <v>273</v>
      </c>
      <c r="D37" s="33"/>
      <c r="E37" s="27"/>
    </row>
    <row r="38" spans="1:10">
      <c r="A38" s="48"/>
      <c r="B38" s="28"/>
      <c r="C38" s="33"/>
      <c r="D38" s="33"/>
      <c r="E38" s="27"/>
    </row>
    <row r="39" spans="1:10">
      <c r="A39" s="48"/>
      <c r="B39" s="36" t="s">
        <v>286</v>
      </c>
      <c r="C39" s="40">
        <v>3078</v>
      </c>
      <c r="D39" s="40"/>
      <c r="E39" s="31"/>
    </row>
    <row r="40" spans="1:10" ht="15.75" thickBot="1">
      <c r="A40" s="48"/>
      <c r="B40" s="36"/>
      <c r="C40" s="66"/>
      <c r="D40" s="66"/>
      <c r="E40" s="67"/>
    </row>
    <row r="41" spans="1:10" ht="15.75" thickTop="1">
      <c r="A41" s="48"/>
      <c r="B41" s="28"/>
      <c r="C41" s="68" t="s">
        <v>223</v>
      </c>
      <c r="D41" s="70">
        <v>78789</v>
      </c>
      <c r="E41" s="72"/>
    </row>
    <row r="42" spans="1:10" ht="15.75" thickBot="1">
      <c r="A42" s="48"/>
      <c r="B42" s="28"/>
      <c r="C42" s="69"/>
      <c r="D42" s="71"/>
      <c r="E42" s="73"/>
    </row>
    <row r="43" spans="1:10" ht="15.75" thickTop="1">
      <c r="A43" s="48"/>
      <c r="B43" s="30"/>
      <c r="C43" s="30"/>
      <c r="D43" s="30"/>
      <c r="E43" s="30"/>
      <c r="F43" s="30"/>
      <c r="G43" s="30"/>
      <c r="H43" s="30"/>
      <c r="I43" s="30"/>
      <c r="J43" s="30"/>
    </row>
    <row r="44" spans="1:10">
      <c r="A44" s="48"/>
      <c r="B44" s="76" t="s">
        <v>287</v>
      </c>
      <c r="C44" s="76"/>
      <c r="D44" s="76"/>
      <c r="E44" s="76"/>
      <c r="F44" s="76"/>
      <c r="G44" s="76"/>
      <c r="H44" s="76"/>
      <c r="I44" s="76"/>
      <c r="J44" s="76"/>
    </row>
    <row r="45" spans="1:10">
      <c r="A45" s="48"/>
      <c r="B45" s="30"/>
      <c r="C45" s="30"/>
      <c r="D45" s="30"/>
      <c r="E45" s="30"/>
      <c r="F45" s="30"/>
      <c r="G45" s="30"/>
      <c r="H45" s="30"/>
      <c r="I45" s="30"/>
      <c r="J45" s="30"/>
    </row>
    <row r="46" spans="1:10" ht="25.5" customHeight="1">
      <c r="A46" s="48"/>
      <c r="B46" s="30" t="s">
        <v>288</v>
      </c>
      <c r="C46" s="30"/>
      <c r="D46" s="30"/>
      <c r="E46" s="30"/>
      <c r="F46" s="30"/>
      <c r="G46" s="30"/>
      <c r="H46" s="30"/>
      <c r="I46" s="30"/>
      <c r="J46" s="30"/>
    </row>
    <row r="47" spans="1:10">
      <c r="A47" s="48"/>
      <c r="B47" s="47"/>
      <c r="C47" s="47"/>
      <c r="D47" s="47"/>
      <c r="E47" s="47"/>
      <c r="F47" s="47"/>
      <c r="G47" s="47"/>
      <c r="H47" s="47"/>
      <c r="I47" s="47"/>
      <c r="J47" s="47"/>
    </row>
    <row r="48" spans="1:10" ht="127.5" customHeight="1">
      <c r="A48" s="48"/>
      <c r="B48" s="30" t="s">
        <v>289</v>
      </c>
      <c r="C48" s="30"/>
      <c r="D48" s="30"/>
      <c r="E48" s="30"/>
      <c r="F48" s="30"/>
      <c r="G48" s="30"/>
      <c r="H48" s="30"/>
      <c r="I48" s="30"/>
      <c r="J48" s="30"/>
    </row>
    <row r="49" spans="1:10">
      <c r="A49" s="48"/>
      <c r="B49" s="47"/>
      <c r="C49" s="47"/>
      <c r="D49" s="47"/>
      <c r="E49" s="47"/>
      <c r="F49" s="47"/>
      <c r="G49" s="47"/>
      <c r="H49" s="47"/>
      <c r="I49" s="47"/>
      <c r="J49" s="47"/>
    </row>
    <row r="50" spans="1:10" ht="38.25" customHeight="1">
      <c r="A50" s="48"/>
      <c r="B50" s="30" t="s">
        <v>290</v>
      </c>
      <c r="C50" s="30"/>
      <c r="D50" s="30"/>
      <c r="E50" s="30"/>
      <c r="F50" s="30"/>
      <c r="G50" s="30"/>
      <c r="H50" s="30"/>
      <c r="I50" s="30"/>
      <c r="J50" s="30"/>
    </row>
    <row r="51" spans="1:10">
      <c r="A51" s="48"/>
      <c r="B51" s="47"/>
      <c r="C51" s="47"/>
      <c r="D51" s="47"/>
      <c r="E51" s="47"/>
      <c r="F51" s="47"/>
      <c r="G51" s="47"/>
      <c r="H51" s="47"/>
      <c r="I51" s="47"/>
      <c r="J51" s="47"/>
    </row>
    <row r="52" spans="1:10" ht="25.5" customHeight="1">
      <c r="A52" s="48"/>
      <c r="B52" s="30" t="s">
        <v>291</v>
      </c>
      <c r="C52" s="30"/>
      <c r="D52" s="30"/>
      <c r="E52" s="30"/>
      <c r="F52" s="30"/>
      <c r="G52" s="30"/>
      <c r="H52" s="30"/>
      <c r="I52" s="30"/>
      <c r="J52" s="30"/>
    </row>
    <row r="53" spans="1:10">
      <c r="A53" s="48"/>
      <c r="B53" s="47"/>
      <c r="C53" s="47"/>
      <c r="D53" s="47"/>
      <c r="E53" s="47"/>
      <c r="F53" s="47"/>
      <c r="G53" s="47"/>
      <c r="H53" s="47"/>
      <c r="I53" s="47"/>
      <c r="J53" s="47"/>
    </row>
    <row r="54" spans="1:10" ht="178.5" customHeight="1">
      <c r="A54" s="48"/>
      <c r="B54" s="30" t="s">
        <v>292</v>
      </c>
      <c r="C54" s="30"/>
      <c r="D54" s="30"/>
      <c r="E54" s="30"/>
      <c r="F54" s="30"/>
      <c r="G54" s="30"/>
      <c r="H54" s="30"/>
      <c r="I54" s="30"/>
      <c r="J54" s="30"/>
    </row>
    <row r="55" spans="1:10">
      <c r="A55" s="48"/>
      <c r="B55" s="47"/>
      <c r="C55" s="47"/>
      <c r="D55" s="47"/>
      <c r="E55" s="47"/>
      <c r="F55" s="47"/>
      <c r="G55" s="47"/>
      <c r="H55" s="47"/>
      <c r="I55" s="47"/>
      <c r="J55" s="47"/>
    </row>
    <row r="56" spans="1:10" ht="25.5" customHeight="1">
      <c r="A56" s="48"/>
      <c r="B56" s="30" t="s">
        <v>293</v>
      </c>
      <c r="C56" s="30"/>
      <c r="D56" s="30"/>
      <c r="E56" s="30"/>
      <c r="F56" s="30"/>
      <c r="G56" s="30"/>
      <c r="H56" s="30"/>
      <c r="I56" s="30"/>
      <c r="J56" s="30"/>
    </row>
    <row r="57" spans="1:10">
      <c r="A57" s="48"/>
      <c r="B57" s="47"/>
      <c r="C57" s="47"/>
      <c r="D57" s="47"/>
      <c r="E57" s="47"/>
      <c r="F57" s="47"/>
      <c r="G57" s="47"/>
      <c r="H57" s="47"/>
      <c r="I57" s="47"/>
      <c r="J57" s="47"/>
    </row>
    <row r="58" spans="1:10">
      <c r="A58" s="48"/>
      <c r="B58" s="30" t="s">
        <v>294</v>
      </c>
      <c r="C58" s="30"/>
      <c r="D58" s="30"/>
      <c r="E58" s="30"/>
      <c r="F58" s="30"/>
      <c r="G58" s="30"/>
      <c r="H58" s="30"/>
      <c r="I58" s="30"/>
      <c r="J58" s="30"/>
    </row>
    <row r="59" spans="1:10">
      <c r="A59" s="48"/>
      <c r="B59" s="16"/>
      <c r="C59" s="16"/>
    </row>
    <row r="60" spans="1:10" ht="25.5">
      <c r="A60" s="48"/>
      <c r="B60" s="74" t="s">
        <v>295</v>
      </c>
      <c r="C60" s="75" t="s">
        <v>296</v>
      </c>
    </row>
    <row r="61" spans="1:10">
      <c r="A61" s="48"/>
      <c r="B61" s="16"/>
      <c r="C61" s="16"/>
    </row>
    <row r="62" spans="1:10">
      <c r="A62" s="48"/>
      <c r="B62" s="74" t="s">
        <v>295</v>
      </c>
      <c r="C62" s="75" t="s">
        <v>297</v>
      </c>
    </row>
    <row r="63" spans="1:10">
      <c r="A63" s="48"/>
      <c r="B63" s="16"/>
      <c r="C63" s="16"/>
    </row>
    <row r="64" spans="1:10">
      <c r="A64" s="48"/>
      <c r="B64" s="74" t="s">
        <v>295</v>
      </c>
      <c r="C64" s="75" t="s">
        <v>298</v>
      </c>
    </row>
    <row r="65" spans="1:10">
      <c r="A65" s="48"/>
      <c r="B65" s="16"/>
      <c r="C65" s="16"/>
    </row>
    <row r="66" spans="1:10" ht="25.5">
      <c r="A66" s="48"/>
      <c r="B66" s="74" t="s">
        <v>295</v>
      </c>
      <c r="C66" s="75" t="s">
        <v>299</v>
      </c>
    </row>
    <row r="67" spans="1:10">
      <c r="A67" s="48"/>
      <c r="B67" s="16"/>
      <c r="C67" s="16"/>
    </row>
    <row r="68" spans="1:10" ht="25.5">
      <c r="A68" s="48"/>
      <c r="B68" s="74" t="s">
        <v>295</v>
      </c>
      <c r="C68" s="75" t="s">
        <v>300</v>
      </c>
    </row>
    <row r="69" spans="1:10">
      <c r="A69" s="48"/>
      <c r="B69" s="16"/>
      <c r="C69" s="16"/>
    </row>
    <row r="70" spans="1:10">
      <c r="A70" s="48"/>
      <c r="B70" s="74" t="s">
        <v>295</v>
      </c>
      <c r="C70" s="75" t="s">
        <v>301</v>
      </c>
    </row>
    <row r="71" spans="1:10">
      <c r="A71" s="48"/>
      <c r="B71" s="47"/>
      <c r="C71" s="47"/>
      <c r="D71" s="47"/>
      <c r="E71" s="47"/>
      <c r="F71" s="47"/>
      <c r="G71" s="47"/>
      <c r="H71" s="47"/>
      <c r="I71" s="47"/>
      <c r="J71" s="47"/>
    </row>
    <row r="72" spans="1:10" ht="25.5" customHeight="1">
      <c r="A72" s="48"/>
      <c r="B72" s="30" t="s">
        <v>302</v>
      </c>
      <c r="C72" s="30"/>
      <c r="D72" s="30"/>
      <c r="E72" s="30"/>
      <c r="F72" s="30"/>
      <c r="G72" s="30"/>
      <c r="H72" s="30"/>
      <c r="I72" s="30"/>
      <c r="J72" s="30"/>
    </row>
    <row r="73" spans="1:10">
      <c r="A73" s="48"/>
      <c r="B73" s="30"/>
      <c r="C73" s="30"/>
      <c r="D73" s="30"/>
      <c r="E73" s="30"/>
      <c r="F73" s="30"/>
      <c r="G73" s="30"/>
      <c r="H73" s="30"/>
      <c r="I73" s="30"/>
      <c r="J73" s="30"/>
    </row>
    <row r="74" spans="1:10">
      <c r="A74" s="48"/>
      <c r="B74" s="77" t="s">
        <v>303</v>
      </c>
      <c r="C74" s="77"/>
      <c r="D74" s="77"/>
      <c r="E74" s="77"/>
      <c r="F74" s="77"/>
      <c r="G74" s="77"/>
      <c r="H74" s="77"/>
      <c r="I74" s="77"/>
      <c r="J74" s="77"/>
    </row>
    <row r="75" spans="1:10">
      <c r="A75" s="48"/>
      <c r="B75" s="30"/>
      <c r="C75" s="30"/>
      <c r="D75" s="30"/>
      <c r="E75" s="30"/>
      <c r="F75" s="30"/>
      <c r="G75" s="30"/>
      <c r="H75" s="30"/>
      <c r="I75" s="30"/>
      <c r="J75" s="30"/>
    </row>
    <row r="76" spans="1:10" ht="38.25" customHeight="1">
      <c r="A76" s="48"/>
      <c r="B76" s="30" t="s">
        <v>304</v>
      </c>
      <c r="C76" s="30"/>
      <c r="D76" s="30"/>
      <c r="E76" s="30"/>
      <c r="F76" s="30"/>
      <c r="G76" s="30"/>
      <c r="H76" s="30"/>
      <c r="I76" s="30"/>
      <c r="J76" s="30"/>
    </row>
    <row r="77" spans="1:10">
      <c r="A77" s="48"/>
      <c r="B77" s="47"/>
      <c r="C77" s="47"/>
      <c r="D77" s="47"/>
      <c r="E77" s="47"/>
      <c r="F77" s="47"/>
      <c r="G77" s="47"/>
      <c r="H77" s="47"/>
      <c r="I77" s="47"/>
      <c r="J77" s="47"/>
    </row>
    <row r="78" spans="1:10" ht="25.5" customHeight="1">
      <c r="A78" s="48"/>
      <c r="B78" s="30" t="s">
        <v>305</v>
      </c>
      <c r="C78" s="30"/>
      <c r="D78" s="30"/>
      <c r="E78" s="30"/>
      <c r="F78" s="30"/>
      <c r="G78" s="30"/>
      <c r="H78" s="30"/>
      <c r="I78" s="30"/>
      <c r="J78" s="30"/>
    </row>
    <row r="79" spans="1:10">
      <c r="A79" s="48"/>
      <c r="B79" s="47"/>
      <c r="C79" s="47"/>
      <c r="D79" s="47"/>
      <c r="E79" s="47"/>
      <c r="F79" s="47"/>
      <c r="G79" s="47"/>
      <c r="H79" s="47"/>
      <c r="I79" s="47"/>
      <c r="J79" s="47"/>
    </row>
    <row r="80" spans="1:10">
      <c r="A80" s="48"/>
      <c r="B80" s="77" t="s">
        <v>306</v>
      </c>
      <c r="C80" s="77"/>
      <c r="D80" s="77"/>
      <c r="E80" s="77"/>
      <c r="F80" s="77"/>
      <c r="G80" s="77"/>
      <c r="H80" s="77"/>
      <c r="I80" s="77"/>
      <c r="J80" s="77"/>
    </row>
    <row r="81" spans="1:10">
      <c r="A81" s="48"/>
      <c r="B81" s="30"/>
      <c r="C81" s="30"/>
      <c r="D81" s="30"/>
      <c r="E81" s="30"/>
      <c r="F81" s="30"/>
      <c r="G81" s="30"/>
      <c r="H81" s="30"/>
      <c r="I81" s="30"/>
      <c r="J81" s="30"/>
    </row>
    <row r="82" spans="1:10" ht="38.25" customHeight="1">
      <c r="A82" s="48"/>
      <c r="B82" s="30" t="s">
        <v>307</v>
      </c>
      <c r="C82" s="30"/>
      <c r="D82" s="30"/>
      <c r="E82" s="30"/>
      <c r="F82" s="30"/>
      <c r="G82" s="30"/>
      <c r="H82" s="30"/>
      <c r="I82" s="30"/>
      <c r="J82" s="30"/>
    </row>
  </sheetData>
  <mergeCells count="114">
    <mergeCell ref="B79:J79"/>
    <mergeCell ref="B80:J80"/>
    <mergeCell ref="B81:J81"/>
    <mergeCell ref="B82:J82"/>
    <mergeCell ref="B73:J73"/>
    <mergeCell ref="B74:J74"/>
    <mergeCell ref="B75:J75"/>
    <mergeCell ref="B76:J76"/>
    <mergeCell ref="B77:J77"/>
    <mergeCell ref="B78:J78"/>
    <mergeCell ref="B55:J55"/>
    <mergeCell ref="B56:J56"/>
    <mergeCell ref="B57:J57"/>
    <mergeCell ref="B58:J58"/>
    <mergeCell ref="B71:J71"/>
    <mergeCell ref="B72:J72"/>
    <mergeCell ref="B49:J49"/>
    <mergeCell ref="B50:J50"/>
    <mergeCell ref="B51:J51"/>
    <mergeCell ref="B52:J52"/>
    <mergeCell ref="B53:J53"/>
    <mergeCell ref="B54:J54"/>
    <mergeCell ref="B43:J43"/>
    <mergeCell ref="B44:J44"/>
    <mergeCell ref="B45:J45"/>
    <mergeCell ref="B46:J46"/>
    <mergeCell ref="B47:J47"/>
    <mergeCell ref="B48:J48"/>
    <mergeCell ref="A1:A2"/>
    <mergeCell ref="B1:J1"/>
    <mergeCell ref="B2:J2"/>
    <mergeCell ref="B3:J3"/>
    <mergeCell ref="A4:A82"/>
    <mergeCell ref="B4:J4"/>
    <mergeCell ref="B5:J5"/>
    <mergeCell ref="B6:J6"/>
    <mergeCell ref="B7:J7"/>
    <mergeCell ref="B24:J24"/>
    <mergeCell ref="B39:B40"/>
    <mergeCell ref="C39:D40"/>
    <mergeCell ref="E39:E40"/>
    <mergeCell ref="B41:B42"/>
    <mergeCell ref="C41:C42"/>
    <mergeCell ref="D41:D42"/>
    <mergeCell ref="E41:E42"/>
    <mergeCell ref="B35:B36"/>
    <mergeCell ref="C35:D36"/>
    <mergeCell ref="E35:E36"/>
    <mergeCell ref="B37:B38"/>
    <mergeCell ref="C37:D38"/>
    <mergeCell ref="E37:E38"/>
    <mergeCell ref="B31:B32"/>
    <mergeCell ref="C31:D32"/>
    <mergeCell ref="E31:E32"/>
    <mergeCell ref="B33:B34"/>
    <mergeCell ref="C33:D34"/>
    <mergeCell ref="E33:E34"/>
    <mergeCell ref="I22:I23"/>
    <mergeCell ref="J22:J23"/>
    <mergeCell ref="B26:E26"/>
    <mergeCell ref="C28:E28"/>
    <mergeCell ref="B29:B30"/>
    <mergeCell ref="C29:C30"/>
    <mergeCell ref="D29:D30"/>
    <mergeCell ref="E29:E30"/>
    <mergeCell ref="B25:J25"/>
    <mergeCell ref="J19:J20"/>
    <mergeCell ref="D21:E21"/>
    <mergeCell ref="H21:I21"/>
    <mergeCell ref="B22:B23"/>
    <mergeCell ref="C22:C23"/>
    <mergeCell ref="D22:D23"/>
    <mergeCell ref="E22:E23"/>
    <mergeCell ref="F22:F23"/>
    <mergeCell ref="G22:G23"/>
    <mergeCell ref="H22:H23"/>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D12:J12"/>
    <mergeCell ref="B13:B14"/>
    <mergeCell ref="C13:C14"/>
    <mergeCell ref="D13:D14"/>
    <mergeCell ref="E13:E14"/>
    <mergeCell ref="F13:F14"/>
    <mergeCell ref="G13:G14"/>
    <mergeCell ref="H13:H14"/>
    <mergeCell ref="I13:I14"/>
    <mergeCell ref="J13:J14"/>
    <mergeCell ref="B8:J8"/>
    <mergeCell ref="B10:B11"/>
    <mergeCell ref="C10:C11"/>
    <mergeCell ref="D10:F10"/>
    <mergeCell ref="D11:F11"/>
    <mergeCell ref="G10:G11"/>
    <mergeCell ref="H10:J10"/>
    <mergeCell ref="H11:J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23.42578125" bestFit="1" customWidth="1"/>
    <col min="4" max="4" width="8.42578125" customWidth="1"/>
    <col min="5" max="5" width="11.5703125" customWidth="1"/>
    <col min="7" max="7" width="2" customWidth="1"/>
    <col min="8" max="8" width="7.5703125" customWidth="1"/>
    <col min="11" max="11" width="2" customWidth="1"/>
    <col min="12" max="12" width="7.5703125" customWidth="1"/>
  </cols>
  <sheetData>
    <row r="1" spans="1:13" ht="15" customHeight="1">
      <c r="A1" s="8" t="s">
        <v>308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309</v>
      </c>
      <c r="B3" s="47"/>
      <c r="C3" s="47"/>
      <c r="D3" s="47"/>
      <c r="E3" s="47"/>
      <c r="F3" s="47"/>
      <c r="G3" s="47"/>
      <c r="H3" s="47"/>
      <c r="I3" s="47"/>
      <c r="J3" s="47"/>
      <c r="K3" s="47"/>
      <c r="L3" s="47"/>
      <c r="M3" s="47"/>
    </row>
    <row r="4" spans="1:13">
      <c r="A4" s="48" t="s">
        <v>308</v>
      </c>
      <c r="B4" s="49" t="s">
        <v>308</v>
      </c>
      <c r="C4" s="49"/>
      <c r="D4" s="49"/>
      <c r="E4" s="49"/>
      <c r="F4" s="49"/>
      <c r="G4" s="49"/>
      <c r="H4" s="49"/>
      <c r="I4" s="49"/>
      <c r="J4" s="49"/>
      <c r="K4" s="49"/>
      <c r="L4" s="49"/>
      <c r="M4" s="49"/>
    </row>
    <row r="5" spans="1:13">
      <c r="A5" s="48"/>
      <c r="B5" s="47"/>
      <c r="C5" s="47"/>
      <c r="D5" s="47"/>
      <c r="E5" s="47"/>
      <c r="F5" s="47"/>
      <c r="G5" s="47"/>
      <c r="H5" s="47"/>
      <c r="I5" s="47"/>
      <c r="J5" s="47"/>
      <c r="K5" s="47"/>
      <c r="L5" s="47"/>
      <c r="M5" s="47"/>
    </row>
    <row r="6" spans="1:13">
      <c r="A6" s="48"/>
      <c r="B6" s="30" t="s">
        <v>310</v>
      </c>
      <c r="C6" s="30"/>
      <c r="D6" s="30"/>
      <c r="E6" s="30"/>
      <c r="F6" s="30"/>
      <c r="G6" s="30"/>
      <c r="H6" s="30"/>
      <c r="I6" s="30"/>
      <c r="J6" s="30"/>
      <c r="K6" s="30"/>
      <c r="L6" s="30"/>
      <c r="M6" s="30"/>
    </row>
    <row r="7" spans="1:13">
      <c r="A7" s="48"/>
      <c r="B7" s="36"/>
      <c r="C7" s="36"/>
      <c r="D7" s="36"/>
      <c r="E7" s="36"/>
      <c r="F7" s="36"/>
      <c r="G7" s="36"/>
      <c r="H7" s="36"/>
      <c r="I7" s="36"/>
      <c r="J7" s="36"/>
      <c r="K7" s="36"/>
      <c r="L7" s="36"/>
      <c r="M7" s="36"/>
    </row>
    <row r="8" spans="1:13">
      <c r="A8" s="48"/>
      <c r="B8" s="23"/>
      <c r="C8" s="23"/>
      <c r="D8" s="23"/>
      <c r="E8" s="23"/>
      <c r="F8" s="23"/>
      <c r="G8" s="23"/>
      <c r="H8" s="23"/>
      <c r="I8" s="23"/>
      <c r="J8" s="23"/>
      <c r="K8" s="23"/>
      <c r="L8" s="23"/>
      <c r="M8" s="23"/>
    </row>
    <row r="9" spans="1:13">
      <c r="A9" s="48"/>
      <c r="B9" s="16"/>
      <c r="C9" s="16"/>
      <c r="D9" s="16"/>
      <c r="E9" s="16"/>
      <c r="F9" s="16"/>
      <c r="G9" s="16"/>
      <c r="H9" s="16"/>
      <c r="I9" s="16"/>
      <c r="J9" s="16"/>
      <c r="K9" s="16"/>
      <c r="L9" s="16"/>
      <c r="M9" s="16"/>
    </row>
    <row r="10" spans="1:13" ht="15.75" thickBot="1">
      <c r="A10" s="48"/>
      <c r="B10" s="17"/>
      <c r="C10" s="14"/>
      <c r="D10" s="58" t="s">
        <v>311</v>
      </c>
      <c r="E10" s="58"/>
      <c r="F10" s="14"/>
      <c r="G10" s="24" t="s">
        <v>312</v>
      </c>
      <c r="H10" s="24"/>
      <c r="I10" s="24"/>
      <c r="J10" s="24"/>
      <c r="K10" s="24"/>
      <c r="L10" s="24"/>
      <c r="M10" s="24"/>
    </row>
    <row r="11" spans="1:13" ht="16.5" thickTop="1" thickBot="1">
      <c r="A11" s="48"/>
      <c r="B11" s="17"/>
      <c r="C11" s="14"/>
      <c r="D11" s="24"/>
      <c r="E11" s="24"/>
      <c r="F11" s="14"/>
      <c r="G11" s="79">
        <v>2013</v>
      </c>
      <c r="H11" s="79"/>
      <c r="I11" s="79"/>
      <c r="J11" s="14"/>
      <c r="K11" s="79">
        <v>2014</v>
      </c>
      <c r="L11" s="79"/>
      <c r="M11" s="79"/>
    </row>
    <row r="12" spans="1:13" ht="15.75" thickTop="1">
      <c r="A12" s="48"/>
      <c r="B12" s="17"/>
      <c r="C12" s="14"/>
      <c r="D12" s="80" t="s">
        <v>313</v>
      </c>
      <c r="E12" s="80"/>
      <c r="F12" s="14"/>
      <c r="G12" s="25" t="s">
        <v>277</v>
      </c>
      <c r="H12" s="25"/>
      <c r="I12" s="25"/>
      <c r="J12" s="25"/>
      <c r="K12" s="25"/>
      <c r="L12" s="25"/>
      <c r="M12" s="25"/>
    </row>
    <row r="13" spans="1:13">
      <c r="A13" s="48"/>
      <c r="B13" s="59" t="s">
        <v>314</v>
      </c>
      <c r="C13" s="27"/>
      <c r="D13" s="33" t="s">
        <v>315</v>
      </c>
      <c r="E13" s="27"/>
      <c r="F13" s="27"/>
      <c r="G13" s="28" t="s">
        <v>223</v>
      </c>
      <c r="H13" s="29">
        <v>564755</v>
      </c>
      <c r="I13" s="27"/>
      <c r="J13" s="27"/>
      <c r="K13" s="28" t="s">
        <v>223</v>
      </c>
      <c r="L13" s="29">
        <v>716922</v>
      </c>
      <c r="M13" s="27"/>
    </row>
    <row r="14" spans="1:13">
      <c r="A14" s="48"/>
      <c r="B14" s="59"/>
      <c r="C14" s="27"/>
      <c r="D14" s="33"/>
      <c r="E14" s="27"/>
      <c r="F14" s="27"/>
      <c r="G14" s="28"/>
      <c r="H14" s="29"/>
      <c r="I14" s="27"/>
      <c r="J14" s="27"/>
      <c r="K14" s="28"/>
      <c r="L14" s="29"/>
      <c r="M14" s="27"/>
    </row>
    <row r="15" spans="1:13">
      <c r="A15" s="48"/>
      <c r="B15" s="81" t="s">
        <v>316</v>
      </c>
      <c r="C15" s="31"/>
      <c r="D15" s="82">
        <v>14305</v>
      </c>
      <c r="E15" s="31"/>
      <c r="F15" s="31"/>
      <c r="G15" s="40">
        <v>17237</v>
      </c>
      <c r="H15" s="40"/>
      <c r="I15" s="31"/>
      <c r="J15" s="31"/>
      <c r="K15" s="40">
        <v>18608</v>
      </c>
      <c r="L15" s="40"/>
      <c r="M15" s="31"/>
    </row>
    <row r="16" spans="1:13">
      <c r="A16" s="48"/>
      <c r="B16" s="81"/>
      <c r="C16" s="31"/>
      <c r="D16" s="82"/>
      <c r="E16" s="31"/>
      <c r="F16" s="31"/>
      <c r="G16" s="40"/>
      <c r="H16" s="40"/>
      <c r="I16" s="31"/>
      <c r="J16" s="31"/>
      <c r="K16" s="40"/>
      <c r="L16" s="40"/>
      <c r="M16" s="31"/>
    </row>
    <row r="17" spans="1:13">
      <c r="A17" s="48"/>
      <c r="B17" s="59" t="s">
        <v>317</v>
      </c>
      <c r="C17" s="27"/>
      <c r="D17" s="33">
        <v>15</v>
      </c>
      <c r="E17" s="27"/>
      <c r="F17" s="27"/>
      <c r="G17" s="29">
        <v>21722</v>
      </c>
      <c r="H17" s="29"/>
      <c r="I17" s="27"/>
      <c r="J17" s="27"/>
      <c r="K17" s="29">
        <v>22075</v>
      </c>
      <c r="L17" s="29"/>
      <c r="M17" s="27"/>
    </row>
    <row r="18" spans="1:13" ht="15.75" thickBot="1">
      <c r="A18" s="48"/>
      <c r="B18" s="59"/>
      <c r="C18" s="27"/>
      <c r="D18" s="33"/>
      <c r="E18" s="27"/>
      <c r="F18" s="27"/>
      <c r="G18" s="64"/>
      <c r="H18" s="64"/>
      <c r="I18" s="65"/>
      <c r="J18" s="27"/>
      <c r="K18" s="64"/>
      <c r="L18" s="64"/>
      <c r="M18" s="65"/>
    </row>
    <row r="19" spans="1:13" ht="15.75" thickTop="1">
      <c r="A19" s="48"/>
      <c r="B19" s="36"/>
      <c r="C19" s="31"/>
      <c r="D19" s="32"/>
      <c r="E19" s="31"/>
      <c r="F19" s="31"/>
      <c r="G19" s="61" t="s">
        <v>223</v>
      </c>
      <c r="H19" s="62">
        <v>603714</v>
      </c>
      <c r="I19" s="63"/>
      <c r="J19" s="31"/>
      <c r="K19" s="61" t="s">
        <v>223</v>
      </c>
      <c r="L19" s="62">
        <v>757605</v>
      </c>
      <c r="M19" s="63"/>
    </row>
    <row r="20" spans="1:13" ht="15.75" thickBot="1">
      <c r="A20" s="48"/>
      <c r="B20" s="36"/>
      <c r="C20" s="31"/>
      <c r="D20" s="32"/>
      <c r="E20" s="31"/>
      <c r="F20" s="31"/>
      <c r="G20" s="39"/>
      <c r="H20" s="42"/>
      <c r="I20" s="44"/>
      <c r="J20" s="31"/>
      <c r="K20" s="39"/>
      <c r="L20" s="42"/>
      <c r="M20" s="44"/>
    </row>
    <row r="21" spans="1:13" ht="15.75" thickTop="1"/>
  </sheetData>
  <mergeCells count="60">
    <mergeCell ref="A1:A2"/>
    <mergeCell ref="B1:M1"/>
    <mergeCell ref="B2:M2"/>
    <mergeCell ref="B3:M3"/>
    <mergeCell ref="A4:A20"/>
    <mergeCell ref="B4:M4"/>
    <mergeCell ref="B5:M5"/>
    <mergeCell ref="B6:M6"/>
    <mergeCell ref="B7:M7"/>
    <mergeCell ref="H19:H20"/>
    <mergeCell ref="I19:I20"/>
    <mergeCell ref="J19:J20"/>
    <mergeCell ref="K19:K20"/>
    <mergeCell ref="L19:L20"/>
    <mergeCell ref="M19:M20"/>
    <mergeCell ref="I17:I18"/>
    <mergeCell ref="J17:J18"/>
    <mergeCell ref="K17:L18"/>
    <mergeCell ref="M17:M18"/>
    <mergeCell ref="B19:B20"/>
    <mergeCell ref="C19:C20"/>
    <mergeCell ref="D19:D20"/>
    <mergeCell ref="E19:E20"/>
    <mergeCell ref="F19:F20"/>
    <mergeCell ref="G19:G20"/>
    <mergeCell ref="I15:I16"/>
    <mergeCell ref="J15:J16"/>
    <mergeCell ref="K15:L16"/>
    <mergeCell ref="M15:M16"/>
    <mergeCell ref="B17:B18"/>
    <mergeCell ref="C17:C18"/>
    <mergeCell ref="D17:D18"/>
    <mergeCell ref="E17:E18"/>
    <mergeCell ref="F17:F18"/>
    <mergeCell ref="G17:H18"/>
    <mergeCell ref="B15:B16"/>
    <mergeCell ref="C15:C16"/>
    <mergeCell ref="D15:D16"/>
    <mergeCell ref="E15:E16"/>
    <mergeCell ref="F15:F16"/>
    <mergeCell ref="G15:H16"/>
    <mergeCell ref="H13:H14"/>
    <mergeCell ref="I13:I14"/>
    <mergeCell ref="J13:J14"/>
    <mergeCell ref="K13:K14"/>
    <mergeCell ref="L13:L14"/>
    <mergeCell ref="M13:M14"/>
    <mergeCell ref="B13:B14"/>
    <mergeCell ref="C13:C14"/>
    <mergeCell ref="D13:D14"/>
    <mergeCell ref="E13:E14"/>
    <mergeCell ref="F13:F14"/>
    <mergeCell ref="G13:G14"/>
    <mergeCell ref="B8:M8"/>
    <mergeCell ref="D10:E11"/>
    <mergeCell ref="G10:M10"/>
    <mergeCell ref="G11:I11"/>
    <mergeCell ref="K11:M11"/>
    <mergeCell ref="D12:E12"/>
    <mergeCell ref="G12:M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9"/>
  <sheetViews>
    <sheetView showGridLines="0" workbookViewId="0"/>
  </sheetViews>
  <sheetFormatPr defaultRowHeight="15"/>
  <cols>
    <col min="1" max="2" width="36.5703125" bestFit="1" customWidth="1"/>
    <col min="3" max="4" width="27.7109375" customWidth="1"/>
    <col min="5" max="5" width="16.85546875" customWidth="1"/>
    <col min="6" max="6" width="8.140625" customWidth="1"/>
    <col min="7" max="7" width="31.42578125" customWidth="1"/>
    <col min="8" max="8" width="15.140625" customWidth="1"/>
    <col min="9" max="9" width="16.85546875" customWidth="1"/>
    <col min="10" max="10" width="15.140625" customWidth="1"/>
    <col min="11" max="11" width="36.5703125" customWidth="1"/>
    <col min="12" max="12" width="5.85546875" customWidth="1"/>
    <col min="13" max="13" width="27.7109375" customWidth="1"/>
    <col min="14" max="14" width="15.140625" customWidth="1"/>
    <col min="15" max="15" width="27.7109375" customWidth="1"/>
    <col min="16" max="16" width="31.42578125" customWidth="1"/>
    <col min="17" max="17" width="27.7109375" customWidth="1"/>
    <col min="18" max="18" width="5.85546875" customWidth="1"/>
    <col min="19" max="19" width="15.140625" customWidth="1"/>
    <col min="20" max="20" width="27.7109375" customWidth="1"/>
  </cols>
  <sheetData>
    <row r="1" spans="1:20" ht="15" customHeight="1">
      <c r="A1" s="8" t="s">
        <v>318</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3" t="s">
        <v>319</v>
      </c>
      <c r="B3" s="47"/>
      <c r="C3" s="47"/>
      <c r="D3" s="47"/>
      <c r="E3" s="47"/>
      <c r="F3" s="47"/>
      <c r="G3" s="47"/>
      <c r="H3" s="47"/>
      <c r="I3" s="47"/>
      <c r="J3" s="47"/>
      <c r="K3" s="47"/>
      <c r="L3" s="47"/>
      <c r="M3" s="47"/>
      <c r="N3" s="47"/>
      <c r="O3" s="47"/>
      <c r="P3" s="47"/>
      <c r="Q3" s="47"/>
      <c r="R3" s="47"/>
      <c r="S3" s="47"/>
      <c r="T3" s="47"/>
    </row>
    <row r="4" spans="1:20">
      <c r="A4" s="48" t="s">
        <v>318</v>
      </c>
      <c r="B4" s="49" t="s">
        <v>320</v>
      </c>
      <c r="C4" s="49"/>
      <c r="D4" s="49"/>
      <c r="E4" s="49"/>
      <c r="F4" s="49"/>
      <c r="G4" s="49"/>
      <c r="H4" s="49"/>
      <c r="I4" s="49"/>
      <c r="J4" s="49"/>
      <c r="K4" s="49"/>
      <c r="L4" s="49"/>
      <c r="M4" s="49"/>
      <c r="N4" s="49"/>
      <c r="O4" s="49"/>
      <c r="P4" s="49"/>
      <c r="Q4" s="49"/>
      <c r="R4" s="49"/>
      <c r="S4" s="49"/>
      <c r="T4" s="49"/>
    </row>
    <row r="5" spans="1:20">
      <c r="A5" s="48"/>
      <c r="B5" s="47"/>
      <c r="C5" s="47"/>
      <c r="D5" s="47"/>
      <c r="E5" s="47"/>
      <c r="F5" s="47"/>
      <c r="G5" s="47"/>
      <c r="H5" s="47"/>
      <c r="I5" s="47"/>
      <c r="J5" s="47"/>
      <c r="K5" s="47"/>
      <c r="L5" s="47"/>
      <c r="M5" s="47"/>
      <c r="N5" s="47"/>
      <c r="O5" s="47"/>
      <c r="P5" s="47"/>
      <c r="Q5" s="47"/>
      <c r="R5" s="47"/>
      <c r="S5" s="47"/>
      <c r="T5" s="47"/>
    </row>
    <row r="6" spans="1:20">
      <c r="A6" s="48"/>
      <c r="B6" s="110" t="s">
        <v>321</v>
      </c>
      <c r="C6" s="110"/>
      <c r="D6" s="110"/>
      <c r="E6" s="110"/>
      <c r="F6" s="110"/>
      <c r="G6" s="110"/>
      <c r="H6" s="110"/>
      <c r="I6" s="110"/>
      <c r="J6" s="110"/>
      <c r="K6" s="110"/>
      <c r="L6" s="110"/>
      <c r="M6" s="110"/>
      <c r="N6" s="110"/>
      <c r="O6" s="110"/>
      <c r="P6" s="110"/>
      <c r="Q6" s="110"/>
      <c r="R6" s="110"/>
      <c r="S6" s="110"/>
      <c r="T6" s="110"/>
    </row>
    <row r="7" spans="1:20">
      <c r="A7" s="48"/>
      <c r="B7" s="31"/>
      <c r="C7" s="31"/>
      <c r="D7" s="31"/>
      <c r="E7" s="31"/>
      <c r="F7" s="31"/>
      <c r="G7" s="31"/>
      <c r="H7" s="31"/>
      <c r="I7" s="31"/>
      <c r="J7" s="31"/>
      <c r="K7" s="31"/>
      <c r="L7" s="31"/>
      <c r="M7" s="31"/>
      <c r="N7" s="31"/>
      <c r="O7" s="31"/>
      <c r="P7" s="31"/>
      <c r="Q7" s="31"/>
      <c r="R7" s="31"/>
      <c r="S7" s="31"/>
      <c r="T7" s="31"/>
    </row>
    <row r="8" spans="1:20">
      <c r="A8" s="48"/>
      <c r="B8" s="30" t="s">
        <v>322</v>
      </c>
      <c r="C8" s="30"/>
      <c r="D8" s="30"/>
      <c r="E8" s="30"/>
      <c r="F8" s="30"/>
      <c r="G8" s="30"/>
      <c r="H8" s="30"/>
      <c r="I8" s="30"/>
      <c r="J8" s="30"/>
      <c r="K8" s="30"/>
      <c r="L8" s="30"/>
      <c r="M8" s="30"/>
      <c r="N8" s="30"/>
      <c r="O8" s="30"/>
      <c r="P8" s="30"/>
      <c r="Q8" s="30"/>
      <c r="R8" s="30"/>
      <c r="S8" s="30"/>
      <c r="T8" s="30"/>
    </row>
    <row r="9" spans="1:20">
      <c r="A9" s="48"/>
      <c r="B9" s="23"/>
      <c r="C9" s="23"/>
      <c r="D9" s="23"/>
      <c r="E9" s="23"/>
      <c r="F9" s="23"/>
      <c r="G9" s="23"/>
      <c r="H9" s="23"/>
      <c r="I9" s="23"/>
      <c r="J9" s="23"/>
      <c r="K9" s="23"/>
      <c r="L9" s="23"/>
      <c r="M9" s="23"/>
      <c r="N9" s="23"/>
    </row>
    <row r="10" spans="1:20">
      <c r="A10" s="48"/>
      <c r="B10" s="16"/>
      <c r="C10" s="16"/>
      <c r="D10" s="16"/>
      <c r="E10" s="16"/>
      <c r="F10" s="16"/>
      <c r="G10" s="16"/>
      <c r="H10" s="16"/>
      <c r="I10" s="16"/>
      <c r="J10" s="16"/>
      <c r="K10" s="16"/>
      <c r="L10" s="16"/>
      <c r="M10" s="16"/>
      <c r="N10" s="16"/>
    </row>
    <row r="11" spans="1:20" ht="15.75" thickBot="1">
      <c r="A11" s="48"/>
      <c r="B11" s="17"/>
      <c r="C11" s="14"/>
      <c r="D11" s="24">
        <v>2012</v>
      </c>
      <c r="E11" s="24"/>
      <c r="F11" s="24"/>
      <c r="G11" s="14"/>
      <c r="H11" s="24">
        <v>2013</v>
      </c>
      <c r="I11" s="24"/>
      <c r="J11" s="24"/>
      <c r="K11" s="14"/>
      <c r="L11" s="24">
        <v>2014</v>
      </c>
      <c r="M11" s="24"/>
      <c r="N11" s="24"/>
    </row>
    <row r="12" spans="1:20" ht="15.75" thickTop="1">
      <c r="A12" s="48"/>
      <c r="B12" s="85" t="s">
        <v>323</v>
      </c>
      <c r="C12" s="27"/>
      <c r="D12" s="68" t="s">
        <v>223</v>
      </c>
      <c r="E12" s="87">
        <v>2.17</v>
      </c>
      <c r="F12" s="72"/>
      <c r="G12" s="27"/>
      <c r="H12" s="68" t="s">
        <v>223</v>
      </c>
      <c r="I12" s="87">
        <v>1.73</v>
      </c>
      <c r="J12" s="72"/>
      <c r="K12" s="27"/>
      <c r="L12" s="68" t="s">
        <v>223</v>
      </c>
      <c r="M12" s="87">
        <v>2.44</v>
      </c>
      <c r="N12" s="72"/>
    </row>
    <row r="13" spans="1:20">
      <c r="A13" s="48"/>
      <c r="B13" s="85"/>
      <c r="C13" s="27"/>
      <c r="D13" s="86"/>
      <c r="E13" s="88"/>
      <c r="F13" s="89"/>
      <c r="G13" s="27"/>
      <c r="H13" s="86"/>
      <c r="I13" s="88"/>
      <c r="J13" s="89"/>
      <c r="K13" s="27"/>
      <c r="L13" s="86"/>
      <c r="M13" s="88"/>
      <c r="N13" s="89"/>
    </row>
    <row r="14" spans="1:20">
      <c r="A14" s="48"/>
      <c r="B14" s="90" t="s">
        <v>324</v>
      </c>
      <c r="C14" s="31"/>
      <c r="D14" s="32"/>
      <c r="E14" s="32"/>
      <c r="F14" s="31"/>
      <c r="G14" s="31"/>
      <c r="H14" s="32"/>
      <c r="I14" s="32"/>
      <c r="J14" s="31"/>
      <c r="K14" s="31"/>
      <c r="L14" s="32"/>
      <c r="M14" s="32"/>
      <c r="N14" s="31"/>
    </row>
    <row r="15" spans="1:20">
      <c r="A15" s="48"/>
      <c r="B15" s="90"/>
      <c r="C15" s="31"/>
      <c r="D15" s="32"/>
      <c r="E15" s="32"/>
      <c r="F15" s="31"/>
      <c r="G15" s="31"/>
      <c r="H15" s="32"/>
      <c r="I15" s="32"/>
      <c r="J15" s="31"/>
      <c r="K15" s="31"/>
      <c r="L15" s="32"/>
      <c r="M15" s="32"/>
      <c r="N15" s="31"/>
    </row>
    <row r="16" spans="1:20">
      <c r="A16" s="48"/>
      <c r="B16" s="83" t="s">
        <v>325</v>
      </c>
      <c r="C16" s="21"/>
      <c r="D16" s="33" t="s">
        <v>315</v>
      </c>
      <c r="E16" s="33"/>
      <c r="F16" s="22" t="s">
        <v>326</v>
      </c>
      <c r="G16" s="21"/>
      <c r="H16" s="33" t="s">
        <v>315</v>
      </c>
      <c r="I16" s="33"/>
      <c r="J16" s="22" t="s">
        <v>326</v>
      </c>
      <c r="K16" s="21"/>
      <c r="L16" s="33" t="s">
        <v>315</v>
      </c>
      <c r="M16" s="33"/>
      <c r="N16" s="22" t="s">
        <v>326</v>
      </c>
    </row>
    <row r="17" spans="1:20">
      <c r="A17" s="48"/>
      <c r="B17" s="84" t="s">
        <v>327</v>
      </c>
      <c r="C17" s="14"/>
      <c r="D17" s="32">
        <v>81.400000000000006</v>
      </c>
      <c r="E17" s="32"/>
      <c r="F17" s="17" t="s">
        <v>326</v>
      </c>
      <c r="G17" s="14"/>
      <c r="H17" s="32">
        <v>81.2</v>
      </c>
      <c r="I17" s="32"/>
      <c r="J17" s="17" t="s">
        <v>326</v>
      </c>
      <c r="K17" s="14"/>
      <c r="L17" s="32">
        <v>80.7</v>
      </c>
      <c r="M17" s="32"/>
      <c r="N17" s="17" t="s">
        <v>326</v>
      </c>
    </row>
    <row r="18" spans="1:20">
      <c r="A18" s="48"/>
      <c r="B18" s="83" t="s">
        <v>328</v>
      </c>
      <c r="C18" s="21"/>
      <c r="D18" s="33">
        <v>1.19</v>
      </c>
      <c r="E18" s="33"/>
      <c r="F18" s="22" t="s">
        <v>326</v>
      </c>
      <c r="G18" s="21"/>
      <c r="H18" s="33">
        <v>1.24</v>
      </c>
      <c r="I18" s="33"/>
      <c r="J18" s="22" t="s">
        <v>326</v>
      </c>
      <c r="K18" s="21"/>
      <c r="L18" s="33">
        <v>2.0499999999999998</v>
      </c>
      <c r="M18" s="33"/>
      <c r="N18" s="22" t="s">
        <v>326</v>
      </c>
    </row>
    <row r="19" spans="1:20">
      <c r="A19" s="48"/>
      <c r="B19" s="90" t="s">
        <v>329</v>
      </c>
      <c r="C19" s="31"/>
      <c r="D19" s="32">
        <v>6.7</v>
      </c>
      <c r="E19" s="32"/>
      <c r="F19" s="31"/>
      <c r="G19" s="31"/>
      <c r="H19" s="32">
        <v>6.5</v>
      </c>
      <c r="I19" s="32"/>
      <c r="J19" s="31"/>
      <c r="K19" s="31"/>
      <c r="L19" s="32">
        <v>6.6</v>
      </c>
      <c r="M19" s="32"/>
      <c r="N19" s="31"/>
    </row>
    <row r="20" spans="1:20">
      <c r="A20" s="48"/>
      <c r="B20" s="90"/>
      <c r="C20" s="31"/>
      <c r="D20" s="32"/>
      <c r="E20" s="32"/>
      <c r="F20" s="31"/>
      <c r="G20" s="31"/>
      <c r="H20" s="32"/>
      <c r="I20" s="32"/>
      <c r="J20" s="31"/>
      <c r="K20" s="31"/>
      <c r="L20" s="32"/>
      <c r="M20" s="32"/>
      <c r="N20" s="31"/>
    </row>
    <row r="21" spans="1:20">
      <c r="A21" s="48"/>
      <c r="B21" s="85" t="s">
        <v>330</v>
      </c>
      <c r="C21" s="27"/>
      <c r="D21" s="28" t="s">
        <v>223</v>
      </c>
      <c r="E21" s="29">
        <v>1324</v>
      </c>
      <c r="F21" s="27"/>
      <c r="G21" s="27"/>
      <c r="H21" s="28" t="s">
        <v>223</v>
      </c>
      <c r="I21" s="29">
        <v>1444</v>
      </c>
      <c r="J21" s="27"/>
      <c r="K21" s="27"/>
      <c r="L21" s="28" t="s">
        <v>223</v>
      </c>
      <c r="M21" s="29">
        <v>2666</v>
      </c>
      <c r="N21" s="27"/>
    </row>
    <row r="22" spans="1:20">
      <c r="A22" s="48"/>
      <c r="B22" s="85"/>
      <c r="C22" s="27"/>
      <c r="D22" s="28"/>
      <c r="E22" s="29"/>
      <c r="F22" s="27"/>
      <c r="G22" s="27"/>
      <c r="H22" s="28"/>
      <c r="I22" s="29"/>
      <c r="J22" s="27"/>
      <c r="K22" s="27"/>
      <c r="L22" s="28"/>
      <c r="M22" s="29"/>
      <c r="N22" s="27"/>
    </row>
    <row r="23" spans="1:20">
      <c r="A23" s="48"/>
      <c r="B23" s="47"/>
      <c r="C23" s="47"/>
      <c r="D23" s="47"/>
      <c r="E23" s="47"/>
      <c r="F23" s="47"/>
      <c r="G23" s="47"/>
      <c r="H23" s="47"/>
      <c r="I23" s="47"/>
      <c r="J23" s="47"/>
      <c r="K23" s="47"/>
      <c r="L23" s="47"/>
      <c r="M23" s="47"/>
      <c r="N23" s="47"/>
      <c r="O23" s="47"/>
      <c r="P23" s="47"/>
      <c r="Q23" s="47"/>
      <c r="R23" s="47"/>
      <c r="S23" s="47"/>
      <c r="T23" s="47"/>
    </row>
    <row r="24" spans="1:20">
      <c r="A24" s="48"/>
      <c r="B24" s="31" t="s">
        <v>331</v>
      </c>
      <c r="C24" s="31"/>
      <c r="D24" s="31"/>
      <c r="E24" s="31"/>
      <c r="F24" s="31"/>
      <c r="G24" s="31"/>
      <c r="H24" s="31"/>
      <c r="I24" s="31"/>
      <c r="J24" s="31"/>
      <c r="K24" s="31"/>
      <c r="L24" s="31"/>
      <c r="M24" s="31"/>
      <c r="N24" s="31"/>
      <c r="O24" s="31"/>
      <c r="P24" s="31"/>
      <c r="Q24" s="31"/>
      <c r="R24" s="31"/>
      <c r="S24" s="31"/>
      <c r="T24" s="31"/>
    </row>
    <row r="25" spans="1:20">
      <c r="A25" s="48"/>
      <c r="B25" s="31" t="s">
        <v>332</v>
      </c>
      <c r="C25" s="31"/>
      <c r="D25" s="31"/>
      <c r="E25" s="31"/>
      <c r="F25" s="31"/>
      <c r="G25" s="31"/>
      <c r="H25" s="31"/>
      <c r="I25" s="31"/>
      <c r="J25" s="31"/>
      <c r="K25" s="31"/>
      <c r="L25" s="31"/>
      <c r="M25" s="31"/>
      <c r="N25" s="31"/>
      <c r="O25" s="31"/>
      <c r="P25" s="31"/>
      <c r="Q25" s="31"/>
      <c r="R25" s="31"/>
      <c r="S25" s="31"/>
      <c r="T25" s="31"/>
    </row>
    <row r="26" spans="1:20">
      <c r="A26" s="48"/>
      <c r="B26" s="47"/>
      <c r="C26" s="47"/>
      <c r="D26" s="47"/>
      <c r="E26" s="47"/>
      <c r="F26" s="47"/>
      <c r="G26" s="47"/>
      <c r="H26" s="47"/>
      <c r="I26" s="47"/>
      <c r="J26" s="47"/>
      <c r="K26" s="47"/>
      <c r="L26" s="47"/>
      <c r="M26" s="47"/>
      <c r="N26" s="47"/>
      <c r="O26" s="47"/>
      <c r="P26" s="47"/>
      <c r="Q26" s="47"/>
      <c r="R26" s="47"/>
      <c r="S26" s="47"/>
      <c r="T26" s="47"/>
    </row>
    <row r="27" spans="1:20">
      <c r="A27" s="48"/>
      <c r="B27" s="30" t="s">
        <v>333</v>
      </c>
      <c r="C27" s="30"/>
      <c r="D27" s="30"/>
      <c r="E27" s="30"/>
      <c r="F27" s="30"/>
      <c r="G27" s="30"/>
      <c r="H27" s="30"/>
      <c r="I27" s="30"/>
      <c r="J27" s="30"/>
      <c r="K27" s="30"/>
      <c r="L27" s="30"/>
      <c r="M27" s="30"/>
      <c r="N27" s="30"/>
      <c r="O27" s="30"/>
      <c r="P27" s="30"/>
      <c r="Q27" s="30"/>
      <c r="R27" s="30"/>
      <c r="S27" s="30"/>
      <c r="T27" s="30"/>
    </row>
    <row r="28" spans="1:20">
      <c r="A28" s="48"/>
      <c r="B28" s="47"/>
      <c r="C28" s="47"/>
      <c r="D28" s="47"/>
      <c r="E28" s="47"/>
      <c r="F28" s="47"/>
      <c r="G28" s="47"/>
      <c r="H28" s="47"/>
      <c r="I28" s="47"/>
      <c r="J28" s="47"/>
      <c r="K28" s="47"/>
      <c r="L28" s="47"/>
      <c r="M28" s="47"/>
      <c r="N28" s="47"/>
      <c r="O28" s="47"/>
      <c r="P28" s="47"/>
      <c r="Q28" s="47"/>
      <c r="R28" s="47"/>
      <c r="S28" s="47"/>
      <c r="T28" s="47"/>
    </row>
    <row r="29" spans="1:20" ht="25.5" customHeight="1">
      <c r="A29" s="48"/>
      <c r="B29" s="30" t="s">
        <v>334</v>
      </c>
      <c r="C29" s="30"/>
      <c r="D29" s="30"/>
      <c r="E29" s="30"/>
      <c r="F29" s="30"/>
      <c r="G29" s="30"/>
      <c r="H29" s="30"/>
      <c r="I29" s="30"/>
      <c r="J29" s="30"/>
      <c r="K29" s="30"/>
      <c r="L29" s="30"/>
      <c r="M29" s="30"/>
      <c r="N29" s="30"/>
      <c r="O29" s="30"/>
      <c r="P29" s="30"/>
      <c r="Q29" s="30"/>
      <c r="R29" s="30"/>
      <c r="S29" s="30"/>
      <c r="T29" s="30"/>
    </row>
    <row r="30" spans="1:20">
      <c r="A30" s="48"/>
      <c r="B30" s="47"/>
      <c r="C30" s="47"/>
      <c r="D30" s="47"/>
      <c r="E30" s="47"/>
      <c r="F30" s="47"/>
      <c r="G30" s="47"/>
      <c r="H30" s="47"/>
      <c r="I30" s="47"/>
      <c r="J30" s="47"/>
      <c r="K30" s="47"/>
      <c r="L30" s="47"/>
      <c r="M30" s="47"/>
      <c r="N30" s="47"/>
      <c r="O30" s="47"/>
      <c r="P30" s="47"/>
      <c r="Q30" s="47"/>
      <c r="R30" s="47"/>
      <c r="S30" s="47"/>
      <c r="T30" s="47"/>
    </row>
    <row r="31" spans="1:20">
      <c r="A31" s="48"/>
      <c r="B31" s="30" t="s">
        <v>335</v>
      </c>
      <c r="C31" s="30"/>
      <c r="D31" s="30"/>
      <c r="E31" s="30"/>
      <c r="F31" s="30"/>
      <c r="G31" s="30"/>
      <c r="H31" s="30"/>
      <c r="I31" s="30"/>
      <c r="J31" s="30"/>
      <c r="K31" s="30"/>
      <c r="L31" s="30"/>
      <c r="M31" s="30"/>
      <c r="N31" s="30"/>
      <c r="O31" s="30"/>
      <c r="P31" s="30"/>
      <c r="Q31" s="30"/>
      <c r="R31" s="30"/>
      <c r="S31" s="30"/>
      <c r="T31" s="30"/>
    </row>
    <row r="32" spans="1:20">
      <c r="A32" s="48"/>
      <c r="B32" s="36"/>
      <c r="C32" s="36"/>
      <c r="D32" s="36"/>
      <c r="E32" s="36"/>
      <c r="F32" s="36"/>
      <c r="G32" s="36"/>
      <c r="H32" s="36"/>
      <c r="I32" s="36"/>
      <c r="J32" s="36"/>
      <c r="K32" s="36"/>
      <c r="L32" s="36"/>
      <c r="M32" s="36"/>
      <c r="N32" s="36"/>
      <c r="O32" s="36"/>
      <c r="P32" s="36"/>
      <c r="Q32" s="36"/>
      <c r="R32" s="36"/>
      <c r="S32" s="36"/>
      <c r="T32" s="36"/>
    </row>
    <row r="33" spans="1:15">
      <c r="A33" s="48"/>
      <c r="B33" s="23"/>
      <c r="C33" s="23"/>
      <c r="D33" s="23"/>
      <c r="E33" s="23"/>
      <c r="F33" s="23"/>
      <c r="G33" s="23"/>
      <c r="H33" s="23"/>
      <c r="I33" s="23"/>
      <c r="J33" s="23"/>
      <c r="K33" s="23"/>
      <c r="L33" s="23"/>
      <c r="M33" s="23"/>
      <c r="N33" s="23"/>
      <c r="O33" s="23"/>
    </row>
    <row r="34" spans="1:15">
      <c r="A34" s="48"/>
      <c r="B34" s="16"/>
      <c r="C34" s="16"/>
      <c r="D34" s="16"/>
      <c r="E34" s="16"/>
      <c r="F34" s="16"/>
      <c r="G34" s="16"/>
      <c r="H34" s="16"/>
      <c r="I34" s="16"/>
      <c r="J34" s="16"/>
      <c r="K34" s="16"/>
      <c r="L34" s="16"/>
      <c r="M34" s="16"/>
      <c r="N34" s="16"/>
      <c r="O34" s="16"/>
    </row>
    <row r="35" spans="1:15">
      <c r="A35" s="48"/>
      <c r="B35" s="36"/>
      <c r="C35" s="31"/>
      <c r="D35" s="58" t="s">
        <v>336</v>
      </c>
      <c r="E35" s="58"/>
      <c r="F35" s="31"/>
      <c r="G35" s="58" t="s">
        <v>338</v>
      </c>
      <c r="H35" s="58"/>
      <c r="I35" s="58"/>
      <c r="J35" s="31"/>
      <c r="K35" s="18" t="s">
        <v>340</v>
      </c>
      <c r="L35" s="31"/>
      <c r="M35" s="31"/>
      <c r="N35" s="31"/>
      <c r="O35" s="31"/>
    </row>
    <row r="36" spans="1:15">
      <c r="A36" s="48"/>
      <c r="B36" s="36"/>
      <c r="C36" s="31"/>
      <c r="D36" s="58" t="s">
        <v>337</v>
      </c>
      <c r="E36" s="58"/>
      <c r="F36" s="31"/>
      <c r="G36" s="58" t="s">
        <v>339</v>
      </c>
      <c r="H36" s="58"/>
      <c r="I36" s="58"/>
      <c r="J36" s="31"/>
      <c r="K36" s="18" t="s">
        <v>341</v>
      </c>
      <c r="L36" s="31"/>
      <c r="M36" s="58" t="s">
        <v>343</v>
      </c>
      <c r="N36" s="58"/>
      <c r="O36" s="58"/>
    </row>
    <row r="37" spans="1:15">
      <c r="A37" s="48"/>
      <c r="B37" s="36"/>
      <c r="C37" s="31"/>
      <c r="D37" s="47"/>
      <c r="E37" s="47"/>
      <c r="F37" s="31"/>
      <c r="G37" s="47"/>
      <c r="H37" s="47"/>
      <c r="I37" s="47"/>
      <c r="J37" s="31"/>
      <c r="K37" s="18" t="s">
        <v>342</v>
      </c>
      <c r="L37" s="31"/>
      <c r="M37" s="58" t="s">
        <v>344</v>
      </c>
      <c r="N37" s="58"/>
      <c r="O37" s="58"/>
    </row>
    <row r="38" spans="1:15" ht="15.75" thickBot="1">
      <c r="A38" s="48"/>
      <c r="B38" s="36"/>
      <c r="C38" s="31"/>
      <c r="D38" s="92"/>
      <c r="E38" s="92"/>
      <c r="F38" s="31"/>
      <c r="G38" s="92"/>
      <c r="H38" s="92"/>
      <c r="I38" s="92"/>
      <c r="J38" s="31"/>
      <c r="K38" s="91"/>
      <c r="L38" s="31"/>
      <c r="M38" s="24" t="s">
        <v>345</v>
      </c>
      <c r="N38" s="24"/>
      <c r="O38" s="24"/>
    </row>
    <row r="39" spans="1:15" ht="15.75" thickTop="1">
      <c r="A39" s="48"/>
      <c r="B39" s="28" t="s">
        <v>346</v>
      </c>
      <c r="C39" s="27"/>
      <c r="D39" s="70">
        <v>4756</v>
      </c>
      <c r="E39" s="72"/>
      <c r="F39" s="27"/>
      <c r="G39" s="68" t="s">
        <v>223</v>
      </c>
      <c r="H39" s="87">
        <v>2.61</v>
      </c>
      <c r="I39" s="72"/>
      <c r="J39" s="27"/>
      <c r="K39" s="68"/>
      <c r="L39" s="27"/>
      <c r="M39" s="68"/>
      <c r="N39" s="68"/>
      <c r="O39" s="68"/>
    </row>
    <row r="40" spans="1:15">
      <c r="A40" s="48"/>
      <c r="B40" s="28"/>
      <c r="C40" s="27"/>
      <c r="D40" s="93"/>
      <c r="E40" s="89"/>
      <c r="F40" s="27"/>
      <c r="G40" s="86"/>
      <c r="H40" s="88"/>
      <c r="I40" s="89"/>
      <c r="J40" s="27"/>
      <c r="K40" s="86"/>
      <c r="L40" s="27"/>
      <c r="M40" s="86"/>
      <c r="N40" s="86"/>
      <c r="O40" s="86"/>
    </row>
    <row r="41" spans="1:15">
      <c r="A41" s="48"/>
      <c r="B41" s="14"/>
      <c r="C41" s="14"/>
      <c r="D41" s="31"/>
      <c r="E41" s="31"/>
      <c r="F41" s="14"/>
      <c r="G41" s="31"/>
      <c r="H41" s="31"/>
      <c r="I41" s="31"/>
      <c r="J41" s="14"/>
      <c r="K41" s="14"/>
      <c r="L41" s="14"/>
      <c r="M41" s="31"/>
      <c r="N41" s="31"/>
      <c r="O41" s="31"/>
    </row>
    <row r="42" spans="1:15">
      <c r="A42" s="48"/>
      <c r="B42" s="28" t="s">
        <v>347</v>
      </c>
      <c r="C42" s="27"/>
      <c r="D42" s="33">
        <v>610</v>
      </c>
      <c r="E42" s="27"/>
      <c r="F42" s="27"/>
      <c r="G42" s="33">
        <v>3.01</v>
      </c>
      <c r="H42" s="33"/>
      <c r="I42" s="27"/>
      <c r="J42" s="27"/>
      <c r="K42" s="28"/>
      <c r="L42" s="27"/>
      <c r="M42" s="28"/>
      <c r="N42" s="28"/>
      <c r="O42" s="28"/>
    </row>
    <row r="43" spans="1:15">
      <c r="A43" s="48"/>
      <c r="B43" s="28"/>
      <c r="C43" s="27"/>
      <c r="D43" s="33"/>
      <c r="E43" s="27"/>
      <c r="F43" s="27"/>
      <c r="G43" s="33"/>
      <c r="H43" s="33"/>
      <c r="I43" s="27"/>
      <c r="J43" s="27"/>
      <c r="K43" s="28"/>
      <c r="L43" s="27"/>
      <c r="M43" s="28"/>
      <c r="N43" s="28"/>
      <c r="O43" s="28"/>
    </row>
    <row r="44" spans="1:15">
      <c r="A44" s="48"/>
      <c r="B44" s="36" t="s">
        <v>348</v>
      </c>
      <c r="C44" s="31"/>
      <c r="D44" s="32" t="s">
        <v>349</v>
      </c>
      <c r="E44" s="36" t="s">
        <v>227</v>
      </c>
      <c r="F44" s="31"/>
      <c r="G44" s="32">
        <v>1.1100000000000001</v>
      </c>
      <c r="H44" s="32"/>
      <c r="I44" s="31"/>
      <c r="J44" s="31"/>
      <c r="K44" s="36"/>
      <c r="L44" s="31"/>
      <c r="M44" s="36"/>
      <c r="N44" s="36"/>
      <c r="O44" s="36"/>
    </row>
    <row r="45" spans="1:15">
      <c r="A45" s="48"/>
      <c r="B45" s="36"/>
      <c r="C45" s="31"/>
      <c r="D45" s="32"/>
      <c r="E45" s="36"/>
      <c r="F45" s="31"/>
      <c r="G45" s="32"/>
      <c r="H45" s="32"/>
      <c r="I45" s="31"/>
      <c r="J45" s="31"/>
      <c r="K45" s="36"/>
      <c r="L45" s="31"/>
      <c r="M45" s="36"/>
      <c r="N45" s="36"/>
      <c r="O45" s="36"/>
    </row>
    <row r="46" spans="1:15">
      <c r="A46" s="48"/>
      <c r="B46" s="28" t="s">
        <v>350</v>
      </c>
      <c r="C46" s="27"/>
      <c r="D46" s="33" t="s">
        <v>351</v>
      </c>
      <c r="E46" s="28" t="s">
        <v>227</v>
      </c>
      <c r="F46" s="27"/>
      <c r="G46" s="33">
        <v>2.8</v>
      </c>
      <c r="H46" s="33"/>
      <c r="I46" s="27"/>
      <c r="J46" s="27"/>
      <c r="K46" s="28"/>
      <c r="L46" s="27"/>
      <c r="M46" s="28"/>
      <c r="N46" s="28"/>
      <c r="O46" s="28"/>
    </row>
    <row r="47" spans="1:15" ht="15.75" thickBot="1">
      <c r="A47" s="48"/>
      <c r="B47" s="28"/>
      <c r="C47" s="27"/>
      <c r="D47" s="94"/>
      <c r="E47" s="95"/>
      <c r="F47" s="27"/>
      <c r="G47" s="33"/>
      <c r="H47" s="33"/>
      <c r="I47" s="27"/>
      <c r="J47" s="27"/>
      <c r="K47" s="28"/>
      <c r="L47" s="27"/>
      <c r="M47" s="28"/>
      <c r="N47" s="28"/>
      <c r="O47" s="28"/>
    </row>
    <row r="48" spans="1:15">
      <c r="A48" s="48"/>
      <c r="B48" s="36" t="s">
        <v>352</v>
      </c>
      <c r="C48" s="31"/>
      <c r="D48" s="41">
        <v>4761</v>
      </c>
      <c r="E48" s="43"/>
      <c r="F48" s="31"/>
      <c r="G48" s="36" t="s">
        <v>223</v>
      </c>
      <c r="H48" s="32">
        <v>2.77</v>
      </c>
      <c r="I48" s="31"/>
      <c r="J48" s="31"/>
      <c r="K48" s="36"/>
      <c r="L48" s="31"/>
      <c r="M48" s="36"/>
      <c r="N48" s="36"/>
      <c r="O48" s="36"/>
    </row>
    <row r="49" spans="1:15">
      <c r="A49" s="48"/>
      <c r="B49" s="36"/>
      <c r="C49" s="31"/>
      <c r="D49" s="40"/>
      <c r="E49" s="31"/>
      <c r="F49" s="31"/>
      <c r="G49" s="36"/>
      <c r="H49" s="32"/>
      <c r="I49" s="31"/>
      <c r="J49" s="31"/>
      <c r="K49" s="36"/>
      <c r="L49" s="31"/>
      <c r="M49" s="36"/>
      <c r="N49" s="36"/>
      <c r="O49" s="36"/>
    </row>
    <row r="50" spans="1:15">
      <c r="A50" s="48"/>
      <c r="B50" s="21"/>
      <c r="C50" s="21"/>
      <c r="D50" s="27"/>
      <c r="E50" s="27"/>
      <c r="F50" s="21"/>
      <c r="G50" s="27"/>
      <c r="H50" s="27"/>
      <c r="I50" s="27"/>
      <c r="J50" s="21"/>
      <c r="K50" s="21"/>
      <c r="L50" s="21"/>
      <c r="M50" s="27"/>
      <c r="N50" s="27"/>
      <c r="O50" s="27"/>
    </row>
    <row r="51" spans="1:15">
      <c r="A51" s="48"/>
      <c r="B51" s="36" t="s">
        <v>347</v>
      </c>
      <c r="C51" s="31"/>
      <c r="D51" s="32">
        <v>836</v>
      </c>
      <c r="E51" s="31"/>
      <c r="F51" s="31"/>
      <c r="G51" s="32">
        <v>2.4300000000000002</v>
      </c>
      <c r="H51" s="32"/>
      <c r="I51" s="31"/>
      <c r="J51" s="31"/>
      <c r="K51" s="36"/>
      <c r="L51" s="31"/>
      <c r="M51" s="36"/>
      <c r="N51" s="36"/>
      <c r="O51" s="36"/>
    </row>
    <row r="52" spans="1:15">
      <c r="A52" s="48"/>
      <c r="B52" s="36"/>
      <c r="C52" s="31"/>
      <c r="D52" s="32"/>
      <c r="E52" s="31"/>
      <c r="F52" s="31"/>
      <c r="G52" s="32"/>
      <c r="H52" s="32"/>
      <c r="I52" s="31"/>
      <c r="J52" s="31"/>
      <c r="K52" s="36"/>
      <c r="L52" s="31"/>
      <c r="M52" s="36"/>
      <c r="N52" s="36"/>
      <c r="O52" s="36"/>
    </row>
    <row r="53" spans="1:15">
      <c r="A53" s="48"/>
      <c r="B53" s="28" t="s">
        <v>348</v>
      </c>
      <c r="C53" s="27"/>
      <c r="D53" s="33" t="s">
        <v>353</v>
      </c>
      <c r="E53" s="28" t="s">
        <v>227</v>
      </c>
      <c r="F53" s="27"/>
      <c r="G53" s="33">
        <v>1.18</v>
      </c>
      <c r="H53" s="33"/>
      <c r="I53" s="27"/>
      <c r="J53" s="27"/>
      <c r="K53" s="28"/>
      <c r="L53" s="27"/>
      <c r="M53" s="28"/>
      <c r="N53" s="28"/>
      <c r="O53" s="28"/>
    </row>
    <row r="54" spans="1:15">
      <c r="A54" s="48"/>
      <c r="B54" s="28"/>
      <c r="C54" s="27"/>
      <c r="D54" s="33"/>
      <c r="E54" s="28"/>
      <c r="F54" s="27"/>
      <c r="G54" s="33"/>
      <c r="H54" s="33"/>
      <c r="I54" s="27"/>
      <c r="J54" s="27"/>
      <c r="K54" s="28"/>
      <c r="L54" s="27"/>
      <c r="M54" s="28"/>
      <c r="N54" s="28"/>
      <c r="O54" s="28"/>
    </row>
    <row r="55" spans="1:15">
      <c r="A55" s="48"/>
      <c r="B55" s="36" t="s">
        <v>350</v>
      </c>
      <c r="C55" s="31"/>
      <c r="D55" s="32" t="s">
        <v>354</v>
      </c>
      <c r="E55" s="36" t="s">
        <v>227</v>
      </c>
      <c r="F55" s="31"/>
      <c r="G55" s="32">
        <v>2.58</v>
      </c>
      <c r="H55" s="32"/>
      <c r="I55" s="31"/>
      <c r="J55" s="31"/>
      <c r="K55" s="36"/>
      <c r="L55" s="31"/>
      <c r="M55" s="36"/>
      <c r="N55" s="36"/>
      <c r="O55" s="36"/>
    </row>
    <row r="56" spans="1:15" ht="15.75" thickBot="1">
      <c r="A56" s="48"/>
      <c r="B56" s="36"/>
      <c r="C56" s="31"/>
      <c r="D56" s="34"/>
      <c r="E56" s="37"/>
      <c r="F56" s="31"/>
      <c r="G56" s="32"/>
      <c r="H56" s="32"/>
      <c r="I56" s="31"/>
      <c r="J56" s="31"/>
      <c r="K56" s="36"/>
      <c r="L56" s="31"/>
      <c r="M56" s="36"/>
      <c r="N56" s="36"/>
      <c r="O56" s="36"/>
    </row>
    <row r="57" spans="1:15">
      <c r="A57" s="48"/>
      <c r="B57" s="28" t="s">
        <v>355</v>
      </c>
      <c r="C57" s="27"/>
      <c r="D57" s="96">
        <v>5400</v>
      </c>
      <c r="E57" s="97"/>
      <c r="F57" s="27"/>
      <c r="G57" s="28" t="s">
        <v>223</v>
      </c>
      <c r="H57" s="33">
        <v>2.77</v>
      </c>
      <c r="I57" s="27"/>
      <c r="J57" s="27"/>
      <c r="K57" s="28"/>
      <c r="L57" s="27"/>
      <c r="M57" s="28"/>
      <c r="N57" s="28"/>
      <c r="O57" s="28"/>
    </row>
    <row r="58" spans="1:15">
      <c r="A58" s="48"/>
      <c r="B58" s="28"/>
      <c r="C58" s="27"/>
      <c r="D58" s="29"/>
      <c r="E58" s="27"/>
      <c r="F58" s="27"/>
      <c r="G58" s="28"/>
      <c r="H58" s="33"/>
      <c r="I58" s="27"/>
      <c r="J58" s="27"/>
      <c r="K58" s="28"/>
      <c r="L58" s="27"/>
      <c r="M58" s="28"/>
      <c r="N58" s="28"/>
      <c r="O58" s="28"/>
    </row>
    <row r="59" spans="1:15">
      <c r="A59" s="48"/>
      <c r="B59" s="14"/>
      <c r="C59" s="14"/>
      <c r="D59" s="31"/>
      <c r="E59" s="31"/>
      <c r="F59" s="14"/>
      <c r="G59" s="31"/>
      <c r="H59" s="31"/>
      <c r="I59" s="31"/>
      <c r="J59" s="14"/>
      <c r="K59" s="14"/>
      <c r="L59" s="14"/>
      <c r="M59" s="31"/>
      <c r="N59" s="31"/>
      <c r="O59" s="31"/>
    </row>
    <row r="60" spans="1:15">
      <c r="A60" s="48"/>
      <c r="B60" s="28" t="s">
        <v>347</v>
      </c>
      <c r="C60" s="27"/>
      <c r="D60" s="29">
        <v>1091</v>
      </c>
      <c r="E60" s="27"/>
      <c r="F60" s="27"/>
      <c r="G60" s="28" t="s">
        <v>223</v>
      </c>
      <c r="H60" s="33">
        <v>3.38</v>
      </c>
      <c r="I60" s="27"/>
      <c r="J60" s="27"/>
      <c r="K60" s="28"/>
      <c r="L60" s="27"/>
      <c r="M60" s="28"/>
      <c r="N60" s="28"/>
      <c r="O60" s="28"/>
    </row>
    <row r="61" spans="1:15">
      <c r="A61" s="48"/>
      <c r="B61" s="28"/>
      <c r="C61" s="27"/>
      <c r="D61" s="29"/>
      <c r="E61" s="27"/>
      <c r="F61" s="27"/>
      <c r="G61" s="28"/>
      <c r="H61" s="33"/>
      <c r="I61" s="27"/>
      <c r="J61" s="27"/>
      <c r="K61" s="28"/>
      <c r="L61" s="27"/>
      <c r="M61" s="28"/>
      <c r="N61" s="28"/>
      <c r="O61" s="28"/>
    </row>
    <row r="62" spans="1:15">
      <c r="A62" s="48"/>
      <c r="B62" s="36" t="s">
        <v>348</v>
      </c>
      <c r="C62" s="31"/>
      <c r="D62" s="32" t="s">
        <v>356</v>
      </c>
      <c r="E62" s="36" t="s">
        <v>227</v>
      </c>
      <c r="F62" s="31"/>
      <c r="G62" s="32">
        <v>2.71</v>
      </c>
      <c r="H62" s="32"/>
      <c r="I62" s="31"/>
      <c r="J62" s="31"/>
      <c r="K62" s="36"/>
      <c r="L62" s="31"/>
      <c r="M62" s="36"/>
      <c r="N62" s="36"/>
      <c r="O62" s="36"/>
    </row>
    <row r="63" spans="1:15">
      <c r="A63" s="48"/>
      <c r="B63" s="36"/>
      <c r="C63" s="31"/>
      <c r="D63" s="32"/>
      <c r="E63" s="36"/>
      <c r="F63" s="31"/>
      <c r="G63" s="32"/>
      <c r="H63" s="32"/>
      <c r="I63" s="31"/>
      <c r="J63" s="31"/>
      <c r="K63" s="36"/>
      <c r="L63" s="31"/>
      <c r="M63" s="36"/>
      <c r="N63" s="36"/>
      <c r="O63" s="36"/>
    </row>
    <row r="64" spans="1:15">
      <c r="A64" s="48"/>
      <c r="B64" s="28" t="s">
        <v>350</v>
      </c>
      <c r="C64" s="27"/>
      <c r="D64" s="33" t="s">
        <v>357</v>
      </c>
      <c r="E64" s="28" t="s">
        <v>227</v>
      </c>
      <c r="F64" s="27"/>
      <c r="G64" s="33">
        <v>3.08</v>
      </c>
      <c r="H64" s="33"/>
      <c r="I64" s="27"/>
      <c r="J64" s="27"/>
      <c r="K64" s="28"/>
      <c r="L64" s="27"/>
      <c r="M64" s="28"/>
      <c r="N64" s="28"/>
      <c r="O64" s="28"/>
    </row>
    <row r="65" spans="1:20" ht="15.75" thickBot="1">
      <c r="A65" s="48"/>
      <c r="B65" s="28"/>
      <c r="C65" s="27"/>
      <c r="D65" s="94"/>
      <c r="E65" s="95"/>
      <c r="F65" s="27"/>
      <c r="G65" s="33"/>
      <c r="H65" s="33"/>
      <c r="I65" s="27"/>
      <c r="J65" s="27"/>
      <c r="K65" s="28"/>
      <c r="L65" s="27"/>
      <c r="M65" s="28"/>
      <c r="N65" s="28"/>
      <c r="O65" s="28"/>
    </row>
    <row r="66" spans="1:20">
      <c r="A66" s="48"/>
      <c r="B66" s="36" t="s">
        <v>358</v>
      </c>
      <c r="C66" s="31"/>
      <c r="D66" s="41">
        <v>5885</v>
      </c>
      <c r="E66" s="43"/>
      <c r="F66" s="31"/>
      <c r="G66" s="36" t="s">
        <v>223</v>
      </c>
      <c r="H66" s="32">
        <v>2.88</v>
      </c>
      <c r="I66" s="31"/>
      <c r="J66" s="31"/>
      <c r="K66" s="32">
        <v>5.9</v>
      </c>
      <c r="L66" s="31"/>
      <c r="M66" s="36" t="s">
        <v>223</v>
      </c>
      <c r="N66" s="32">
        <v>2.06</v>
      </c>
      <c r="O66" s="31"/>
    </row>
    <row r="67" spans="1:20" ht="15.75" thickBot="1">
      <c r="A67" s="48"/>
      <c r="B67" s="36"/>
      <c r="C67" s="31"/>
      <c r="D67" s="42"/>
      <c r="E67" s="44"/>
      <c r="F67" s="31"/>
      <c r="G67" s="36"/>
      <c r="H67" s="32"/>
      <c r="I67" s="31"/>
      <c r="J67" s="31"/>
      <c r="K67" s="32"/>
      <c r="L67" s="31"/>
      <c r="M67" s="36"/>
      <c r="N67" s="32"/>
      <c r="O67" s="31"/>
    </row>
    <row r="68" spans="1:20" ht="15.75" thickTop="1">
      <c r="A68" s="48"/>
      <c r="B68" s="28" t="s">
        <v>359</v>
      </c>
      <c r="C68" s="27"/>
      <c r="D68" s="98">
        <v>4112</v>
      </c>
      <c r="E68" s="99"/>
      <c r="F68" s="27"/>
      <c r="G68" s="27"/>
      <c r="H68" s="27"/>
      <c r="I68" s="27"/>
      <c r="J68" s="27"/>
      <c r="K68" s="33">
        <v>4.7</v>
      </c>
      <c r="L68" s="27"/>
      <c r="M68" s="28" t="s">
        <v>223</v>
      </c>
      <c r="N68" s="33">
        <v>2.02</v>
      </c>
      <c r="O68" s="27"/>
    </row>
    <row r="69" spans="1:20" ht="15.75" thickBot="1">
      <c r="A69" s="48"/>
      <c r="B69" s="28"/>
      <c r="C69" s="27"/>
      <c r="D69" s="71"/>
      <c r="E69" s="73"/>
      <c r="F69" s="27"/>
      <c r="G69" s="27"/>
      <c r="H69" s="27"/>
      <c r="I69" s="27"/>
      <c r="J69" s="27"/>
      <c r="K69" s="100"/>
      <c r="L69" s="27"/>
      <c r="M69" s="69"/>
      <c r="N69" s="100"/>
      <c r="O69" s="73"/>
    </row>
    <row r="70" spans="1:20" ht="15.75" thickTop="1">
      <c r="A70" s="48"/>
      <c r="B70" s="47"/>
      <c r="C70" s="47"/>
      <c r="D70" s="47"/>
      <c r="E70" s="47"/>
      <c r="F70" s="47"/>
      <c r="G70" s="47"/>
      <c r="H70" s="47"/>
      <c r="I70" s="47"/>
      <c r="J70" s="47"/>
      <c r="K70" s="47"/>
      <c r="L70" s="47"/>
      <c r="M70" s="47"/>
      <c r="N70" s="47"/>
      <c r="O70" s="47"/>
      <c r="P70" s="47"/>
      <c r="Q70" s="47"/>
      <c r="R70" s="47"/>
      <c r="S70" s="47"/>
      <c r="T70" s="47"/>
    </row>
    <row r="71" spans="1:20">
      <c r="A71" s="48"/>
      <c r="B71" s="30" t="s">
        <v>360</v>
      </c>
      <c r="C71" s="30"/>
      <c r="D71" s="30"/>
      <c r="E71" s="30"/>
      <c r="F71" s="30"/>
      <c r="G71" s="30"/>
      <c r="H71" s="30"/>
      <c r="I71" s="30"/>
      <c r="J71" s="30"/>
      <c r="K71" s="30"/>
      <c r="L71" s="30"/>
      <c r="M71" s="30"/>
      <c r="N71" s="30"/>
      <c r="O71" s="30"/>
      <c r="P71" s="30"/>
      <c r="Q71" s="30"/>
      <c r="R71" s="30"/>
      <c r="S71" s="30"/>
      <c r="T71" s="30"/>
    </row>
    <row r="72" spans="1:20">
      <c r="A72" s="48"/>
      <c r="B72" s="23"/>
      <c r="C72" s="23"/>
      <c r="D72" s="23"/>
      <c r="E72" s="23"/>
      <c r="F72" s="23"/>
      <c r="G72" s="23"/>
      <c r="H72" s="23"/>
      <c r="I72" s="23"/>
      <c r="J72" s="23"/>
      <c r="K72" s="23"/>
      <c r="L72" s="23"/>
      <c r="M72" s="23"/>
      <c r="N72" s="23"/>
    </row>
    <row r="73" spans="1:20">
      <c r="A73" s="48"/>
      <c r="B73" s="16"/>
      <c r="C73" s="16"/>
      <c r="D73" s="16"/>
      <c r="E73" s="16"/>
      <c r="F73" s="16"/>
      <c r="G73" s="16"/>
      <c r="H73" s="16"/>
      <c r="I73" s="16"/>
      <c r="J73" s="16"/>
      <c r="K73" s="16"/>
      <c r="L73" s="16"/>
      <c r="M73" s="16"/>
      <c r="N73" s="16"/>
    </row>
    <row r="74" spans="1:20" ht="15.75" thickBot="1">
      <c r="A74" s="48"/>
      <c r="B74" s="18" t="s">
        <v>62</v>
      </c>
      <c r="C74" s="14"/>
      <c r="D74" s="24">
        <v>2012</v>
      </c>
      <c r="E74" s="24"/>
      <c r="F74" s="24"/>
      <c r="G74" s="14"/>
      <c r="H74" s="24">
        <v>2013</v>
      </c>
      <c r="I74" s="24"/>
      <c r="J74" s="24"/>
      <c r="K74" s="14"/>
      <c r="L74" s="24">
        <v>2014</v>
      </c>
      <c r="M74" s="24"/>
      <c r="N74" s="24"/>
    </row>
    <row r="75" spans="1:20" ht="15.75" thickTop="1">
      <c r="A75" s="48"/>
      <c r="B75" s="28" t="s">
        <v>361</v>
      </c>
      <c r="C75" s="27"/>
      <c r="D75" s="68" t="s">
        <v>223</v>
      </c>
      <c r="E75" s="87">
        <v>2.17</v>
      </c>
      <c r="F75" s="72"/>
      <c r="G75" s="27"/>
      <c r="H75" s="68" t="s">
        <v>223</v>
      </c>
      <c r="I75" s="87">
        <v>1.73</v>
      </c>
      <c r="J75" s="72"/>
      <c r="K75" s="27"/>
      <c r="L75" s="68" t="s">
        <v>223</v>
      </c>
      <c r="M75" s="87">
        <v>2.44</v>
      </c>
      <c r="N75" s="72"/>
    </row>
    <row r="76" spans="1:20">
      <c r="A76" s="48"/>
      <c r="B76" s="28"/>
      <c r="C76" s="27"/>
      <c r="D76" s="28"/>
      <c r="E76" s="33"/>
      <c r="F76" s="27"/>
      <c r="G76" s="27"/>
      <c r="H76" s="28"/>
      <c r="I76" s="33"/>
      <c r="J76" s="27"/>
      <c r="K76" s="27"/>
      <c r="L76" s="28"/>
      <c r="M76" s="33"/>
      <c r="N76" s="27"/>
    </row>
    <row r="77" spans="1:20">
      <c r="A77" s="48"/>
      <c r="B77" s="36" t="s">
        <v>362</v>
      </c>
      <c r="C77" s="31"/>
      <c r="D77" s="36" t="s">
        <v>223</v>
      </c>
      <c r="E77" s="40">
        <v>1497</v>
      </c>
      <c r="F77" s="31"/>
      <c r="G77" s="31"/>
      <c r="H77" s="36" t="s">
        <v>223</v>
      </c>
      <c r="I77" s="40">
        <v>1670</v>
      </c>
      <c r="J77" s="31"/>
      <c r="K77" s="31"/>
      <c r="L77" s="36" t="s">
        <v>223</v>
      </c>
      <c r="M77" s="40">
        <v>1718</v>
      </c>
      <c r="N77" s="31"/>
    </row>
    <row r="78" spans="1:20">
      <c r="A78" s="48"/>
      <c r="B78" s="36"/>
      <c r="C78" s="31"/>
      <c r="D78" s="36"/>
      <c r="E78" s="40"/>
      <c r="F78" s="31"/>
      <c r="G78" s="31"/>
      <c r="H78" s="36"/>
      <c r="I78" s="40"/>
      <c r="J78" s="31"/>
      <c r="K78" s="31"/>
      <c r="L78" s="36"/>
      <c r="M78" s="40"/>
      <c r="N78" s="31"/>
    </row>
    <row r="79" spans="1:20">
      <c r="A79" s="48"/>
      <c r="B79" s="28" t="s">
        <v>363</v>
      </c>
      <c r="C79" s="27"/>
      <c r="D79" s="28" t="s">
        <v>223</v>
      </c>
      <c r="E79" s="33">
        <v>414</v>
      </c>
      <c r="F79" s="27"/>
      <c r="G79" s="27"/>
      <c r="H79" s="28" t="s">
        <v>223</v>
      </c>
      <c r="I79" s="33">
        <v>275</v>
      </c>
      <c r="J79" s="27"/>
      <c r="K79" s="27"/>
      <c r="L79" s="28" t="s">
        <v>223</v>
      </c>
      <c r="M79" s="33">
        <v>932</v>
      </c>
      <c r="N79" s="27"/>
    </row>
    <row r="80" spans="1:20">
      <c r="A80" s="48"/>
      <c r="B80" s="28"/>
      <c r="C80" s="27"/>
      <c r="D80" s="28"/>
      <c r="E80" s="33"/>
      <c r="F80" s="27"/>
      <c r="G80" s="27"/>
      <c r="H80" s="28"/>
      <c r="I80" s="33"/>
      <c r="J80" s="27"/>
      <c r="K80" s="27"/>
      <c r="L80" s="28"/>
      <c r="M80" s="33"/>
      <c r="N80" s="27"/>
    </row>
    <row r="81" spans="1:20">
      <c r="A81" s="48"/>
      <c r="B81" s="47"/>
      <c r="C81" s="47"/>
      <c r="D81" s="47"/>
      <c r="E81" s="47"/>
      <c r="F81" s="47"/>
      <c r="G81" s="47"/>
      <c r="H81" s="47"/>
      <c r="I81" s="47"/>
      <c r="J81" s="47"/>
      <c r="K81" s="47"/>
      <c r="L81" s="47"/>
      <c r="M81" s="47"/>
      <c r="N81" s="47"/>
      <c r="O81" s="47"/>
      <c r="P81" s="47"/>
      <c r="Q81" s="47"/>
      <c r="R81" s="47"/>
      <c r="S81" s="47"/>
      <c r="T81" s="47"/>
    </row>
    <row r="82" spans="1:20">
      <c r="A82" s="48"/>
      <c r="B82" s="30" t="s">
        <v>364</v>
      </c>
      <c r="C82" s="30"/>
      <c r="D82" s="30"/>
      <c r="E82" s="30"/>
      <c r="F82" s="30"/>
      <c r="G82" s="30"/>
      <c r="H82" s="30"/>
      <c r="I82" s="30"/>
      <c r="J82" s="30"/>
      <c r="K82" s="30"/>
      <c r="L82" s="30"/>
      <c r="M82" s="30"/>
      <c r="N82" s="30"/>
      <c r="O82" s="30"/>
      <c r="P82" s="30"/>
      <c r="Q82" s="30"/>
      <c r="R82" s="30"/>
      <c r="S82" s="30"/>
      <c r="T82" s="30"/>
    </row>
    <row r="83" spans="1:20">
      <c r="A83" s="48"/>
      <c r="B83" s="30"/>
      <c r="C83" s="30"/>
      <c r="D83" s="30"/>
      <c r="E83" s="30"/>
      <c r="F83" s="30"/>
      <c r="G83" s="30"/>
      <c r="H83" s="30"/>
      <c r="I83" s="30"/>
      <c r="J83" s="30"/>
      <c r="K83" s="30"/>
      <c r="L83" s="30"/>
      <c r="M83" s="30"/>
      <c r="N83" s="30"/>
      <c r="O83" s="30"/>
      <c r="P83" s="30"/>
      <c r="Q83" s="30"/>
      <c r="R83" s="30"/>
      <c r="S83" s="30"/>
      <c r="T83" s="30"/>
    </row>
    <row r="84" spans="1:20">
      <c r="A84" s="48"/>
      <c r="B84" s="30" t="s">
        <v>365</v>
      </c>
      <c r="C84" s="30"/>
      <c r="D84" s="30"/>
      <c r="E84" s="30"/>
      <c r="F84" s="30"/>
      <c r="G84" s="30"/>
      <c r="H84" s="30"/>
      <c r="I84" s="30"/>
      <c r="J84" s="30"/>
      <c r="K84" s="30"/>
      <c r="L84" s="30"/>
      <c r="M84" s="30"/>
      <c r="N84" s="30"/>
      <c r="O84" s="30"/>
      <c r="P84" s="30"/>
      <c r="Q84" s="30"/>
      <c r="R84" s="30"/>
      <c r="S84" s="30"/>
      <c r="T84" s="30"/>
    </row>
    <row r="85" spans="1:20">
      <c r="A85" s="48"/>
      <c r="B85" s="23"/>
      <c r="C85" s="23"/>
      <c r="D85" s="23"/>
      <c r="E85" s="23"/>
      <c r="F85" s="23"/>
      <c r="G85" s="23"/>
      <c r="H85" s="23"/>
      <c r="I85" s="23"/>
      <c r="J85" s="23"/>
      <c r="K85" s="23"/>
      <c r="L85" s="23"/>
      <c r="M85" s="23"/>
      <c r="N85" s="23"/>
      <c r="O85" s="23"/>
      <c r="P85" s="23"/>
      <c r="Q85" s="23"/>
      <c r="R85" s="23"/>
      <c r="S85" s="23"/>
      <c r="T85" s="23"/>
    </row>
    <row r="86" spans="1:20">
      <c r="A86" s="48"/>
      <c r="B86" s="16"/>
      <c r="C86" s="16"/>
      <c r="D86" s="16"/>
      <c r="E86" s="16"/>
      <c r="F86" s="16"/>
      <c r="G86" s="16"/>
      <c r="H86" s="16"/>
      <c r="I86" s="16"/>
      <c r="J86" s="16"/>
      <c r="K86" s="16"/>
      <c r="L86" s="16"/>
      <c r="M86" s="16"/>
      <c r="N86" s="16"/>
      <c r="O86" s="16"/>
      <c r="P86" s="16"/>
      <c r="Q86" s="16"/>
      <c r="R86" s="16"/>
      <c r="S86" s="16"/>
      <c r="T86" s="16"/>
    </row>
    <row r="87" spans="1:20" ht="15.75" thickBot="1">
      <c r="A87" s="48"/>
      <c r="B87" s="17"/>
      <c r="C87" s="14"/>
      <c r="D87" s="102" t="s">
        <v>366</v>
      </c>
      <c r="E87" s="102"/>
      <c r="F87" s="102"/>
      <c r="G87" s="102"/>
      <c r="H87" s="102"/>
      <c r="I87" s="102"/>
      <c r="J87" s="102"/>
      <c r="K87" s="102"/>
      <c r="L87" s="14"/>
      <c r="M87" s="102" t="s">
        <v>367</v>
      </c>
      <c r="N87" s="102"/>
      <c r="O87" s="102"/>
      <c r="P87" s="102"/>
      <c r="Q87" s="102"/>
      <c r="R87" s="102"/>
      <c r="S87" s="102"/>
      <c r="T87" s="102"/>
    </row>
    <row r="88" spans="1:20">
      <c r="A88" s="48"/>
      <c r="B88" s="36"/>
      <c r="C88" s="31"/>
      <c r="D88" s="43"/>
      <c r="E88" s="43"/>
      <c r="F88" s="43"/>
      <c r="G88" s="18" t="s">
        <v>340</v>
      </c>
      <c r="H88" s="43"/>
      <c r="I88" s="104" t="s">
        <v>340</v>
      </c>
      <c r="J88" s="104"/>
      <c r="K88" s="104"/>
      <c r="L88" s="31"/>
      <c r="M88" s="43"/>
      <c r="N88" s="43"/>
      <c r="O88" s="43"/>
      <c r="P88" s="18" t="s">
        <v>340</v>
      </c>
      <c r="Q88" s="43"/>
      <c r="R88" s="104" t="s">
        <v>340</v>
      </c>
      <c r="S88" s="104"/>
      <c r="T88" s="104"/>
    </row>
    <row r="89" spans="1:20">
      <c r="A89" s="48"/>
      <c r="B89" s="36"/>
      <c r="C89" s="31"/>
      <c r="D89" s="58" t="s">
        <v>368</v>
      </c>
      <c r="E89" s="58"/>
      <c r="F89" s="31"/>
      <c r="G89" s="18" t="s">
        <v>370</v>
      </c>
      <c r="H89" s="31"/>
      <c r="I89" s="58" t="s">
        <v>370</v>
      </c>
      <c r="J89" s="58"/>
      <c r="K89" s="58"/>
      <c r="L89" s="31"/>
      <c r="M89" s="58" t="s">
        <v>368</v>
      </c>
      <c r="N89" s="58"/>
      <c r="O89" s="31"/>
      <c r="P89" s="18" t="s">
        <v>370</v>
      </c>
      <c r="Q89" s="31"/>
      <c r="R89" s="58" t="s">
        <v>370</v>
      </c>
      <c r="S89" s="58"/>
      <c r="T89" s="58"/>
    </row>
    <row r="90" spans="1:20">
      <c r="A90" s="48"/>
      <c r="B90" s="36"/>
      <c r="C90" s="31"/>
      <c r="D90" s="58" t="s">
        <v>369</v>
      </c>
      <c r="E90" s="58"/>
      <c r="F90" s="31"/>
      <c r="G90" s="18" t="s">
        <v>371</v>
      </c>
      <c r="H90" s="31"/>
      <c r="I90" s="58" t="s">
        <v>373</v>
      </c>
      <c r="J90" s="58"/>
      <c r="K90" s="58"/>
      <c r="L90" s="31"/>
      <c r="M90" s="58" t="s">
        <v>375</v>
      </c>
      <c r="N90" s="58"/>
      <c r="O90" s="31"/>
      <c r="P90" s="18" t="s">
        <v>371</v>
      </c>
      <c r="Q90" s="31"/>
      <c r="R90" s="58" t="s">
        <v>373</v>
      </c>
      <c r="S90" s="58"/>
      <c r="T90" s="58"/>
    </row>
    <row r="91" spans="1:20" ht="15.75" thickBot="1">
      <c r="A91" s="48"/>
      <c r="B91" s="37"/>
      <c r="C91" s="31"/>
      <c r="D91" s="103"/>
      <c r="E91" s="103"/>
      <c r="F91" s="31"/>
      <c r="G91" s="101" t="s">
        <v>372</v>
      </c>
      <c r="H91" s="31"/>
      <c r="I91" s="102" t="s">
        <v>374</v>
      </c>
      <c r="J91" s="102"/>
      <c r="K91" s="102"/>
      <c r="L91" s="31"/>
      <c r="M91" s="103"/>
      <c r="N91" s="103"/>
      <c r="O91" s="31"/>
      <c r="P91" s="101" t="s">
        <v>372</v>
      </c>
      <c r="Q91" s="31"/>
      <c r="R91" s="102" t="s">
        <v>374</v>
      </c>
      <c r="S91" s="102"/>
      <c r="T91" s="102"/>
    </row>
    <row r="92" spans="1:20">
      <c r="A92" s="48"/>
      <c r="B92" s="105" t="s">
        <v>376</v>
      </c>
      <c r="C92" s="27"/>
      <c r="D92" s="96">
        <v>1679079</v>
      </c>
      <c r="E92" s="97"/>
      <c r="F92" s="27"/>
      <c r="G92" s="105">
        <v>4.92</v>
      </c>
      <c r="H92" s="27"/>
      <c r="I92" s="106" t="s">
        <v>223</v>
      </c>
      <c r="J92" s="105">
        <v>1.49</v>
      </c>
      <c r="K92" s="97"/>
      <c r="L92" s="27"/>
      <c r="M92" s="96">
        <v>1579079</v>
      </c>
      <c r="N92" s="97"/>
      <c r="O92" s="27"/>
      <c r="P92" s="105">
        <v>4.74</v>
      </c>
      <c r="Q92" s="27"/>
      <c r="R92" s="106" t="s">
        <v>223</v>
      </c>
      <c r="S92" s="105">
        <v>1.45</v>
      </c>
      <c r="T92" s="97"/>
    </row>
    <row r="93" spans="1:20">
      <c r="A93" s="48"/>
      <c r="B93" s="33"/>
      <c r="C93" s="27"/>
      <c r="D93" s="29"/>
      <c r="E93" s="27"/>
      <c r="F93" s="27"/>
      <c r="G93" s="33"/>
      <c r="H93" s="27"/>
      <c r="I93" s="28"/>
      <c r="J93" s="33"/>
      <c r="K93" s="27"/>
      <c r="L93" s="27"/>
      <c r="M93" s="29"/>
      <c r="N93" s="27"/>
      <c r="O93" s="27"/>
      <c r="P93" s="33"/>
      <c r="Q93" s="27"/>
      <c r="R93" s="28"/>
      <c r="S93" s="33"/>
      <c r="T93" s="27"/>
    </row>
    <row r="94" spans="1:20">
      <c r="A94" s="48"/>
      <c r="B94" s="32" t="s">
        <v>377</v>
      </c>
      <c r="C94" s="31"/>
      <c r="D94" s="40">
        <v>1414200</v>
      </c>
      <c r="E94" s="31"/>
      <c r="F94" s="31"/>
      <c r="G94" s="32">
        <v>6.8</v>
      </c>
      <c r="H94" s="31"/>
      <c r="I94" s="36" t="s">
        <v>223</v>
      </c>
      <c r="J94" s="32">
        <v>2.34</v>
      </c>
      <c r="K94" s="31"/>
      <c r="L94" s="31"/>
      <c r="M94" s="40">
        <v>940077</v>
      </c>
      <c r="N94" s="31"/>
      <c r="O94" s="31"/>
      <c r="P94" s="32">
        <v>6</v>
      </c>
      <c r="Q94" s="31"/>
      <c r="R94" s="36" t="s">
        <v>223</v>
      </c>
      <c r="S94" s="32">
        <v>2.31</v>
      </c>
      <c r="T94" s="31"/>
    </row>
    <row r="95" spans="1:20">
      <c r="A95" s="48"/>
      <c r="B95" s="32"/>
      <c r="C95" s="31"/>
      <c r="D95" s="40"/>
      <c r="E95" s="31"/>
      <c r="F95" s="31"/>
      <c r="G95" s="32"/>
      <c r="H95" s="31"/>
      <c r="I95" s="36"/>
      <c r="J95" s="32"/>
      <c r="K95" s="31"/>
      <c r="L95" s="31"/>
      <c r="M95" s="40"/>
      <c r="N95" s="31"/>
      <c r="O95" s="31"/>
      <c r="P95" s="32"/>
      <c r="Q95" s="31"/>
      <c r="R95" s="36"/>
      <c r="S95" s="32"/>
      <c r="T95" s="31"/>
    </row>
    <row r="96" spans="1:20">
      <c r="A96" s="48"/>
      <c r="B96" s="33" t="s">
        <v>378</v>
      </c>
      <c r="C96" s="27"/>
      <c r="D96" s="29">
        <v>1509441</v>
      </c>
      <c r="E96" s="27"/>
      <c r="F96" s="27"/>
      <c r="G96" s="33">
        <v>7.81</v>
      </c>
      <c r="H96" s="27"/>
      <c r="I96" s="28" t="s">
        <v>223</v>
      </c>
      <c r="J96" s="33">
        <v>3.36</v>
      </c>
      <c r="K96" s="27"/>
      <c r="L96" s="27"/>
      <c r="M96" s="29">
        <v>437322</v>
      </c>
      <c r="N96" s="27"/>
      <c r="O96" s="27"/>
      <c r="P96" s="33">
        <v>5.22</v>
      </c>
      <c r="Q96" s="27"/>
      <c r="R96" s="28" t="s">
        <v>223</v>
      </c>
      <c r="S96" s="33">
        <v>3.63</v>
      </c>
      <c r="T96" s="27"/>
    </row>
    <row r="97" spans="1:20">
      <c r="A97" s="48"/>
      <c r="B97" s="33"/>
      <c r="C97" s="27"/>
      <c r="D97" s="29"/>
      <c r="E97" s="27"/>
      <c r="F97" s="27"/>
      <c r="G97" s="33"/>
      <c r="H97" s="27"/>
      <c r="I97" s="28"/>
      <c r="J97" s="33"/>
      <c r="K97" s="27"/>
      <c r="L97" s="27"/>
      <c r="M97" s="29"/>
      <c r="N97" s="27"/>
      <c r="O97" s="27"/>
      <c r="P97" s="33"/>
      <c r="Q97" s="27"/>
      <c r="R97" s="28"/>
      <c r="S97" s="33"/>
      <c r="T97" s="27"/>
    </row>
    <row r="98" spans="1:20">
      <c r="A98" s="48"/>
      <c r="B98" s="32" t="s">
        <v>379</v>
      </c>
      <c r="C98" s="31"/>
      <c r="D98" s="40">
        <v>1109750</v>
      </c>
      <c r="E98" s="31"/>
      <c r="F98" s="31"/>
      <c r="G98" s="32">
        <v>3.55</v>
      </c>
      <c r="H98" s="31"/>
      <c r="I98" s="36" t="s">
        <v>223</v>
      </c>
      <c r="J98" s="32">
        <v>4.58</v>
      </c>
      <c r="K98" s="31"/>
      <c r="L98" s="31"/>
      <c r="M98" s="40">
        <v>987375</v>
      </c>
      <c r="N98" s="31"/>
      <c r="O98" s="31"/>
      <c r="P98" s="32">
        <v>3.14</v>
      </c>
      <c r="Q98" s="31"/>
      <c r="R98" s="36" t="s">
        <v>223</v>
      </c>
      <c r="S98" s="32">
        <v>4.57</v>
      </c>
      <c r="T98" s="31"/>
    </row>
    <row r="99" spans="1:20">
      <c r="A99" s="48"/>
      <c r="B99" s="32"/>
      <c r="C99" s="31"/>
      <c r="D99" s="40"/>
      <c r="E99" s="31"/>
      <c r="F99" s="31"/>
      <c r="G99" s="32"/>
      <c r="H99" s="31"/>
      <c r="I99" s="36"/>
      <c r="J99" s="32"/>
      <c r="K99" s="31"/>
      <c r="L99" s="31"/>
      <c r="M99" s="40"/>
      <c r="N99" s="31"/>
      <c r="O99" s="31"/>
      <c r="P99" s="32"/>
      <c r="Q99" s="31"/>
      <c r="R99" s="36"/>
      <c r="S99" s="32"/>
      <c r="T99" s="31"/>
    </row>
    <row r="100" spans="1:20">
      <c r="A100" s="48"/>
      <c r="B100" s="33" t="s">
        <v>380</v>
      </c>
      <c r="C100" s="27"/>
      <c r="D100" s="29">
        <v>100000</v>
      </c>
      <c r="E100" s="27"/>
      <c r="F100" s="27"/>
      <c r="G100" s="33">
        <v>9.35</v>
      </c>
      <c r="H100" s="27"/>
      <c r="I100" s="28" t="s">
        <v>223</v>
      </c>
      <c r="J100" s="33">
        <v>5.39</v>
      </c>
      <c r="K100" s="27"/>
      <c r="L100" s="27"/>
      <c r="M100" s="29">
        <v>96000</v>
      </c>
      <c r="N100" s="27"/>
      <c r="O100" s="27"/>
      <c r="P100" s="33">
        <v>9.35</v>
      </c>
      <c r="Q100" s="27"/>
      <c r="R100" s="28" t="s">
        <v>223</v>
      </c>
      <c r="S100" s="33">
        <v>5.38</v>
      </c>
      <c r="T100" s="27"/>
    </row>
    <row r="101" spans="1:20">
      <c r="A101" s="48"/>
      <c r="B101" s="33"/>
      <c r="C101" s="27"/>
      <c r="D101" s="29"/>
      <c r="E101" s="27"/>
      <c r="F101" s="27"/>
      <c r="G101" s="33"/>
      <c r="H101" s="27"/>
      <c r="I101" s="28"/>
      <c r="J101" s="33"/>
      <c r="K101" s="27"/>
      <c r="L101" s="27"/>
      <c r="M101" s="29"/>
      <c r="N101" s="27"/>
      <c r="O101" s="27"/>
      <c r="P101" s="33"/>
      <c r="Q101" s="27"/>
      <c r="R101" s="28"/>
      <c r="S101" s="33"/>
      <c r="T101" s="27"/>
    </row>
    <row r="102" spans="1:20">
      <c r="A102" s="48"/>
      <c r="B102" s="32" t="s">
        <v>381</v>
      </c>
      <c r="C102" s="31"/>
      <c r="D102" s="40">
        <v>73000</v>
      </c>
      <c r="E102" s="31"/>
      <c r="F102" s="31"/>
      <c r="G102" s="32">
        <v>1.26</v>
      </c>
      <c r="H102" s="31"/>
      <c r="I102" s="36" t="s">
        <v>223</v>
      </c>
      <c r="J102" s="32">
        <v>6.05</v>
      </c>
      <c r="K102" s="31"/>
      <c r="L102" s="31"/>
      <c r="M102" s="40">
        <v>72000</v>
      </c>
      <c r="N102" s="31"/>
      <c r="O102" s="31"/>
      <c r="P102" s="32">
        <v>1.1499999999999999</v>
      </c>
      <c r="Q102" s="31"/>
      <c r="R102" s="36" t="s">
        <v>223</v>
      </c>
      <c r="S102" s="32">
        <v>6.05</v>
      </c>
      <c r="T102" s="31"/>
    </row>
    <row r="103" spans="1:20" ht="15.75" thickBot="1">
      <c r="A103" s="48"/>
      <c r="B103" s="32"/>
      <c r="C103" s="31"/>
      <c r="D103" s="107"/>
      <c r="E103" s="35"/>
      <c r="F103" s="31"/>
      <c r="G103" s="32"/>
      <c r="H103" s="31"/>
      <c r="I103" s="36"/>
      <c r="J103" s="32"/>
      <c r="K103" s="31"/>
      <c r="L103" s="31"/>
      <c r="M103" s="107"/>
      <c r="N103" s="35"/>
      <c r="O103" s="31"/>
      <c r="P103" s="32"/>
      <c r="Q103" s="31"/>
      <c r="R103" s="36"/>
      <c r="S103" s="32"/>
      <c r="T103" s="31"/>
    </row>
    <row r="104" spans="1:20">
      <c r="A104" s="48"/>
      <c r="B104" s="33"/>
      <c r="C104" s="27"/>
      <c r="D104" s="96">
        <v>5885470</v>
      </c>
      <c r="E104" s="97"/>
      <c r="F104" s="27"/>
      <c r="G104" s="33"/>
      <c r="H104" s="27"/>
      <c r="I104" s="33"/>
      <c r="J104" s="33"/>
      <c r="K104" s="27"/>
      <c r="L104" s="27"/>
      <c r="M104" s="96">
        <v>4111853</v>
      </c>
      <c r="N104" s="97"/>
      <c r="O104" s="27"/>
      <c r="P104" s="33"/>
      <c r="Q104" s="27"/>
      <c r="R104" s="33"/>
      <c r="S104" s="33"/>
      <c r="T104" s="27"/>
    </row>
    <row r="105" spans="1:20" ht="15.75" thickBot="1">
      <c r="A105" s="48"/>
      <c r="B105" s="33"/>
      <c r="C105" s="27"/>
      <c r="D105" s="71"/>
      <c r="E105" s="73"/>
      <c r="F105" s="27"/>
      <c r="G105" s="33"/>
      <c r="H105" s="27"/>
      <c r="I105" s="33"/>
      <c r="J105" s="33"/>
      <c r="K105" s="27"/>
      <c r="L105" s="27"/>
      <c r="M105" s="71"/>
      <c r="N105" s="73"/>
      <c r="O105" s="27"/>
      <c r="P105" s="33"/>
      <c r="Q105" s="27"/>
      <c r="R105" s="33"/>
      <c r="S105" s="33"/>
      <c r="T105" s="27"/>
    </row>
    <row r="106" spans="1:20" ht="15.75" thickTop="1">
      <c r="A106" s="48"/>
      <c r="B106" s="30"/>
      <c r="C106" s="30"/>
      <c r="D106" s="30"/>
      <c r="E106" s="30"/>
      <c r="F106" s="30"/>
      <c r="G106" s="30"/>
      <c r="H106" s="30"/>
      <c r="I106" s="30"/>
      <c r="J106" s="30"/>
      <c r="K106" s="30"/>
      <c r="L106" s="30"/>
      <c r="M106" s="30"/>
      <c r="N106" s="30"/>
      <c r="O106" s="30"/>
      <c r="P106" s="30"/>
      <c r="Q106" s="30"/>
      <c r="R106" s="30"/>
      <c r="S106" s="30"/>
      <c r="T106" s="30"/>
    </row>
    <row r="107" spans="1:20">
      <c r="A107" s="48"/>
      <c r="B107" s="110" t="s">
        <v>382</v>
      </c>
      <c r="C107" s="110"/>
      <c r="D107" s="110"/>
      <c r="E107" s="110"/>
      <c r="F107" s="110"/>
      <c r="G107" s="110"/>
      <c r="H107" s="110"/>
      <c r="I107" s="110"/>
      <c r="J107" s="110"/>
      <c r="K107" s="110"/>
      <c r="L107" s="110"/>
      <c r="M107" s="110"/>
      <c r="N107" s="110"/>
      <c r="O107" s="110"/>
      <c r="P107" s="110"/>
      <c r="Q107" s="110"/>
      <c r="R107" s="110"/>
      <c r="S107" s="110"/>
      <c r="T107" s="110"/>
    </row>
    <row r="108" spans="1:20">
      <c r="A108" s="48"/>
      <c r="B108" s="47"/>
      <c r="C108" s="47"/>
      <c r="D108" s="47"/>
      <c r="E108" s="47"/>
      <c r="F108" s="47"/>
      <c r="G108" s="47"/>
      <c r="H108" s="47"/>
      <c r="I108" s="47"/>
      <c r="J108" s="47"/>
      <c r="K108" s="47"/>
      <c r="L108" s="47"/>
      <c r="M108" s="47"/>
      <c r="N108" s="47"/>
      <c r="O108" s="47"/>
      <c r="P108" s="47"/>
      <c r="Q108" s="47"/>
      <c r="R108" s="47"/>
      <c r="S108" s="47"/>
      <c r="T108" s="47"/>
    </row>
    <row r="109" spans="1:20" ht="25.5" customHeight="1">
      <c r="A109" s="48"/>
      <c r="B109" s="30" t="s">
        <v>383</v>
      </c>
      <c r="C109" s="30"/>
      <c r="D109" s="30"/>
      <c r="E109" s="30"/>
      <c r="F109" s="30"/>
      <c r="G109" s="30"/>
      <c r="H109" s="30"/>
      <c r="I109" s="30"/>
      <c r="J109" s="30"/>
      <c r="K109" s="30"/>
      <c r="L109" s="30"/>
      <c r="M109" s="30"/>
      <c r="N109" s="30"/>
      <c r="O109" s="30"/>
      <c r="P109" s="30"/>
      <c r="Q109" s="30"/>
      <c r="R109" s="30"/>
      <c r="S109" s="30"/>
      <c r="T109" s="30"/>
    </row>
    <row r="110" spans="1:20">
      <c r="A110" s="48"/>
      <c r="B110" s="47"/>
      <c r="C110" s="47"/>
      <c r="D110" s="47"/>
      <c r="E110" s="47"/>
      <c r="F110" s="47"/>
      <c r="G110" s="47"/>
      <c r="H110" s="47"/>
      <c r="I110" s="47"/>
      <c r="J110" s="47"/>
      <c r="K110" s="47"/>
      <c r="L110" s="47"/>
      <c r="M110" s="47"/>
      <c r="N110" s="47"/>
      <c r="O110" s="47"/>
      <c r="P110" s="47"/>
      <c r="Q110" s="47"/>
      <c r="R110" s="47"/>
      <c r="S110" s="47"/>
      <c r="T110" s="47"/>
    </row>
    <row r="111" spans="1:20">
      <c r="A111" s="48"/>
      <c r="B111" s="30" t="s">
        <v>384</v>
      </c>
      <c r="C111" s="30"/>
      <c r="D111" s="30"/>
      <c r="E111" s="30"/>
      <c r="F111" s="30"/>
      <c r="G111" s="30"/>
      <c r="H111" s="30"/>
      <c r="I111" s="30"/>
      <c r="J111" s="30"/>
      <c r="K111" s="30"/>
      <c r="L111" s="30"/>
      <c r="M111" s="30"/>
      <c r="N111" s="30"/>
      <c r="O111" s="30"/>
      <c r="P111" s="30"/>
      <c r="Q111" s="30"/>
      <c r="R111" s="30"/>
      <c r="S111" s="30"/>
      <c r="T111" s="30"/>
    </row>
    <row r="112" spans="1:20">
      <c r="A112" s="48"/>
      <c r="B112" s="23"/>
      <c r="C112" s="23"/>
      <c r="D112" s="23"/>
      <c r="E112" s="23"/>
      <c r="F112" s="23"/>
      <c r="G112" s="23"/>
      <c r="H112" s="23"/>
      <c r="I112" s="23"/>
    </row>
    <row r="113" spans="1:9">
      <c r="A113" s="48"/>
      <c r="B113" s="16"/>
      <c r="C113" s="16"/>
      <c r="D113" s="16"/>
      <c r="E113" s="16"/>
      <c r="F113" s="16"/>
      <c r="G113" s="16"/>
      <c r="H113" s="16"/>
      <c r="I113" s="16"/>
    </row>
    <row r="114" spans="1:9">
      <c r="A114" s="48"/>
      <c r="B114" s="36"/>
      <c r="C114" s="31"/>
      <c r="D114" s="58" t="s">
        <v>368</v>
      </c>
      <c r="E114" s="58"/>
      <c r="F114" s="31"/>
      <c r="G114" s="58" t="s">
        <v>340</v>
      </c>
      <c r="H114" s="58"/>
      <c r="I114" s="58"/>
    </row>
    <row r="115" spans="1:9">
      <c r="A115" s="48"/>
      <c r="B115" s="36"/>
      <c r="C115" s="31"/>
      <c r="D115" s="58" t="s">
        <v>385</v>
      </c>
      <c r="E115" s="58"/>
      <c r="F115" s="31"/>
      <c r="G115" s="58" t="s">
        <v>370</v>
      </c>
      <c r="H115" s="58"/>
      <c r="I115" s="58"/>
    </row>
    <row r="116" spans="1:9">
      <c r="A116" s="48"/>
      <c r="B116" s="36"/>
      <c r="C116" s="31"/>
      <c r="D116" s="58" t="s">
        <v>386</v>
      </c>
      <c r="E116" s="58"/>
      <c r="F116" s="31"/>
      <c r="G116" s="58" t="s">
        <v>387</v>
      </c>
      <c r="H116" s="58"/>
      <c r="I116" s="58"/>
    </row>
    <row r="117" spans="1:9" ht="15.75" thickBot="1">
      <c r="A117" s="48"/>
      <c r="B117" s="36"/>
      <c r="C117" s="31"/>
      <c r="D117" s="92"/>
      <c r="E117" s="92"/>
      <c r="F117" s="31"/>
      <c r="G117" s="24" t="s">
        <v>388</v>
      </c>
      <c r="H117" s="24"/>
      <c r="I117" s="24"/>
    </row>
    <row r="118" spans="1:9" ht="15.75" thickTop="1">
      <c r="A118" s="48"/>
      <c r="B118" s="28" t="s">
        <v>389</v>
      </c>
      <c r="C118" s="27"/>
      <c r="D118" s="70">
        <v>629771</v>
      </c>
      <c r="E118" s="72"/>
      <c r="F118" s="27"/>
      <c r="G118" s="68" t="s">
        <v>223</v>
      </c>
      <c r="H118" s="87">
        <v>3.03</v>
      </c>
      <c r="I118" s="72"/>
    </row>
    <row r="119" spans="1:9">
      <c r="A119" s="48"/>
      <c r="B119" s="28"/>
      <c r="C119" s="27"/>
      <c r="D119" s="29"/>
      <c r="E119" s="27"/>
      <c r="F119" s="27"/>
      <c r="G119" s="28"/>
      <c r="H119" s="33"/>
      <c r="I119" s="27"/>
    </row>
    <row r="120" spans="1:9">
      <c r="A120" s="48"/>
      <c r="B120" s="36" t="s">
        <v>390</v>
      </c>
      <c r="C120" s="31"/>
      <c r="D120" s="40">
        <v>89860</v>
      </c>
      <c r="E120" s="31"/>
      <c r="F120" s="31"/>
      <c r="G120" s="32">
        <v>2.12</v>
      </c>
      <c r="H120" s="32"/>
      <c r="I120" s="31"/>
    </row>
    <row r="121" spans="1:9">
      <c r="A121" s="48"/>
      <c r="B121" s="36"/>
      <c r="C121" s="31"/>
      <c r="D121" s="40"/>
      <c r="E121" s="31"/>
      <c r="F121" s="31"/>
      <c r="G121" s="32"/>
      <c r="H121" s="32"/>
      <c r="I121" s="31"/>
    </row>
    <row r="122" spans="1:9">
      <c r="A122" s="48"/>
      <c r="B122" s="28" t="s">
        <v>391</v>
      </c>
      <c r="C122" s="27"/>
      <c r="D122" s="33" t="s">
        <v>392</v>
      </c>
      <c r="E122" s="28" t="s">
        <v>227</v>
      </c>
      <c r="F122" s="27"/>
      <c r="G122" s="33">
        <v>2.57</v>
      </c>
      <c r="H122" s="33"/>
      <c r="I122" s="27"/>
    </row>
    <row r="123" spans="1:9">
      <c r="A123" s="48"/>
      <c r="B123" s="28"/>
      <c r="C123" s="27"/>
      <c r="D123" s="33"/>
      <c r="E123" s="28"/>
      <c r="F123" s="27"/>
      <c r="G123" s="33"/>
      <c r="H123" s="33"/>
      <c r="I123" s="27"/>
    </row>
    <row r="124" spans="1:9">
      <c r="A124" s="48"/>
      <c r="B124" s="36" t="s">
        <v>393</v>
      </c>
      <c r="C124" s="31"/>
      <c r="D124" s="32" t="s">
        <v>394</v>
      </c>
      <c r="E124" s="36" t="s">
        <v>227</v>
      </c>
      <c r="F124" s="31"/>
      <c r="G124" s="32">
        <v>2.42</v>
      </c>
      <c r="H124" s="32"/>
      <c r="I124" s="31"/>
    </row>
    <row r="125" spans="1:9" ht="15.75" thickBot="1">
      <c r="A125" s="48"/>
      <c r="B125" s="36"/>
      <c r="C125" s="31"/>
      <c r="D125" s="108"/>
      <c r="E125" s="109"/>
      <c r="F125" s="31"/>
      <c r="G125" s="108"/>
      <c r="H125" s="108"/>
      <c r="I125" s="67"/>
    </row>
    <row r="126" spans="1:9" ht="15.75" thickTop="1">
      <c r="A126" s="48"/>
      <c r="B126" s="28" t="s">
        <v>395</v>
      </c>
      <c r="C126" s="27"/>
      <c r="D126" s="70">
        <v>482025</v>
      </c>
      <c r="E126" s="72"/>
      <c r="F126" s="27"/>
      <c r="G126" s="68" t="s">
        <v>223</v>
      </c>
      <c r="H126" s="87">
        <v>3.09</v>
      </c>
      <c r="I126" s="72"/>
    </row>
    <row r="127" spans="1:9">
      <c r="A127" s="48"/>
      <c r="B127" s="28"/>
      <c r="C127" s="27"/>
      <c r="D127" s="29"/>
      <c r="E127" s="27"/>
      <c r="F127" s="27"/>
      <c r="G127" s="28"/>
      <c r="H127" s="33"/>
      <c r="I127" s="27"/>
    </row>
    <row r="128" spans="1:9">
      <c r="A128" s="48"/>
      <c r="B128" s="36" t="s">
        <v>390</v>
      </c>
      <c r="C128" s="31"/>
      <c r="D128" s="40">
        <v>48222</v>
      </c>
      <c r="E128" s="31"/>
      <c r="F128" s="31"/>
      <c r="G128" s="32">
        <v>2.69</v>
      </c>
      <c r="H128" s="32"/>
      <c r="I128" s="31"/>
    </row>
    <row r="129" spans="1:20">
      <c r="A129" s="48"/>
      <c r="B129" s="36"/>
      <c r="C129" s="31"/>
      <c r="D129" s="40"/>
      <c r="E129" s="31"/>
      <c r="F129" s="31"/>
      <c r="G129" s="32"/>
      <c r="H129" s="32"/>
      <c r="I129" s="31"/>
    </row>
    <row r="130" spans="1:20">
      <c r="A130" s="48"/>
      <c r="B130" s="28" t="s">
        <v>391</v>
      </c>
      <c r="C130" s="27"/>
      <c r="D130" s="33" t="s">
        <v>396</v>
      </c>
      <c r="E130" s="28" t="s">
        <v>227</v>
      </c>
      <c r="F130" s="27"/>
      <c r="G130" s="33">
        <v>2.66</v>
      </c>
      <c r="H130" s="33"/>
      <c r="I130" s="27"/>
    </row>
    <row r="131" spans="1:20">
      <c r="A131" s="48"/>
      <c r="B131" s="28"/>
      <c r="C131" s="27"/>
      <c r="D131" s="33"/>
      <c r="E131" s="28"/>
      <c r="F131" s="27"/>
      <c r="G131" s="33"/>
      <c r="H131" s="33"/>
      <c r="I131" s="27"/>
    </row>
    <row r="132" spans="1:20">
      <c r="A132" s="48"/>
      <c r="B132" s="36" t="s">
        <v>393</v>
      </c>
      <c r="C132" s="31"/>
      <c r="D132" s="32" t="s">
        <v>397</v>
      </c>
      <c r="E132" s="36" t="s">
        <v>227</v>
      </c>
      <c r="F132" s="31"/>
      <c r="G132" s="32">
        <v>3.08</v>
      </c>
      <c r="H132" s="32"/>
      <c r="I132" s="31"/>
    </row>
    <row r="133" spans="1:20" ht="15.75" thickBot="1">
      <c r="A133" s="48"/>
      <c r="B133" s="36"/>
      <c r="C133" s="31"/>
      <c r="D133" s="108"/>
      <c r="E133" s="109"/>
      <c r="F133" s="31"/>
      <c r="G133" s="108"/>
      <c r="H133" s="108"/>
      <c r="I133" s="67"/>
    </row>
    <row r="134" spans="1:20" ht="15.75" thickTop="1">
      <c r="A134" s="48"/>
      <c r="B134" s="28" t="s">
        <v>398</v>
      </c>
      <c r="C134" s="27"/>
      <c r="D134" s="70">
        <v>355240</v>
      </c>
      <c r="E134" s="72"/>
      <c r="F134" s="27"/>
      <c r="G134" s="68" t="s">
        <v>223</v>
      </c>
      <c r="H134" s="87">
        <v>3.24</v>
      </c>
      <c r="I134" s="72"/>
    </row>
    <row r="135" spans="1:20">
      <c r="A135" s="48"/>
      <c r="B135" s="28"/>
      <c r="C135" s="27"/>
      <c r="D135" s="29"/>
      <c r="E135" s="27"/>
      <c r="F135" s="27"/>
      <c r="G135" s="28"/>
      <c r="H135" s="33"/>
      <c r="I135" s="27"/>
    </row>
    <row r="136" spans="1:20">
      <c r="A136" s="48"/>
      <c r="B136" s="36" t="s">
        <v>390</v>
      </c>
      <c r="C136" s="31"/>
      <c r="D136" s="40">
        <v>1582000</v>
      </c>
      <c r="E136" s="31"/>
      <c r="F136" s="31"/>
      <c r="G136" s="32">
        <v>3.49</v>
      </c>
      <c r="H136" s="32"/>
      <c r="I136" s="31"/>
    </row>
    <row r="137" spans="1:20">
      <c r="A137" s="48"/>
      <c r="B137" s="36"/>
      <c r="C137" s="31"/>
      <c r="D137" s="40"/>
      <c r="E137" s="31"/>
      <c r="F137" s="31"/>
      <c r="G137" s="32"/>
      <c r="H137" s="32"/>
      <c r="I137" s="31"/>
    </row>
    <row r="138" spans="1:20">
      <c r="A138" s="48"/>
      <c r="B138" s="28" t="s">
        <v>391</v>
      </c>
      <c r="C138" s="27"/>
      <c r="D138" s="33" t="s">
        <v>399</v>
      </c>
      <c r="E138" s="28" t="s">
        <v>227</v>
      </c>
      <c r="F138" s="27"/>
      <c r="G138" s="33">
        <v>3.64</v>
      </c>
      <c r="H138" s="33"/>
      <c r="I138" s="27"/>
    </row>
    <row r="139" spans="1:20">
      <c r="A139" s="48"/>
      <c r="B139" s="28"/>
      <c r="C139" s="27"/>
      <c r="D139" s="33"/>
      <c r="E139" s="28"/>
      <c r="F139" s="27"/>
      <c r="G139" s="33"/>
      <c r="H139" s="33"/>
      <c r="I139" s="27"/>
    </row>
    <row r="140" spans="1:20">
      <c r="A140" s="48"/>
      <c r="B140" s="36" t="s">
        <v>393</v>
      </c>
      <c r="C140" s="31"/>
      <c r="D140" s="32" t="s">
        <v>400</v>
      </c>
      <c r="E140" s="36" t="s">
        <v>227</v>
      </c>
      <c r="F140" s="31"/>
      <c r="G140" s="32">
        <v>3.44</v>
      </c>
      <c r="H140" s="32"/>
      <c r="I140" s="31"/>
    </row>
    <row r="141" spans="1:20" ht="15.75" thickBot="1">
      <c r="A141" s="48"/>
      <c r="B141" s="36"/>
      <c r="C141" s="31"/>
      <c r="D141" s="108"/>
      <c r="E141" s="109"/>
      <c r="F141" s="31"/>
      <c r="G141" s="108"/>
      <c r="H141" s="108"/>
      <c r="I141" s="67"/>
    </row>
    <row r="142" spans="1:20" ht="15.75" thickTop="1">
      <c r="A142" s="48"/>
      <c r="B142" s="28" t="s">
        <v>401</v>
      </c>
      <c r="C142" s="27"/>
      <c r="D142" s="70">
        <v>1776090</v>
      </c>
      <c r="E142" s="72"/>
      <c r="F142" s="27"/>
      <c r="G142" s="68" t="s">
        <v>223</v>
      </c>
      <c r="H142" s="87">
        <v>3.43</v>
      </c>
      <c r="I142" s="72"/>
    </row>
    <row r="143" spans="1:20" ht="15.75" thickBot="1">
      <c r="A143" s="48"/>
      <c r="B143" s="28"/>
      <c r="C143" s="27"/>
      <c r="D143" s="71"/>
      <c r="E143" s="73"/>
      <c r="F143" s="27"/>
      <c r="G143" s="69"/>
      <c r="H143" s="100"/>
      <c r="I143" s="73"/>
    </row>
    <row r="144" spans="1:20" ht="15.75" thickTop="1">
      <c r="A144" s="48"/>
      <c r="B144" s="31"/>
      <c r="C144" s="31"/>
      <c r="D144" s="31"/>
      <c r="E144" s="31"/>
      <c r="F144" s="31"/>
      <c r="G144" s="31"/>
      <c r="H144" s="31"/>
      <c r="I144" s="31"/>
      <c r="J144" s="31"/>
      <c r="K144" s="31"/>
      <c r="L144" s="31"/>
      <c r="M144" s="31"/>
      <c r="N144" s="31"/>
      <c r="O144" s="31"/>
      <c r="P144" s="31"/>
      <c r="Q144" s="31"/>
      <c r="R144" s="31"/>
      <c r="S144" s="31"/>
      <c r="T144" s="31"/>
    </row>
    <row r="145" spans="1:20">
      <c r="A145" s="48"/>
      <c r="B145" s="110" t="s">
        <v>402</v>
      </c>
      <c r="C145" s="110"/>
      <c r="D145" s="110"/>
      <c r="E145" s="110"/>
      <c r="F145" s="110"/>
      <c r="G145" s="110"/>
      <c r="H145" s="110"/>
      <c r="I145" s="110"/>
      <c r="J145" s="110"/>
      <c r="K145" s="110"/>
      <c r="L145" s="110"/>
      <c r="M145" s="110"/>
      <c r="N145" s="110"/>
      <c r="O145" s="110"/>
      <c r="P145" s="110"/>
      <c r="Q145" s="110"/>
      <c r="R145" s="110"/>
      <c r="S145" s="110"/>
      <c r="T145" s="110"/>
    </row>
    <row r="146" spans="1:20">
      <c r="A146" s="48"/>
      <c r="B146" s="30"/>
      <c r="C146" s="30"/>
      <c r="D146" s="30"/>
      <c r="E146" s="30"/>
      <c r="F146" s="30"/>
      <c r="G146" s="30"/>
      <c r="H146" s="30"/>
      <c r="I146" s="30"/>
      <c r="J146" s="30"/>
      <c r="K146" s="30"/>
      <c r="L146" s="30"/>
      <c r="M146" s="30"/>
      <c r="N146" s="30"/>
      <c r="O146" s="30"/>
      <c r="P146" s="30"/>
      <c r="Q146" s="30"/>
      <c r="R146" s="30"/>
      <c r="S146" s="30"/>
      <c r="T146" s="30"/>
    </row>
    <row r="147" spans="1:20" ht="38.25" customHeight="1">
      <c r="A147" s="48"/>
      <c r="B147" s="50" t="s">
        <v>403</v>
      </c>
      <c r="C147" s="50"/>
      <c r="D147" s="50"/>
      <c r="E147" s="50"/>
      <c r="F147" s="50"/>
      <c r="G147" s="50"/>
      <c r="H147" s="50"/>
      <c r="I147" s="50"/>
      <c r="J147" s="50"/>
      <c r="K147" s="50"/>
      <c r="L147" s="50"/>
      <c r="M147" s="50"/>
      <c r="N147" s="50"/>
      <c r="O147" s="50"/>
      <c r="P147" s="50"/>
      <c r="Q147" s="50"/>
      <c r="R147" s="50"/>
      <c r="S147" s="50"/>
      <c r="T147" s="50"/>
    </row>
    <row r="148" spans="1:20">
      <c r="A148" s="48"/>
      <c r="B148" s="30"/>
      <c r="C148" s="30"/>
      <c r="D148" s="30"/>
      <c r="E148" s="30"/>
      <c r="F148" s="30"/>
      <c r="G148" s="30"/>
      <c r="H148" s="30"/>
      <c r="I148" s="30"/>
      <c r="J148" s="30"/>
      <c r="K148" s="30"/>
      <c r="L148" s="30"/>
      <c r="M148" s="30"/>
      <c r="N148" s="30"/>
      <c r="O148" s="30"/>
      <c r="P148" s="30"/>
      <c r="Q148" s="30"/>
      <c r="R148" s="30"/>
      <c r="S148" s="30"/>
      <c r="T148" s="30"/>
    </row>
    <row r="149" spans="1:20">
      <c r="A149" s="48"/>
      <c r="B149" s="30" t="s">
        <v>404</v>
      </c>
      <c r="C149" s="30"/>
      <c r="D149" s="30"/>
      <c r="E149" s="30"/>
      <c r="F149" s="30"/>
      <c r="G149" s="30"/>
      <c r="H149" s="30"/>
      <c r="I149" s="30"/>
      <c r="J149" s="30"/>
      <c r="K149" s="30"/>
      <c r="L149" s="30"/>
      <c r="M149" s="30"/>
      <c r="N149" s="30"/>
      <c r="O149" s="30"/>
      <c r="P149" s="30"/>
      <c r="Q149" s="30"/>
      <c r="R149" s="30"/>
      <c r="S149" s="30"/>
      <c r="T149" s="30"/>
    </row>
  </sheetData>
  <mergeCells count="594">
    <mergeCell ref="B146:T146"/>
    <mergeCell ref="B147:T147"/>
    <mergeCell ref="B148:T148"/>
    <mergeCell ref="B149:T149"/>
    <mergeCell ref="B108:T108"/>
    <mergeCell ref="B109:T109"/>
    <mergeCell ref="B110:T110"/>
    <mergeCell ref="B111:T111"/>
    <mergeCell ref="B144:T144"/>
    <mergeCell ref="B145:T145"/>
    <mergeCell ref="B81:T81"/>
    <mergeCell ref="B82:T82"/>
    <mergeCell ref="B83:T83"/>
    <mergeCell ref="B84:T84"/>
    <mergeCell ref="B106:T106"/>
    <mergeCell ref="B107:T107"/>
    <mergeCell ref="B29:T29"/>
    <mergeCell ref="B30:T30"/>
    <mergeCell ref="B31:T31"/>
    <mergeCell ref="B32:T32"/>
    <mergeCell ref="B70:T70"/>
    <mergeCell ref="B71:T71"/>
    <mergeCell ref="B23:T23"/>
    <mergeCell ref="B24:T24"/>
    <mergeCell ref="B25:T25"/>
    <mergeCell ref="B26:T26"/>
    <mergeCell ref="B27:T27"/>
    <mergeCell ref="B28:T28"/>
    <mergeCell ref="A1:A2"/>
    <mergeCell ref="B1:T1"/>
    <mergeCell ref="B2:T2"/>
    <mergeCell ref="B3:T3"/>
    <mergeCell ref="A4:A149"/>
    <mergeCell ref="B4:T4"/>
    <mergeCell ref="B5:T5"/>
    <mergeCell ref="B6:T6"/>
    <mergeCell ref="B7:T7"/>
    <mergeCell ref="B8:T8"/>
    <mergeCell ref="I140:I141"/>
    <mergeCell ref="B142:B143"/>
    <mergeCell ref="C142:C143"/>
    <mergeCell ref="D142:D143"/>
    <mergeCell ref="E142:E143"/>
    <mergeCell ref="F142:F143"/>
    <mergeCell ref="G142:G143"/>
    <mergeCell ref="H142:H143"/>
    <mergeCell ref="I142:I143"/>
    <mergeCell ref="B140:B141"/>
    <mergeCell ref="C140:C141"/>
    <mergeCell ref="D140:D141"/>
    <mergeCell ref="E140:E141"/>
    <mergeCell ref="F140:F141"/>
    <mergeCell ref="G140:H141"/>
    <mergeCell ref="I136:I137"/>
    <mergeCell ref="B138:B139"/>
    <mergeCell ref="C138:C139"/>
    <mergeCell ref="D138:D139"/>
    <mergeCell ref="E138:E139"/>
    <mergeCell ref="F138:F139"/>
    <mergeCell ref="G138:H139"/>
    <mergeCell ref="I138:I139"/>
    <mergeCell ref="B136:B137"/>
    <mergeCell ref="C136:C137"/>
    <mergeCell ref="D136:D137"/>
    <mergeCell ref="E136:E137"/>
    <mergeCell ref="F136:F137"/>
    <mergeCell ref="G136:H137"/>
    <mergeCell ref="I132:I133"/>
    <mergeCell ref="B134:B135"/>
    <mergeCell ref="C134:C135"/>
    <mergeCell ref="D134:D135"/>
    <mergeCell ref="E134:E135"/>
    <mergeCell ref="F134:F135"/>
    <mergeCell ref="G134:G135"/>
    <mergeCell ref="H134:H135"/>
    <mergeCell ref="I134:I135"/>
    <mergeCell ref="B132:B133"/>
    <mergeCell ref="C132:C133"/>
    <mergeCell ref="D132:D133"/>
    <mergeCell ref="E132:E133"/>
    <mergeCell ref="F132:F133"/>
    <mergeCell ref="G132:H133"/>
    <mergeCell ref="I128:I129"/>
    <mergeCell ref="B130:B131"/>
    <mergeCell ref="C130:C131"/>
    <mergeCell ref="D130:D131"/>
    <mergeCell ref="E130:E131"/>
    <mergeCell ref="F130:F131"/>
    <mergeCell ref="G130:H131"/>
    <mergeCell ref="I130:I131"/>
    <mergeCell ref="B128:B129"/>
    <mergeCell ref="C128:C129"/>
    <mergeCell ref="D128:D129"/>
    <mergeCell ref="E128:E129"/>
    <mergeCell ref="F128:F129"/>
    <mergeCell ref="G128:H129"/>
    <mergeCell ref="I124:I125"/>
    <mergeCell ref="B126:B127"/>
    <mergeCell ref="C126:C127"/>
    <mergeCell ref="D126:D127"/>
    <mergeCell ref="E126:E127"/>
    <mergeCell ref="F126:F127"/>
    <mergeCell ref="G126:G127"/>
    <mergeCell ref="H126:H127"/>
    <mergeCell ref="I126:I127"/>
    <mergeCell ref="B124:B125"/>
    <mergeCell ref="C124:C125"/>
    <mergeCell ref="D124:D125"/>
    <mergeCell ref="E124:E125"/>
    <mergeCell ref="F124:F125"/>
    <mergeCell ref="G124:H125"/>
    <mergeCell ref="I120:I121"/>
    <mergeCell ref="B122:B123"/>
    <mergeCell ref="C122:C123"/>
    <mergeCell ref="D122:D123"/>
    <mergeCell ref="E122:E123"/>
    <mergeCell ref="F122:F123"/>
    <mergeCell ref="G122:H123"/>
    <mergeCell ref="I122:I123"/>
    <mergeCell ref="B120:B121"/>
    <mergeCell ref="C120:C121"/>
    <mergeCell ref="D120:D121"/>
    <mergeCell ref="E120:E121"/>
    <mergeCell ref="F120:F121"/>
    <mergeCell ref="G120:H121"/>
    <mergeCell ref="G116:I116"/>
    <mergeCell ref="G117:I117"/>
    <mergeCell ref="B118:B119"/>
    <mergeCell ref="C118:C119"/>
    <mergeCell ref="D118:D119"/>
    <mergeCell ref="E118:E119"/>
    <mergeCell ref="F118:F119"/>
    <mergeCell ref="G118:G119"/>
    <mergeCell ref="H118:H119"/>
    <mergeCell ref="I118:I119"/>
    <mergeCell ref="B112:I112"/>
    <mergeCell ref="B114:B117"/>
    <mergeCell ref="C114:C117"/>
    <mergeCell ref="D114:E114"/>
    <mergeCell ref="D115:E115"/>
    <mergeCell ref="D116:E116"/>
    <mergeCell ref="D117:E117"/>
    <mergeCell ref="F114:F117"/>
    <mergeCell ref="G114:I114"/>
    <mergeCell ref="G115:I115"/>
    <mergeCell ref="N104:N105"/>
    <mergeCell ref="O104:O105"/>
    <mergeCell ref="P104:P105"/>
    <mergeCell ref="Q104:Q105"/>
    <mergeCell ref="R104:S105"/>
    <mergeCell ref="T104:T105"/>
    <mergeCell ref="G104:G105"/>
    <mergeCell ref="H104:H105"/>
    <mergeCell ref="I104:J105"/>
    <mergeCell ref="K104:K105"/>
    <mergeCell ref="L104:L105"/>
    <mergeCell ref="M104:M105"/>
    <mergeCell ref="P102:P103"/>
    <mergeCell ref="Q102:Q103"/>
    <mergeCell ref="R102:R103"/>
    <mergeCell ref="S102:S103"/>
    <mergeCell ref="T102:T103"/>
    <mergeCell ref="B104:B105"/>
    <mergeCell ref="C104:C105"/>
    <mergeCell ref="D104:D105"/>
    <mergeCell ref="E104:E105"/>
    <mergeCell ref="F104:F105"/>
    <mergeCell ref="J102:J103"/>
    <mergeCell ref="K102:K103"/>
    <mergeCell ref="L102:L103"/>
    <mergeCell ref="M102:M103"/>
    <mergeCell ref="N102:N103"/>
    <mergeCell ref="O102:O103"/>
    <mergeCell ref="S100:S101"/>
    <mergeCell ref="T100:T101"/>
    <mergeCell ref="B102:B103"/>
    <mergeCell ref="C102:C103"/>
    <mergeCell ref="D102:D103"/>
    <mergeCell ref="E102:E103"/>
    <mergeCell ref="F102:F103"/>
    <mergeCell ref="G102:G103"/>
    <mergeCell ref="H102:H103"/>
    <mergeCell ref="I102:I103"/>
    <mergeCell ref="M100:M101"/>
    <mergeCell ref="N100:N101"/>
    <mergeCell ref="O100:O101"/>
    <mergeCell ref="P100:P101"/>
    <mergeCell ref="Q100:Q101"/>
    <mergeCell ref="R100:R101"/>
    <mergeCell ref="G100:G101"/>
    <mergeCell ref="H100:H101"/>
    <mergeCell ref="I100:I101"/>
    <mergeCell ref="J100:J101"/>
    <mergeCell ref="K100:K101"/>
    <mergeCell ref="L100:L101"/>
    <mergeCell ref="P98:P99"/>
    <mergeCell ref="Q98:Q99"/>
    <mergeCell ref="R98:R99"/>
    <mergeCell ref="S98:S99"/>
    <mergeCell ref="T98:T99"/>
    <mergeCell ref="B100:B101"/>
    <mergeCell ref="C100:C101"/>
    <mergeCell ref="D100:D101"/>
    <mergeCell ref="E100:E101"/>
    <mergeCell ref="F100:F101"/>
    <mergeCell ref="J98:J99"/>
    <mergeCell ref="K98:K99"/>
    <mergeCell ref="L98:L99"/>
    <mergeCell ref="M98:M99"/>
    <mergeCell ref="N98:N99"/>
    <mergeCell ref="O98:O99"/>
    <mergeCell ref="S96:S97"/>
    <mergeCell ref="T96:T97"/>
    <mergeCell ref="B98:B99"/>
    <mergeCell ref="C98:C99"/>
    <mergeCell ref="D98:D99"/>
    <mergeCell ref="E98:E99"/>
    <mergeCell ref="F98:F99"/>
    <mergeCell ref="G98:G99"/>
    <mergeCell ref="H98:H99"/>
    <mergeCell ref="I98:I99"/>
    <mergeCell ref="M96:M97"/>
    <mergeCell ref="N96:N97"/>
    <mergeCell ref="O96:O97"/>
    <mergeCell ref="P96:P97"/>
    <mergeCell ref="Q96:Q97"/>
    <mergeCell ref="R96:R97"/>
    <mergeCell ref="G96:G97"/>
    <mergeCell ref="H96:H97"/>
    <mergeCell ref="I96:I97"/>
    <mergeCell ref="J96:J97"/>
    <mergeCell ref="K96:K97"/>
    <mergeCell ref="L96:L97"/>
    <mergeCell ref="P94:P95"/>
    <mergeCell ref="Q94:Q95"/>
    <mergeCell ref="R94:R95"/>
    <mergeCell ref="S94:S95"/>
    <mergeCell ref="T94:T95"/>
    <mergeCell ref="B96:B97"/>
    <mergeCell ref="C96:C97"/>
    <mergeCell ref="D96:D97"/>
    <mergeCell ref="E96:E97"/>
    <mergeCell ref="F96:F97"/>
    <mergeCell ref="J94:J95"/>
    <mergeCell ref="K94:K95"/>
    <mergeCell ref="L94:L95"/>
    <mergeCell ref="M94:M95"/>
    <mergeCell ref="N94:N95"/>
    <mergeCell ref="O94:O95"/>
    <mergeCell ref="S92:S93"/>
    <mergeCell ref="T92:T93"/>
    <mergeCell ref="B94:B95"/>
    <mergeCell ref="C94:C95"/>
    <mergeCell ref="D94:D95"/>
    <mergeCell ref="E94:E95"/>
    <mergeCell ref="F94:F95"/>
    <mergeCell ref="G94:G95"/>
    <mergeCell ref="H94:H95"/>
    <mergeCell ref="I94:I95"/>
    <mergeCell ref="M92:M93"/>
    <mergeCell ref="N92:N93"/>
    <mergeCell ref="O92:O93"/>
    <mergeCell ref="P92:P93"/>
    <mergeCell ref="Q92:Q93"/>
    <mergeCell ref="R92:R93"/>
    <mergeCell ref="G92:G93"/>
    <mergeCell ref="H92:H93"/>
    <mergeCell ref="I92:I93"/>
    <mergeCell ref="J92:J93"/>
    <mergeCell ref="K92:K93"/>
    <mergeCell ref="L92:L93"/>
    <mergeCell ref="Q88:Q91"/>
    <mergeCell ref="R88:T88"/>
    <mergeCell ref="R89:T89"/>
    <mergeCell ref="R90:T90"/>
    <mergeCell ref="R91:T91"/>
    <mergeCell ref="B92:B93"/>
    <mergeCell ref="C92:C93"/>
    <mergeCell ref="D92:D93"/>
    <mergeCell ref="E92:E93"/>
    <mergeCell ref="F92:F93"/>
    <mergeCell ref="L88:L91"/>
    <mergeCell ref="M88:N88"/>
    <mergeCell ref="M89:N89"/>
    <mergeCell ref="M90:N90"/>
    <mergeCell ref="M91:N91"/>
    <mergeCell ref="O88:O91"/>
    <mergeCell ref="F88:F91"/>
    <mergeCell ref="H88:H91"/>
    <mergeCell ref="I88:K88"/>
    <mergeCell ref="I89:K89"/>
    <mergeCell ref="I90:K90"/>
    <mergeCell ref="I91:K91"/>
    <mergeCell ref="N79:N80"/>
    <mergeCell ref="B85:T85"/>
    <mergeCell ref="D87:K87"/>
    <mergeCell ref="M87:T87"/>
    <mergeCell ref="B88:B91"/>
    <mergeCell ref="C88:C91"/>
    <mergeCell ref="D88:E88"/>
    <mergeCell ref="D89:E89"/>
    <mergeCell ref="D90:E90"/>
    <mergeCell ref="D91:E91"/>
    <mergeCell ref="H79:H80"/>
    <mergeCell ref="I79:I80"/>
    <mergeCell ref="J79:J80"/>
    <mergeCell ref="K79:K80"/>
    <mergeCell ref="L79:L80"/>
    <mergeCell ref="M79:M80"/>
    <mergeCell ref="K77:K78"/>
    <mergeCell ref="L77:L78"/>
    <mergeCell ref="M77:M78"/>
    <mergeCell ref="N77:N78"/>
    <mergeCell ref="B79:B80"/>
    <mergeCell ref="C79:C80"/>
    <mergeCell ref="D79:D80"/>
    <mergeCell ref="E79:E80"/>
    <mergeCell ref="F79:F80"/>
    <mergeCell ref="G79:G80"/>
    <mergeCell ref="N75:N76"/>
    <mergeCell ref="B77:B78"/>
    <mergeCell ref="C77:C78"/>
    <mergeCell ref="D77:D78"/>
    <mergeCell ref="E77:E78"/>
    <mergeCell ref="F77:F78"/>
    <mergeCell ref="G77:G78"/>
    <mergeCell ref="H77:H78"/>
    <mergeCell ref="I77:I78"/>
    <mergeCell ref="J77:J78"/>
    <mergeCell ref="H75:H76"/>
    <mergeCell ref="I75:I76"/>
    <mergeCell ref="J75:J76"/>
    <mergeCell ref="K75:K76"/>
    <mergeCell ref="L75:L76"/>
    <mergeCell ref="M75:M76"/>
    <mergeCell ref="B72:N72"/>
    <mergeCell ref="D74:F74"/>
    <mergeCell ref="H74:J74"/>
    <mergeCell ref="L74:N74"/>
    <mergeCell ref="B75:B76"/>
    <mergeCell ref="C75:C76"/>
    <mergeCell ref="D75:D76"/>
    <mergeCell ref="E75:E76"/>
    <mergeCell ref="F75:F76"/>
    <mergeCell ref="G75:G76"/>
    <mergeCell ref="J68:J69"/>
    <mergeCell ref="K68:K69"/>
    <mergeCell ref="L68:L69"/>
    <mergeCell ref="M68:M69"/>
    <mergeCell ref="N68:N69"/>
    <mergeCell ref="O68:O69"/>
    <mergeCell ref="M66:M67"/>
    <mergeCell ref="N66:N67"/>
    <mergeCell ref="O66:O67"/>
    <mergeCell ref="B68:B69"/>
    <mergeCell ref="C68:C69"/>
    <mergeCell ref="D68:D69"/>
    <mergeCell ref="E68:E69"/>
    <mergeCell ref="F68:F69"/>
    <mergeCell ref="G68:H69"/>
    <mergeCell ref="I68:I69"/>
    <mergeCell ref="G66:G67"/>
    <mergeCell ref="H66:H67"/>
    <mergeCell ref="I66:I67"/>
    <mergeCell ref="J66:J67"/>
    <mergeCell ref="K66:K67"/>
    <mergeCell ref="L66:L67"/>
    <mergeCell ref="I64:I65"/>
    <mergeCell ref="J64:J65"/>
    <mergeCell ref="K64:K65"/>
    <mergeCell ref="L64:L65"/>
    <mergeCell ref="M64:O65"/>
    <mergeCell ref="B66:B67"/>
    <mergeCell ref="C66:C67"/>
    <mergeCell ref="D66:D67"/>
    <mergeCell ref="E66:E67"/>
    <mergeCell ref="F66:F67"/>
    <mergeCell ref="B64:B65"/>
    <mergeCell ref="C64:C65"/>
    <mergeCell ref="D64:D65"/>
    <mergeCell ref="E64:E65"/>
    <mergeCell ref="F64:F65"/>
    <mergeCell ref="G64:H65"/>
    <mergeCell ref="G62:H63"/>
    <mergeCell ref="I62:I63"/>
    <mergeCell ref="J62:J63"/>
    <mergeCell ref="K62:K63"/>
    <mergeCell ref="L62:L63"/>
    <mergeCell ref="M62:O63"/>
    <mergeCell ref="I60:I61"/>
    <mergeCell ref="J60:J61"/>
    <mergeCell ref="K60:K61"/>
    <mergeCell ref="L60:L61"/>
    <mergeCell ref="M60:O61"/>
    <mergeCell ref="B62:B63"/>
    <mergeCell ref="C62:C63"/>
    <mergeCell ref="D62:D63"/>
    <mergeCell ref="E62:E63"/>
    <mergeCell ref="F62:F63"/>
    <mergeCell ref="D59:E59"/>
    <mergeCell ref="G59:I59"/>
    <mergeCell ref="M59:O59"/>
    <mergeCell ref="B60:B61"/>
    <mergeCell ref="C60:C61"/>
    <mergeCell ref="D60:D61"/>
    <mergeCell ref="E60:E61"/>
    <mergeCell ref="F60:F61"/>
    <mergeCell ref="G60:G61"/>
    <mergeCell ref="H60:H61"/>
    <mergeCell ref="H57:H58"/>
    <mergeCell ref="I57:I58"/>
    <mergeCell ref="J57:J58"/>
    <mergeCell ref="K57:K58"/>
    <mergeCell ref="L57:L58"/>
    <mergeCell ref="M57:O58"/>
    <mergeCell ref="B57:B58"/>
    <mergeCell ref="C57:C58"/>
    <mergeCell ref="D57:D58"/>
    <mergeCell ref="E57:E58"/>
    <mergeCell ref="F57:F58"/>
    <mergeCell ref="G57:G58"/>
    <mergeCell ref="G55:H56"/>
    <mergeCell ref="I55:I56"/>
    <mergeCell ref="J55:J56"/>
    <mergeCell ref="K55:K56"/>
    <mergeCell ref="L55:L56"/>
    <mergeCell ref="M55:O56"/>
    <mergeCell ref="I53:I54"/>
    <mergeCell ref="J53:J54"/>
    <mergeCell ref="K53:K54"/>
    <mergeCell ref="L53:L54"/>
    <mergeCell ref="M53:O54"/>
    <mergeCell ref="B55:B56"/>
    <mergeCell ref="C55:C56"/>
    <mergeCell ref="D55:D56"/>
    <mergeCell ref="E55:E56"/>
    <mergeCell ref="F55:F56"/>
    <mergeCell ref="J51:J52"/>
    <mergeCell ref="K51:K52"/>
    <mergeCell ref="L51:L52"/>
    <mergeCell ref="M51:O52"/>
    <mergeCell ref="B53:B54"/>
    <mergeCell ref="C53:C54"/>
    <mergeCell ref="D53:D54"/>
    <mergeCell ref="E53:E54"/>
    <mergeCell ref="F53:F54"/>
    <mergeCell ref="G53:H54"/>
    <mergeCell ref="D50:E50"/>
    <mergeCell ref="G50:I50"/>
    <mergeCell ref="M50:O50"/>
    <mergeCell ref="B51:B52"/>
    <mergeCell ref="C51:C52"/>
    <mergeCell ref="D51:D52"/>
    <mergeCell ref="E51:E52"/>
    <mergeCell ref="F51:F52"/>
    <mergeCell ref="G51:H52"/>
    <mergeCell ref="I51:I52"/>
    <mergeCell ref="H48:H49"/>
    <mergeCell ref="I48:I49"/>
    <mergeCell ref="J48:J49"/>
    <mergeCell ref="K48:K49"/>
    <mergeCell ref="L48:L49"/>
    <mergeCell ref="M48:O49"/>
    <mergeCell ref="B48:B49"/>
    <mergeCell ref="C48:C49"/>
    <mergeCell ref="D48:D49"/>
    <mergeCell ref="E48:E49"/>
    <mergeCell ref="F48:F49"/>
    <mergeCell ref="G48:G49"/>
    <mergeCell ref="G46:H47"/>
    <mergeCell ref="I46:I47"/>
    <mergeCell ref="J46:J47"/>
    <mergeCell ref="K46:K47"/>
    <mergeCell ref="L46:L47"/>
    <mergeCell ref="M46:O47"/>
    <mergeCell ref="I44:I45"/>
    <mergeCell ref="J44:J45"/>
    <mergeCell ref="K44:K45"/>
    <mergeCell ref="L44:L45"/>
    <mergeCell ref="M44:O45"/>
    <mergeCell ref="B46:B47"/>
    <mergeCell ref="C46:C47"/>
    <mergeCell ref="D46:D47"/>
    <mergeCell ref="E46:E47"/>
    <mergeCell ref="F46:F47"/>
    <mergeCell ref="J42:J43"/>
    <mergeCell ref="K42:K43"/>
    <mergeCell ref="L42:L43"/>
    <mergeCell ref="M42:O43"/>
    <mergeCell ref="B44:B45"/>
    <mergeCell ref="C44:C45"/>
    <mergeCell ref="D44:D45"/>
    <mergeCell ref="E44:E45"/>
    <mergeCell ref="F44:F45"/>
    <mergeCell ref="G44:H45"/>
    <mergeCell ref="D41:E41"/>
    <mergeCell ref="G41:I41"/>
    <mergeCell ref="M41:O41"/>
    <mergeCell ref="B42:B43"/>
    <mergeCell ref="C42:C43"/>
    <mergeCell ref="D42:D43"/>
    <mergeCell ref="E42:E43"/>
    <mergeCell ref="F42:F43"/>
    <mergeCell ref="G42:H43"/>
    <mergeCell ref="I42:I43"/>
    <mergeCell ref="H39:H40"/>
    <mergeCell ref="I39:I40"/>
    <mergeCell ref="J39:J40"/>
    <mergeCell ref="K39:K40"/>
    <mergeCell ref="L39:L40"/>
    <mergeCell ref="M39:O40"/>
    <mergeCell ref="B39:B40"/>
    <mergeCell ref="C39:C40"/>
    <mergeCell ref="D39:D40"/>
    <mergeCell ref="E39:E40"/>
    <mergeCell ref="F39:F40"/>
    <mergeCell ref="G39:G40"/>
    <mergeCell ref="G37:I37"/>
    <mergeCell ref="G38:I38"/>
    <mergeCell ref="J35:J38"/>
    <mergeCell ref="L35:L38"/>
    <mergeCell ref="M35:O35"/>
    <mergeCell ref="M36:O36"/>
    <mergeCell ref="M37:O37"/>
    <mergeCell ref="M38:O38"/>
    <mergeCell ref="B33:O33"/>
    <mergeCell ref="B35:B38"/>
    <mergeCell ref="C35:C38"/>
    <mergeCell ref="D35:E35"/>
    <mergeCell ref="D36:E36"/>
    <mergeCell ref="D37:E37"/>
    <mergeCell ref="D38:E38"/>
    <mergeCell ref="F35:F38"/>
    <mergeCell ref="G35:I35"/>
    <mergeCell ref="G36:I36"/>
    <mergeCell ref="I21:I22"/>
    <mergeCell ref="J21:J22"/>
    <mergeCell ref="K21:K22"/>
    <mergeCell ref="L21:L22"/>
    <mergeCell ref="M21:M22"/>
    <mergeCell ref="N21:N22"/>
    <mergeCell ref="K19:K20"/>
    <mergeCell ref="L19:M20"/>
    <mergeCell ref="N19:N20"/>
    <mergeCell ref="B21:B22"/>
    <mergeCell ref="C21:C22"/>
    <mergeCell ref="D21:D22"/>
    <mergeCell ref="E21:E22"/>
    <mergeCell ref="F21:F22"/>
    <mergeCell ref="G21:G22"/>
    <mergeCell ref="H21:H22"/>
    <mergeCell ref="D18:E18"/>
    <mergeCell ref="H18:I18"/>
    <mergeCell ref="L18:M18"/>
    <mergeCell ref="B19:B20"/>
    <mergeCell ref="C19:C20"/>
    <mergeCell ref="D19:E20"/>
    <mergeCell ref="F19:F20"/>
    <mergeCell ref="G19:G20"/>
    <mergeCell ref="H19:I20"/>
    <mergeCell ref="J19:J20"/>
    <mergeCell ref="N14:N15"/>
    <mergeCell ref="D16:E16"/>
    <mergeCell ref="H16:I16"/>
    <mergeCell ref="L16:M16"/>
    <mergeCell ref="D17:E17"/>
    <mergeCell ref="H17:I17"/>
    <mergeCell ref="L17: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9:N9"/>
    <mergeCell ref="D11:F11"/>
    <mergeCell ref="H11:J11"/>
    <mergeCell ref="L11:N11"/>
    <mergeCell ref="B12:B13"/>
    <mergeCell ref="C12:C13"/>
    <mergeCell ref="D12:D13"/>
    <mergeCell ref="E12:E13"/>
    <mergeCell ref="F12:F13"/>
    <mergeCell ref="G12: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showGridLines="0" workbookViewId="0"/>
  </sheetViews>
  <sheetFormatPr defaultRowHeight="15"/>
  <cols>
    <col min="1" max="1" width="30.42578125" bestFit="1" customWidth="1"/>
    <col min="2" max="2" width="36.5703125" bestFit="1" customWidth="1"/>
    <col min="3" max="3" width="34.7109375" customWidth="1"/>
    <col min="4" max="4" width="7.42578125" customWidth="1"/>
    <col min="5" max="5" width="21.28515625" customWidth="1"/>
    <col min="6" max="6" width="5.7109375" customWidth="1"/>
    <col min="7" max="7" width="34.7109375" customWidth="1"/>
    <col min="8" max="8" width="7.42578125" customWidth="1"/>
    <col min="9" max="9" width="27" customWidth="1"/>
    <col min="10" max="10" width="5.7109375" customWidth="1"/>
    <col min="11" max="11" width="34.7109375" customWidth="1"/>
    <col min="12" max="12" width="7.42578125" customWidth="1"/>
    <col min="13" max="13" width="27" customWidth="1"/>
    <col min="14" max="14" width="5.7109375" customWidth="1"/>
  </cols>
  <sheetData>
    <row r="1" spans="1:14" ht="15" customHeight="1">
      <c r="A1" s="8" t="s">
        <v>239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405</v>
      </c>
      <c r="B3" s="47"/>
      <c r="C3" s="47"/>
      <c r="D3" s="47"/>
      <c r="E3" s="47"/>
      <c r="F3" s="47"/>
      <c r="G3" s="47"/>
      <c r="H3" s="47"/>
      <c r="I3" s="47"/>
      <c r="J3" s="47"/>
      <c r="K3" s="47"/>
      <c r="L3" s="47"/>
      <c r="M3" s="47"/>
      <c r="N3" s="47"/>
    </row>
    <row r="4" spans="1:14">
      <c r="A4" s="48" t="s">
        <v>239</v>
      </c>
      <c r="B4" s="49" t="s">
        <v>239</v>
      </c>
      <c r="C4" s="49"/>
      <c r="D4" s="49"/>
      <c r="E4" s="49"/>
      <c r="F4" s="49"/>
      <c r="G4" s="49"/>
      <c r="H4" s="49"/>
      <c r="I4" s="49"/>
      <c r="J4" s="49"/>
      <c r="K4" s="49"/>
      <c r="L4" s="49"/>
      <c r="M4" s="49"/>
      <c r="N4" s="49"/>
    </row>
    <row r="5" spans="1:14">
      <c r="A5" s="48"/>
      <c r="B5" s="47"/>
      <c r="C5" s="47"/>
      <c r="D5" s="47"/>
      <c r="E5" s="47"/>
      <c r="F5" s="47"/>
      <c r="G5" s="47"/>
      <c r="H5" s="47"/>
      <c r="I5" s="47"/>
      <c r="J5" s="47"/>
      <c r="K5" s="47"/>
      <c r="L5" s="47"/>
      <c r="M5" s="47"/>
      <c r="N5" s="47"/>
    </row>
    <row r="6" spans="1:14">
      <c r="A6" s="48"/>
      <c r="B6" s="30" t="s">
        <v>406</v>
      </c>
      <c r="C6" s="30"/>
      <c r="D6" s="30"/>
      <c r="E6" s="30"/>
      <c r="F6" s="30"/>
      <c r="G6" s="30"/>
      <c r="H6" s="30"/>
      <c r="I6" s="30"/>
      <c r="J6" s="30"/>
      <c r="K6" s="30"/>
      <c r="L6" s="30"/>
      <c r="M6" s="30"/>
      <c r="N6" s="30"/>
    </row>
    <row r="7" spans="1:14">
      <c r="A7" s="48"/>
      <c r="B7" s="23"/>
      <c r="C7" s="23"/>
      <c r="D7" s="23"/>
      <c r="E7" s="23"/>
      <c r="F7" s="23"/>
      <c r="G7" s="23"/>
      <c r="H7" s="23"/>
      <c r="I7" s="23"/>
      <c r="J7" s="23"/>
      <c r="K7" s="23"/>
      <c r="L7" s="23"/>
      <c r="M7" s="23"/>
      <c r="N7" s="23"/>
    </row>
    <row r="8" spans="1:14">
      <c r="A8" s="48"/>
      <c r="B8" s="23"/>
      <c r="C8" s="23"/>
      <c r="D8" s="23"/>
      <c r="E8" s="23"/>
      <c r="F8" s="23"/>
      <c r="G8" s="23"/>
      <c r="H8" s="23"/>
      <c r="I8" s="23"/>
      <c r="J8" s="23"/>
      <c r="K8" s="23"/>
      <c r="L8" s="23"/>
      <c r="M8" s="23"/>
      <c r="N8" s="23"/>
    </row>
    <row r="9" spans="1:14">
      <c r="A9" s="48"/>
      <c r="B9" s="16"/>
      <c r="C9" s="16"/>
      <c r="D9" s="16"/>
      <c r="E9" s="16"/>
      <c r="F9" s="16"/>
      <c r="G9" s="16"/>
      <c r="H9" s="16"/>
      <c r="I9" s="16"/>
      <c r="J9" s="16"/>
      <c r="K9" s="16"/>
      <c r="L9" s="16"/>
      <c r="M9" s="16"/>
      <c r="N9" s="16"/>
    </row>
    <row r="10" spans="1:14" ht="15.75" thickBot="1">
      <c r="A10" s="48"/>
      <c r="B10" s="17"/>
      <c r="C10" s="14"/>
      <c r="D10" s="24" t="s">
        <v>407</v>
      </c>
      <c r="E10" s="24"/>
      <c r="F10" s="24"/>
      <c r="G10" s="24"/>
      <c r="H10" s="24"/>
      <c r="I10" s="24"/>
      <c r="J10" s="24"/>
      <c r="K10" s="24"/>
      <c r="L10" s="24"/>
      <c r="M10" s="24"/>
      <c r="N10" s="24"/>
    </row>
    <row r="11" spans="1:14" ht="16.5" thickTop="1" thickBot="1">
      <c r="A11" s="48"/>
      <c r="B11" s="17"/>
      <c r="C11" s="14"/>
      <c r="D11" s="79">
        <v>2012</v>
      </c>
      <c r="E11" s="79"/>
      <c r="F11" s="79"/>
      <c r="G11" s="57"/>
      <c r="H11" s="79">
        <v>2013</v>
      </c>
      <c r="I11" s="79"/>
      <c r="J11" s="79"/>
      <c r="K11" s="57"/>
      <c r="L11" s="79">
        <v>2014</v>
      </c>
      <c r="M11" s="79"/>
      <c r="N11" s="79"/>
    </row>
    <row r="12" spans="1:14" ht="15.75" thickTop="1">
      <c r="A12" s="48"/>
      <c r="B12" s="17"/>
      <c r="C12" s="14"/>
      <c r="D12" s="25" t="s">
        <v>277</v>
      </c>
      <c r="E12" s="25"/>
      <c r="F12" s="25"/>
      <c r="G12" s="25"/>
      <c r="H12" s="25"/>
      <c r="I12" s="25"/>
      <c r="J12" s="25"/>
      <c r="K12" s="25"/>
      <c r="L12" s="25"/>
      <c r="M12" s="25"/>
      <c r="N12" s="25"/>
    </row>
    <row r="13" spans="1:14">
      <c r="A13" s="48"/>
      <c r="B13" s="17" t="s">
        <v>408</v>
      </c>
      <c r="C13" s="14"/>
      <c r="D13" s="36"/>
      <c r="E13" s="36"/>
      <c r="F13" s="36"/>
      <c r="G13" s="14"/>
      <c r="H13" s="36"/>
      <c r="I13" s="36"/>
      <c r="J13" s="36"/>
      <c r="K13" s="14"/>
      <c r="L13" s="36"/>
      <c r="M13" s="36"/>
      <c r="N13" s="36"/>
    </row>
    <row r="14" spans="1:14">
      <c r="A14" s="48"/>
      <c r="B14" s="23"/>
      <c r="C14" s="23"/>
      <c r="D14" s="23"/>
      <c r="E14" s="23"/>
      <c r="F14" s="23"/>
      <c r="G14" s="23"/>
      <c r="H14" s="23"/>
      <c r="I14" s="23"/>
      <c r="J14" s="23"/>
      <c r="K14" s="23"/>
      <c r="L14" s="23"/>
      <c r="M14" s="23"/>
      <c r="N14" s="23"/>
    </row>
    <row r="15" spans="1:14">
      <c r="A15" s="48"/>
      <c r="B15" s="16"/>
      <c r="C15" s="16"/>
      <c r="D15" s="16"/>
      <c r="E15" s="16"/>
      <c r="F15" s="16"/>
      <c r="G15" s="16"/>
      <c r="H15" s="16"/>
      <c r="I15" s="16"/>
      <c r="J15" s="16"/>
      <c r="K15" s="16"/>
      <c r="L15" s="16"/>
      <c r="M15" s="16"/>
      <c r="N15" s="16"/>
    </row>
    <row r="16" spans="1:14">
      <c r="A16" s="48"/>
      <c r="B16" s="81" t="s">
        <v>409</v>
      </c>
      <c r="C16" s="31"/>
      <c r="D16" s="36" t="s">
        <v>223</v>
      </c>
      <c r="E16" s="32">
        <v>28</v>
      </c>
      <c r="F16" s="31"/>
      <c r="G16" s="31"/>
      <c r="H16" s="36" t="s">
        <v>223</v>
      </c>
      <c r="I16" s="32" t="s">
        <v>315</v>
      </c>
      <c r="J16" s="31"/>
      <c r="K16" s="31"/>
      <c r="L16" s="36" t="s">
        <v>223</v>
      </c>
      <c r="M16" s="32" t="s">
        <v>315</v>
      </c>
      <c r="N16" s="31"/>
    </row>
    <row r="17" spans="1:14">
      <c r="A17" s="48"/>
      <c r="B17" s="81"/>
      <c r="C17" s="31"/>
      <c r="D17" s="36"/>
      <c r="E17" s="32"/>
      <c r="F17" s="31"/>
      <c r="G17" s="31"/>
      <c r="H17" s="36"/>
      <c r="I17" s="32"/>
      <c r="J17" s="31"/>
      <c r="K17" s="31"/>
      <c r="L17" s="36"/>
      <c r="M17" s="32"/>
      <c r="N17" s="31"/>
    </row>
    <row r="18" spans="1:14">
      <c r="A18" s="48"/>
      <c r="B18" s="59" t="s">
        <v>410</v>
      </c>
      <c r="C18" s="27"/>
      <c r="D18" s="33" t="s">
        <v>315</v>
      </c>
      <c r="E18" s="33"/>
      <c r="F18" s="27"/>
      <c r="G18" s="27"/>
      <c r="H18" s="33" t="s">
        <v>315</v>
      </c>
      <c r="I18" s="33"/>
      <c r="J18" s="27"/>
      <c r="K18" s="27"/>
      <c r="L18" s="29">
        <v>8114</v>
      </c>
      <c r="M18" s="29"/>
      <c r="N18" s="27"/>
    </row>
    <row r="19" spans="1:14">
      <c r="A19" s="48"/>
      <c r="B19" s="59"/>
      <c r="C19" s="27"/>
      <c r="D19" s="33"/>
      <c r="E19" s="33"/>
      <c r="F19" s="27"/>
      <c r="G19" s="27"/>
      <c r="H19" s="33"/>
      <c r="I19" s="33"/>
      <c r="J19" s="27"/>
      <c r="K19" s="27"/>
      <c r="L19" s="29"/>
      <c r="M19" s="29"/>
      <c r="N19" s="27"/>
    </row>
    <row r="20" spans="1:14">
      <c r="A20" s="48"/>
      <c r="B20" s="81" t="s">
        <v>34</v>
      </c>
      <c r="C20" s="31"/>
      <c r="D20" s="32" t="s">
        <v>315</v>
      </c>
      <c r="E20" s="32"/>
      <c r="F20" s="31"/>
      <c r="G20" s="31"/>
      <c r="H20" s="40">
        <v>3152</v>
      </c>
      <c r="I20" s="40"/>
      <c r="J20" s="31"/>
      <c r="K20" s="31"/>
      <c r="L20" s="40">
        <v>4458</v>
      </c>
      <c r="M20" s="40"/>
      <c r="N20" s="31"/>
    </row>
    <row r="21" spans="1:14" ht="15.75" thickBot="1">
      <c r="A21" s="48"/>
      <c r="B21" s="81"/>
      <c r="C21" s="31"/>
      <c r="D21" s="108"/>
      <c r="E21" s="108"/>
      <c r="F21" s="67"/>
      <c r="G21" s="31"/>
      <c r="H21" s="66"/>
      <c r="I21" s="66"/>
      <c r="J21" s="67"/>
      <c r="K21" s="31"/>
      <c r="L21" s="66"/>
      <c r="M21" s="66"/>
      <c r="N21" s="67"/>
    </row>
    <row r="22" spans="1:14" ht="15.75" thickTop="1">
      <c r="A22" s="48"/>
      <c r="B22" s="28" t="s">
        <v>411</v>
      </c>
      <c r="C22" s="27"/>
      <c r="D22" s="87">
        <v>28</v>
      </c>
      <c r="E22" s="87"/>
      <c r="F22" s="72"/>
      <c r="G22" s="27"/>
      <c r="H22" s="70">
        <v>3152</v>
      </c>
      <c r="I22" s="70"/>
      <c r="J22" s="72"/>
      <c r="K22" s="27"/>
      <c r="L22" s="70">
        <v>12572</v>
      </c>
      <c r="M22" s="70"/>
      <c r="N22" s="72"/>
    </row>
    <row r="23" spans="1:14">
      <c r="A23" s="48"/>
      <c r="B23" s="28"/>
      <c r="C23" s="27"/>
      <c r="D23" s="33"/>
      <c r="E23" s="33"/>
      <c r="F23" s="27"/>
      <c r="G23" s="27"/>
      <c r="H23" s="29"/>
      <c r="I23" s="29"/>
      <c r="J23" s="27"/>
      <c r="K23" s="27"/>
      <c r="L23" s="29"/>
      <c r="M23" s="29"/>
      <c r="N23" s="27"/>
    </row>
    <row r="24" spans="1:14">
      <c r="A24" s="48"/>
      <c r="B24" s="36" t="s">
        <v>412</v>
      </c>
      <c r="C24" s="31"/>
      <c r="D24" s="32"/>
      <c r="E24" s="32"/>
      <c r="F24" s="31"/>
      <c r="G24" s="31"/>
      <c r="H24" s="32"/>
      <c r="I24" s="32"/>
      <c r="J24" s="31"/>
      <c r="K24" s="31"/>
      <c r="L24" s="32"/>
      <c r="M24" s="32"/>
      <c r="N24" s="31"/>
    </row>
    <row r="25" spans="1:14">
      <c r="A25" s="48"/>
      <c r="B25" s="36"/>
      <c r="C25" s="31"/>
      <c r="D25" s="32"/>
      <c r="E25" s="32"/>
      <c r="F25" s="31"/>
      <c r="G25" s="31"/>
      <c r="H25" s="32"/>
      <c r="I25" s="32"/>
      <c r="J25" s="31"/>
      <c r="K25" s="31"/>
      <c r="L25" s="32"/>
      <c r="M25" s="32"/>
      <c r="N25" s="31"/>
    </row>
    <row r="26" spans="1:14">
      <c r="A26" s="48"/>
      <c r="B26" s="59" t="s">
        <v>413</v>
      </c>
      <c r="C26" s="27"/>
      <c r="D26" s="29">
        <v>13837</v>
      </c>
      <c r="E26" s="29"/>
      <c r="F26" s="27"/>
      <c r="G26" s="27"/>
      <c r="H26" s="29">
        <v>11725</v>
      </c>
      <c r="I26" s="29"/>
      <c r="J26" s="27"/>
      <c r="K26" s="27"/>
      <c r="L26" s="29">
        <v>3352</v>
      </c>
      <c r="M26" s="29"/>
      <c r="N26" s="27"/>
    </row>
    <row r="27" spans="1:14">
      <c r="A27" s="48"/>
      <c r="B27" s="59"/>
      <c r="C27" s="27"/>
      <c r="D27" s="29"/>
      <c r="E27" s="29"/>
      <c r="F27" s="27"/>
      <c r="G27" s="27"/>
      <c r="H27" s="29"/>
      <c r="I27" s="29"/>
      <c r="J27" s="27"/>
      <c r="K27" s="27"/>
      <c r="L27" s="29"/>
      <c r="M27" s="29"/>
      <c r="N27" s="27"/>
    </row>
    <row r="28" spans="1:14">
      <c r="A28" s="48"/>
      <c r="B28" s="81" t="s">
        <v>414</v>
      </c>
      <c r="C28" s="31"/>
      <c r="D28" s="40">
        <v>3720</v>
      </c>
      <c r="E28" s="40"/>
      <c r="F28" s="31"/>
      <c r="G28" s="31"/>
      <c r="H28" s="40">
        <v>4081</v>
      </c>
      <c r="I28" s="40"/>
      <c r="J28" s="31"/>
      <c r="K28" s="31"/>
      <c r="L28" s="32" t="s">
        <v>315</v>
      </c>
      <c r="M28" s="32"/>
      <c r="N28" s="31"/>
    </row>
    <row r="29" spans="1:14">
      <c r="A29" s="48"/>
      <c r="B29" s="81"/>
      <c r="C29" s="31"/>
      <c r="D29" s="40"/>
      <c r="E29" s="40"/>
      <c r="F29" s="31"/>
      <c r="G29" s="31"/>
      <c r="H29" s="40"/>
      <c r="I29" s="40"/>
      <c r="J29" s="31"/>
      <c r="K29" s="31"/>
      <c r="L29" s="32"/>
      <c r="M29" s="32"/>
      <c r="N29" s="31"/>
    </row>
    <row r="30" spans="1:14">
      <c r="A30" s="48"/>
      <c r="B30" s="59" t="s">
        <v>415</v>
      </c>
      <c r="C30" s="27"/>
      <c r="D30" s="33" t="s">
        <v>315</v>
      </c>
      <c r="E30" s="33"/>
      <c r="F30" s="27"/>
      <c r="G30" s="27"/>
      <c r="H30" s="33" t="s">
        <v>315</v>
      </c>
      <c r="I30" s="33"/>
      <c r="J30" s="27"/>
      <c r="K30" s="27"/>
      <c r="L30" s="29">
        <v>12325</v>
      </c>
      <c r="M30" s="29"/>
      <c r="N30" s="27"/>
    </row>
    <row r="31" spans="1:14">
      <c r="A31" s="48"/>
      <c r="B31" s="59"/>
      <c r="C31" s="27"/>
      <c r="D31" s="33"/>
      <c r="E31" s="33"/>
      <c r="F31" s="27"/>
      <c r="G31" s="27"/>
      <c r="H31" s="33"/>
      <c r="I31" s="33"/>
      <c r="J31" s="27"/>
      <c r="K31" s="27"/>
      <c r="L31" s="29"/>
      <c r="M31" s="29"/>
      <c r="N31" s="27"/>
    </row>
    <row r="32" spans="1:14">
      <c r="A32" s="48"/>
      <c r="B32" s="81" t="s">
        <v>416</v>
      </c>
      <c r="C32" s="31"/>
      <c r="D32" s="40">
        <v>4930</v>
      </c>
      <c r="E32" s="40"/>
      <c r="F32" s="31"/>
      <c r="G32" s="31"/>
      <c r="H32" s="40">
        <v>4743</v>
      </c>
      <c r="I32" s="40"/>
      <c r="J32" s="31"/>
      <c r="K32" s="31"/>
      <c r="L32" s="40">
        <v>4936</v>
      </c>
      <c r="M32" s="40"/>
      <c r="N32" s="31"/>
    </row>
    <row r="33" spans="1:14">
      <c r="A33" s="48"/>
      <c r="B33" s="81"/>
      <c r="C33" s="31"/>
      <c r="D33" s="40"/>
      <c r="E33" s="40"/>
      <c r="F33" s="31"/>
      <c r="G33" s="31"/>
      <c r="H33" s="40"/>
      <c r="I33" s="40"/>
      <c r="J33" s="31"/>
      <c r="K33" s="31"/>
      <c r="L33" s="40"/>
      <c r="M33" s="40"/>
      <c r="N33" s="31"/>
    </row>
    <row r="34" spans="1:14">
      <c r="A34" s="48"/>
      <c r="B34" s="59" t="s">
        <v>417</v>
      </c>
      <c r="C34" s="27"/>
      <c r="D34" s="29">
        <v>59362</v>
      </c>
      <c r="E34" s="29"/>
      <c r="F34" s="27"/>
      <c r="G34" s="27"/>
      <c r="H34" s="29">
        <v>49667</v>
      </c>
      <c r="I34" s="29"/>
      <c r="J34" s="27"/>
      <c r="K34" s="27"/>
      <c r="L34" s="29">
        <v>50941</v>
      </c>
      <c r="M34" s="29"/>
      <c r="N34" s="27"/>
    </row>
    <row r="35" spans="1:14">
      <c r="A35" s="48"/>
      <c r="B35" s="59"/>
      <c r="C35" s="27"/>
      <c r="D35" s="29"/>
      <c r="E35" s="29"/>
      <c r="F35" s="27"/>
      <c r="G35" s="27"/>
      <c r="H35" s="29"/>
      <c r="I35" s="29"/>
      <c r="J35" s="27"/>
      <c r="K35" s="27"/>
      <c r="L35" s="29"/>
      <c r="M35" s="29"/>
      <c r="N35" s="27"/>
    </row>
    <row r="36" spans="1:14">
      <c r="A36" s="48"/>
      <c r="B36" s="81" t="s">
        <v>418</v>
      </c>
      <c r="C36" s="31"/>
      <c r="D36" s="40">
        <v>4196</v>
      </c>
      <c r="E36" s="40"/>
      <c r="F36" s="31"/>
      <c r="G36" s="31"/>
      <c r="H36" s="40">
        <v>5736</v>
      </c>
      <c r="I36" s="40"/>
      <c r="J36" s="31"/>
      <c r="K36" s="31"/>
      <c r="L36" s="32" t="s">
        <v>315</v>
      </c>
      <c r="M36" s="32"/>
      <c r="N36" s="31"/>
    </row>
    <row r="37" spans="1:14">
      <c r="A37" s="48"/>
      <c r="B37" s="81"/>
      <c r="C37" s="31"/>
      <c r="D37" s="40"/>
      <c r="E37" s="40"/>
      <c r="F37" s="31"/>
      <c r="G37" s="31"/>
      <c r="H37" s="40"/>
      <c r="I37" s="40"/>
      <c r="J37" s="31"/>
      <c r="K37" s="31"/>
      <c r="L37" s="32"/>
      <c r="M37" s="32"/>
      <c r="N37" s="31"/>
    </row>
    <row r="38" spans="1:14">
      <c r="A38" s="48"/>
      <c r="B38" s="59" t="s">
        <v>419</v>
      </c>
      <c r="C38" s="27"/>
      <c r="D38" s="33">
        <v>422</v>
      </c>
      <c r="E38" s="33"/>
      <c r="F38" s="27"/>
      <c r="G38" s="27"/>
      <c r="H38" s="29">
        <v>1369</v>
      </c>
      <c r="I38" s="29"/>
      <c r="J38" s="27"/>
      <c r="K38" s="27"/>
      <c r="L38" s="29">
        <v>1104</v>
      </c>
      <c r="M38" s="29"/>
      <c r="N38" s="27"/>
    </row>
    <row r="39" spans="1:14">
      <c r="A39" s="48"/>
      <c r="B39" s="59"/>
      <c r="C39" s="27"/>
      <c r="D39" s="33"/>
      <c r="E39" s="33"/>
      <c r="F39" s="27"/>
      <c r="G39" s="27"/>
      <c r="H39" s="29"/>
      <c r="I39" s="29"/>
      <c r="J39" s="27"/>
      <c r="K39" s="27"/>
      <c r="L39" s="29"/>
      <c r="M39" s="29"/>
      <c r="N39" s="27"/>
    </row>
    <row r="40" spans="1:14">
      <c r="A40" s="48"/>
      <c r="B40" s="81" t="s">
        <v>410</v>
      </c>
      <c r="C40" s="31"/>
      <c r="D40" s="40">
        <v>2231</v>
      </c>
      <c r="E40" s="40"/>
      <c r="F40" s="31"/>
      <c r="G40" s="31"/>
      <c r="H40" s="40">
        <v>1397</v>
      </c>
      <c r="I40" s="40"/>
      <c r="J40" s="31"/>
      <c r="K40" s="31"/>
      <c r="L40" s="32" t="s">
        <v>315</v>
      </c>
      <c r="M40" s="32"/>
      <c r="N40" s="31"/>
    </row>
    <row r="41" spans="1:14">
      <c r="A41" s="48"/>
      <c r="B41" s="81"/>
      <c r="C41" s="31"/>
      <c r="D41" s="40"/>
      <c r="E41" s="40"/>
      <c r="F41" s="31"/>
      <c r="G41" s="31"/>
      <c r="H41" s="40"/>
      <c r="I41" s="40"/>
      <c r="J41" s="31"/>
      <c r="K41" s="31"/>
      <c r="L41" s="32"/>
      <c r="M41" s="32"/>
      <c r="N41" s="31"/>
    </row>
    <row r="42" spans="1:14">
      <c r="A42" s="48"/>
      <c r="B42" s="59" t="s">
        <v>34</v>
      </c>
      <c r="C42" s="27"/>
      <c r="D42" s="29">
        <v>1042</v>
      </c>
      <c r="E42" s="29"/>
      <c r="F42" s="27"/>
      <c r="G42" s="27"/>
      <c r="H42" s="33" t="s">
        <v>315</v>
      </c>
      <c r="I42" s="33"/>
      <c r="J42" s="27"/>
      <c r="K42" s="27"/>
      <c r="L42" s="33" t="s">
        <v>315</v>
      </c>
      <c r="M42" s="33"/>
      <c r="N42" s="27"/>
    </row>
    <row r="43" spans="1:14" ht="15.75" thickBot="1">
      <c r="A43" s="48"/>
      <c r="B43" s="59"/>
      <c r="C43" s="27"/>
      <c r="D43" s="111"/>
      <c r="E43" s="111"/>
      <c r="F43" s="112"/>
      <c r="G43" s="27"/>
      <c r="H43" s="94"/>
      <c r="I43" s="94"/>
      <c r="J43" s="112"/>
      <c r="K43" s="27"/>
      <c r="L43" s="94"/>
      <c r="M43" s="94"/>
      <c r="N43" s="112"/>
    </row>
    <row r="44" spans="1:14">
      <c r="A44" s="48"/>
      <c r="B44" s="36" t="s">
        <v>420</v>
      </c>
      <c r="C44" s="31"/>
      <c r="D44" s="41">
        <v>89740</v>
      </c>
      <c r="E44" s="41"/>
      <c r="F44" s="43"/>
      <c r="G44" s="31"/>
      <c r="H44" s="41">
        <v>78718</v>
      </c>
      <c r="I44" s="41"/>
      <c r="J44" s="43"/>
      <c r="K44" s="31"/>
      <c r="L44" s="41">
        <v>72658</v>
      </c>
      <c r="M44" s="41"/>
      <c r="N44" s="43"/>
    </row>
    <row r="45" spans="1:14">
      <c r="A45" s="48"/>
      <c r="B45" s="36"/>
      <c r="C45" s="31"/>
      <c r="D45" s="40"/>
      <c r="E45" s="40"/>
      <c r="F45" s="31"/>
      <c r="G45" s="31"/>
      <c r="H45" s="40"/>
      <c r="I45" s="40"/>
      <c r="J45" s="31"/>
      <c r="K45" s="31"/>
      <c r="L45" s="40"/>
      <c r="M45" s="40"/>
      <c r="N45" s="31"/>
    </row>
    <row r="46" spans="1:14" ht="27" thickBot="1">
      <c r="A46" s="48"/>
      <c r="B46" s="22" t="s">
        <v>421</v>
      </c>
      <c r="C46" s="21"/>
      <c r="D46" s="60" t="s">
        <v>422</v>
      </c>
      <c r="E46" s="60"/>
      <c r="F46" s="56" t="s">
        <v>227</v>
      </c>
      <c r="G46" s="21"/>
      <c r="H46" s="60" t="s">
        <v>423</v>
      </c>
      <c r="I46" s="60"/>
      <c r="J46" s="56" t="s">
        <v>227</v>
      </c>
      <c r="K46" s="21"/>
      <c r="L46" s="60" t="s">
        <v>424</v>
      </c>
      <c r="M46" s="60"/>
      <c r="N46" s="56" t="s">
        <v>227</v>
      </c>
    </row>
    <row r="47" spans="1:14" ht="15.75" thickTop="1">
      <c r="A47" s="48"/>
      <c r="B47" s="36" t="s">
        <v>425</v>
      </c>
      <c r="C47" s="31"/>
      <c r="D47" s="113">
        <v>28</v>
      </c>
      <c r="E47" s="113"/>
      <c r="F47" s="63"/>
      <c r="G47" s="31"/>
      <c r="H47" s="62">
        <v>3152</v>
      </c>
      <c r="I47" s="62"/>
      <c r="J47" s="63"/>
      <c r="K47" s="31"/>
      <c r="L47" s="62">
        <v>12572</v>
      </c>
      <c r="M47" s="62"/>
      <c r="N47" s="63"/>
    </row>
    <row r="48" spans="1:14" ht="15.75" thickBot="1">
      <c r="A48" s="48"/>
      <c r="B48" s="36"/>
      <c r="C48" s="31"/>
      <c r="D48" s="108"/>
      <c r="E48" s="108"/>
      <c r="F48" s="67"/>
      <c r="G48" s="31"/>
      <c r="H48" s="66"/>
      <c r="I48" s="66"/>
      <c r="J48" s="67"/>
      <c r="K48" s="31"/>
      <c r="L48" s="66"/>
      <c r="M48" s="66"/>
      <c r="N48" s="67"/>
    </row>
    <row r="49" spans="1:14" ht="15.75" thickTop="1">
      <c r="A49" s="48"/>
      <c r="B49" s="28" t="s">
        <v>426</v>
      </c>
      <c r="C49" s="27"/>
      <c r="D49" s="68" t="s">
        <v>223</v>
      </c>
      <c r="E49" s="87" t="s">
        <v>315</v>
      </c>
      <c r="F49" s="72"/>
      <c r="G49" s="27"/>
      <c r="H49" s="68" t="s">
        <v>223</v>
      </c>
      <c r="I49" s="87" t="s">
        <v>315</v>
      </c>
      <c r="J49" s="72"/>
      <c r="K49" s="27"/>
      <c r="L49" s="68" t="s">
        <v>223</v>
      </c>
      <c r="M49" s="87" t="s">
        <v>315</v>
      </c>
      <c r="N49" s="72"/>
    </row>
    <row r="50" spans="1:14" ht="15.75" thickBot="1">
      <c r="A50" s="48"/>
      <c r="B50" s="28"/>
      <c r="C50" s="27"/>
      <c r="D50" s="69"/>
      <c r="E50" s="100"/>
      <c r="F50" s="73"/>
      <c r="G50" s="27"/>
      <c r="H50" s="69"/>
      <c r="I50" s="100"/>
      <c r="J50" s="73"/>
      <c r="K50" s="27"/>
      <c r="L50" s="69"/>
      <c r="M50" s="100"/>
      <c r="N50" s="73"/>
    </row>
    <row r="51" spans="1:14" ht="15.75" thickTop="1">
      <c r="A51" s="48"/>
      <c r="B51" s="47"/>
      <c r="C51" s="47"/>
      <c r="D51" s="47"/>
      <c r="E51" s="47"/>
      <c r="F51" s="47"/>
      <c r="G51" s="47"/>
      <c r="H51" s="47"/>
      <c r="I51" s="47"/>
      <c r="J51" s="47"/>
      <c r="K51" s="47"/>
      <c r="L51" s="47"/>
      <c r="M51" s="47"/>
      <c r="N51" s="47"/>
    </row>
    <row r="52" spans="1:14">
      <c r="A52" s="48"/>
      <c r="B52" s="30" t="s">
        <v>427</v>
      </c>
      <c r="C52" s="30"/>
      <c r="D52" s="30"/>
      <c r="E52" s="30"/>
      <c r="F52" s="30"/>
      <c r="G52" s="30"/>
      <c r="H52" s="30"/>
      <c r="I52" s="30"/>
      <c r="J52" s="30"/>
      <c r="K52" s="30"/>
      <c r="L52" s="30"/>
      <c r="M52" s="30"/>
      <c r="N52" s="30"/>
    </row>
    <row r="53" spans="1:14">
      <c r="A53" s="48"/>
      <c r="B53" s="23"/>
      <c r="C53" s="23"/>
      <c r="D53" s="23"/>
      <c r="E53" s="23"/>
      <c r="F53" s="23"/>
      <c r="G53" s="23"/>
      <c r="H53" s="23"/>
      <c r="I53" s="23"/>
      <c r="J53" s="23"/>
      <c r="K53" s="23"/>
      <c r="L53" s="23"/>
      <c r="M53" s="23"/>
      <c r="N53" s="23"/>
    </row>
    <row r="54" spans="1:14">
      <c r="A54" s="48"/>
      <c r="B54" s="16"/>
      <c r="C54" s="16"/>
      <c r="D54" s="16"/>
      <c r="E54" s="16"/>
      <c r="F54" s="16"/>
      <c r="G54" s="16"/>
      <c r="H54" s="16"/>
      <c r="I54" s="16"/>
      <c r="J54" s="16"/>
      <c r="K54" s="16"/>
      <c r="L54" s="16"/>
      <c r="M54" s="16"/>
      <c r="N54" s="16"/>
    </row>
    <row r="55" spans="1:14" ht="15.75" thickBot="1">
      <c r="A55" s="48"/>
      <c r="B55" s="17"/>
      <c r="C55" s="14"/>
      <c r="D55" s="114" t="s">
        <v>428</v>
      </c>
      <c r="E55" s="114"/>
      <c r="F55" s="114"/>
      <c r="G55" s="114"/>
      <c r="H55" s="114"/>
      <c r="I55" s="114"/>
      <c r="J55" s="114"/>
      <c r="K55" s="114"/>
      <c r="L55" s="114"/>
      <c r="M55" s="114"/>
      <c r="N55" s="114"/>
    </row>
    <row r="56" spans="1:14" ht="16.5" thickTop="1" thickBot="1">
      <c r="A56" s="48"/>
      <c r="B56" s="17"/>
      <c r="C56" s="14"/>
      <c r="D56" s="79">
        <v>2012</v>
      </c>
      <c r="E56" s="79"/>
      <c r="F56" s="79"/>
      <c r="G56" s="57"/>
      <c r="H56" s="79">
        <v>2013</v>
      </c>
      <c r="I56" s="79"/>
      <c r="J56" s="79"/>
      <c r="K56" s="57"/>
      <c r="L56" s="79">
        <v>2014</v>
      </c>
      <c r="M56" s="79"/>
      <c r="N56" s="79"/>
    </row>
    <row r="57" spans="1:14" ht="15.75" thickTop="1">
      <c r="A57" s="48"/>
      <c r="B57" s="17"/>
      <c r="C57" s="14"/>
      <c r="D57" s="25" t="s">
        <v>277</v>
      </c>
      <c r="E57" s="25"/>
      <c r="F57" s="25"/>
      <c r="G57" s="25"/>
      <c r="H57" s="25"/>
      <c r="I57" s="25"/>
      <c r="J57" s="25"/>
      <c r="K57" s="25"/>
      <c r="L57" s="25"/>
      <c r="M57" s="25"/>
      <c r="N57" s="25"/>
    </row>
    <row r="58" spans="1:14">
      <c r="A58" s="48"/>
      <c r="B58" s="22" t="s">
        <v>429</v>
      </c>
      <c r="C58" s="21"/>
      <c r="D58" s="28"/>
      <c r="E58" s="28"/>
      <c r="F58" s="28"/>
      <c r="G58" s="21"/>
      <c r="H58" s="28"/>
      <c r="I58" s="28"/>
      <c r="J58" s="28"/>
      <c r="K58" s="21"/>
      <c r="L58" s="28"/>
      <c r="M58" s="28"/>
      <c r="N58" s="28"/>
    </row>
    <row r="59" spans="1:14">
      <c r="A59" s="48"/>
      <c r="B59" s="36" t="s">
        <v>430</v>
      </c>
      <c r="C59" s="31"/>
      <c r="D59" s="36" t="s">
        <v>223</v>
      </c>
      <c r="E59" s="32">
        <v>310</v>
      </c>
      <c r="F59" s="31"/>
      <c r="G59" s="31"/>
      <c r="H59" s="36" t="s">
        <v>223</v>
      </c>
      <c r="I59" s="32">
        <v>632</v>
      </c>
      <c r="J59" s="31"/>
      <c r="K59" s="31"/>
      <c r="L59" s="36" t="s">
        <v>223</v>
      </c>
      <c r="M59" s="32" t="s">
        <v>232</v>
      </c>
      <c r="N59" s="36" t="s">
        <v>227</v>
      </c>
    </row>
    <row r="60" spans="1:14">
      <c r="A60" s="48"/>
      <c r="B60" s="36"/>
      <c r="C60" s="31"/>
      <c r="D60" s="36"/>
      <c r="E60" s="32"/>
      <c r="F60" s="31"/>
      <c r="G60" s="31"/>
      <c r="H60" s="36"/>
      <c r="I60" s="32"/>
      <c r="J60" s="31"/>
      <c r="K60" s="31"/>
      <c r="L60" s="36"/>
      <c r="M60" s="32"/>
      <c r="N60" s="36"/>
    </row>
    <row r="61" spans="1:14">
      <c r="A61" s="48"/>
      <c r="B61" s="28" t="s">
        <v>431</v>
      </c>
      <c r="C61" s="27"/>
      <c r="D61" s="33" t="s">
        <v>315</v>
      </c>
      <c r="E61" s="33"/>
      <c r="F61" s="27"/>
      <c r="G61" s="27"/>
      <c r="H61" s="33">
        <v>68</v>
      </c>
      <c r="I61" s="33"/>
      <c r="J61" s="27"/>
      <c r="K61" s="27"/>
      <c r="L61" s="33" t="s">
        <v>432</v>
      </c>
      <c r="M61" s="33"/>
      <c r="N61" s="28" t="s">
        <v>227</v>
      </c>
    </row>
    <row r="62" spans="1:14" ht="15.75" thickBot="1">
      <c r="A62" s="48"/>
      <c r="B62" s="28"/>
      <c r="C62" s="27"/>
      <c r="D62" s="94"/>
      <c r="E62" s="94"/>
      <c r="F62" s="112"/>
      <c r="G62" s="27"/>
      <c r="H62" s="94"/>
      <c r="I62" s="94"/>
      <c r="J62" s="112"/>
      <c r="K62" s="27"/>
      <c r="L62" s="94"/>
      <c r="M62" s="94"/>
      <c r="N62" s="95"/>
    </row>
    <row r="63" spans="1:14">
      <c r="A63" s="48"/>
      <c r="B63" s="36"/>
      <c r="C63" s="31"/>
      <c r="D63" s="38" t="s">
        <v>223</v>
      </c>
      <c r="E63" s="115">
        <v>310</v>
      </c>
      <c r="F63" s="43"/>
      <c r="G63" s="31"/>
      <c r="H63" s="38" t="s">
        <v>223</v>
      </c>
      <c r="I63" s="115">
        <v>700</v>
      </c>
      <c r="J63" s="43"/>
      <c r="K63" s="31"/>
      <c r="L63" s="38" t="s">
        <v>223</v>
      </c>
      <c r="M63" s="115" t="s">
        <v>433</v>
      </c>
      <c r="N63" s="38" t="s">
        <v>227</v>
      </c>
    </row>
    <row r="64" spans="1:14" ht="15.75" thickBot="1">
      <c r="A64" s="48"/>
      <c r="B64" s="36"/>
      <c r="C64" s="31"/>
      <c r="D64" s="39"/>
      <c r="E64" s="116"/>
      <c r="F64" s="44"/>
      <c r="G64" s="31"/>
      <c r="H64" s="39"/>
      <c r="I64" s="116"/>
      <c r="J64" s="44"/>
      <c r="K64" s="31"/>
      <c r="L64" s="39"/>
      <c r="M64" s="116"/>
      <c r="N64" s="39"/>
    </row>
    <row r="65" spans="1:14" ht="15.75" thickTop="1">
      <c r="A65" s="48"/>
      <c r="B65" s="28" t="s">
        <v>434</v>
      </c>
      <c r="C65" s="27"/>
      <c r="D65" s="117"/>
      <c r="E65" s="117"/>
      <c r="F65" s="99"/>
      <c r="G65" s="27"/>
      <c r="H65" s="117"/>
      <c r="I65" s="117"/>
      <c r="J65" s="99"/>
      <c r="K65" s="27"/>
      <c r="L65" s="117"/>
      <c r="M65" s="117"/>
      <c r="N65" s="99"/>
    </row>
    <row r="66" spans="1:14">
      <c r="A66" s="48"/>
      <c r="B66" s="28"/>
      <c r="C66" s="27"/>
      <c r="D66" s="33"/>
      <c r="E66" s="33"/>
      <c r="F66" s="27"/>
      <c r="G66" s="27"/>
      <c r="H66" s="33"/>
      <c r="I66" s="33"/>
      <c r="J66" s="27"/>
      <c r="K66" s="27"/>
      <c r="L66" s="33"/>
      <c r="M66" s="33"/>
      <c r="N66" s="27"/>
    </row>
    <row r="67" spans="1:14">
      <c r="A67" s="48"/>
      <c r="B67" s="36" t="s">
        <v>430</v>
      </c>
      <c r="C67" s="31"/>
      <c r="D67" s="36" t="s">
        <v>223</v>
      </c>
      <c r="E67" s="32" t="s">
        <v>315</v>
      </c>
      <c r="F67" s="31"/>
      <c r="G67" s="31"/>
      <c r="H67" s="36" t="s">
        <v>223</v>
      </c>
      <c r="I67" s="32" t="s">
        <v>315</v>
      </c>
      <c r="J67" s="31"/>
      <c r="K67" s="31"/>
      <c r="L67" s="36" t="s">
        <v>223</v>
      </c>
      <c r="M67" s="32" t="s">
        <v>315</v>
      </c>
      <c r="N67" s="31"/>
    </row>
    <row r="68" spans="1:14">
      <c r="A68" s="48"/>
      <c r="B68" s="36"/>
      <c r="C68" s="31"/>
      <c r="D68" s="36"/>
      <c r="E68" s="32"/>
      <c r="F68" s="31"/>
      <c r="G68" s="31"/>
      <c r="H68" s="36"/>
      <c r="I68" s="32"/>
      <c r="J68" s="31"/>
      <c r="K68" s="31"/>
      <c r="L68" s="36"/>
      <c r="M68" s="32"/>
      <c r="N68" s="31"/>
    </row>
    <row r="69" spans="1:14">
      <c r="A69" s="48"/>
      <c r="B69" s="28" t="s">
        <v>435</v>
      </c>
      <c r="C69" s="27"/>
      <c r="D69" s="33" t="s">
        <v>315</v>
      </c>
      <c r="E69" s="33"/>
      <c r="F69" s="27"/>
      <c r="G69" s="27"/>
      <c r="H69" s="33" t="s">
        <v>315</v>
      </c>
      <c r="I69" s="33"/>
      <c r="J69" s="27"/>
      <c r="K69" s="27"/>
      <c r="L69" s="33" t="s">
        <v>315</v>
      </c>
      <c r="M69" s="33"/>
      <c r="N69" s="27"/>
    </row>
    <row r="70" spans="1:14" ht="15.75" thickBot="1">
      <c r="A70" s="48"/>
      <c r="B70" s="28"/>
      <c r="C70" s="27"/>
      <c r="D70" s="60"/>
      <c r="E70" s="60"/>
      <c r="F70" s="65"/>
      <c r="G70" s="27"/>
      <c r="H70" s="60"/>
      <c r="I70" s="60"/>
      <c r="J70" s="65"/>
      <c r="K70" s="27"/>
      <c r="L70" s="60"/>
      <c r="M70" s="60"/>
      <c r="N70" s="65"/>
    </row>
    <row r="71" spans="1:14" ht="15.75" thickTop="1">
      <c r="A71" s="48"/>
      <c r="B71" s="36"/>
      <c r="C71" s="31"/>
      <c r="D71" s="61" t="s">
        <v>223</v>
      </c>
      <c r="E71" s="113" t="s">
        <v>315</v>
      </c>
      <c r="F71" s="63"/>
      <c r="G71" s="31"/>
      <c r="H71" s="61" t="s">
        <v>223</v>
      </c>
      <c r="I71" s="113" t="s">
        <v>315</v>
      </c>
      <c r="J71" s="63"/>
      <c r="K71" s="31"/>
      <c r="L71" s="61" t="s">
        <v>223</v>
      </c>
      <c r="M71" s="113" t="s">
        <v>315</v>
      </c>
      <c r="N71" s="63"/>
    </row>
    <row r="72" spans="1:14" ht="15.75" thickBot="1">
      <c r="A72" s="48"/>
      <c r="B72" s="36"/>
      <c r="C72" s="31"/>
      <c r="D72" s="39"/>
      <c r="E72" s="116"/>
      <c r="F72" s="44"/>
      <c r="G72" s="31"/>
      <c r="H72" s="39"/>
      <c r="I72" s="116"/>
      <c r="J72" s="44"/>
      <c r="K72" s="31"/>
      <c r="L72" s="39"/>
      <c r="M72" s="116"/>
      <c r="N72" s="44"/>
    </row>
    <row r="73" spans="1:14" ht="15.75" thickTop="1">
      <c r="A73" s="48"/>
      <c r="B73" s="47"/>
      <c r="C73" s="47"/>
      <c r="D73" s="47"/>
      <c r="E73" s="47"/>
      <c r="F73" s="47"/>
      <c r="G73" s="47"/>
      <c r="H73" s="47"/>
      <c r="I73" s="47"/>
      <c r="J73" s="47"/>
      <c r="K73" s="47"/>
      <c r="L73" s="47"/>
      <c r="M73" s="47"/>
      <c r="N73" s="47"/>
    </row>
    <row r="74" spans="1:14">
      <c r="A74" s="48"/>
      <c r="B74" s="30" t="s">
        <v>436</v>
      </c>
      <c r="C74" s="30"/>
      <c r="D74" s="30"/>
      <c r="E74" s="30"/>
      <c r="F74" s="30"/>
      <c r="G74" s="30"/>
      <c r="H74" s="30"/>
      <c r="I74" s="30"/>
      <c r="J74" s="30"/>
      <c r="K74" s="30"/>
      <c r="L74" s="30"/>
      <c r="M74" s="30"/>
      <c r="N74" s="30"/>
    </row>
    <row r="75" spans="1:14">
      <c r="A75" s="48"/>
      <c r="B75" s="30"/>
      <c r="C75" s="30"/>
      <c r="D75" s="30"/>
      <c r="E75" s="30"/>
      <c r="F75" s="30"/>
      <c r="G75" s="30"/>
      <c r="H75" s="30"/>
      <c r="I75" s="30"/>
      <c r="J75" s="30"/>
      <c r="K75" s="30"/>
      <c r="L75" s="30"/>
      <c r="M75" s="30"/>
      <c r="N75" s="30"/>
    </row>
    <row r="76" spans="1:14" ht="38.25" customHeight="1">
      <c r="A76" s="48"/>
      <c r="B76" s="30" t="s">
        <v>437</v>
      </c>
      <c r="C76" s="30"/>
      <c r="D76" s="30"/>
      <c r="E76" s="30"/>
      <c r="F76" s="30"/>
      <c r="G76" s="30"/>
      <c r="H76" s="30"/>
      <c r="I76" s="30"/>
      <c r="J76" s="30"/>
      <c r="K76" s="30"/>
      <c r="L76" s="30"/>
      <c r="M76" s="30"/>
      <c r="N76" s="30"/>
    </row>
    <row r="77" spans="1:14">
      <c r="A77" s="48"/>
      <c r="B77" s="47"/>
      <c r="C77" s="47"/>
      <c r="D77" s="47"/>
      <c r="E77" s="47"/>
      <c r="F77" s="47"/>
      <c r="G77" s="47"/>
      <c r="H77" s="47"/>
      <c r="I77" s="47"/>
      <c r="J77" s="47"/>
      <c r="K77" s="47"/>
      <c r="L77" s="47"/>
      <c r="M77" s="47"/>
      <c r="N77" s="47"/>
    </row>
    <row r="78" spans="1:14">
      <c r="A78" s="48"/>
      <c r="B78" s="30" t="s">
        <v>438</v>
      </c>
      <c r="C78" s="30"/>
      <c r="D78" s="30"/>
      <c r="E78" s="30"/>
      <c r="F78" s="30"/>
      <c r="G78" s="30"/>
      <c r="H78" s="30"/>
      <c r="I78" s="30"/>
      <c r="J78" s="30"/>
      <c r="K78" s="30"/>
      <c r="L78" s="30"/>
      <c r="M78" s="30"/>
      <c r="N78" s="30"/>
    </row>
    <row r="79" spans="1:14">
      <c r="A79" s="48"/>
      <c r="B79" s="23"/>
      <c r="C79" s="23"/>
      <c r="D79" s="23"/>
      <c r="E79" s="23"/>
      <c r="F79" s="23"/>
      <c r="G79" s="23"/>
      <c r="H79" s="23"/>
      <c r="I79" s="23"/>
      <c r="J79" s="23"/>
      <c r="K79" s="23"/>
      <c r="L79" s="23"/>
      <c r="M79" s="23"/>
      <c r="N79" s="23"/>
    </row>
    <row r="80" spans="1:14">
      <c r="A80" s="48"/>
      <c r="B80" s="16"/>
      <c r="C80" s="16"/>
      <c r="D80" s="16"/>
      <c r="E80" s="16"/>
      <c r="F80" s="16"/>
      <c r="G80" s="16"/>
      <c r="H80" s="16"/>
      <c r="I80" s="16"/>
      <c r="J80" s="16"/>
      <c r="K80" s="16"/>
      <c r="L80" s="16"/>
      <c r="M80" s="16"/>
      <c r="N80" s="16"/>
    </row>
    <row r="81" spans="1:14" ht="15.75" thickBot="1">
      <c r="A81" s="48"/>
      <c r="B81" s="17"/>
      <c r="C81" s="14"/>
      <c r="D81" s="24" t="s">
        <v>428</v>
      </c>
      <c r="E81" s="24"/>
      <c r="F81" s="24"/>
      <c r="G81" s="24"/>
      <c r="H81" s="24"/>
      <c r="I81" s="24"/>
      <c r="J81" s="24"/>
      <c r="K81" s="24"/>
      <c r="L81" s="24"/>
      <c r="M81" s="24"/>
      <c r="N81" s="24"/>
    </row>
    <row r="82" spans="1:14" ht="16.5" thickTop="1" thickBot="1">
      <c r="A82" s="48"/>
      <c r="B82" s="17"/>
      <c r="C82" s="14"/>
      <c r="D82" s="79">
        <v>2012</v>
      </c>
      <c r="E82" s="79"/>
      <c r="F82" s="79"/>
      <c r="G82" s="57"/>
      <c r="H82" s="79">
        <v>2013</v>
      </c>
      <c r="I82" s="79"/>
      <c r="J82" s="79"/>
      <c r="K82" s="57"/>
      <c r="L82" s="79">
        <v>2014</v>
      </c>
      <c r="M82" s="79"/>
      <c r="N82" s="79"/>
    </row>
    <row r="83" spans="1:14" ht="15.75" thickTop="1">
      <c r="A83" s="48"/>
      <c r="B83" s="17"/>
      <c r="C83" s="14"/>
      <c r="D83" s="25" t="s">
        <v>277</v>
      </c>
      <c r="E83" s="25"/>
      <c r="F83" s="25"/>
      <c r="G83" s="25"/>
      <c r="H83" s="25"/>
      <c r="I83" s="25"/>
      <c r="J83" s="25"/>
      <c r="K83" s="25"/>
      <c r="L83" s="25"/>
      <c r="M83" s="25"/>
      <c r="N83" s="25"/>
    </row>
    <row r="84" spans="1:14">
      <c r="A84" s="48"/>
      <c r="B84" s="59" t="s">
        <v>439</v>
      </c>
      <c r="C84" s="27"/>
      <c r="D84" s="28" t="s">
        <v>223</v>
      </c>
      <c r="E84" s="29">
        <v>6468</v>
      </c>
      <c r="F84" s="27"/>
      <c r="G84" s="27"/>
      <c r="H84" s="28" t="s">
        <v>223</v>
      </c>
      <c r="I84" s="33" t="s">
        <v>440</v>
      </c>
      <c r="J84" s="28" t="s">
        <v>227</v>
      </c>
      <c r="K84" s="27"/>
      <c r="L84" s="28" t="s">
        <v>223</v>
      </c>
      <c r="M84" s="33" t="s">
        <v>441</v>
      </c>
      <c r="N84" s="28" t="s">
        <v>227</v>
      </c>
    </row>
    <row r="85" spans="1:14">
      <c r="A85" s="48"/>
      <c r="B85" s="59"/>
      <c r="C85" s="27"/>
      <c r="D85" s="28"/>
      <c r="E85" s="29"/>
      <c r="F85" s="27"/>
      <c r="G85" s="27"/>
      <c r="H85" s="28"/>
      <c r="I85" s="33"/>
      <c r="J85" s="28"/>
      <c r="K85" s="27"/>
      <c r="L85" s="28"/>
      <c r="M85" s="33"/>
      <c r="N85" s="28"/>
    </row>
    <row r="86" spans="1:14">
      <c r="A86" s="48"/>
      <c r="B86" s="81" t="s">
        <v>442</v>
      </c>
      <c r="C86" s="31"/>
      <c r="D86" s="32" t="s">
        <v>443</v>
      </c>
      <c r="E86" s="32"/>
      <c r="F86" s="36" t="s">
        <v>227</v>
      </c>
      <c r="G86" s="31"/>
      <c r="H86" s="40">
        <v>14146</v>
      </c>
      <c r="I86" s="40"/>
      <c r="J86" s="31"/>
      <c r="K86" s="31"/>
      <c r="L86" s="40">
        <v>15480</v>
      </c>
      <c r="M86" s="40"/>
      <c r="N86" s="31"/>
    </row>
    <row r="87" spans="1:14">
      <c r="A87" s="48"/>
      <c r="B87" s="81"/>
      <c r="C87" s="31"/>
      <c r="D87" s="32"/>
      <c r="E87" s="32"/>
      <c r="F87" s="36"/>
      <c r="G87" s="31"/>
      <c r="H87" s="40"/>
      <c r="I87" s="40"/>
      <c r="J87" s="31"/>
      <c r="K87" s="31"/>
      <c r="L87" s="40"/>
      <c r="M87" s="40"/>
      <c r="N87" s="31"/>
    </row>
    <row r="88" spans="1:14">
      <c r="A88" s="48"/>
      <c r="B88" s="55" t="s">
        <v>444</v>
      </c>
      <c r="C88" s="21"/>
      <c r="D88" s="33" t="s">
        <v>445</v>
      </c>
      <c r="E88" s="33"/>
      <c r="F88" s="22" t="s">
        <v>227</v>
      </c>
      <c r="G88" s="21"/>
      <c r="H88" s="33" t="s">
        <v>446</v>
      </c>
      <c r="I88" s="33"/>
      <c r="J88" s="22" t="s">
        <v>227</v>
      </c>
      <c r="K88" s="21"/>
      <c r="L88" s="33" t="s">
        <v>447</v>
      </c>
      <c r="M88" s="33"/>
      <c r="N88" s="22" t="s">
        <v>227</v>
      </c>
    </row>
    <row r="89" spans="1:14">
      <c r="A89" s="48"/>
      <c r="B89" s="23"/>
      <c r="C89" s="23"/>
      <c r="D89" s="23"/>
      <c r="E89" s="23"/>
      <c r="F89" s="23"/>
      <c r="G89" s="23"/>
      <c r="H89" s="23"/>
      <c r="I89" s="23"/>
      <c r="J89" s="23"/>
      <c r="K89" s="23"/>
      <c r="L89" s="23"/>
      <c r="M89" s="23"/>
      <c r="N89" s="23"/>
    </row>
    <row r="90" spans="1:14">
      <c r="A90" s="48"/>
      <c r="B90" s="16"/>
      <c r="C90" s="16"/>
      <c r="D90" s="16"/>
      <c r="E90" s="16"/>
      <c r="F90" s="16"/>
      <c r="G90" s="16"/>
      <c r="H90" s="16"/>
      <c r="I90" s="16"/>
      <c r="J90" s="16"/>
      <c r="K90" s="16"/>
      <c r="L90" s="16"/>
      <c r="M90" s="16"/>
      <c r="N90" s="16"/>
    </row>
    <row r="91" spans="1:14">
      <c r="A91" s="48"/>
      <c r="B91" s="81" t="s">
        <v>448</v>
      </c>
      <c r="C91" s="31"/>
      <c r="D91" s="32" t="s">
        <v>315</v>
      </c>
      <c r="E91" s="32"/>
      <c r="F91" s="31"/>
      <c r="G91" s="31"/>
      <c r="H91" s="32" t="s">
        <v>449</v>
      </c>
      <c r="I91" s="32"/>
      <c r="J91" s="36" t="s">
        <v>227</v>
      </c>
      <c r="K91" s="31"/>
      <c r="L91" s="32" t="s">
        <v>315</v>
      </c>
      <c r="M91" s="32"/>
      <c r="N91" s="31"/>
    </row>
    <row r="92" spans="1:14">
      <c r="A92" s="48"/>
      <c r="B92" s="81"/>
      <c r="C92" s="31"/>
      <c r="D92" s="32"/>
      <c r="E92" s="32"/>
      <c r="F92" s="31"/>
      <c r="G92" s="31"/>
      <c r="H92" s="32"/>
      <c r="I92" s="32"/>
      <c r="J92" s="36"/>
      <c r="K92" s="31"/>
      <c r="L92" s="32"/>
      <c r="M92" s="32"/>
      <c r="N92" s="31"/>
    </row>
    <row r="93" spans="1:14">
      <c r="A93" s="48"/>
      <c r="B93" s="59" t="s">
        <v>450</v>
      </c>
      <c r="C93" s="27"/>
      <c r="D93" s="33" t="s">
        <v>451</v>
      </c>
      <c r="E93" s="33"/>
      <c r="F93" s="28" t="s">
        <v>227</v>
      </c>
      <c r="G93" s="27"/>
      <c r="H93" s="33" t="s">
        <v>452</v>
      </c>
      <c r="I93" s="33"/>
      <c r="J93" s="28" t="s">
        <v>227</v>
      </c>
      <c r="K93" s="27"/>
      <c r="L93" s="33">
        <v>287</v>
      </c>
      <c r="M93" s="33"/>
      <c r="N93" s="27"/>
    </row>
    <row r="94" spans="1:14">
      <c r="A94" s="48"/>
      <c r="B94" s="59"/>
      <c r="C94" s="27"/>
      <c r="D94" s="33"/>
      <c r="E94" s="33"/>
      <c r="F94" s="28"/>
      <c r="G94" s="27"/>
      <c r="H94" s="33"/>
      <c r="I94" s="33"/>
      <c r="J94" s="28"/>
      <c r="K94" s="27"/>
      <c r="L94" s="33"/>
      <c r="M94" s="33"/>
      <c r="N94" s="27"/>
    </row>
    <row r="95" spans="1:14">
      <c r="A95" s="48"/>
      <c r="B95" s="78" t="s">
        <v>453</v>
      </c>
      <c r="C95" s="14"/>
      <c r="D95" s="32" t="s">
        <v>454</v>
      </c>
      <c r="E95" s="32"/>
      <c r="F95" s="17" t="s">
        <v>227</v>
      </c>
      <c r="G95" s="14"/>
      <c r="H95" s="32" t="s">
        <v>455</v>
      </c>
      <c r="I95" s="32"/>
      <c r="J95" s="17" t="s">
        <v>227</v>
      </c>
      <c r="K95" s="14"/>
      <c r="L95" s="32" t="s">
        <v>456</v>
      </c>
      <c r="M95" s="32"/>
      <c r="N95" s="17" t="s">
        <v>227</v>
      </c>
    </row>
    <row r="96" spans="1:14">
      <c r="A96" s="48"/>
      <c r="B96" s="59" t="s">
        <v>457</v>
      </c>
      <c r="C96" s="27"/>
      <c r="D96" s="33" t="s">
        <v>315</v>
      </c>
      <c r="E96" s="33"/>
      <c r="F96" s="27"/>
      <c r="G96" s="27"/>
      <c r="H96" s="33" t="s">
        <v>315</v>
      </c>
      <c r="I96" s="33"/>
      <c r="J96" s="27"/>
      <c r="K96" s="27"/>
      <c r="L96" s="29">
        <v>4562</v>
      </c>
      <c r="M96" s="29"/>
      <c r="N96" s="27"/>
    </row>
    <row r="97" spans="1:14">
      <c r="A97" s="48"/>
      <c r="B97" s="59"/>
      <c r="C97" s="27"/>
      <c r="D97" s="33"/>
      <c r="E97" s="33"/>
      <c r="F97" s="27"/>
      <c r="G97" s="27"/>
      <c r="H97" s="33"/>
      <c r="I97" s="33"/>
      <c r="J97" s="27"/>
      <c r="K97" s="27"/>
      <c r="L97" s="29"/>
      <c r="M97" s="29"/>
      <c r="N97" s="27"/>
    </row>
    <row r="98" spans="1:14">
      <c r="A98" s="48"/>
      <c r="B98" s="81" t="s">
        <v>458</v>
      </c>
      <c r="C98" s="31"/>
      <c r="D98" s="33" t="s">
        <v>315</v>
      </c>
      <c r="E98" s="33"/>
      <c r="F98" s="27"/>
      <c r="G98" s="27"/>
      <c r="H98" s="33" t="s">
        <v>315</v>
      </c>
      <c r="I98" s="33"/>
      <c r="J98" s="27"/>
      <c r="K98" s="27"/>
      <c r="L98" s="29">
        <v>3501</v>
      </c>
      <c r="M98" s="29"/>
      <c r="N98" s="27"/>
    </row>
    <row r="99" spans="1:14">
      <c r="A99" s="48"/>
      <c r="B99" s="81"/>
      <c r="C99" s="31"/>
      <c r="D99" s="33"/>
      <c r="E99" s="33"/>
      <c r="F99" s="27"/>
      <c r="G99" s="27"/>
      <c r="H99" s="33"/>
      <c r="I99" s="33"/>
      <c r="J99" s="27"/>
      <c r="K99" s="27"/>
      <c r="L99" s="29"/>
      <c r="M99" s="29"/>
      <c r="N99" s="27"/>
    </row>
    <row r="100" spans="1:14">
      <c r="A100" s="48"/>
      <c r="B100" s="59" t="s">
        <v>459</v>
      </c>
      <c r="C100" s="27"/>
      <c r="D100" s="29">
        <v>1945</v>
      </c>
      <c r="E100" s="29"/>
      <c r="F100" s="27"/>
      <c r="G100" s="27"/>
      <c r="H100" s="33" t="s">
        <v>315</v>
      </c>
      <c r="I100" s="33"/>
      <c r="J100" s="27"/>
      <c r="K100" s="27"/>
      <c r="L100" s="33" t="s">
        <v>315</v>
      </c>
      <c r="M100" s="33"/>
      <c r="N100" s="27"/>
    </row>
    <row r="101" spans="1:14">
      <c r="A101" s="48"/>
      <c r="B101" s="59"/>
      <c r="C101" s="27"/>
      <c r="D101" s="29"/>
      <c r="E101" s="29"/>
      <c r="F101" s="27"/>
      <c r="G101" s="27"/>
      <c r="H101" s="33"/>
      <c r="I101" s="33"/>
      <c r="J101" s="27"/>
      <c r="K101" s="27"/>
      <c r="L101" s="33"/>
      <c r="M101" s="33"/>
      <c r="N101" s="27"/>
    </row>
    <row r="102" spans="1:14">
      <c r="A102" s="48"/>
      <c r="B102" s="81" t="s">
        <v>34</v>
      </c>
      <c r="C102" s="31"/>
      <c r="D102" s="32">
        <v>83</v>
      </c>
      <c r="E102" s="32"/>
      <c r="F102" s="31"/>
      <c r="G102" s="31"/>
      <c r="H102" s="32">
        <v>370</v>
      </c>
      <c r="I102" s="32"/>
      <c r="J102" s="31"/>
      <c r="K102" s="31"/>
      <c r="L102" s="32" t="s">
        <v>460</v>
      </c>
      <c r="M102" s="32"/>
      <c r="N102" s="36" t="s">
        <v>227</v>
      </c>
    </row>
    <row r="103" spans="1:14" ht="15.75" thickBot="1">
      <c r="A103" s="48"/>
      <c r="B103" s="81"/>
      <c r="C103" s="31"/>
      <c r="D103" s="108"/>
      <c r="E103" s="108"/>
      <c r="F103" s="67"/>
      <c r="G103" s="31"/>
      <c r="H103" s="108"/>
      <c r="I103" s="108"/>
      <c r="J103" s="67"/>
      <c r="K103" s="31"/>
      <c r="L103" s="108"/>
      <c r="M103" s="108"/>
      <c r="N103" s="109"/>
    </row>
    <row r="104" spans="1:14" ht="15.75" thickTop="1">
      <c r="A104" s="48"/>
      <c r="B104" s="28"/>
      <c r="C104" s="27"/>
      <c r="D104" s="68" t="s">
        <v>223</v>
      </c>
      <c r="E104" s="87" t="s">
        <v>451</v>
      </c>
      <c r="F104" s="68" t="s">
        <v>227</v>
      </c>
      <c r="G104" s="27"/>
      <c r="H104" s="68" t="s">
        <v>223</v>
      </c>
      <c r="I104" s="87" t="s">
        <v>461</v>
      </c>
      <c r="J104" s="68" t="s">
        <v>227</v>
      </c>
      <c r="K104" s="27"/>
      <c r="L104" s="68" t="s">
        <v>223</v>
      </c>
      <c r="M104" s="87">
        <v>287</v>
      </c>
      <c r="N104" s="72"/>
    </row>
    <row r="105" spans="1:14" ht="15.75" thickBot="1">
      <c r="A105" s="48"/>
      <c r="B105" s="28"/>
      <c r="C105" s="27"/>
      <c r="D105" s="69"/>
      <c r="E105" s="100"/>
      <c r="F105" s="69"/>
      <c r="G105" s="27"/>
      <c r="H105" s="69"/>
      <c r="I105" s="100"/>
      <c r="J105" s="69"/>
      <c r="K105" s="27"/>
      <c r="L105" s="69"/>
      <c r="M105" s="100"/>
      <c r="N105" s="73"/>
    </row>
    <row r="106" spans="1:14" ht="15.75" thickTop="1">
      <c r="A106" s="48"/>
      <c r="B106" s="47"/>
      <c r="C106" s="47"/>
      <c r="D106" s="47"/>
      <c r="E106" s="47"/>
      <c r="F106" s="47"/>
      <c r="G106" s="47"/>
      <c r="H106" s="47"/>
      <c r="I106" s="47"/>
      <c r="J106" s="47"/>
      <c r="K106" s="47"/>
      <c r="L106" s="47"/>
      <c r="M106" s="47"/>
      <c r="N106" s="47"/>
    </row>
    <row r="107" spans="1:14" ht="25.5" customHeight="1">
      <c r="A107" s="48"/>
      <c r="B107" s="31" t="s">
        <v>462</v>
      </c>
      <c r="C107" s="31"/>
      <c r="D107" s="31"/>
      <c r="E107" s="31"/>
      <c r="F107" s="31"/>
      <c r="G107" s="31"/>
      <c r="H107" s="31"/>
      <c r="I107" s="31"/>
      <c r="J107" s="31"/>
      <c r="K107" s="31"/>
      <c r="L107" s="31"/>
      <c r="M107" s="31"/>
      <c r="N107" s="31"/>
    </row>
    <row r="108" spans="1:14">
      <c r="A108" s="48"/>
      <c r="B108" s="30"/>
      <c r="C108" s="30"/>
      <c r="D108" s="30"/>
      <c r="E108" s="30"/>
      <c r="F108" s="30"/>
      <c r="G108" s="30"/>
      <c r="H108" s="30"/>
      <c r="I108" s="30"/>
      <c r="J108" s="30"/>
      <c r="K108" s="30"/>
      <c r="L108" s="30"/>
      <c r="M108" s="30"/>
      <c r="N108" s="30"/>
    </row>
    <row r="109" spans="1:14" ht="51" customHeight="1">
      <c r="A109" s="48"/>
      <c r="B109" s="30" t="s">
        <v>463</v>
      </c>
      <c r="C109" s="30"/>
      <c r="D109" s="30"/>
      <c r="E109" s="30"/>
      <c r="F109" s="30"/>
      <c r="G109" s="30"/>
      <c r="H109" s="30"/>
      <c r="I109" s="30"/>
      <c r="J109" s="30"/>
      <c r="K109" s="30"/>
      <c r="L109" s="30"/>
      <c r="M109" s="30"/>
      <c r="N109" s="30"/>
    </row>
  </sheetData>
  <mergeCells count="410">
    <mergeCell ref="B77:N77"/>
    <mergeCell ref="B78:N78"/>
    <mergeCell ref="B106:N106"/>
    <mergeCell ref="B107:N107"/>
    <mergeCell ref="B108:N108"/>
    <mergeCell ref="B109:N109"/>
    <mergeCell ref="N104:N105"/>
    <mergeCell ref="A1:A2"/>
    <mergeCell ref="B1:N1"/>
    <mergeCell ref="B2:N2"/>
    <mergeCell ref="B3:N3"/>
    <mergeCell ref="A4:A109"/>
    <mergeCell ref="B4:N4"/>
    <mergeCell ref="B5:N5"/>
    <mergeCell ref="B6:N6"/>
    <mergeCell ref="B7:N7"/>
    <mergeCell ref="H104:H105"/>
    <mergeCell ref="I104:I105"/>
    <mergeCell ref="J104:J105"/>
    <mergeCell ref="K104:K105"/>
    <mergeCell ref="L104:L105"/>
    <mergeCell ref="M104:M105"/>
    <mergeCell ref="J102:J103"/>
    <mergeCell ref="K102:K103"/>
    <mergeCell ref="L102:M103"/>
    <mergeCell ref="N102:N103"/>
    <mergeCell ref="B104:B105"/>
    <mergeCell ref="C104:C105"/>
    <mergeCell ref="D104:D105"/>
    <mergeCell ref="E104:E105"/>
    <mergeCell ref="F104:F105"/>
    <mergeCell ref="G104:G105"/>
    <mergeCell ref="J100:J101"/>
    <mergeCell ref="K100:K101"/>
    <mergeCell ref="L100:M101"/>
    <mergeCell ref="N100:N101"/>
    <mergeCell ref="B102:B103"/>
    <mergeCell ref="C102:C103"/>
    <mergeCell ref="D102:E103"/>
    <mergeCell ref="F102:F103"/>
    <mergeCell ref="G102:G103"/>
    <mergeCell ref="H102:I103"/>
    <mergeCell ref="J98:J99"/>
    <mergeCell ref="K98:K99"/>
    <mergeCell ref="L98:M99"/>
    <mergeCell ref="N98:N99"/>
    <mergeCell ref="B100:B101"/>
    <mergeCell ref="C100:C101"/>
    <mergeCell ref="D100:E101"/>
    <mergeCell ref="F100:F101"/>
    <mergeCell ref="G100:G101"/>
    <mergeCell ref="H100:I101"/>
    <mergeCell ref="J96:J97"/>
    <mergeCell ref="K96:K97"/>
    <mergeCell ref="L96:M97"/>
    <mergeCell ref="N96:N97"/>
    <mergeCell ref="B98:B99"/>
    <mergeCell ref="C98:C99"/>
    <mergeCell ref="D98:E99"/>
    <mergeCell ref="F98:F99"/>
    <mergeCell ref="G98:G99"/>
    <mergeCell ref="H98:I99"/>
    <mergeCell ref="B96:B97"/>
    <mergeCell ref="C96:C97"/>
    <mergeCell ref="D96:E97"/>
    <mergeCell ref="F96:F97"/>
    <mergeCell ref="G96:G97"/>
    <mergeCell ref="H96:I97"/>
    <mergeCell ref="H93:I94"/>
    <mergeCell ref="J93:J94"/>
    <mergeCell ref="K93:K94"/>
    <mergeCell ref="L93:M94"/>
    <mergeCell ref="N93:N94"/>
    <mergeCell ref="D95:E95"/>
    <mergeCell ref="H95:I95"/>
    <mergeCell ref="L95:M95"/>
    <mergeCell ref="H91:I92"/>
    <mergeCell ref="J91:J92"/>
    <mergeCell ref="K91:K92"/>
    <mergeCell ref="L91:M92"/>
    <mergeCell ref="N91:N92"/>
    <mergeCell ref="B93:B94"/>
    <mergeCell ref="C93:C94"/>
    <mergeCell ref="D93:E94"/>
    <mergeCell ref="F93:F94"/>
    <mergeCell ref="G93:G94"/>
    <mergeCell ref="N86:N87"/>
    <mergeCell ref="D88:E88"/>
    <mergeCell ref="H88:I88"/>
    <mergeCell ref="L88:M88"/>
    <mergeCell ref="B89:N89"/>
    <mergeCell ref="B91:B92"/>
    <mergeCell ref="C91:C92"/>
    <mergeCell ref="D91:E92"/>
    <mergeCell ref="F91:F92"/>
    <mergeCell ref="G91:G92"/>
    <mergeCell ref="N84:N85"/>
    <mergeCell ref="B86:B87"/>
    <mergeCell ref="C86:C87"/>
    <mergeCell ref="D86:E87"/>
    <mergeCell ref="F86:F87"/>
    <mergeCell ref="G86:G87"/>
    <mergeCell ref="H86:I87"/>
    <mergeCell ref="J86:J87"/>
    <mergeCell ref="K86:K87"/>
    <mergeCell ref="L86:M87"/>
    <mergeCell ref="H84:H85"/>
    <mergeCell ref="I84:I85"/>
    <mergeCell ref="J84:J85"/>
    <mergeCell ref="K84:K85"/>
    <mergeCell ref="L84:L85"/>
    <mergeCell ref="M84:M85"/>
    <mergeCell ref="D82:F82"/>
    <mergeCell ref="H82:J82"/>
    <mergeCell ref="L82:N82"/>
    <mergeCell ref="D83:N83"/>
    <mergeCell ref="B84:B85"/>
    <mergeCell ref="C84:C85"/>
    <mergeCell ref="D84:D85"/>
    <mergeCell ref="E84:E85"/>
    <mergeCell ref="F84:F85"/>
    <mergeCell ref="G84:G85"/>
    <mergeCell ref="K71:K72"/>
    <mergeCell ref="L71:L72"/>
    <mergeCell ref="M71:M72"/>
    <mergeCell ref="N71:N72"/>
    <mergeCell ref="B79:N79"/>
    <mergeCell ref="D81:N81"/>
    <mergeCell ref="B73:N73"/>
    <mergeCell ref="B74:N74"/>
    <mergeCell ref="B75:N75"/>
    <mergeCell ref="B76:N76"/>
    <mergeCell ref="N69:N70"/>
    <mergeCell ref="B71:B72"/>
    <mergeCell ref="C71:C72"/>
    <mergeCell ref="D71:D72"/>
    <mergeCell ref="E71:E72"/>
    <mergeCell ref="F71:F72"/>
    <mergeCell ref="G71:G72"/>
    <mergeCell ref="H71:H72"/>
    <mergeCell ref="I71:I72"/>
    <mergeCell ref="J71:J72"/>
    <mergeCell ref="N67:N68"/>
    <mergeCell ref="B69:B70"/>
    <mergeCell ref="C69:C70"/>
    <mergeCell ref="D69:E70"/>
    <mergeCell ref="F69:F70"/>
    <mergeCell ref="G69:G70"/>
    <mergeCell ref="H69:I70"/>
    <mergeCell ref="J69:J70"/>
    <mergeCell ref="K69:K70"/>
    <mergeCell ref="L69:M70"/>
    <mergeCell ref="H67:H68"/>
    <mergeCell ref="I67:I68"/>
    <mergeCell ref="J67:J68"/>
    <mergeCell ref="K67:K68"/>
    <mergeCell ref="L67:L68"/>
    <mergeCell ref="M67:M68"/>
    <mergeCell ref="J65:J66"/>
    <mergeCell ref="K65:K66"/>
    <mergeCell ref="L65:M66"/>
    <mergeCell ref="N65:N66"/>
    <mergeCell ref="B67:B68"/>
    <mergeCell ref="C67:C68"/>
    <mergeCell ref="D67:D68"/>
    <mergeCell ref="E67:E68"/>
    <mergeCell ref="F67:F68"/>
    <mergeCell ref="G67:G68"/>
    <mergeCell ref="K63:K64"/>
    <mergeCell ref="L63:L64"/>
    <mergeCell ref="M63:M64"/>
    <mergeCell ref="N63:N64"/>
    <mergeCell ref="B65:B66"/>
    <mergeCell ref="C65:C66"/>
    <mergeCell ref="D65:E66"/>
    <mergeCell ref="F65:F66"/>
    <mergeCell ref="G65:G66"/>
    <mergeCell ref="H65:I66"/>
    <mergeCell ref="N61:N62"/>
    <mergeCell ref="B63:B64"/>
    <mergeCell ref="C63:C64"/>
    <mergeCell ref="D63:D64"/>
    <mergeCell ref="E63:E64"/>
    <mergeCell ref="F63:F64"/>
    <mergeCell ref="G63:G64"/>
    <mergeCell ref="H63:H64"/>
    <mergeCell ref="I63:I64"/>
    <mergeCell ref="J63:J64"/>
    <mergeCell ref="N59:N60"/>
    <mergeCell ref="B61:B62"/>
    <mergeCell ref="C61:C62"/>
    <mergeCell ref="D61:E62"/>
    <mergeCell ref="F61:F62"/>
    <mergeCell ref="G61:G62"/>
    <mergeCell ref="H61:I62"/>
    <mergeCell ref="J61:J62"/>
    <mergeCell ref="K61:K62"/>
    <mergeCell ref="L61:M62"/>
    <mergeCell ref="H59:H60"/>
    <mergeCell ref="I59:I60"/>
    <mergeCell ref="J59:J60"/>
    <mergeCell ref="K59:K60"/>
    <mergeCell ref="L59:L60"/>
    <mergeCell ref="M59:M60"/>
    <mergeCell ref="D57:N57"/>
    <mergeCell ref="D58:F58"/>
    <mergeCell ref="H58:J58"/>
    <mergeCell ref="L58:N58"/>
    <mergeCell ref="B59:B60"/>
    <mergeCell ref="C59:C60"/>
    <mergeCell ref="D59:D60"/>
    <mergeCell ref="E59:E60"/>
    <mergeCell ref="F59:F60"/>
    <mergeCell ref="G59:G60"/>
    <mergeCell ref="N49:N50"/>
    <mergeCell ref="B53:N53"/>
    <mergeCell ref="D55:N55"/>
    <mergeCell ref="D56:F56"/>
    <mergeCell ref="H56:J56"/>
    <mergeCell ref="L56:N56"/>
    <mergeCell ref="B51:N51"/>
    <mergeCell ref="B52:N52"/>
    <mergeCell ref="H49:H50"/>
    <mergeCell ref="I49:I50"/>
    <mergeCell ref="J49:J50"/>
    <mergeCell ref="K49:K50"/>
    <mergeCell ref="L49:L50"/>
    <mergeCell ref="M49:M50"/>
    <mergeCell ref="J47:J48"/>
    <mergeCell ref="K47:K48"/>
    <mergeCell ref="L47:M48"/>
    <mergeCell ref="N47:N48"/>
    <mergeCell ref="B49:B50"/>
    <mergeCell ref="C49:C50"/>
    <mergeCell ref="D49:D50"/>
    <mergeCell ref="E49:E50"/>
    <mergeCell ref="F49:F50"/>
    <mergeCell ref="G49:G50"/>
    <mergeCell ref="N44:N45"/>
    <mergeCell ref="D46:E46"/>
    <mergeCell ref="H46:I46"/>
    <mergeCell ref="L46:M46"/>
    <mergeCell ref="B47:B48"/>
    <mergeCell ref="C47:C48"/>
    <mergeCell ref="D47:E48"/>
    <mergeCell ref="F47:F48"/>
    <mergeCell ref="G47:G48"/>
    <mergeCell ref="H47:I48"/>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H16:H17"/>
    <mergeCell ref="I16:I17"/>
    <mergeCell ref="J16:J17"/>
    <mergeCell ref="K16:K17"/>
    <mergeCell ref="L16:L17"/>
    <mergeCell ref="M16:M17"/>
    <mergeCell ref="D13:F13"/>
    <mergeCell ref="H13:J13"/>
    <mergeCell ref="L13:N13"/>
    <mergeCell ref="B14:N14"/>
    <mergeCell ref="B16:B17"/>
    <mergeCell ref="C16:C17"/>
    <mergeCell ref="D16:D17"/>
    <mergeCell ref="E16:E17"/>
    <mergeCell ref="F16:F17"/>
    <mergeCell ref="G16:G17"/>
    <mergeCell ref="B8:N8"/>
    <mergeCell ref="D10:N10"/>
    <mergeCell ref="D11:F11"/>
    <mergeCell ref="H11:J11"/>
    <mergeCell ref="L11:N11"/>
    <mergeCell ref="D12:N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464</v>
      </c>
      <c r="B1" s="1" t="s">
        <v>1</v>
      </c>
    </row>
    <row r="2" spans="1:2">
      <c r="A2" s="8"/>
      <c r="B2" s="1" t="s">
        <v>2</v>
      </c>
    </row>
    <row r="3" spans="1:2" ht="30">
      <c r="A3" s="3" t="s">
        <v>465</v>
      </c>
      <c r="B3" s="4"/>
    </row>
    <row r="4" spans="1:2">
      <c r="A4" s="48" t="s">
        <v>464</v>
      </c>
      <c r="B4" s="118" t="s">
        <v>464</v>
      </c>
    </row>
    <row r="5" spans="1:2">
      <c r="A5" s="48"/>
      <c r="B5" s="4"/>
    </row>
    <row r="6" spans="1:2">
      <c r="A6" s="48"/>
      <c r="B6" s="12" t="s">
        <v>466</v>
      </c>
    </row>
    <row r="7" spans="1:2">
      <c r="A7" s="48"/>
      <c r="B7" s="4"/>
    </row>
    <row r="8" spans="1:2" ht="204.75">
      <c r="A8" s="48"/>
      <c r="B8" s="13" t="s">
        <v>467</v>
      </c>
    </row>
    <row r="9" spans="1:2">
      <c r="A9" s="48"/>
      <c r="B9" s="4"/>
    </row>
    <row r="10" spans="1:2">
      <c r="A10" s="48"/>
      <c r="B10" s="12" t="s">
        <v>468</v>
      </c>
    </row>
    <row r="11" spans="1:2">
      <c r="A11" s="48"/>
      <c r="B11" s="4"/>
    </row>
    <row r="12" spans="1:2" ht="102.75">
      <c r="A12" s="48"/>
      <c r="B12" s="13" t="s">
        <v>469</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1" width="27" bestFit="1" customWidth="1"/>
    <col min="2" max="2" width="36.5703125" bestFit="1" customWidth="1"/>
    <col min="3" max="3" width="33.140625" customWidth="1"/>
    <col min="4" max="4" width="7.140625" customWidth="1"/>
    <col min="5" max="5" width="25.85546875" customWidth="1"/>
    <col min="6" max="6" width="5.5703125" customWidth="1"/>
    <col min="7" max="7" width="33.140625" customWidth="1"/>
    <col min="8" max="8" width="7.140625" customWidth="1"/>
    <col min="9" max="9" width="23.85546875" customWidth="1"/>
    <col min="10" max="10" width="5.5703125" customWidth="1"/>
    <col min="11" max="11" width="33.140625" customWidth="1"/>
    <col min="12" max="12" width="7.140625" customWidth="1"/>
    <col min="13" max="13" width="23.85546875" customWidth="1"/>
    <col min="14" max="14" width="33.140625" customWidth="1"/>
  </cols>
  <sheetData>
    <row r="1" spans="1:14" ht="15" customHeight="1">
      <c r="A1" s="8" t="s">
        <v>470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471</v>
      </c>
      <c r="B3" s="47"/>
      <c r="C3" s="47"/>
      <c r="D3" s="47"/>
      <c r="E3" s="47"/>
      <c r="F3" s="47"/>
      <c r="G3" s="47"/>
      <c r="H3" s="47"/>
      <c r="I3" s="47"/>
      <c r="J3" s="47"/>
      <c r="K3" s="47"/>
      <c r="L3" s="47"/>
      <c r="M3" s="47"/>
      <c r="N3" s="47"/>
    </row>
    <row r="4" spans="1:14">
      <c r="A4" s="48" t="s">
        <v>470</v>
      </c>
      <c r="B4" s="49" t="s">
        <v>470</v>
      </c>
      <c r="C4" s="49"/>
      <c r="D4" s="49"/>
      <c r="E4" s="49"/>
      <c r="F4" s="49"/>
      <c r="G4" s="49"/>
      <c r="H4" s="49"/>
      <c r="I4" s="49"/>
      <c r="J4" s="49"/>
      <c r="K4" s="49"/>
      <c r="L4" s="49"/>
      <c r="M4" s="49"/>
      <c r="N4" s="49"/>
    </row>
    <row r="5" spans="1:14">
      <c r="A5" s="48"/>
      <c r="B5" s="47"/>
      <c r="C5" s="47"/>
      <c r="D5" s="47"/>
      <c r="E5" s="47"/>
      <c r="F5" s="47"/>
      <c r="G5" s="47"/>
      <c r="H5" s="47"/>
      <c r="I5" s="47"/>
      <c r="J5" s="47"/>
      <c r="K5" s="47"/>
      <c r="L5" s="47"/>
      <c r="M5" s="47"/>
      <c r="N5" s="47"/>
    </row>
    <row r="6" spans="1:14">
      <c r="A6" s="48"/>
      <c r="B6" s="30" t="s">
        <v>472</v>
      </c>
      <c r="C6" s="30"/>
      <c r="D6" s="30"/>
      <c r="E6" s="30"/>
      <c r="F6" s="30"/>
      <c r="G6" s="30"/>
      <c r="H6" s="30"/>
      <c r="I6" s="30"/>
      <c r="J6" s="30"/>
      <c r="K6" s="30"/>
      <c r="L6" s="30"/>
      <c r="M6" s="30"/>
      <c r="N6" s="30"/>
    </row>
    <row r="7" spans="1:14">
      <c r="A7" s="48"/>
      <c r="B7" s="23"/>
      <c r="C7" s="23"/>
      <c r="D7" s="23"/>
      <c r="E7" s="23"/>
      <c r="F7" s="23"/>
      <c r="G7" s="23"/>
      <c r="H7" s="23"/>
      <c r="I7" s="23"/>
      <c r="J7" s="23"/>
      <c r="K7" s="23"/>
      <c r="L7" s="23"/>
      <c r="M7" s="23"/>
      <c r="N7" s="23"/>
    </row>
    <row r="8" spans="1:14">
      <c r="A8" s="48"/>
      <c r="B8" s="16"/>
      <c r="C8" s="16"/>
      <c r="D8" s="16"/>
      <c r="E8" s="16"/>
      <c r="F8" s="16"/>
      <c r="G8" s="16"/>
      <c r="H8" s="16"/>
      <c r="I8" s="16"/>
      <c r="J8" s="16"/>
      <c r="K8" s="16"/>
      <c r="L8" s="16"/>
      <c r="M8" s="16"/>
      <c r="N8" s="16"/>
    </row>
    <row r="9" spans="1:14" ht="15.75" thickBot="1">
      <c r="A9" s="48"/>
      <c r="B9" s="17"/>
      <c r="C9" s="14"/>
      <c r="D9" s="24" t="s">
        <v>473</v>
      </c>
      <c r="E9" s="24"/>
      <c r="F9" s="24"/>
      <c r="G9" s="24"/>
      <c r="H9" s="24"/>
      <c r="I9" s="24"/>
      <c r="J9" s="24"/>
      <c r="K9" s="24"/>
      <c r="L9" s="24"/>
      <c r="M9" s="24"/>
      <c r="N9" s="24"/>
    </row>
    <row r="10" spans="1:14" ht="16.5" thickTop="1" thickBot="1">
      <c r="A10" s="48"/>
      <c r="B10" s="17"/>
      <c r="C10" s="14"/>
      <c r="D10" s="79">
        <v>2012</v>
      </c>
      <c r="E10" s="79"/>
      <c r="F10" s="79"/>
      <c r="G10" s="57"/>
      <c r="H10" s="79">
        <v>2013</v>
      </c>
      <c r="I10" s="79"/>
      <c r="J10" s="79"/>
      <c r="K10" s="57"/>
      <c r="L10" s="79">
        <v>2014</v>
      </c>
      <c r="M10" s="79"/>
      <c r="N10" s="79"/>
    </row>
    <row r="11" spans="1:14" ht="15.75" thickTop="1">
      <c r="A11" s="48"/>
      <c r="B11" s="17"/>
      <c r="C11" s="14"/>
      <c r="D11" s="25" t="s">
        <v>474</v>
      </c>
      <c r="E11" s="25"/>
      <c r="F11" s="25"/>
      <c r="G11" s="25"/>
      <c r="H11" s="25"/>
      <c r="I11" s="25"/>
      <c r="J11" s="25"/>
      <c r="K11" s="25"/>
      <c r="L11" s="25"/>
      <c r="M11" s="25"/>
      <c r="N11" s="25"/>
    </row>
    <row r="12" spans="1:14">
      <c r="A12" s="48"/>
      <c r="B12" s="22" t="s">
        <v>475</v>
      </c>
      <c r="C12" s="21"/>
      <c r="D12" s="28"/>
      <c r="E12" s="28"/>
      <c r="F12" s="28"/>
      <c r="G12" s="21"/>
      <c r="H12" s="28"/>
      <c r="I12" s="28"/>
      <c r="J12" s="28"/>
      <c r="K12" s="21"/>
      <c r="L12" s="28"/>
      <c r="M12" s="28"/>
      <c r="N12" s="28"/>
    </row>
    <row r="13" spans="1:14">
      <c r="A13" s="48"/>
      <c r="B13" s="81" t="s">
        <v>102</v>
      </c>
      <c r="C13" s="31"/>
      <c r="D13" s="36" t="s">
        <v>223</v>
      </c>
      <c r="E13" s="40">
        <v>3106</v>
      </c>
      <c r="F13" s="31"/>
      <c r="G13" s="31"/>
      <c r="H13" s="36" t="s">
        <v>223</v>
      </c>
      <c r="I13" s="40">
        <v>46841</v>
      </c>
      <c r="J13" s="31"/>
      <c r="K13" s="31"/>
      <c r="L13" s="36" t="s">
        <v>223</v>
      </c>
      <c r="M13" s="40">
        <v>61951</v>
      </c>
      <c r="N13" s="31"/>
    </row>
    <row r="14" spans="1:14">
      <c r="A14" s="48"/>
      <c r="B14" s="81"/>
      <c r="C14" s="31"/>
      <c r="D14" s="36"/>
      <c r="E14" s="40"/>
      <c r="F14" s="31"/>
      <c r="G14" s="31"/>
      <c r="H14" s="36"/>
      <c r="I14" s="40"/>
      <c r="J14" s="31"/>
      <c r="K14" s="31"/>
      <c r="L14" s="36"/>
      <c r="M14" s="40"/>
      <c r="N14" s="31"/>
    </row>
    <row r="15" spans="1:14">
      <c r="A15" s="48"/>
      <c r="B15" s="59" t="s">
        <v>141</v>
      </c>
      <c r="C15" s="27"/>
      <c r="D15" s="33" t="s">
        <v>476</v>
      </c>
      <c r="E15" s="33"/>
      <c r="F15" s="28" t="s">
        <v>227</v>
      </c>
      <c r="G15" s="27"/>
      <c r="H15" s="33" t="s">
        <v>477</v>
      </c>
      <c r="I15" s="33"/>
      <c r="J15" s="28" t="s">
        <v>227</v>
      </c>
      <c r="K15" s="27"/>
      <c r="L15" s="29">
        <v>1318</v>
      </c>
      <c r="M15" s="29"/>
      <c r="N15" s="27"/>
    </row>
    <row r="16" spans="1:14" ht="15.75" thickBot="1">
      <c r="A16" s="48"/>
      <c r="B16" s="59"/>
      <c r="C16" s="27"/>
      <c r="D16" s="94"/>
      <c r="E16" s="94"/>
      <c r="F16" s="95"/>
      <c r="G16" s="27"/>
      <c r="H16" s="94"/>
      <c r="I16" s="94"/>
      <c r="J16" s="95"/>
      <c r="K16" s="27"/>
      <c r="L16" s="111"/>
      <c r="M16" s="111"/>
      <c r="N16" s="112"/>
    </row>
    <row r="17" spans="1:14">
      <c r="A17" s="48"/>
      <c r="B17" s="31"/>
      <c r="C17" s="31"/>
      <c r="D17" s="38" t="s">
        <v>223</v>
      </c>
      <c r="E17" s="115" t="s">
        <v>478</v>
      </c>
      <c r="F17" s="38" t="s">
        <v>227</v>
      </c>
      <c r="G17" s="31"/>
      <c r="H17" s="38" t="s">
        <v>223</v>
      </c>
      <c r="I17" s="41">
        <v>38647</v>
      </c>
      <c r="J17" s="43"/>
      <c r="K17" s="31"/>
      <c r="L17" s="38" t="s">
        <v>223</v>
      </c>
      <c r="M17" s="41">
        <v>63269</v>
      </c>
      <c r="N17" s="43"/>
    </row>
    <row r="18" spans="1:14">
      <c r="A18" s="48"/>
      <c r="B18" s="31"/>
      <c r="C18" s="31"/>
      <c r="D18" s="36"/>
      <c r="E18" s="32"/>
      <c r="F18" s="36"/>
      <c r="G18" s="31"/>
      <c r="H18" s="36"/>
      <c r="I18" s="40"/>
      <c r="J18" s="31"/>
      <c r="K18" s="31"/>
      <c r="L18" s="36"/>
      <c r="M18" s="40"/>
      <c r="N18" s="31"/>
    </row>
    <row r="19" spans="1:14">
      <c r="A19" s="48"/>
      <c r="B19" s="28" t="s">
        <v>479</v>
      </c>
      <c r="C19" s="27"/>
      <c r="D19" s="33"/>
      <c r="E19" s="33"/>
      <c r="F19" s="27"/>
      <c r="G19" s="27"/>
      <c r="H19" s="33"/>
      <c r="I19" s="33"/>
      <c r="J19" s="27"/>
      <c r="K19" s="27"/>
      <c r="L19" s="33"/>
      <c r="M19" s="33"/>
      <c r="N19" s="27"/>
    </row>
    <row r="20" spans="1:14">
      <c r="A20" s="48"/>
      <c r="B20" s="28"/>
      <c r="C20" s="27"/>
      <c r="D20" s="33"/>
      <c r="E20" s="33"/>
      <c r="F20" s="27"/>
      <c r="G20" s="27"/>
      <c r="H20" s="33"/>
      <c r="I20" s="33"/>
      <c r="J20" s="27"/>
      <c r="K20" s="27"/>
      <c r="L20" s="33"/>
      <c r="M20" s="33"/>
      <c r="N20" s="27"/>
    </row>
    <row r="21" spans="1:14">
      <c r="A21" s="48"/>
      <c r="B21" s="23"/>
      <c r="C21" s="23"/>
      <c r="D21" s="23"/>
      <c r="E21" s="23"/>
      <c r="F21" s="23"/>
      <c r="G21" s="23"/>
      <c r="H21" s="23"/>
      <c r="I21" s="23"/>
      <c r="J21" s="23"/>
      <c r="K21" s="23"/>
      <c r="L21" s="23"/>
      <c r="M21" s="23"/>
      <c r="N21" s="23"/>
    </row>
    <row r="22" spans="1:14">
      <c r="A22" s="48"/>
      <c r="B22" s="16"/>
      <c r="C22" s="16"/>
      <c r="D22" s="16"/>
      <c r="E22" s="16"/>
      <c r="F22" s="16"/>
      <c r="G22" s="16"/>
      <c r="H22" s="16"/>
      <c r="I22" s="16"/>
      <c r="J22" s="16"/>
      <c r="K22" s="16"/>
      <c r="L22" s="16"/>
      <c r="M22" s="16"/>
      <c r="N22" s="16"/>
    </row>
    <row r="23" spans="1:14" ht="23.25" customHeight="1">
      <c r="A23" s="48"/>
      <c r="B23" s="81" t="s">
        <v>480</v>
      </c>
      <c r="C23" s="31"/>
      <c r="D23" s="40">
        <v>91914</v>
      </c>
      <c r="E23" s="40"/>
      <c r="F23" s="31"/>
      <c r="G23" s="31"/>
      <c r="H23" s="40">
        <v>92451</v>
      </c>
      <c r="I23" s="40"/>
      <c r="J23" s="31"/>
      <c r="K23" s="31"/>
      <c r="L23" s="40">
        <v>98835</v>
      </c>
      <c r="M23" s="40"/>
      <c r="N23" s="31"/>
    </row>
    <row r="24" spans="1:14">
      <c r="A24" s="48"/>
      <c r="B24" s="81"/>
      <c r="C24" s="31"/>
      <c r="D24" s="40"/>
      <c r="E24" s="40"/>
      <c r="F24" s="31"/>
      <c r="G24" s="31"/>
      <c r="H24" s="40"/>
      <c r="I24" s="40"/>
      <c r="J24" s="31"/>
      <c r="K24" s="31"/>
      <c r="L24" s="40"/>
      <c r="M24" s="40"/>
      <c r="N24" s="31"/>
    </row>
    <row r="25" spans="1:14">
      <c r="A25" s="48"/>
      <c r="B25" s="21" t="s">
        <v>481</v>
      </c>
      <c r="C25" s="27"/>
      <c r="D25" s="33" t="s">
        <v>315</v>
      </c>
      <c r="E25" s="33"/>
      <c r="F25" s="27"/>
      <c r="G25" s="27"/>
      <c r="H25" s="29">
        <v>1087</v>
      </c>
      <c r="I25" s="29"/>
      <c r="J25" s="27"/>
      <c r="K25" s="27"/>
      <c r="L25" s="29">
        <v>2633</v>
      </c>
      <c r="M25" s="29"/>
      <c r="N25" s="27"/>
    </row>
    <row r="26" spans="1:14" ht="15.75" thickBot="1">
      <c r="A26" s="48"/>
      <c r="B26" s="21" t="s">
        <v>482</v>
      </c>
      <c r="C26" s="27"/>
      <c r="D26" s="60"/>
      <c r="E26" s="60"/>
      <c r="F26" s="65"/>
      <c r="G26" s="27"/>
      <c r="H26" s="64"/>
      <c r="I26" s="64"/>
      <c r="J26" s="65"/>
      <c r="K26" s="27"/>
      <c r="L26" s="64"/>
      <c r="M26" s="64"/>
      <c r="N26" s="65"/>
    </row>
    <row r="27" spans="1:14" ht="35.25" customHeight="1" thickTop="1">
      <c r="A27" s="48"/>
      <c r="B27" s="119" t="s">
        <v>483</v>
      </c>
      <c r="C27" s="31"/>
      <c r="D27" s="62">
        <v>91914</v>
      </c>
      <c r="E27" s="62"/>
      <c r="F27" s="63"/>
      <c r="G27" s="31"/>
      <c r="H27" s="62">
        <v>93538</v>
      </c>
      <c r="I27" s="62"/>
      <c r="J27" s="63"/>
      <c r="K27" s="31"/>
      <c r="L27" s="62">
        <v>101468</v>
      </c>
      <c r="M27" s="62"/>
      <c r="N27" s="63"/>
    </row>
    <row r="28" spans="1:14" ht="15.75" thickBot="1">
      <c r="A28" s="48"/>
      <c r="B28" s="119"/>
      <c r="C28" s="31"/>
      <c r="D28" s="42"/>
      <c r="E28" s="42"/>
      <c r="F28" s="44"/>
      <c r="G28" s="31"/>
      <c r="H28" s="42"/>
      <c r="I28" s="42"/>
      <c r="J28" s="44"/>
      <c r="K28" s="31"/>
      <c r="L28" s="42"/>
      <c r="M28" s="42"/>
      <c r="N28" s="44"/>
    </row>
    <row r="29" spans="1:14" ht="15.75" thickTop="1">
      <c r="A29" s="48"/>
      <c r="B29" s="21"/>
      <c r="C29" s="21"/>
      <c r="D29" s="99"/>
      <c r="E29" s="99"/>
      <c r="F29" s="99"/>
      <c r="G29" s="21"/>
      <c r="H29" s="99"/>
      <c r="I29" s="99"/>
      <c r="J29" s="99"/>
      <c r="K29" s="21"/>
      <c r="L29" s="99"/>
      <c r="M29" s="99"/>
      <c r="N29" s="99"/>
    </row>
    <row r="30" spans="1:14" ht="26.25">
      <c r="A30" s="48"/>
      <c r="B30" s="84" t="s">
        <v>105</v>
      </c>
      <c r="C30" s="14"/>
      <c r="D30" s="31"/>
      <c r="E30" s="31"/>
      <c r="F30" s="31"/>
      <c r="G30" s="14"/>
      <c r="H30" s="31"/>
      <c r="I30" s="31"/>
      <c r="J30" s="31"/>
      <c r="K30" s="14"/>
      <c r="L30" s="31"/>
      <c r="M30" s="31"/>
      <c r="N30" s="31"/>
    </row>
    <row r="31" spans="1:14">
      <c r="A31" s="48"/>
      <c r="B31" s="85" t="s">
        <v>484</v>
      </c>
      <c r="C31" s="27"/>
      <c r="D31" s="28" t="s">
        <v>223</v>
      </c>
      <c r="E31" s="33">
        <v>0.04</v>
      </c>
      <c r="F31" s="27"/>
      <c r="G31" s="27"/>
      <c r="H31" s="28" t="s">
        <v>223</v>
      </c>
      <c r="I31" s="33">
        <v>0.51</v>
      </c>
      <c r="J31" s="27"/>
      <c r="K31" s="27"/>
      <c r="L31" s="28" t="s">
        <v>223</v>
      </c>
      <c r="M31" s="33">
        <v>0.63</v>
      </c>
      <c r="N31" s="27"/>
    </row>
    <row r="32" spans="1:14">
      <c r="A32" s="48"/>
      <c r="B32" s="85"/>
      <c r="C32" s="27"/>
      <c r="D32" s="28"/>
      <c r="E32" s="33"/>
      <c r="F32" s="27"/>
      <c r="G32" s="27"/>
      <c r="H32" s="28"/>
      <c r="I32" s="33"/>
      <c r="J32" s="27"/>
      <c r="K32" s="27"/>
      <c r="L32" s="28"/>
      <c r="M32" s="33"/>
      <c r="N32" s="27"/>
    </row>
    <row r="33" spans="1:14">
      <c r="A33" s="48"/>
      <c r="B33" s="90" t="s">
        <v>231</v>
      </c>
      <c r="C33" s="31"/>
      <c r="D33" s="32" t="s">
        <v>485</v>
      </c>
      <c r="E33" s="32"/>
      <c r="F33" s="36" t="s">
        <v>227</v>
      </c>
      <c r="G33" s="31"/>
      <c r="H33" s="32" t="s">
        <v>486</v>
      </c>
      <c r="I33" s="32"/>
      <c r="J33" s="36" t="s">
        <v>227</v>
      </c>
      <c r="K33" s="31"/>
      <c r="L33" s="32">
        <v>0.01</v>
      </c>
      <c r="M33" s="32"/>
      <c r="N33" s="31"/>
    </row>
    <row r="34" spans="1:14" ht="15.75" thickBot="1">
      <c r="A34" s="48"/>
      <c r="B34" s="90"/>
      <c r="C34" s="31"/>
      <c r="D34" s="34"/>
      <c r="E34" s="34"/>
      <c r="F34" s="37"/>
      <c r="G34" s="31"/>
      <c r="H34" s="34"/>
      <c r="I34" s="34"/>
      <c r="J34" s="37"/>
      <c r="K34" s="31"/>
      <c r="L34" s="34"/>
      <c r="M34" s="34"/>
      <c r="N34" s="35"/>
    </row>
    <row r="35" spans="1:14">
      <c r="A35" s="48"/>
      <c r="B35" s="27"/>
      <c r="C35" s="27"/>
      <c r="D35" s="106" t="s">
        <v>223</v>
      </c>
      <c r="E35" s="105" t="s">
        <v>487</v>
      </c>
      <c r="F35" s="106" t="s">
        <v>227</v>
      </c>
      <c r="G35" s="27"/>
      <c r="H35" s="106" t="s">
        <v>223</v>
      </c>
      <c r="I35" s="105">
        <v>0.42</v>
      </c>
      <c r="J35" s="97"/>
      <c r="K35" s="27"/>
      <c r="L35" s="106" t="s">
        <v>223</v>
      </c>
      <c r="M35" s="105">
        <v>0.64</v>
      </c>
      <c r="N35" s="97"/>
    </row>
    <row r="36" spans="1:14" ht="15.75" thickBot="1">
      <c r="A36" s="48"/>
      <c r="B36" s="27"/>
      <c r="C36" s="27"/>
      <c r="D36" s="69"/>
      <c r="E36" s="100"/>
      <c r="F36" s="69"/>
      <c r="G36" s="27"/>
      <c r="H36" s="69"/>
      <c r="I36" s="100"/>
      <c r="J36" s="73"/>
      <c r="K36" s="27"/>
      <c r="L36" s="69"/>
      <c r="M36" s="100"/>
      <c r="N36" s="73"/>
    </row>
    <row r="37" spans="1:14" ht="15.75" thickTop="1">
      <c r="A37" s="48"/>
      <c r="B37" s="14"/>
      <c r="C37" s="14"/>
      <c r="D37" s="120"/>
      <c r="E37" s="120"/>
      <c r="F37" s="120"/>
      <c r="G37" s="14"/>
      <c r="H37" s="120"/>
      <c r="I37" s="120"/>
      <c r="J37" s="120"/>
      <c r="K37" s="14"/>
      <c r="L37" s="120"/>
      <c r="M37" s="120"/>
      <c r="N37" s="120"/>
    </row>
    <row r="38" spans="1:14" ht="26.25">
      <c r="A38" s="48"/>
      <c r="B38" s="83" t="s">
        <v>109</v>
      </c>
      <c r="C38" s="21"/>
      <c r="D38" s="27"/>
      <c r="E38" s="27"/>
      <c r="F38" s="27"/>
      <c r="G38" s="21"/>
      <c r="H38" s="27"/>
      <c r="I38" s="27"/>
      <c r="J38" s="27"/>
      <c r="K38" s="21"/>
      <c r="L38" s="27"/>
      <c r="M38" s="27"/>
      <c r="N38" s="27"/>
    </row>
    <row r="39" spans="1:14">
      <c r="A39" s="48"/>
      <c r="B39" s="90" t="s">
        <v>484</v>
      </c>
      <c r="C39" s="31"/>
      <c r="D39" s="36" t="s">
        <v>223</v>
      </c>
      <c r="E39" s="32">
        <v>0.04</v>
      </c>
      <c r="F39" s="31"/>
      <c r="G39" s="31"/>
      <c r="H39" s="36" t="s">
        <v>223</v>
      </c>
      <c r="I39" s="32">
        <v>0.5</v>
      </c>
      <c r="J39" s="31"/>
      <c r="K39" s="31"/>
      <c r="L39" s="36" t="s">
        <v>223</v>
      </c>
      <c r="M39" s="32">
        <v>0.61</v>
      </c>
      <c r="N39" s="31"/>
    </row>
    <row r="40" spans="1:14">
      <c r="A40" s="48"/>
      <c r="B40" s="90"/>
      <c r="C40" s="31"/>
      <c r="D40" s="36"/>
      <c r="E40" s="32"/>
      <c r="F40" s="31"/>
      <c r="G40" s="31"/>
      <c r="H40" s="36"/>
      <c r="I40" s="32"/>
      <c r="J40" s="31"/>
      <c r="K40" s="31"/>
      <c r="L40" s="36"/>
      <c r="M40" s="32"/>
      <c r="N40" s="31"/>
    </row>
    <row r="41" spans="1:14">
      <c r="A41" s="48"/>
      <c r="B41" s="85" t="s">
        <v>231</v>
      </c>
      <c r="C41" s="27"/>
      <c r="D41" s="33" t="s">
        <v>485</v>
      </c>
      <c r="E41" s="33"/>
      <c r="F41" s="28" t="s">
        <v>227</v>
      </c>
      <c r="G41" s="27"/>
      <c r="H41" s="33" t="s">
        <v>486</v>
      </c>
      <c r="I41" s="33"/>
      <c r="J41" s="28" t="s">
        <v>227</v>
      </c>
      <c r="K41" s="27"/>
      <c r="L41" s="33">
        <v>0.01</v>
      </c>
      <c r="M41" s="33"/>
      <c r="N41" s="27"/>
    </row>
    <row r="42" spans="1:14" ht="15.75" thickBot="1">
      <c r="A42" s="48"/>
      <c r="B42" s="85"/>
      <c r="C42" s="27"/>
      <c r="D42" s="94"/>
      <c r="E42" s="94"/>
      <c r="F42" s="95"/>
      <c r="G42" s="27"/>
      <c r="H42" s="94"/>
      <c r="I42" s="94"/>
      <c r="J42" s="95"/>
      <c r="K42" s="27"/>
      <c r="L42" s="94"/>
      <c r="M42" s="94"/>
      <c r="N42" s="112"/>
    </row>
    <row r="43" spans="1:14">
      <c r="A43" s="48"/>
      <c r="B43" s="31"/>
      <c r="C43" s="31"/>
      <c r="D43" s="38" t="s">
        <v>223</v>
      </c>
      <c r="E43" s="115" t="s">
        <v>487</v>
      </c>
      <c r="F43" s="38" t="s">
        <v>227</v>
      </c>
      <c r="G43" s="31"/>
      <c r="H43" s="38" t="s">
        <v>223</v>
      </c>
      <c r="I43" s="115">
        <v>0.41</v>
      </c>
      <c r="J43" s="43"/>
      <c r="K43" s="31"/>
      <c r="L43" s="38" t="s">
        <v>223</v>
      </c>
      <c r="M43" s="115">
        <v>0.62</v>
      </c>
      <c r="N43" s="43"/>
    </row>
    <row r="44" spans="1:14" ht="15.75" thickBot="1">
      <c r="A44" s="48"/>
      <c r="B44" s="31"/>
      <c r="C44" s="31"/>
      <c r="D44" s="39"/>
      <c r="E44" s="116"/>
      <c r="F44" s="39"/>
      <c r="G44" s="31"/>
      <c r="H44" s="39"/>
      <c r="I44" s="116"/>
      <c r="J44" s="44"/>
      <c r="K44" s="31"/>
      <c r="L44" s="39"/>
      <c r="M44" s="116"/>
      <c r="N44" s="44"/>
    </row>
    <row r="45" spans="1:14" ht="15.75" thickTop="1">
      <c r="A45" s="48"/>
      <c r="B45" s="30"/>
      <c r="C45" s="30"/>
      <c r="D45" s="30"/>
      <c r="E45" s="30"/>
      <c r="F45" s="30"/>
      <c r="G45" s="30"/>
      <c r="H45" s="30"/>
      <c r="I45" s="30"/>
      <c r="J45" s="30"/>
      <c r="K45" s="30"/>
      <c r="L45" s="30"/>
      <c r="M45" s="30"/>
      <c r="N45" s="30"/>
    </row>
    <row r="46" spans="1:14" ht="38.25" customHeight="1">
      <c r="A46" s="48"/>
      <c r="B46" s="30" t="s">
        <v>488</v>
      </c>
      <c r="C46" s="30"/>
      <c r="D46" s="30"/>
      <c r="E46" s="30"/>
      <c r="F46" s="30"/>
      <c r="G46" s="30"/>
      <c r="H46" s="30"/>
      <c r="I46" s="30"/>
      <c r="J46" s="30"/>
      <c r="K46" s="30"/>
      <c r="L46" s="30"/>
      <c r="M46" s="30"/>
      <c r="N46" s="30"/>
    </row>
  </sheetData>
  <mergeCells count="179">
    <mergeCell ref="B46:N46"/>
    <mergeCell ref="N43:N44"/>
    <mergeCell ref="A1:A2"/>
    <mergeCell ref="B1:N1"/>
    <mergeCell ref="B2:N2"/>
    <mergeCell ref="B3:N3"/>
    <mergeCell ref="A4:A46"/>
    <mergeCell ref="B4:N4"/>
    <mergeCell ref="B5:N5"/>
    <mergeCell ref="B6:N6"/>
    <mergeCell ref="B45:N45"/>
    <mergeCell ref="H43:H44"/>
    <mergeCell ref="I43:I44"/>
    <mergeCell ref="J43:J44"/>
    <mergeCell ref="K43:K44"/>
    <mergeCell ref="L43:L44"/>
    <mergeCell ref="M43:M44"/>
    <mergeCell ref="J41:J42"/>
    <mergeCell ref="K41:K42"/>
    <mergeCell ref="L41:M42"/>
    <mergeCell ref="N41:N42"/>
    <mergeCell ref="B43:B44"/>
    <mergeCell ref="C43:C44"/>
    <mergeCell ref="D43:D44"/>
    <mergeCell ref="E43:E44"/>
    <mergeCell ref="F43:F44"/>
    <mergeCell ref="G43:G44"/>
    <mergeCell ref="B41:B42"/>
    <mergeCell ref="C41:C42"/>
    <mergeCell ref="D41:E42"/>
    <mergeCell ref="F41:F42"/>
    <mergeCell ref="G41:G42"/>
    <mergeCell ref="H41:I42"/>
    <mergeCell ref="I39:I40"/>
    <mergeCell ref="J39:J40"/>
    <mergeCell ref="K39:K40"/>
    <mergeCell ref="L39:L40"/>
    <mergeCell ref="M39:M40"/>
    <mergeCell ref="N39:N40"/>
    <mergeCell ref="D38:F38"/>
    <mergeCell ref="H38:J38"/>
    <mergeCell ref="L38:N38"/>
    <mergeCell ref="B39:B40"/>
    <mergeCell ref="C39:C40"/>
    <mergeCell ref="D39:D40"/>
    <mergeCell ref="E39:E40"/>
    <mergeCell ref="F39:F40"/>
    <mergeCell ref="G39:G40"/>
    <mergeCell ref="H39:H40"/>
    <mergeCell ref="K35:K36"/>
    <mergeCell ref="L35:L36"/>
    <mergeCell ref="M35:M36"/>
    <mergeCell ref="N35:N36"/>
    <mergeCell ref="D37:F37"/>
    <mergeCell ref="H37:J37"/>
    <mergeCell ref="L37:N37"/>
    <mergeCell ref="N33:N34"/>
    <mergeCell ref="B35:B36"/>
    <mergeCell ref="C35:C36"/>
    <mergeCell ref="D35:D36"/>
    <mergeCell ref="E35:E36"/>
    <mergeCell ref="F35:F36"/>
    <mergeCell ref="G35:G36"/>
    <mergeCell ref="H35:H36"/>
    <mergeCell ref="I35:I36"/>
    <mergeCell ref="J35:J36"/>
    <mergeCell ref="N31:N32"/>
    <mergeCell ref="B33:B34"/>
    <mergeCell ref="C33:C34"/>
    <mergeCell ref="D33:E34"/>
    <mergeCell ref="F33:F34"/>
    <mergeCell ref="G33:G34"/>
    <mergeCell ref="H33:I34"/>
    <mergeCell ref="J33:J34"/>
    <mergeCell ref="K33:K34"/>
    <mergeCell ref="L33:M34"/>
    <mergeCell ref="H31:H32"/>
    <mergeCell ref="I31:I32"/>
    <mergeCell ref="J31:J32"/>
    <mergeCell ref="K31:K32"/>
    <mergeCell ref="L31:L32"/>
    <mergeCell ref="M31:M32"/>
    <mergeCell ref="B31:B32"/>
    <mergeCell ref="C31:C32"/>
    <mergeCell ref="D31:D32"/>
    <mergeCell ref="E31:E32"/>
    <mergeCell ref="F31:F32"/>
    <mergeCell ref="G31:G32"/>
    <mergeCell ref="N27:N28"/>
    <mergeCell ref="D29:F29"/>
    <mergeCell ref="H29:J29"/>
    <mergeCell ref="L29:N29"/>
    <mergeCell ref="D30:F30"/>
    <mergeCell ref="H30:J30"/>
    <mergeCell ref="L30:N30"/>
    <mergeCell ref="N25:N26"/>
    <mergeCell ref="B27:B28"/>
    <mergeCell ref="C27:C28"/>
    <mergeCell ref="D27:E28"/>
    <mergeCell ref="F27:F28"/>
    <mergeCell ref="G27:G28"/>
    <mergeCell ref="H27:I28"/>
    <mergeCell ref="J27:J28"/>
    <mergeCell ref="K27:K28"/>
    <mergeCell ref="L27:M28"/>
    <mergeCell ref="L23:M24"/>
    <mergeCell ref="N23:N24"/>
    <mergeCell ref="C25:C26"/>
    <mergeCell ref="D25:E26"/>
    <mergeCell ref="F25:F26"/>
    <mergeCell ref="G25:G26"/>
    <mergeCell ref="H25:I26"/>
    <mergeCell ref="J25:J26"/>
    <mergeCell ref="K25:K26"/>
    <mergeCell ref="L25:M26"/>
    <mergeCell ref="N19:N20"/>
    <mergeCell ref="B21:N21"/>
    <mergeCell ref="B23:B24"/>
    <mergeCell ref="C23:C24"/>
    <mergeCell ref="D23:E24"/>
    <mergeCell ref="F23:F24"/>
    <mergeCell ref="G23:G24"/>
    <mergeCell ref="H23:I24"/>
    <mergeCell ref="J23:J24"/>
    <mergeCell ref="K23:K24"/>
    <mergeCell ref="N17:N18"/>
    <mergeCell ref="B19:B20"/>
    <mergeCell ref="C19:C20"/>
    <mergeCell ref="D19:E20"/>
    <mergeCell ref="F19:F20"/>
    <mergeCell ref="G19:G20"/>
    <mergeCell ref="H19:I20"/>
    <mergeCell ref="J19:J20"/>
    <mergeCell ref="K19:K20"/>
    <mergeCell ref="L19:M20"/>
    <mergeCell ref="H17:H18"/>
    <mergeCell ref="I17:I18"/>
    <mergeCell ref="J17:J18"/>
    <mergeCell ref="K17:K18"/>
    <mergeCell ref="L17:L18"/>
    <mergeCell ref="M17:M18"/>
    <mergeCell ref="J15:J16"/>
    <mergeCell ref="K15:K16"/>
    <mergeCell ref="L15:M16"/>
    <mergeCell ref="N15:N16"/>
    <mergeCell ref="B17:B18"/>
    <mergeCell ref="C17:C18"/>
    <mergeCell ref="D17:D18"/>
    <mergeCell ref="E17:E18"/>
    <mergeCell ref="F17:F18"/>
    <mergeCell ref="G17:G18"/>
    <mergeCell ref="B15:B16"/>
    <mergeCell ref="C15:C16"/>
    <mergeCell ref="D15:E16"/>
    <mergeCell ref="F15:F16"/>
    <mergeCell ref="G15:G16"/>
    <mergeCell ref="H15:I16"/>
    <mergeCell ref="I13:I14"/>
    <mergeCell ref="J13:J14"/>
    <mergeCell ref="K13:K14"/>
    <mergeCell ref="L13:L14"/>
    <mergeCell ref="M13:M14"/>
    <mergeCell ref="N13:N14"/>
    <mergeCell ref="D12:F12"/>
    <mergeCell ref="H12:J12"/>
    <mergeCell ref="L12:N12"/>
    <mergeCell ref="B13:B14"/>
    <mergeCell ref="C13:C14"/>
    <mergeCell ref="D13:D14"/>
    <mergeCell ref="E13:E14"/>
    <mergeCell ref="F13:F14"/>
    <mergeCell ref="G13:G14"/>
    <mergeCell ref="H13:H14"/>
    <mergeCell ref="B7:N7"/>
    <mergeCell ref="D9:N9"/>
    <mergeCell ref="D10:F10"/>
    <mergeCell ref="H10:J10"/>
    <mergeCell ref="L10:N10"/>
    <mergeCell ref="D11:N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1" width="36.5703125" bestFit="1" customWidth="1"/>
    <col min="2" max="2" width="36.140625" bestFit="1" customWidth="1"/>
    <col min="4" max="4" width="2" bestFit="1" customWidth="1"/>
    <col min="5" max="5" width="6.5703125" bestFit="1" customWidth="1"/>
    <col min="8" max="8" width="2" bestFit="1" customWidth="1"/>
    <col min="9" max="9" width="6.5703125" bestFit="1" customWidth="1"/>
    <col min="12" max="12" width="2" bestFit="1" customWidth="1"/>
    <col min="13" max="13" width="6.5703125" bestFit="1" customWidth="1"/>
    <col min="16" max="16" width="2" bestFit="1" customWidth="1"/>
    <col min="17" max="17" width="6.5703125" bestFit="1" customWidth="1"/>
  </cols>
  <sheetData>
    <row r="1" spans="1:18" ht="15" customHeight="1">
      <c r="A1" s="8" t="s">
        <v>489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490</v>
      </c>
      <c r="B3" s="47"/>
      <c r="C3" s="47"/>
      <c r="D3" s="47"/>
      <c r="E3" s="47"/>
      <c r="F3" s="47"/>
      <c r="G3" s="47"/>
      <c r="H3" s="47"/>
      <c r="I3" s="47"/>
      <c r="J3" s="47"/>
      <c r="K3" s="47"/>
      <c r="L3" s="47"/>
      <c r="M3" s="47"/>
      <c r="N3" s="47"/>
      <c r="O3" s="47"/>
      <c r="P3" s="47"/>
      <c r="Q3" s="47"/>
      <c r="R3" s="47"/>
    </row>
    <row r="4" spans="1:18">
      <c r="A4" s="48" t="s">
        <v>489</v>
      </c>
      <c r="B4" s="123" t="s">
        <v>489</v>
      </c>
      <c r="C4" s="123"/>
      <c r="D4" s="123"/>
      <c r="E4" s="123"/>
      <c r="F4" s="123"/>
      <c r="G4" s="123"/>
      <c r="H4" s="123"/>
      <c r="I4" s="123"/>
      <c r="J4" s="123"/>
      <c r="K4" s="123"/>
      <c r="L4" s="123"/>
      <c r="M4" s="123"/>
      <c r="N4" s="123"/>
      <c r="O4" s="123"/>
      <c r="P4" s="123"/>
      <c r="Q4" s="123"/>
      <c r="R4" s="123"/>
    </row>
    <row r="5" spans="1:18">
      <c r="A5" s="48"/>
      <c r="B5" s="31"/>
      <c r="C5" s="31"/>
      <c r="D5" s="31"/>
      <c r="E5" s="31"/>
      <c r="F5" s="31"/>
      <c r="G5" s="31"/>
      <c r="H5" s="31"/>
      <c r="I5" s="31"/>
      <c r="J5" s="31"/>
      <c r="K5" s="31"/>
      <c r="L5" s="31"/>
      <c r="M5" s="31"/>
      <c r="N5" s="31"/>
      <c r="O5" s="31"/>
      <c r="P5" s="31"/>
      <c r="Q5" s="31"/>
      <c r="R5" s="31"/>
    </row>
    <row r="6" spans="1:18">
      <c r="A6" s="48"/>
      <c r="B6" s="30" t="s">
        <v>491</v>
      </c>
      <c r="C6" s="30"/>
      <c r="D6" s="30"/>
      <c r="E6" s="30"/>
      <c r="F6" s="30"/>
      <c r="G6" s="30"/>
      <c r="H6" s="30"/>
      <c r="I6" s="30"/>
      <c r="J6" s="30"/>
      <c r="K6" s="30"/>
      <c r="L6" s="30"/>
      <c r="M6" s="30"/>
      <c r="N6" s="30"/>
      <c r="O6" s="30"/>
      <c r="P6" s="30"/>
      <c r="Q6" s="30"/>
      <c r="R6" s="30"/>
    </row>
    <row r="7" spans="1:18">
      <c r="A7" s="48"/>
      <c r="B7" s="23"/>
      <c r="C7" s="23"/>
      <c r="D7" s="23"/>
      <c r="E7" s="23"/>
      <c r="F7" s="23"/>
      <c r="G7" s="23"/>
      <c r="H7" s="23"/>
      <c r="I7" s="23"/>
      <c r="J7" s="23"/>
      <c r="K7" s="23"/>
      <c r="L7" s="23"/>
      <c r="M7" s="23"/>
      <c r="N7" s="23"/>
      <c r="O7" s="23"/>
      <c r="P7" s="23"/>
      <c r="Q7" s="23"/>
      <c r="R7" s="23"/>
    </row>
    <row r="8" spans="1:18">
      <c r="A8" s="48"/>
      <c r="B8" s="16"/>
      <c r="C8" s="16"/>
      <c r="D8" s="16"/>
      <c r="E8" s="16"/>
      <c r="F8" s="16"/>
      <c r="G8" s="16"/>
      <c r="H8" s="16"/>
      <c r="I8" s="16"/>
      <c r="J8" s="16"/>
      <c r="K8" s="16"/>
      <c r="L8" s="16"/>
      <c r="M8" s="16"/>
      <c r="N8" s="16"/>
      <c r="O8" s="16"/>
      <c r="P8" s="16"/>
      <c r="Q8" s="16"/>
      <c r="R8" s="16"/>
    </row>
    <row r="9" spans="1:18">
      <c r="A9" s="48"/>
      <c r="B9" s="36"/>
      <c r="C9" s="31"/>
      <c r="D9" s="58" t="s">
        <v>492</v>
      </c>
      <c r="E9" s="58"/>
      <c r="F9" s="58"/>
      <c r="G9" s="31"/>
      <c r="H9" s="58" t="s">
        <v>494</v>
      </c>
      <c r="I9" s="58"/>
      <c r="J9" s="58"/>
      <c r="K9" s="31"/>
      <c r="L9" s="58" t="s">
        <v>495</v>
      </c>
      <c r="M9" s="58"/>
      <c r="N9" s="58"/>
      <c r="O9" s="31"/>
      <c r="P9" s="58" t="s">
        <v>496</v>
      </c>
      <c r="Q9" s="58"/>
      <c r="R9" s="58"/>
    </row>
    <row r="10" spans="1:18" ht="15.75" thickBot="1">
      <c r="A10" s="48"/>
      <c r="B10" s="36"/>
      <c r="C10" s="31"/>
      <c r="D10" s="24" t="s">
        <v>493</v>
      </c>
      <c r="E10" s="24"/>
      <c r="F10" s="24"/>
      <c r="G10" s="67"/>
      <c r="H10" s="24" t="s">
        <v>493</v>
      </c>
      <c r="I10" s="24"/>
      <c r="J10" s="24"/>
      <c r="K10" s="67"/>
      <c r="L10" s="24" t="s">
        <v>493</v>
      </c>
      <c r="M10" s="24"/>
      <c r="N10" s="24"/>
      <c r="O10" s="31"/>
      <c r="P10" s="24" t="s">
        <v>493</v>
      </c>
      <c r="Q10" s="24"/>
      <c r="R10" s="24"/>
    </row>
    <row r="11" spans="1:18" ht="15.75" thickTop="1">
      <c r="A11" s="48"/>
      <c r="B11" s="17"/>
      <c r="C11" s="14"/>
      <c r="D11" s="25" t="s">
        <v>474</v>
      </c>
      <c r="E11" s="25"/>
      <c r="F11" s="25"/>
      <c r="G11" s="25"/>
      <c r="H11" s="25"/>
      <c r="I11" s="25"/>
      <c r="J11" s="25"/>
      <c r="K11" s="25"/>
      <c r="L11" s="25"/>
      <c r="M11" s="25"/>
      <c r="N11" s="25"/>
      <c r="O11" s="25"/>
      <c r="P11" s="25"/>
      <c r="Q11" s="25"/>
      <c r="R11" s="25"/>
    </row>
    <row r="12" spans="1:18" ht="15.75" thickBot="1">
      <c r="A12" s="48"/>
      <c r="B12" s="121" t="s">
        <v>497</v>
      </c>
      <c r="C12" s="21"/>
      <c r="D12" s="28"/>
      <c r="E12" s="28"/>
      <c r="F12" s="28"/>
      <c r="G12" s="21"/>
      <c r="H12" s="28"/>
      <c r="I12" s="28"/>
      <c r="J12" s="28"/>
      <c r="K12" s="21"/>
      <c r="L12" s="28"/>
      <c r="M12" s="28"/>
      <c r="N12" s="28"/>
      <c r="O12" s="21"/>
      <c r="P12" s="28"/>
      <c r="Q12" s="28"/>
      <c r="R12" s="28"/>
    </row>
    <row r="13" spans="1:18">
      <c r="A13" s="48"/>
      <c r="B13" s="122" t="s">
        <v>498</v>
      </c>
      <c r="C13" s="31"/>
      <c r="D13" s="36" t="s">
        <v>223</v>
      </c>
      <c r="E13" s="40">
        <v>20591</v>
      </c>
      <c r="F13" s="31"/>
      <c r="G13" s="31"/>
      <c r="H13" s="36" t="s">
        <v>223</v>
      </c>
      <c r="I13" s="40">
        <v>20962</v>
      </c>
      <c r="J13" s="31"/>
      <c r="K13" s="31"/>
      <c r="L13" s="36" t="s">
        <v>223</v>
      </c>
      <c r="M13" s="40">
        <v>28573</v>
      </c>
      <c r="N13" s="31"/>
      <c r="O13" s="31"/>
      <c r="P13" s="36" t="s">
        <v>223</v>
      </c>
      <c r="Q13" s="40">
        <v>22198</v>
      </c>
      <c r="R13" s="31"/>
    </row>
    <row r="14" spans="1:18">
      <c r="A14" s="48"/>
      <c r="B14" s="90"/>
      <c r="C14" s="31"/>
      <c r="D14" s="36"/>
      <c r="E14" s="40"/>
      <c r="F14" s="31"/>
      <c r="G14" s="31"/>
      <c r="H14" s="36"/>
      <c r="I14" s="40"/>
      <c r="J14" s="31"/>
      <c r="K14" s="31"/>
      <c r="L14" s="36"/>
      <c r="M14" s="40"/>
      <c r="N14" s="31"/>
      <c r="O14" s="31"/>
      <c r="P14" s="36"/>
      <c r="Q14" s="40"/>
      <c r="R14" s="31"/>
    </row>
    <row r="15" spans="1:18">
      <c r="A15" s="48"/>
      <c r="B15" s="85" t="s">
        <v>90</v>
      </c>
      <c r="C15" s="27"/>
      <c r="D15" s="28" t="s">
        <v>223</v>
      </c>
      <c r="E15" s="29">
        <v>4209</v>
      </c>
      <c r="F15" s="27"/>
      <c r="G15" s="27"/>
      <c r="H15" s="28" t="s">
        <v>223</v>
      </c>
      <c r="I15" s="29">
        <v>5188</v>
      </c>
      <c r="J15" s="27"/>
      <c r="K15" s="27"/>
      <c r="L15" s="28" t="s">
        <v>223</v>
      </c>
      <c r="M15" s="29">
        <v>11732</v>
      </c>
      <c r="N15" s="27"/>
      <c r="O15" s="27"/>
      <c r="P15" s="28" t="s">
        <v>223</v>
      </c>
      <c r="Q15" s="29">
        <v>1969</v>
      </c>
      <c r="R15" s="27"/>
    </row>
    <row r="16" spans="1:18">
      <c r="A16" s="48"/>
      <c r="B16" s="85"/>
      <c r="C16" s="27"/>
      <c r="D16" s="28"/>
      <c r="E16" s="29"/>
      <c r="F16" s="27"/>
      <c r="G16" s="27"/>
      <c r="H16" s="28"/>
      <c r="I16" s="29"/>
      <c r="J16" s="27"/>
      <c r="K16" s="27"/>
      <c r="L16" s="28"/>
      <c r="M16" s="29"/>
      <c r="N16" s="27"/>
      <c r="O16" s="27"/>
      <c r="P16" s="28"/>
      <c r="Q16" s="29"/>
      <c r="R16" s="27"/>
    </row>
    <row r="17" spans="1:18">
      <c r="A17" s="48"/>
      <c r="B17" s="90" t="s">
        <v>263</v>
      </c>
      <c r="C17" s="31"/>
      <c r="D17" s="36" t="s">
        <v>223</v>
      </c>
      <c r="E17" s="32">
        <v>595</v>
      </c>
      <c r="F17" s="31"/>
      <c r="G17" s="31"/>
      <c r="H17" s="36" t="s">
        <v>223</v>
      </c>
      <c r="I17" s="40">
        <v>7866</v>
      </c>
      <c r="J17" s="31"/>
      <c r="K17" s="31"/>
      <c r="L17" s="36" t="s">
        <v>223</v>
      </c>
      <c r="M17" s="40">
        <v>3190</v>
      </c>
      <c r="N17" s="31"/>
      <c r="O17" s="31"/>
      <c r="P17" s="36" t="s">
        <v>223</v>
      </c>
      <c r="Q17" s="40">
        <v>26996</v>
      </c>
      <c r="R17" s="31"/>
    </row>
    <row r="18" spans="1:18">
      <c r="A18" s="48"/>
      <c r="B18" s="90"/>
      <c r="C18" s="31"/>
      <c r="D18" s="36"/>
      <c r="E18" s="32"/>
      <c r="F18" s="31"/>
      <c r="G18" s="31"/>
      <c r="H18" s="36"/>
      <c r="I18" s="40"/>
      <c r="J18" s="31"/>
      <c r="K18" s="31"/>
      <c r="L18" s="36"/>
      <c r="M18" s="40"/>
      <c r="N18" s="31"/>
      <c r="O18" s="31"/>
      <c r="P18" s="36"/>
      <c r="Q18" s="40"/>
      <c r="R18" s="31"/>
    </row>
    <row r="19" spans="1:18">
      <c r="A19" s="48"/>
      <c r="B19" s="21"/>
      <c r="C19" s="21"/>
      <c r="D19" s="27"/>
      <c r="E19" s="27"/>
      <c r="F19" s="27"/>
      <c r="G19" s="21"/>
      <c r="H19" s="27"/>
      <c r="I19" s="27"/>
      <c r="J19" s="27"/>
      <c r="K19" s="21"/>
      <c r="L19" s="27"/>
      <c r="M19" s="27"/>
      <c r="N19" s="27"/>
      <c r="O19" s="21"/>
      <c r="P19" s="27"/>
      <c r="Q19" s="27"/>
      <c r="R19" s="27"/>
    </row>
    <row r="20" spans="1:18">
      <c r="A20" s="48"/>
      <c r="B20" s="90" t="s">
        <v>499</v>
      </c>
      <c r="C20" s="31"/>
      <c r="D20" s="36" t="s">
        <v>223</v>
      </c>
      <c r="E20" s="32">
        <v>0.01</v>
      </c>
      <c r="F20" s="31"/>
      <c r="G20" s="31"/>
      <c r="H20" s="36" t="s">
        <v>223</v>
      </c>
      <c r="I20" s="32">
        <v>0.09</v>
      </c>
      <c r="J20" s="31"/>
      <c r="K20" s="31"/>
      <c r="L20" s="36" t="s">
        <v>223</v>
      </c>
      <c r="M20" s="32">
        <v>0.03</v>
      </c>
      <c r="N20" s="31"/>
      <c r="O20" s="31"/>
      <c r="P20" s="36" t="s">
        <v>223</v>
      </c>
      <c r="Q20" s="32">
        <v>0.28999999999999998</v>
      </c>
      <c r="R20" s="31"/>
    </row>
    <row r="21" spans="1:18">
      <c r="A21" s="48"/>
      <c r="B21" s="90"/>
      <c r="C21" s="31"/>
      <c r="D21" s="36"/>
      <c r="E21" s="32"/>
      <c r="F21" s="31"/>
      <c r="G21" s="31"/>
      <c r="H21" s="36"/>
      <c r="I21" s="32"/>
      <c r="J21" s="31"/>
      <c r="K21" s="31"/>
      <c r="L21" s="36"/>
      <c r="M21" s="32"/>
      <c r="N21" s="31"/>
      <c r="O21" s="31"/>
      <c r="P21" s="36"/>
      <c r="Q21" s="32"/>
      <c r="R21" s="31"/>
    </row>
    <row r="22" spans="1:18">
      <c r="A22" s="48"/>
      <c r="B22" s="85" t="s">
        <v>500</v>
      </c>
      <c r="C22" s="27"/>
      <c r="D22" s="28" t="s">
        <v>223</v>
      </c>
      <c r="E22" s="33">
        <v>0.01</v>
      </c>
      <c r="F22" s="27"/>
      <c r="G22" s="27"/>
      <c r="H22" s="28" t="s">
        <v>223</v>
      </c>
      <c r="I22" s="33">
        <v>0.08</v>
      </c>
      <c r="J22" s="27"/>
      <c r="K22" s="27"/>
      <c r="L22" s="28" t="s">
        <v>223</v>
      </c>
      <c r="M22" s="33">
        <v>0.03</v>
      </c>
      <c r="N22" s="27"/>
      <c r="O22" s="27"/>
      <c r="P22" s="28" t="s">
        <v>223</v>
      </c>
      <c r="Q22" s="33">
        <v>0.28999999999999998</v>
      </c>
      <c r="R22" s="27"/>
    </row>
    <row r="23" spans="1:18">
      <c r="A23" s="48"/>
      <c r="B23" s="85"/>
      <c r="C23" s="27"/>
      <c r="D23" s="28"/>
      <c r="E23" s="33"/>
      <c r="F23" s="27"/>
      <c r="G23" s="27"/>
      <c r="H23" s="28"/>
      <c r="I23" s="33"/>
      <c r="J23" s="27"/>
      <c r="K23" s="27"/>
      <c r="L23" s="28"/>
      <c r="M23" s="33"/>
      <c r="N23" s="27"/>
      <c r="O23" s="27"/>
      <c r="P23" s="28"/>
      <c r="Q23" s="33"/>
      <c r="R23" s="27"/>
    </row>
    <row r="24" spans="1:18">
      <c r="A24" s="48"/>
      <c r="B24" s="14"/>
      <c r="C24" s="14"/>
      <c r="D24" s="31"/>
      <c r="E24" s="31"/>
      <c r="F24" s="31"/>
      <c r="G24" s="14"/>
      <c r="H24" s="31"/>
      <c r="I24" s="31"/>
      <c r="J24" s="31"/>
      <c r="K24" s="14"/>
      <c r="L24" s="31"/>
      <c r="M24" s="31"/>
      <c r="N24" s="31"/>
      <c r="O24" s="14"/>
      <c r="P24" s="31"/>
      <c r="Q24" s="31"/>
      <c r="R24" s="31"/>
    </row>
    <row r="25" spans="1:18" ht="15.75" thickBot="1">
      <c r="A25" s="48"/>
      <c r="B25" s="121" t="s">
        <v>501</v>
      </c>
      <c r="C25" s="21"/>
      <c r="D25" s="28"/>
      <c r="E25" s="28"/>
      <c r="F25" s="28"/>
      <c r="G25" s="21"/>
      <c r="H25" s="28"/>
      <c r="I25" s="28"/>
      <c r="J25" s="28"/>
      <c r="K25" s="21"/>
      <c r="L25" s="28"/>
      <c r="M25" s="28"/>
      <c r="N25" s="28"/>
      <c r="O25" s="21"/>
      <c r="P25" s="28"/>
      <c r="Q25" s="28"/>
      <c r="R25" s="28"/>
    </row>
    <row r="26" spans="1:18">
      <c r="A26" s="48"/>
      <c r="B26" s="122" t="s">
        <v>498</v>
      </c>
      <c r="C26" s="31"/>
      <c r="D26" s="36" t="s">
        <v>223</v>
      </c>
      <c r="E26" s="40">
        <v>25518</v>
      </c>
      <c r="F26" s="31"/>
      <c r="G26" s="31"/>
      <c r="H26" s="36" t="s">
        <v>223</v>
      </c>
      <c r="I26" s="40">
        <v>33192</v>
      </c>
      <c r="J26" s="31"/>
      <c r="K26" s="31"/>
      <c r="L26" s="36" t="s">
        <v>223</v>
      </c>
      <c r="M26" s="40">
        <v>43874</v>
      </c>
      <c r="N26" s="31"/>
      <c r="O26" s="31"/>
      <c r="P26" s="36" t="s">
        <v>223</v>
      </c>
      <c r="Q26" s="40">
        <v>31192</v>
      </c>
      <c r="R26" s="31"/>
    </row>
    <row r="27" spans="1:18">
      <c r="A27" s="48"/>
      <c r="B27" s="90"/>
      <c r="C27" s="31"/>
      <c r="D27" s="36"/>
      <c r="E27" s="40"/>
      <c r="F27" s="31"/>
      <c r="G27" s="31"/>
      <c r="H27" s="36"/>
      <c r="I27" s="40"/>
      <c r="J27" s="31"/>
      <c r="K27" s="31"/>
      <c r="L27" s="36"/>
      <c r="M27" s="40"/>
      <c r="N27" s="31"/>
      <c r="O27" s="31"/>
      <c r="P27" s="36"/>
      <c r="Q27" s="40"/>
      <c r="R27" s="31"/>
    </row>
    <row r="28" spans="1:18">
      <c r="A28" s="48"/>
      <c r="B28" s="85" t="s">
        <v>502</v>
      </c>
      <c r="C28" s="27"/>
      <c r="D28" s="28" t="s">
        <v>223</v>
      </c>
      <c r="E28" s="29">
        <v>7695</v>
      </c>
      <c r="F28" s="27"/>
      <c r="G28" s="27"/>
      <c r="H28" s="28" t="s">
        <v>223</v>
      </c>
      <c r="I28" s="29">
        <v>12603</v>
      </c>
      <c r="J28" s="27"/>
      <c r="K28" s="27"/>
      <c r="L28" s="28" t="s">
        <v>223</v>
      </c>
      <c r="M28" s="29">
        <v>16783</v>
      </c>
      <c r="N28" s="27"/>
      <c r="O28" s="27"/>
      <c r="P28" s="28" t="s">
        <v>223</v>
      </c>
      <c r="Q28" s="29">
        <v>2842</v>
      </c>
      <c r="R28" s="27"/>
    </row>
    <row r="29" spans="1:18">
      <c r="A29" s="48"/>
      <c r="B29" s="85"/>
      <c r="C29" s="27"/>
      <c r="D29" s="28"/>
      <c r="E29" s="29"/>
      <c r="F29" s="27"/>
      <c r="G29" s="27"/>
      <c r="H29" s="28"/>
      <c r="I29" s="29"/>
      <c r="J29" s="27"/>
      <c r="K29" s="27"/>
      <c r="L29" s="28"/>
      <c r="M29" s="29"/>
      <c r="N29" s="27"/>
      <c r="O29" s="27"/>
      <c r="P29" s="28"/>
      <c r="Q29" s="29"/>
      <c r="R29" s="27"/>
    </row>
    <row r="30" spans="1:18">
      <c r="A30" s="48"/>
      <c r="B30" s="90" t="s">
        <v>263</v>
      </c>
      <c r="C30" s="31"/>
      <c r="D30" s="36" t="s">
        <v>223</v>
      </c>
      <c r="E30" s="40">
        <v>4704</v>
      </c>
      <c r="F30" s="31"/>
      <c r="G30" s="31"/>
      <c r="H30" s="36" t="s">
        <v>223</v>
      </c>
      <c r="I30" s="40">
        <v>3034</v>
      </c>
      <c r="J30" s="31"/>
      <c r="K30" s="31"/>
      <c r="L30" s="36" t="s">
        <v>223</v>
      </c>
      <c r="M30" s="40">
        <v>25399</v>
      </c>
      <c r="N30" s="31"/>
      <c r="O30" s="31"/>
      <c r="P30" s="36" t="s">
        <v>223</v>
      </c>
      <c r="Q30" s="40">
        <v>30132</v>
      </c>
      <c r="R30" s="31"/>
    </row>
    <row r="31" spans="1:18">
      <c r="A31" s="48"/>
      <c r="B31" s="90"/>
      <c r="C31" s="31"/>
      <c r="D31" s="36"/>
      <c r="E31" s="40"/>
      <c r="F31" s="31"/>
      <c r="G31" s="31"/>
      <c r="H31" s="36"/>
      <c r="I31" s="40"/>
      <c r="J31" s="31"/>
      <c r="K31" s="31"/>
      <c r="L31" s="36"/>
      <c r="M31" s="40"/>
      <c r="N31" s="31"/>
      <c r="O31" s="31"/>
      <c r="P31" s="36"/>
      <c r="Q31" s="40"/>
      <c r="R31" s="31"/>
    </row>
    <row r="32" spans="1:18">
      <c r="A32" s="48"/>
      <c r="B32" s="21"/>
      <c r="C32" s="21"/>
      <c r="D32" s="27"/>
      <c r="E32" s="27"/>
      <c r="F32" s="27"/>
      <c r="G32" s="21"/>
      <c r="H32" s="27"/>
      <c r="I32" s="27"/>
      <c r="J32" s="27"/>
      <c r="K32" s="21"/>
      <c r="L32" s="27"/>
      <c r="M32" s="27"/>
      <c r="N32" s="27"/>
      <c r="O32" s="21"/>
      <c r="P32" s="27"/>
      <c r="Q32" s="27"/>
      <c r="R32" s="27"/>
    </row>
    <row r="33" spans="1:18">
      <c r="A33" s="48"/>
      <c r="B33" s="90" t="s">
        <v>499</v>
      </c>
      <c r="C33" s="31"/>
      <c r="D33" s="36" t="s">
        <v>223</v>
      </c>
      <c r="E33" s="32">
        <v>0.05</v>
      </c>
      <c r="F33" s="31"/>
      <c r="G33" s="31"/>
      <c r="H33" s="36" t="s">
        <v>223</v>
      </c>
      <c r="I33" s="32">
        <v>0.03</v>
      </c>
      <c r="J33" s="31"/>
      <c r="K33" s="31"/>
      <c r="L33" s="36" t="s">
        <v>223</v>
      </c>
      <c r="M33" s="32">
        <v>0.24</v>
      </c>
      <c r="N33" s="31"/>
      <c r="O33" s="31"/>
      <c r="P33" s="36" t="s">
        <v>223</v>
      </c>
      <c r="Q33" s="32">
        <v>0.28999999999999998</v>
      </c>
      <c r="R33" s="31"/>
    </row>
    <row r="34" spans="1:18">
      <c r="A34" s="48"/>
      <c r="B34" s="90"/>
      <c r="C34" s="31"/>
      <c r="D34" s="36"/>
      <c r="E34" s="32"/>
      <c r="F34" s="31"/>
      <c r="G34" s="31"/>
      <c r="H34" s="36"/>
      <c r="I34" s="32"/>
      <c r="J34" s="31"/>
      <c r="K34" s="31"/>
      <c r="L34" s="36"/>
      <c r="M34" s="32"/>
      <c r="N34" s="31"/>
      <c r="O34" s="31"/>
      <c r="P34" s="36"/>
      <c r="Q34" s="32"/>
      <c r="R34" s="31"/>
    </row>
    <row r="35" spans="1:18">
      <c r="A35" s="48"/>
      <c r="B35" s="85" t="s">
        <v>500</v>
      </c>
      <c r="C35" s="27"/>
      <c r="D35" s="28" t="s">
        <v>223</v>
      </c>
      <c r="E35" s="33">
        <v>0.05</v>
      </c>
      <c r="F35" s="27"/>
      <c r="G35" s="27"/>
      <c r="H35" s="28" t="s">
        <v>223</v>
      </c>
      <c r="I35" s="33">
        <v>0.03</v>
      </c>
      <c r="J35" s="27"/>
      <c r="K35" s="27"/>
      <c r="L35" s="28" t="s">
        <v>223</v>
      </c>
      <c r="M35" s="33">
        <v>0.24</v>
      </c>
      <c r="N35" s="27"/>
      <c r="O35" s="27"/>
      <c r="P35" s="28" t="s">
        <v>223</v>
      </c>
      <c r="Q35" s="33">
        <v>0.28000000000000003</v>
      </c>
      <c r="R35" s="27"/>
    </row>
    <row r="36" spans="1:18">
      <c r="A36" s="48"/>
      <c r="B36" s="85"/>
      <c r="C36" s="27"/>
      <c r="D36" s="28"/>
      <c r="E36" s="33"/>
      <c r="F36" s="27"/>
      <c r="G36" s="27"/>
      <c r="H36" s="28"/>
      <c r="I36" s="33"/>
      <c r="J36" s="27"/>
      <c r="K36" s="27"/>
      <c r="L36" s="28"/>
      <c r="M36" s="33"/>
      <c r="N36" s="27"/>
      <c r="O36" s="27"/>
      <c r="P36" s="28"/>
      <c r="Q36" s="33"/>
      <c r="R36" s="27"/>
    </row>
  </sheetData>
  <mergeCells count="213">
    <mergeCell ref="A1:A2"/>
    <mergeCell ref="B1:R1"/>
    <mergeCell ref="B2:R2"/>
    <mergeCell ref="B3:R3"/>
    <mergeCell ref="A4:A36"/>
    <mergeCell ref="B4:R4"/>
    <mergeCell ref="B5:R5"/>
    <mergeCell ref="B6:R6"/>
    <mergeCell ref="M35:M36"/>
    <mergeCell ref="N35:N36"/>
    <mergeCell ref="O35:O36"/>
    <mergeCell ref="P35:P36"/>
    <mergeCell ref="Q35:Q36"/>
    <mergeCell ref="R35:R36"/>
    <mergeCell ref="G35:G36"/>
    <mergeCell ref="H35:H36"/>
    <mergeCell ref="I35:I36"/>
    <mergeCell ref="J35:J36"/>
    <mergeCell ref="K35:K36"/>
    <mergeCell ref="L35:L36"/>
    <mergeCell ref="N33:N34"/>
    <mergeCell ref="O33:O34"/>
    <mergeCell ref="P33:P34"/>
    <mergeCell ref="Q33:Q34"/>
    <mergeCell ref="R33:R34"/>
    <mergeCell ref="B35:B36"/>
    <mergeCell ref="C35:C36"/>
    <mergeCell ref="D35:D36"/>
    <mergeCell ref="E35:E36"/>
    <mergeCell ref="F35:F36"/>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R30:R31"/>
    <mergeCell ref="D32:F32"/>
    <mergeCell ref="H32:J32"/>
    <mergeCell ref="L32:N32"/>
    <mergeCell ref="P32:R32"/>
    <mergeCell ref="H30:H31"/>
    <mergeCell ref="I30:I31"/>
    <mergeCell ref="J30:J31"/>
    <mergeCell ref="K30:K31"/>
    <mergeCell ref="L30:L31"/>
    <mergeCell ref="M30:M31"/>
    <mergeCell ref="B30:B31"/>
    <mergeCell ref="C30:C31"/>
    <mergeCell ref="D30:D31"/>
    <mergeCell ref="E30:E31"/>
    <mergeCell ref="F30:F31"/>
    <mergeCell ref="G30:G31"/>
    <mergeCell ref="M28:M29"/>
    <mergeCell ref="N28:N29"/>
    <mergeCell ref="O28:O29"/>
    <mergeCell ref="P28:P29"/>
    <mergeCell ref="Q28:Q29"/>
    <mergeCell ref="R28:R29"/>
    <mergeCell ref="G28:G29"/>
    <mergeCell ref="H28:H29"/>
    <mergeCell ref="I28:I29"/>
    <mergeCell ref="J28:J29"/>
    <mergeCell ref="K28:K29"/>
    <mergeCell ref="L28:L29"/>
    <mergeCell ref="N26:N27"/>
    <mergeCell ref="O26:O27"/>
    <mergeCell ref="P26:P27"/>
    <mergeCell ref="Q26:Q27"/>
    <mergeCell ref="R26:R27"/>
    <mergeCell ref="B28:B29"/>
    <mergeCell ref="C28:C29"/>
    <mergeCell ref="D28:D29"/>
    <mergeCell ref="E28:E29"/>
    <mergeCell ref="F28:F29"/>
    <mergeCell ref="H26:H27"/>
    <mergeCell ref="I26:I27"/>
    <mergeCell ref="J26:J27"/>
    <mergeCell ref="K26:K27"/>
    <mergeCell ref="L26:L27"/>
    <mergeCell ref="M26:M27"/>
    <mergeCell ref="B26:B27"/>
    <mergeCell ref="C26:C27"/>
    <mergeCell ref="D26:D27"/>
    <mergeCell ref="E26:E27"/>
    <mergeCell ref="F26:F27"/>
    <mergeCell ref="G26:G27"/>
    <mergeCell ref="D24:F24"/>
    <mergeCell ref="H24:J24"/>
    <mergeCell ref="L24:N24"/>
    <mergeCell ref="P24:R24"/>
    <mergeCell ref="D25:F25"/>
    <mergeCell ref="H25:J25"/>
    <mergeCell ref="L25:N25"/>
    <mergeCell ref="P25:R25"/>
    <mergeCell ref="M22:M23"/>
    <mergeCell ref="N22:N23"/>
    <mergeCell ref="O22:O23"/>
    <mergeCell ref="P22:P23"/>
    <mergeCell ref="Q22:Q23"/>
    <mergeCell ref="R22:R23"/>
    <mergeCell ref="G22:G23"/>
    <mergeCell ref="H22:H23"/>
    <mergeCell ref="I22:I23"/>
    <mergeCell ref="J22:J23"/>
    <mergeCell ref="K22:K23"/>
    <mergeCell ref="L22:L23"/>
    <mergeCell ref="N20:N21"/>
    <mergeCell ref="O20:O21"/>
    <mergeCell ref="P20:P21"/>
    <mergeCell ref="Q20:Q21"/>
    <mergeCell ref="R20:R21"/>
    <mergeCell ref="B22:B23"/>
    <mergeCell ref="C22:C23"/>
    <mergeCell ref="D22:D23"/>
    <mergeCell ref="E22:E23"/>
    <mergeCell ref="F22:F23"/>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R17:R18"/>
    <mergeCell ref="D19:F19"/>
    <mergeCell ref="H19:J19"/>
    <mergeCell ref="L19:N19"/>
    <mergeCell ref="P19:R19"/>
    <mergeCell ref="H17:H18"/>
    <mergeCell ref="I17:I18"/>
    <mergeCell ref="J17:J18"/>
    <mergeCell ref="K17:K18"/>
    <mergeCell ref="L17:L18"/>
    <mergeCell ref="M17:M18"/>
    <mergeCell ref="B17:B18"/>
    <mergeCell ref="C17:C18"/>
    <mergeCell ref="D17:D18"/>
    <mergeCell ref="E17:E18"/>
    <mergeCell ref="F17:F18"/>
    <mergeCell ref="G17:G18"/>
    <mergeCell ref="M15:M16"/>
    <mergeCell ref="N15:N16"/>
    <mergeCell ref="O15:O16"/>
    <mergeCell ref="P15:P16"/>
    <mergeCell ref="Q15:Q16"/>
    <mergeCell ref="R15:R16"/>
    <mergeCell ref="G15:G16"/>
    <mergeCell ref="H15:H16"/>
    <mergeCell ref="I15:I16"/>
    <mergeCell ref="J15:J16"/>
    <mergeCell ref="K15:K16"/>
    <mergeCell ref="L15:L16"/>
    <mergeCell ref="N13:N14"/>
    <mergeCell ref="O13:O14"/>
    <mergeCell ref="P13:P14"/>
    <mergeCell ref="Q13:Q14"/>
    <mergeCell ref="R13:R14"/>
    <mergeCell ref="B15:B16"/>
    <mergeCell ref="C15:C16"/>
    <mergeCell ref="D15:D16"/>
    <mergeCell ref="E15:E16"/>
    <mergeCell ref="F15:F16"/>
    <mergeCell ref="H13:H14"/>
    <mergeCell ref="I13:I14"/>
    <mergeCell ref="J13:J14"/>
    <mergeCell ref="K13:K14"/>
    <mergeCell ref="L13:L14"/>
    <mergeCell ref="M13:M14"/>
    <mergeCell ref="B13:B14"/>
    <mergeCell ref="C13:C14"/>
    <mergeCell ref="D13:D14"/>
    <mergeCell ref="E13:E14"/>
    <mergeCell ref="F13:F14"/>
    <mergeCell ref="G13:G14"/>
    <mergeCell ref="L10:N10"/>
    <mergeCell ref="O9:O10"/>
    <mergeCell ref="P9:R9"/>
    <mergeCell ref="P10:R10"/>
    <mergeCell ref="D11:R11"/>
    <mergeCell ref="D12:F12"/>
    <mergeCell ref="H12:J12"/>
    <mergeCell ref="L12:N12"/>
    <mergeCell ref="P12:R12"/>
    <mergeCell ref="B7:R7"/>
    <mergeCell ref="B9:B10"/>
    <mergeCell ref="C9:C10"/>
    <mergeCell ref="D9:F9"/>
    <mergeCell ref="D10:F10"/>
    <mergeCell ref="G9:G10"/>
    <mergeCell ref="H9:J9"/>
    <mergeCell ref="H10:J10"/>
    <mergeCell ref="K9:K10"/>
    <mergeCell ref="L9:N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503</v>
      </c>
      <c r="B1" s="1" t="s">
        <v>1</v>
      </c>
    </row>
    <row r="2" spans="1:2">
      <c r="A2" s="8"/>
      <c r="B2" s="1" t="s">
        <v>2</v>
      </c>
    </row>
    <row r="3" spans="1:2" ht="30">
      <c r="A3" s="3" t="s">
        <v>504</v>
      </c>
      <c r="B3" s="4"/>
    </row>
    <row r="4" spans="1:2">
      <c r="A4" s="48" t="s">
        <v>503</v>
      </c>
      <c r="B4" s="11" t="s">
        <v>503</v>
      </c>
    </row>
    <row r="5" spans="1:2">
      <c r="A5" s="48"/>
      <c r="B5" s="4"/>
    </row>
    <row r="6" spans="1:2" ht="396">
      <c r="A6" s="48"/>
      <c r="B6" s="13" t="s">
        <v>505</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ht="30">
      <c r="A2" s="1" t="s">
        <v>27</v>
      </c>
      <c r="B2" s="8"/>
      <c r="C2" s="8"/>
    </row>
    <row r="3" spans="1:3">
      <c r="A3" s="3" t="s">
        <v>29</v>
      </c>
      <c r="B3" s="4"/>
      <c r="C3" s="4"/>
    </row>
    <row r="4" spans="1:3">
      <c r="A4" s="2" t="s">
        <v>30</v>
      </c>
      <c r="B4" s="7">
        <v>3772</v>
      </c>
      <c r="C4" s="7">
        <v>5205</v>
      </c>
    </row>
    <row r="5" spans="1:3">
      <c r="A5" s="3" t="s">
        <v>31</v>
      </c>
      <c r="B5" s="4"/>
      <c r="C5" s="4"/>
    </row>
    <row r="6" spans="1:3">
      <c r="A6" s="2" t="s">
        <v>32</v>
      </c>
      <c r="B6" s="6">
        <v>5648</v>
      </c>
      <c r="C6" s="6">
        <v>15493</v>
      </c>
    </row>
    <row r="7" spans="1:3">
      <c r="A7" s="2" t="s">
        <v>33</v>
      </c>
      <c r="B7" s="6">
        <v>15308</v>
      </c>
      <c r="C7" s="6">
        <v>16625</v>
      </c>
    </row>
    <row r="8" spans="1:3">
      <c r="A8" s="2" t="s">
        <v>34</v>
      </c>
      <c r="B8" s="4">
        <v>647</v>
      </c>
      <c r="C8" s="6">
        <v>1497</v>
      </c>
    </row>
    <row r="9" spans="1:3">
      <c r="A9" s="2" t="s">
        <v>35</v>
      </c>
      <c r="B9" s="6">
        <v>21603</v>
      </c>
      <c r="C9" s="6">
        <v>33615</v>
      </c>
    </row>
    <row r="10" spans="1:3">
      <c r="A10" s="2" t="s">
        <v>36</v>
      </c>
      <c r="B10" s="6">
        <v>12214</v>
      </c>
      <c r="C10" s="4">
        <v>85</v>
      </c>
    </row>
    <row r="11" spans="1:3">
      <c r="A11" s="2" t="s">
        <v>37</v>
      </c>
      <c r="B11" s="4">
        <v>843</v>
      </c>
      <c r="C11" s="4">
        <v>644</v>
      </c>
    </row>
    <row r="12" spans="1:3">
      <c r="A12" s="2" t="s">
        <v>38</v>
      </c>
      <c r="B12" s="6">
        <v>38432</v>
      </c>
      <c r="C12" s="6">
        <v>39549</v>
      </c>
    </row>
    <row r="13" spans="1:3" ht="30">
      <c r="A13" s="3" t="s">
        <v>39</v>
      </c>
      <c r="B13" s="4"/>
      <c r="C13" s="4"/>
    </row>
    <row r="14" spans="1:3">
      <c r="A14" s="2" t="s">
        <v>40</v>
      </c>
      <c r="B14" s="6">
        <v>716922</v>
      </c>
      <c r="C14" s="6">
        <v>564755</v>
      </c>
    </row>
    <row r="15" spans="1:3">
      <c r="A15" s="2" t="s">
        <v>41</v>
      </c>
      <c r="B15" s="6">
        <v>40683</v>
      </c>
      <c r="C15" s="6">
        <v>38959</v>
      </c>
    </row>
    <row r="16" spans="1:3">
      <c r="A16" s="2" t="s">
        <v>42</v>
      </c>
      <c r="B16" s="6">
        <v>757605</v>
      </c>
      <c r="C16" s="6">
        <v>603714</v>
      </c>
    </row>
    <row r="17" spans="1:3" ht="30">
      <c r="A17" s="2" t="s">
        <v>43</v>
      </c>
      <c r="B17" s="6">
        <v>-434726</v>
      </c>
      <c r="C17" s="6">
        <v>-423069</v>
      </c>
    </row>
    <row r="18" spans="1:3">
      <c r="A18" s="2" t="s">
        <v>44</v>
      </c>
      <c r="B18" s="6">
        <v>322879</v>
      </c>
      <c r="C18" s="6">
        <v>180645</v>
      </c>
    </row>
    <row r="19" spans="1:3">
      <c r="A19" s="2" t="s">
        <v>45</v>
      </c>
      <c r="B19" s="6">
        <v>2216</v>
      </c>
      <c r="C19" s="6">
        <v>2140</v>
      </c>
    </row>
    <row r="20" spans="1:3">
      <c r="A20" s="2" t="s">
        <v>36</v>
      </c>
      <c r="B20" s="6">
        <v>10981</v>
      </c>
      <c r="C20" s="4">
        <v>925</v>
      </c>
    </row>
    <row r="21" spans="1:3">
      <c r="A21" s="2" t="s">
        <v>46</v>
      </c>
      <c r="B21" s="4">
        <v>391</v>
      </c>
      <c r="C21" s="4">
        <v>391</v>
      </c>
    </row>
    <row r="22" spans="1:3">
      <c r="A22" s="2" t="s">
        <v>47</v>
      </c>
      <c r="B22" s="6">
        <v>374899</v>
      </c>
      <c r="C22" s="6">
        <v>223650</v>
      </c>
    </row>
    <row r="23" spans="1:3">
      <c r="A23" s="3" t="s">
        <v>48</v>
      </c>
      <c r="B23" s="4"/>
      <c r="C23" s="4"/>
    </row>
    <row r="24" spans="1:3">
      <c r="A24" s="2" t="s">
        <v>49</v>
      </c>
      <c r="B24" s="6">
        <v>63549</v>
      </c>
      <c r="C24" s="6">
        <v>52793</v>
      </c>
    </row>
    <row r="25" spans="1:3" ht="30">
      <c r="A25" s="2" t="s">
        <v>50</v>
      </c>
      <c r="B25" s="6">
        <v>14423</v>
      </c>
      <c r="C25" s="6">
        <v>23810</v>
      </c>
    </row>
    <row r="26" spans="1:3">
      <c r="A26" s="2" t="s">
        <v>51</v>
      </c>
      <c r="B26" s="4">
        <v>72</v>
      </c>
      <c r="C26" s="4">
        <v>31</v>
      </c>
    </row>
    <row r="27" spans="1:3">
      <c r="A27" s="2" t="s">
        <v>52</v>
      </c>
      <c r="B27" s="6">
        <v>1006</v>
      </c>
      <c r="C27" s="6">
        <v>1231</v>
      </c>
    </row>
    <row r="28" spans="1:3">
      <c r="A28" s="2" t="s">
        <v>53</v>
      </c>
      <c r="B28" s="4">
        <v>13</v>
      </c>
      <c r="C28" s="6">
        <v>2728</v>
      </c>
    </row>
    <row r="29" spans="1:3">
      <c r="A29" s="2" t="s">
        <v>54</v>
      </c>
      <c r="B29" s="6">
        <v>2235</v>
      </c>
      <c r="C29" s="6">
        <v>2142</v>
      </c>
    </row>
    <row r="30" spans="1:3">
      <c r="A30" s="2" t="s">
        <v>55</v>
      </c>
      <c r="B30" s="6">
        <v>81298</v>
      </c>
      <c r="C30" s="6">
        <v>82735</v>
      </c>
    </row>
    <row r="31" spans="1:3" ht="30">
      <c r="A31" s="2" t="s">
        <v>56</v>
      </c>
      <c r="B31" s="6">
        <v>76554</v>
      </c>
      <c r="C31" s="6">
        <v>41790</v>
      </c>
    </row>
    <row r="32" spans="1:3">
      <c r="A32" s="2" t="s">
        <v>57</v>
      </c>
      <c r="B32" s="4">
        <v>57</v>
      </c>
      <c r="C32" s="4">
        <v>57</v>
      </c>
    </row>
    <row r="33" spans="1:3">
      <c r="A33" s="2" t="s">
        <v>53</v>
      </c>
      <c r="B33" s="4">
        <v>0</v>
      </c>
      <c r="C33" s="6">
        <v>2274</v>
      </c>
    </row>
    <row r="34" spans="1:3">
      <c r="A34" s="2" t="s">
        <v>58</v>
      </c>
      <c r="B34" s="6">
        <v>9495</v>
      </c>
      <c r="C34" s="6">
        <v>9888</v>
      </c>
    </row>
    <row r="35" spans="1:3">
      <c r="A35" s="2" t="s">
        <v>59</v>
      </c>
      <c r="B35" s="6">
        <v>167404</v>
      </c>
      <c r="C35" s="6">
        <v>136744</v>
      </c>
    </row>
    <row r="36" spans="1:3">
      <c r="A36" s="3" t="s">
        <v>60</v>
      </c>
      <c r="B36" s="4"/>
      <c r="C36" s="4"/>
    </row>
    <row r="37" spans="1:3" ht="45">
      <c r="A37" s="2" t="s">
        <v>61</v>
      </c>
      <c r="B37" s="4" t="s">
        <v>62</v>
      </c>
      <c r="C37" s="4" t="s">
        <v>62</v>
      </c>
    </row>
    <row r="38" spans="1:3" ht="60">
      <c r="A38" s="2" t="s">
        <v>63</v>
      </c>
      <c r="B38" s="6">
        <v>1062</v>
      </c>
      <c r="C38" s="4">
        <v>929</v>
      </c>
    </row>
    <row r="39" spans="1:3">
      <c r="A39" s="2" t="s">
        <v>64</v>
      </c>
      <c r="B39" s="6">
        <v>309773</v>
      </c>
      <c r="C39" s="6">
        <v>253193</v>
      </c>
    </row>
    <row r="40" spans="1:3">
      <c r="A40" s="2" t="s">
        <v>65</v>
      </c>
      <c r="B40" s="6">
        <v>-103340</v>
      </c>
      <c r="C40" s="6">
        <v>-166609</v>
      </c>
    </row>
    <row r="41" spans="1:3" ht="30">
      <c r="A41" s="2" t="s">
        <v>66</v>
      </c>
      <c r="B41" s="4">
        <v>0</v>
      </c>
      <c r="C41" s="4">
        <v>-607</v>
      </c>
    </row>
    <row r="42" spans="1:3">
      <c r="A42" s="2" t="s">
        <v>67</v>
      </c>
      <c r="B42" s="6">
        <v>207495</v>
      </c>
      <c r="C42" s="6">
        <v>86906</v>
      </c>
    </row>
    <row r="43" spans="1:3" ht="30">
      <c r="A43" s="2" t="s">
        <v>68</v>
      </c>
      <c r="B43" s="7">
        <v>374899</v>
      </c>
      <c r="C43" s="7">
        <v>223650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2" width="36.5703125" bestFit="1" customWidth="1"/>
    <col min="3" max="3" width="21" customWidth="1"/>
    <col min="4" max="4" width="36.5703125" customWidth="1"/>
    <col min="5" max="5" width="21" customWidth="1"/>
    <col min="6" max="6" width="4.5703125" customWidth="1"/>
    <col min="7" max="7" width="15.140625" customWidth="1"/>
    <col min="8" max="8" width="13.7109375" customWidth="1"/>
    <col min="9" max="9" width="21" customWidth="1"/>
    <col min="10" max="10" width="36.5703125" customWidth="1"/>
    <col min="11" max="11" width="21" customWidth="1"/>
    <col min="12" max="13" width="12.85546875" customWidth="1"/>
    <col min="14" max="14" width="21" customWidth="1"/>
    <col min="15" max="15" width="4.5703125" customWidth="1"/>
    <col min="16" max="16" width="11.42578125" customWidth="1"/>
    <col min="17" max="17" width="21" customWidth="1"/>
  </cols>
  <sheetData>
    <row r="1" spans="1:17" ht="15" customHeight="1">
      <c r="A1" s="8" t="s">
        <v>506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507</v>
      </c>
      <c r="B3" s="47"/>
      <c r="C3" s="47"/>
      <c r="D3" s="47"/>
      <c r="E3" s="47"/>
      <c r="F3" s="47"/>
      <c r="G3" s="47"/>
      <c r="H3" s="47"/>
      <c r="I3" s="47"/>
      <c r="J3" s="47"/>
      <c r="K3" s="47"/>
      <c r="L3" s="47"/>
      <c r="M3" s="47"/>
      <c r="N3" s="47"/>
      <c r="O3" s="47"/>
      <c r="P3" s="47"/>
      <c r="Q3" s="47"/>
    </row>
    <row r="4" spans="1:17">
      <c r="A4" s="48" t="s">
        <v>506</v>
      </c>
      <c r="B4" s="126" t="s">
        <v>506</v>
      </c>
      <c r="C4" s="126"/>
      <c r="D4" s="126"/>
      <c r="E4" s="126"/>
      <c r="F4" s="126"/>
      <c r="G4" s="126"/>
      <c r="H4" s="126"/>
      <c r="I4" s="126"/>
      <c r="J4" s="126"/>
      <c r="K4" s="126"/>
      <c r="L4" s="126"/>
      <c r="M4" s="126"/>
      <c r="N4" s="126"/>
      <c r="O4" s="126"/>
      <c r="P4" s="126"/>
      <c r="Q4" s="126"/>
    </row>
    <row r="5" spans="1:17">
      <c r="A5" s="48"/>
      <c r="B5" s="47"/>
      <c r="C5" s="47"/>
      <c r="D5" s="47"/>
      <c r="E5" s="47"/>
      <c r="F5" s="47"/>
      <c r="G5" s="47"/>
      <c r="H5" s="47"/>
      <c r="I5" s="47"/>
      <c r="J5" s="47"/>
      <c r="K5" s="47"/>
      <c r="L5" s="47"/>
      <c r="M5" s="47"/>
      <c r="N5" s="47"/>
      <c r="O5" s="47"/>
      <c r="P5" s="47"/>
      <c r="Q5" s="47"/>
    </row>
    <row r="6" spans="1:17" ht="25.5" customHeight="1">
      <c r="A6" s="48"/>
      <c r="B6" s="30" t="s">
        <v>508</v>
      </c>
      <c r="C6" s="30"/>
      <c r="D6" s="30"/>
      <c r="E6" s="30"/>
      <c r="F6" s="30"/>
      <c r="G6" s="30"/>
      <c r="H6" s="30"/>
      <c r="I6" s="30"/>
      <c r="J6" s="30"/>
      <c r="K6" s="30"/>
      <c r="L6" s="30"/>
      <c r="M6" s="30"/>
      <c r="N6" s="30"/>
      <c r="O6" s="30"/>
      <c r="P6" s="30"/>
      <c r="Q6" s="30"/>
    </row>
    <row r="7" spans="1:17">
      <c r="A7" s="48"/>
      <c r="B7" s="47"/>
      <c r="C7" s="47"/>
      <c r="D7" s="47"/>
      <c r="E7" s="47"/>
      <c r="F7" s="47"/>
      <c r="G7" s="47"/>
      <c r="H7" s="47"/>
      <c r="I7" s="47"/>
      <c r="J7" s="47"/>
      <c r="K7" s="47"/>
      <c r="L7" s="47"/>
      <c r="M7" s="47"/>
      <c r="N7" s="47"/>
      <c r="O7" s="47"/>
      <c r="P7" s="47"/>
      <c r="Q7" s="47"/>
    </row>
    <row r="8" spans="1:17">
      <c r="A8" s="48"/>
      <c r="B8" s="30" t="s">
        <v>509</v>
      </c>
      <c r="C8" s="30"/>
      <c r="D8" s="30"/>
      <c r="E8" s="30"/>
      <c r="F8" s="30"/>
      <c r="G8" s="30"/>
      <c r="H8" s="30"/>
      <c r="I8" s="30"/>
      <c r="J8" s="30"/>
      <c r="K8" s="30"/>
      <c r="L8" s="30"/>
      <c r="M8" s="30"/>
      <c r="N8" s="30"/>
      <c r="O8" s="30"/>
      <c r="P8" s="30"/>
      <c r="Q8" s="30"/>
    </row>
    <row r="9" spans="1:17">
      <c r="A9" s="48"/>
      <c r="B9" s="23"/>
      <c r="C9" s="23"/>
      <c r="D9" s="23"/>
      <c r="E9" s="23"/>
      <c r="F9" s="23"/>
      <c r="G9" s="23"/>
      <c r="H9" s="23"/>
      <c r="I9" s="23"/>
      <c r="J9" s="23"/>
      <c r="K9" s="23"/>
      <c r="L9" s="23"/>
      <c r="M9" s="23"/>
      <c r="N9" s="23"/>
      <c r="O9" s="23"/>
      <c r="P9" s="23"/>
      <c r="Q9" s="23"/>
    </row>
    <row r="10" spans="1:17">
      <c r="A10" s="48"/>
      <c r="B10" s="16"/>
      <c r="C10" s="16"/>
      <c r="D10" s="16"/>
      <c r="E10" s="16"/>
      <c r="F10" s="16"/>
      <c r="G10" s="16"/>
      <c r="H10" s="16"/>
      <c r="I10" s="16"/>
      <c r="J10" s="16"/>
      <c r="K10" s="16"/>
      <c r="L10" s="16"/>
      <c r="M10" s="16"/>
      <c r="N10" s="16"/>
      <c r="O10" s="16"/>
      <c r="P10" s="16"/>
      <c r="Q10" s="16"/>
    </row>
    <row r="11" spans="1:17" ht="15.75" thickBot="1">
      <c r="A11" s="48"/>
      <c r="B11" s="17"/>
      <c r="C11" s="14"/>
      <c r="D11" s="24" t="s">
        <v>510</v>
      </c>
      <c r="E11" s="24"/>
      <c r="F11" s="24"/>
      <c r="G11" s="24"/>
      <c r="H11" s="24"/>
      <c r="I11" s="24"/>
      <c r="J11" s="14"/>
      <c r="K11" s="14"/>
      <c r="L11" s="24" t="s">
        <v>511</v>
      </c>
      <c r="M11" s="24"/>
      <c r="N11" s="24"/>
      <c r="O11" s="24"/>
      <c r="P11" s="24"/>
      <c r="Q11" s="24"/>
    </row>
    <row r="12" spans="1:17" ht="16.5" thickTop="1" thickBot="1">
      <c r="A12" s="48"/>
      <c r="B12" s="124" t="s">
        <v>512</v>
      </c>
      <c r="C12" s="14"/>
      <c r="D12" s="79" t="s">
        <v>513</v>
      </c>
      <c r="E12" s="79"/>
      <c r="F12" s="14"/>
      <c r="G12" s="79" t="s">
        <v>514</v>
      </c>
      <c r="H12" s="79"/>
      <c r="I12" s="79"/>
      <c r="J12" s="14"/>
      <c r="K12" s="14"/>
      <c r="L12" s="79" t="s">
        <v>515</v>
      </c>
      <c r="M12" s="79"/>
      <c r="N12" s="57"/>
      <c r="O12" s="79" t="s">
        <v>516</v>
      </c>
      <c r="P12" s="79"/>
      <c r="Q12" s="79"/>
    </row>
    <row r="13" spans="1:17" ht="15.75" thickTop="1">
      <c r="A13" s="48"/>
      <c r="B13" s="125">
        <v>2015</v>
      </c>
      <c r="C13" s="27"/>
      <c r="D13" s="70">
        <v>1045</v>
      </c>
      <c r="E13" s="72"/>
      <c r="F13" s="27"/>
      <c r="G13" s="68" t="s">
        <v>223</v>
      </c>
      <c r="H13" s="87">
        <v>85.04</v>
      </c>
      <c r="I13" s="72"/>
      <c r="J13" s="27"/>
      <c r="K13" s="27"/>
      <c r="L13" s="70">
        <v>1450</v>
      </c>
      <c r="M13" s="72"/>
      <c r="N13" s="27"/>
      <c r="O13" s="68" t="s">
        <v>223</v>
      </c>
      <c r="P13" s="87">
        <v>4.08</v>
      </c>
      <c r="Q13" s="72"/>
    </row>
    <row r="14" spans="1:17">
      <c r="A14" s="48"/>
      <c r="B14" s="59"/>
      <c r="C14" s="27"/>
      <c r="D14" s="93"/>
      <c r="E14" s="89"/>
      <c r="F14" s="27"/>
      <c r="G14" s="86"/>
      <c r="H14" s="88"/>
      <c r="I14" s="89"/>
      <c r="J14" s="27"/>
      <c r="K14" s="27"/>
      <c r="L14" s="93"/>
      <c r="M14" s="89"/>
      <c r="N14" s="27"/>
      <c r="O14" s="86"/>
      <c r="P14" s="88"/>
      <c r="Q14" s="89"/>
    </row>
    <row r="15" spans="1:17">
      <c r="A15" s="48"/>
      <c r="B15" s="81">
        <v>2016</v>
      </c>
      <c r="C15" s="31"/>
      <c r="D15" s="32">
        <v>948</v>
      </c>
      <c r="E15" s="31"/>
      <c r="F15" s="31"/>
      <c r="G15" s="36" t="s">
        <v>223</v>
      </c>
      <c r="H15" s="32">
        <v>84.1</v>
      </c>
      <c r="I15" s="31"/>
      <c r="J15" s="31"/>
      <c r="K15" s="31"/>
      <c r="L15" s="32" t="s">
        <v>315</v>
      </c>
      <c r="M15" s="31"/>
      <c r="N15" s="31"/>
      <c r="O15" s="36" t="s">
        <v>223</v>
      </c>
      <c r="P15" s="32" t="s">
        <v>315</v>
      </c>
      <c r="Q15" s="31"/>
    </row>
    <row r="16" spans="1:17">
      <c r="A16" s="48"/>
      <c r="B16" s="81"/>
      <c r="C16" s="31"/>
      <c r="D16" s="32"/>
      <c r="E16" s="31"/>
      <c r="F16" s="31"/>
      <c r="G16" s="36"/>
      <c r="H16" s="32"/>
      <c r="I16" s="31"/>
      <c r="J16" s="31"/>
      <c r="K16" s="31"/>
      <c r="L16" s="32"/>
      <c r="M16" s="31"/>
      <c r="N16" s="31"/>
      <c r="O16" s="36"/>
      <c r="P16" s="32"/>
      <c r="Q16" s="31"/>
    </row>
    <row r="17" spans="1:17">
      <c r="A17" s="48"/>
      <c r="B17" s="59">
        <v>2017</v>
      </c>
      <c r="C17" s="27"/>
      <c r="D17" s="33">
        <v>493</v>
      </c>
      <c r="E17" s="27"/>
      <c r="F17" s="27"/>
      <c r="G17" s="28" t="s">
        <v>223</v>
      </c>
      <c r="H17" s="33">
        <v>84.18</v>
      </c>
      <c r="I17" s="27"/>
      <c r="J17" s="27"/>
      <c r="K17" s="27"/>
      <c r="L17" s="33" t="s">
        <v>315</v>
      </c>
      <c r="M17" s="27"/>
      <c r="N17" s="27"/>
      <c r="O17" s="28" t="s">
        <v>223</v>
      </c>
      <c r="P17" s="33" t="s">
        <v>315</v>
      </c>
      <c r="Q17" s="27"/>
    </row>
    <row r="18" spans="1:17">
      <c r="A18" s="48"/>
      <c r="B18" s="59"/>
      <c r="C18" s="27"/>
      <c r="D18" s="33"/>
      <c r="E18" s="27"/>
      <c r="F18" s="27"/>
      <c r="G18" s="28"/>
      <c r="H18" s="33"/>
      <c r="I18" s="27"/>
      <c r="J18" s="27"/>
      <c r="K18" s="27"/>
      <c r="L18" s="33"/>
      <c r="M18" s="27"/>
      <c r="N18" s="27"/>
      <c r="O18" s="28"/>
      <c r="P18" s="33"/>
      <c r="Q18" s="27"/>
    </row>
    <row r="19" spans="1:17">
      <c r="A19" s="48"/>
      <c r="B19" s="30" t="s">
        <v>62</v>
      </c>
      <c r="C19" s="30"/>
      <c r="D19" s="30"/>
      <c r="E19" s="30"/>
      <c r="F19" s="30"/>
      <c r="G19" s="30"/>
      <c r="H19" s="30"/>
      <c r="I19" s="30"/>
      <c r="J19" s="30"/>
      <c r="K19" s="30"/>
      <c r="L19" s="30"/>
      <c r="M19" s="30"/>
      <c r="N19" s="30"/>
      <c r="O19" s="30"/>
      <c r="P19" s="30"/>
      <c r="Q19" s="30"/>
    </row>
    <row r="20" spans="1:17">
      <c r="A20" s="48"/>
      <c r="B20" s="30" t="s">
        <v>517</v>
      </c>
      <c r="C20" s="30"/>
      <c r="D20" s="30"/>
      <c r="E20" s="30"/>
      <c r="F20" s="30"/>
      <c r="G20" s="30"/>
      <c r="H20" s="30"/>
      <c r="I20" s="30"/>
      <c r="J20" s="30"/>
      <c r="K20" s="30"/>
      <c r="L20" s="30"/>
      <c r="M20" s="30"/>
      <c r="N20" s="30"/>
      <c r="O20" s="30"/>
      <c r="P20" s="30"/>
      <c r="Q20" s="30"/>
    </row>
    <row r="21" spans="1:17">
      <c r="A21" s="48"/>
      <c r="B21" s="23"/>
      <c r="C21" s="23"/>
      <c r="D21" s="23"/>
      <c r="E21" s="23"/>
      <c r="F21" s="23"/>
      <c r="G21" s="23"/>
      <c r="H21" s="23"/>
      <c r="I21" s="23"/>
      <c r="J21" s="23"/>
      <c r="K21" s="23"/>
      <c r="L21" s="23"/>
      <c r="M21" s="23"/>
      <c r="N21" s="23"/>
    </row>
    <row r="22" spans="1:17">
      <c r="A22" s="48"/>
      <c r="B22" s="16"/>
      <c r="C22" s="16"/>
      <c r="D22" s="16"/>
      <c r="E22" s="16"/>
      <c r="F22" s="16"/>
      <c r="G22" s="16"/>
      <c r="H22" s="16"/>
      <c r="I22" s="16"/>
      <c r="J22" s="16"/>
      <c r="K22" s="16"/>
      <c r="L22" s="16"/>
      <c r="M22" s="16"/>
      <c r="N22" s="16"/>
    </row>
    <row r="23" spans="1:17" ht="15.75" thickBot="1">
      <c r="A23" s="48"/>
      <c r="B23" s="24" t="s">
        <v>518</v>
      </c>
      <c r="C23" s="24"/>
      <c r="D23" s="24"/>
      <c r="E23" s="24"/>
      <c r="F23" s="24"/>
      <c r="G23" s="24"/>
      <c r="H23" s="24"/>
      <c r="I23" s="24"/>
      <c r="J23" s="24"/>
      <c r="K23" s="24"/>
      <c r="L23" s="24"/>
      <c r="M23" s="24"/>
      <c r="N23" s="24"/>
    </row>
    <row r="24" spans="1:17" ht="16.5" thickTop="1" thickBot="1">
      <c r="A24" s="48"/>
      <c r="B24" s="17"/>
      <c r="C24" s="14"/>
      <c r="D24" s="79" t="s">
        <v>519</v>
      </c>
      <c r="E24" s="79"/>
      <c r="F24" s="79"/>
      <c r="G24" s="79"/>
      <c r="H24" s="79"/>
      <c r="I24" s="14"/>
      <c r="J24" s="79" t="s">
        <v>520</v>
      </c>
      <c r="K24" s="79"/>
      <c r="L24" s="79"/>
      <c r="M24" s="79"/>
      <c r="N24" s="79"/>
    </row>
    <row r="25" spans="1:17" ht="27.75" thickTop="1" thickBot="1">
      <c r="A25" s="48"/>
      <c r="B25" s="124" t="s">
        <v>521</v>
      </c>
      <c r="C25" s="14"/>
      <c r="D25" s="19" t="s">
        <v>522</v>
      </c>
      <c r="E25" s="14"/>
      <c r="F25" s="79" t="s">
        <v>523</v>
      </c>
      <c r="G25" s="79"/>
      <c r="H25" s="79"/>
      <c r="I25" s="14"/>
      <c r="J25" s="19" t="s">
        <v>522</v>
      </c>
      <c r="K25" s="14"/>
      <c r="L25" s="79" t="s">
        <v>523</v>
      </c>
      <c r="M25" s="79"/>
      <c r="N25" s="79"/>
    </row>
    <row r="26" spans="1:17" ht="15.75" thickTop="1">
      <c r="A26" s="48"/>
      <c r="B26" s="68" t="s">
        <v>524</v>
      </c>
      <c r="C26" s="27"/>
      <c r="D26" s="68" t="s">
        <v>525</v>
      </c>
      <c r="E26" s="27"/>
      <c r="F26" s="68" t="s">
        <v>223</v>
      </c>
      <c r="G26" s="87">
        <v>85</v>
      </c>
      <c r="H26" s="72"/>
      <c r="I26" s="27"/>
      <c r="J26" s="68" t="s">
        <v>525</v>
      </c>
      <c r="K26" s="27"/>
      <c r="L26" s="68" t="s">
        <v>223</v>
      </c>
      <c r="M26" s="70">
        <v>2728</v>
      </c>
      <c r="N26" s="72"/>
    </row>
    <row r="27" spans="1:17">
      <c r="A27" s="48"/>
      <c r="B27" s="28"/>
      <c r="C27" s="27"/>
      <c r="D27" s="28"/>
      <c r="E27" s="27"/>
      <c r="F27" s="86"/>
      <c r="G27" s="88"/>
      <c r="H27" s="89"/>
      <c r="I27" s="27"/>
      <c r="J27" s="28"/>
      <c r="K27" s="27"/>
      <c r="L27" s="86"/>
      <c r="M27" s="93"/>
      <c r="N27" s="89"/>
    </row>
    <row r="28" spans="1:17">
      <c r="A28" s="48"/>
      <c r="B28" s="36" t="s">
        <v>524</v>
      </c>
      <c r="C28" s="31"/>
      <c r="D28" s="36" t="s">
        <v>526</v>
      </c>
      <c r="E28" s="31"/>
      <c r="F28" s="32">
        <v>925</v>
      </c>
      <c r="G28" s="32"/>
      <c r="H28" s="31"/>
      <c r="I28" s="31"/>
      <c r="J28" s="36" t="s">
        <v>526</v>
      </c>
      <c r="K28" s="31"/>
      <c r="L28" s="40">
        <v>2274</v>
      </c>
      <c r="M28" s="40"/>
      <c r="N28" s="31"/>
    </row>
    <row r="29" spans="1:17" ht="15.75" thickBot="1">
      <c r="A29" s="48"/>
      <c r="B29" s="36"/>
      <c r="C29" s="31"/>
      <c r="D29" s="36"/>
      <c r="E29" s="31"/>
      <c r="F29" s="108"/>
      <c r="G29" s="108"/>
      <c r="H29" s="67"/>
      <c r="I29" s="31"/>
      <c r="J29" s="36"/>
      <c r="K29" s="31"/>
      <c r="L29" s="66"/>
      <c r="M29" s="66"/>
      <c r="N29" s="67"/>
    </row>
    <row r="30" spans="1:17" ht="15.75" thickTop="1">
      <c r="A30" s="48"/>
      <c r="B30" s="28"/>
      <c r="C30" s="27"/>
      <c r="D30" s="28"/>
      <c r="E30" s="27"/>
      <c r="F30" s="68" t="s">
        <v>223</v>
      </c>
      <c r="G30" s="70">
        <v>1010</v>
      </c>
      <c r="H30" s="72"/>
      <c r="I30" s="27"/>
      <c r="J30" s="28"/>
      <c r="K30" s="27"/>
      <c r="L30" s="68" t="s">
        <v>223</v>
      </c>
      <c r="M30" s="70">
        <v>5002</v>
      </c>
      <c r="N30" s="72"/>
    </row>
    <row r="31" spans="1:17" ht="15.75" thickBot="1">
      <c r="A31" s="48"/>
      <c r="B31" s="28"/>
      <c r="C31" s="27"/>
      <c r="D31" s="28"/>
      <c r="E31" s="27"/>
      <c r="F31" s="69"/>
      <c r="G31" s="71"/>
      <c r="H31" s="73"/>
      <c r="I31" s="27"/>
      <c r="J31" s="28"/>
      <c r="K31" s="27"/>
      <c r="L31" s="69"/>
      <c r="M31" s="71"/>
      <c r="N31" s="73"/>
    </row>
    <row r="32" spans="1:17" ht="15.75" thickTop="1">
      <c r="A32" s="48"/>
      <c r="B32" s="23"/>
      <c r="C32" s="23"/>
      <c r="D32" s="23"/>
      <c r="E32" s="23"/>
      <c r="F32" s="23"/>
      <c r="G32" s="23"/>
      <c r="H32" s="23"/>
      <c r="I32" s="23"/>
      <c r="J32" s="23"/>
      <c r="K32" s="23"/>
      <c r="L32" s="23"/>
      <c r="M32" s="23"/>
      <c r="N32" s="23"/>
      <c r="O32" s="23"/>
      <c r="P32" s="23"/>
      <c r="Q32" s="23"/>
    </row>
    <row r="33" spans="1:17">
      <c r="A33" s="48"/>
      <c r="B33" s="23"/>
      <c r="C33" s="23"/>
      <c r="D33" s="23"/>
      <c r="E33" s="23"/>
      <c r="F33" s="23"/>
      <c r="G33" s="23"/>
      <c r="H33" s="23"/>
      <c r="I33" s="23"/>
      <c r="J33" s="23"/>
      <c r="K33" s="23"/>
      <c r="L33" s="23"/>
      <c r="M33" s="23"/>
      <c r="N33" s="23"/>
    </row>
    <row r="34" spans="1:17">
      <c r="A34" s="48"/>
      <c r="B34" s="16"/>
      <c r="C34" s="16"/>
      <c r="D34" s="16"/>
      <c r="E34" s="16"/>
      <c r="F34" s="16"/>
      <c r="G34" s="16"/>
      <c r="H34" s="16"/>
      <c r="I34" s="16"/>
      <c r="J34" s="16"/>
      <c r="K34" s="16"/>
      <c r="L34" s="16"/>
      <c r="M34" s="16"/>
      <c r="N34" s="16"/>
    </row>
    <row r="35" spans="1:17" ht="15.75" thickBot="1">
      <c r="A35" s="48"/>
      <c r="B35" s="24" t="s">
        <v>527</v>
      </c>
      <c r="C35" s="24"/>
      <c r="D35" s="24"/>
      <c r="E35" s="24"/>
      <c r="F35" s="24"/>
      <c r="G35" s="24"/>
      <c r="H35" s="24"/>
      <c r="I35" s="24"/>
      <c r="J35" s="24"/>
      <c r="K35" s="24"/>
      <c r="L35" s="24"/>
      <c r="M35" s="24"/>
      <c r="N35" s="24"/>
    </row>
    <row r="36" spans="1:17" ht="16.5" thickTop="1" thickBot="1">
      <c r="A36" s="48"/>
      <c r="B36" s="17"/>
      <c r="C36" s="14"/>
      <c r="D36" s="79" t="s">
        <v>519</v>
      </c>
      <c r="E36" s="79"/>
      <c r="F36" s="79"/>
      <c r="G36" s="79"/>
      <c r="H36" s="79"/>
      <c r="I36" s="14"/>
      <c r="J36" s="79" t="s">
        <v>520</v>
      </c>
      <c r="K36" s="79"/>
      <c r="L36" s="79"/>
      <c r="M36" s="79"/>
      <c r="N36" s="79"/>
    </row>
    <row r="37" spans="1:17" ht="27.75" thickTop="1" thickBot="1">
      <c r="A37" s="48"/>
      <c r="B37" s="124" t="s">
        <v>521</v>
      </c>
      <c r="C37" s="14"/>
      <c r="D37" s="19" t="s">
        <v>522</v>
      </c>
      <c r="E37" s="14"/>
      <c r="F37" s="79" t="s">
        <v>523</v>
      </c>
      <c r="G37" s="79"/>
      <c r="H37" s="79"/>
      <c r="I37" s="14"/>
      <c r="J37" s="19" t="s">
        <v>522</v>
      </c>
      <c r="K37" s="14"/>
      <c r="L37" s="79" t="s">
        <v>523</v>
      </c>
      <c r="M37" s="79"/>
      <c r="N37" s="79"/>
    </row>
    <row r="38" spans="1:17" ht="15.75" thickTop="1">
      <c r="A38" s="48"/>
      <c r="B38" s="68" t="s">
        <v>524</v>
      </c>
      <c r="C38" s="27"/>
      <c r="D38" s="68" t="s">
        <v>525</v>
      </c>
      <c r="E38" s="27"/>
      <c r="F38" s="68" t="s">
        <v>223</v>
      </c>
      <c r="G38" s="70">
        <v>12214</v>
      </c>
      <c r="H38" s="72"/>
      <c r="I38" s="27"/>
      <c r="J38" s="68" t="s">
        <v>525</v>
      </c>
      <c r="K38" s="27"/>
      <c r="L38" s="68" t="s">
        <v>223</v>
      </c>
      <c r="M38" s="87">
        <v>13</v>
      </c>
      <c r="N38" s="72"/>
    </row>
    <row r="39" spans="1:17">
      <c r="A39" s="48"/>
      <c r="B39" s="28"/>
      <c r="C39" s="27"/>
      <c r="D39" s="28"/>
      <c r="E39" s="27"/>
      <c r="F39" s="86"/>
      <c r="G39" s="93"/>
      <c r="H39" s="89"/>
      <c r="I39" s="27"/>
      <c r="J39" s="28"/>
      <c r="K39" s="27"/>
      <c r="L39" s="86"/>
      <c r="M39" s="88"/>
      <c r="N39" s="89"/>
    </row>
    <row r="40" spans="1:17">
      <c r="A40" s="48"/>
      <c r="B40" s="36" t="s">
        <v>524</v>
      </c>
      <c r="C40" s="31"/>
      <c r="D40" s="36" t="s">
        <v>526</v>
      </c>
      <c r="E40" s="31"/>
      <c r="F40" s="40">
        <v>10981</v>
      </c>
      <c r="G40" s="40"/>
      <c r="H40" s="31"/>
      <c r="I40" s="31"/>
      <c r="J40" s="36" t="s">
        <v>526</v>
      </c>
      <c r="K40" s="31"/>
      <c r="L40" s="32" t="s">
        <v>315</v>
      </c>
      <c r="M40" s="32"/>
      <c r="N40" s="31"/>
    </row>
    <row r="41" spans="1:17" ht="15.75" thickBot="1">
      <c r="A41" s="48"/>
      <c r="B41" s="36"/>
      <c r="C41" s="31"/>
      <c r="D41" s="36"/>
      <c r="E41" s="31"/>
      <c r="F41" s="66"/>
      <c r="G41" s="66"/>
      <c r="H41" s="67"/>
      <c r="I41" s="31"/>
      <c r="J41" s="36"/>
      <c r="K41" s="31"/>
      <c r="L41" s="108"/>
      <c r="M41" s="108"/>
      <c r="N41" s="67"/>
    </row>
    <row r="42" spans="1:17" ht="15.75" thickTop="1">
      <c r="A42" s="48"/>
      <c r="B42" s="28"/>
      <c r="C42" s="27"/>
      <c r="D42" s="28"/>
      <c r="E42" s="27"/>
      <c r="F42" s="68" t="s">
        <v>223</v>
      </c>
      <c r="G42" s="70">
        <v>23195</v>
      </c>
      <c r="H42" s="72"/>
      <c r="I42" s="27"/>
      <c r="J42" s="28"/>
      <c r="K42" s="27"/>
      <c r="L42" s="68" t="s">
        <v>223</v>
      </c>
      <c r="M42" s="87">
        <v>13</v>
      </c>
      <c r="N42" s="72"/>
    </row>
    <row r="43" spans="1:17" ht="15.75" thickBot="1">
      <c r="A43" s="48"/>
      <c r="B43" s="28"/>
      <c r="C43" s="27"/>
      <c r="D43" s="28"/>
      <c r="E43" s="27"/>
      <c r="F43" s="69"/>
      <c r="G43" s="71"/>
      <c r="H43" s="73"/>
      <c r="I43" s="27"/>
      <c r="J43" s="28"/>
      <c r="K43" s="27"/>
      <c r="L43" s="69"/>
      <c r="M43" s="100"/>
      <c r="N43" s="73"/>
    </row>
    <row r="44" spans="1:17" ht="15.75" thickTop="1">
      <c r="A44" s="48"/>
      <c r="B44" s="30"/>
      <c r="C44" s="30"/>
      <c r="D44" s="30"/>
      <c r="E44" s="30"/>
      <c r="F44" s="30"/>
      <c r="G44" s="30"/>
      <c r="H44" s="30"/>
      <c r="I44" s="30"/>
      <c r="J44" s="30"/>
      <c r="K44" s="30"/>
      <c r="L44" s="30"/>
      <c r="M44" s="30"/>
      <c r="N44" s="30"/>
      <c r="O44" s="30"/>
      <c r="P44" s="30"/>
      <c r="Q44" s="30"/>
    </row>
    <row r="45" spans="1:17">
      <c r="A45" s="48"/>
      <c r="B45" s="30" t="s">
        <v>528</v>
      </c>
      <c r="C45" s="30"/>
      <c r="D45" s="30"/>
      <c r="E45" s="30"/>
      <c r="F45" s="30"/>
      <c r="G45" s="30"/>
      <c r="H45" s="30"/>
      <c r="I45" s="30"/>
      <c r="J45" s="30"/>
      <c r="K45" s="30"/>
      <c r="L45" s="30"/>
      <c r="M45" s="30"/>
      <c r="N45" s="30"/>
      <c r="O45" s="30"/>
      <c r="P45" s="30"/>
      <c r="Q45" s="30"/>
    </row>
  </sheetData>
  <mergeCells count="156">
    <mergeCell ref="B44:Q44"/>
    <mergeCell ref="B45:Q45"/>
    <mergeCell ref="A1:A2"/>
    <mergeCell ref="B1:Q1"/>
    <mergeCell ref="B2:Q2"/>
    <mergeCell ref="B3:Q3"/>
    <mergeCell ref="A4:A45"/>
    <mergeCell ref="B4:Q4"/>
    <mergeCell ref="B5:Q5"/>
    <mergeCell ref="B6:Q6"/>
    <mergeCell ref="B7:Q7"/>
    <mergeCell ref="B8:Q8"/>
    <mergeCell ref="I42:I43"/>
    <mergeCell ref="J42:J43"/>
    <mergeCell ref="K42:K43"/>
    <mergeCell ref="L42:L43"/>
    <mergeCell ref="M42:M43"/>
    <mergeCell ref="N42:N43"/>
    <mergeCell ref="K40:K41"/>
    <mergeCell ref="L40:M41"/>
    <mergeCell ref="N40:N41"/>
    <mergeCell ref="B42:B43"/>
    <mergeCell ref="C42:C43"/>
    <mergeCell ref="D42:D43"/>
    <mergeCell ref="E42:E43"/>
    <mergeCell ref="F42:F43"/>
    <mergeCell ref="G42:G43"/>
    <mergeCell ref="H42:H43"/>
    <mergeCell ref="M38:M39"/>
    <mergeCell ref="N38:N39"/>
    <mergeCell ref="B40:B41"/>
    <mergeCell ref="C40:C41"/>
    <mergeCell ref="D40:D41"/>
    <mergeCell ref="E40:E41"/>
    <mergeCell ref="F40:G41"/>
    <mergeCell ref="H40:H41"/>
    <mergeCell ref="I40:I41"/>
    <mergeCell ref="J40:J41"/>
    <mergeCell ref="G38:G39"/>
    <mergeCell ref="H38:H39"/>
    <mergeCell ref="I38:I39"/>
    <mergeCell ref="J38:J39"/>
    <mergeCell ref="K38:K39"/>
    <mergeCell ref="L38:L39"/>
    <mergeCell ref="B35:N35"/>
    <mergeCell ref="D36:H36"/>
    <mergeCell ref="J36:N36"/>
    <mergeCell ref="F37:H37"/>
    <mergeCell ref="L37:N37"/>
    <mergeCell ref="B38:B39"/>
    <mergeCell ref="C38:C39"/>
    <mergeCell ref="D38:D39"/>
    <mergeCell ref="E38:E39"/>
    <mergeCell ref="F38:F39"/>
    <mergeCell ref="J30:J31"/>
    <mergeCell ref="K30:K31"/>
    <mergeCell ref="L30:L31"/>
    <mergeCell ref="M30:M31"/>
    <mergeCell ref="N30:N31"/>
    <mergeCell ref="B33:N33"/>
    <mergeCell ref="B32:Q32"/>
    <mergeCell ref="L28:M29"/>
    <mergeCell ref="N28:N29"/>
    <mergeCell ref="B30:B31"/>
    <mergeCell ref="C30:C31"/>
    <mergeCell ref="D30:D31"/>
    <mergeCell ref="E30:E31"/>
    <mergeCell ref="F30:F31"/>
    <mergeCell ref="G30:G31"/>
    <mergeCell ref="H30:H31"/>
    <mergeCell ref="I30:I31"/>
    <mergeCell ref="N26:N27"/>
    <mergeCell ref="B28:B29"/>
    <mergeCell ref="C28:C29"/>
    <mergeCell ref="D28:D29"/>
    <mergeCell ref="E28:E29"/>
    <mergeCell ref="F28:G29"/>
    <mergeCell ref="H28:H29"/>
    <mergeCell ref="I28:I29"/>
    <mergeCell ref="J28:J29"/>
    <mergeCell ref="K28:K29"/>
    <mergeCell ref="H26:H27"/>
    <mergeCell ref="I26:I27"/>
    <mergeCell ref="J26:J27"/>
    <mergeCell ref="K26:K27"/>
    <mergeCell ref="L26:L27"/>
    <mergeCell ref="M26:M27"/>
    <mergeCell ref="D24:H24"/>
    <mergeCell ref="J24:N24"/>
    <mergeCell ref="F25:H25"/>
    <mergeCell ref="L25:N25"/>
    <mergeCell ref="B26:B27"/>
    <mergeCell ref="C26:C27"/>
    <mergeCell ref="D26:D27"/>
    <mergeCell ref="E26:E27"/>
    <mergeCell ref="F26:F27"/>
    <mergeCell ref="G26:G27"/>
    <mergeCell ref="N17:N18"/>
    <mergeCell ref="O17:O18"/>
    <mergeCell ref="P17:P18"/>
    <mergeCell ref="Q17:Q18"/>
    <mergeCell ref="B21:N21"/>
    <mergeCell ref="B23:N23"/>
    <mergeCell ref="B19:Q19"/>
    <mergeCell ref="B20:Q20"/>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B9:Q9"/>
    <mergeCell ref="D11:I11"/>
    <mergeCell ref="L11:Q11"/>
    <mergeCell ref="D12:E12"/>
    <mergeCell ref="G12:I12"/>
    <mergeCell ref="L12:M12"/>
    <mergeCell ref="O12:Q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cols>
    <col min="1" max="1" width="30.140625" bestFit="1" customWidth="1"/>
    <col min="2" max="2" width="36.5703125" customWidth="1"/>
    <col min="3" max="3" width="36.5703125" bestFit="1" customWidth="1"/>
    <col min="4" max="4" width="5.42578125" customWidth="1"/>
    <col min="5" max="5" width="8" customWidth="1"/>
    <col min="6" max="7" width="26.140625" customWidth="1"/>
    <col min="8" max="8" width="5.42578125" customWidth="1"/>
    <col min="9" max="9" width="18.5703125" customWidth="1"/>
    <col min="10" max="11" width="26.140625" customWidth="1"/>
    <col min="12" max="12" width="5.42578125" customWidth="1"/>
    <col min="13" max="13" width="8" customWidth="1"/>
    <col min="14" max="15" width="26.140625" customWidth="1"/>
    <col min="16" max="16" width="5.42578125" customWidth="1"/>
    <col min="17" max="17" width="18.5703125" customWidth="1"/>
    <col min="18" max="18" width="26.140625" customWidth="1"/>
  </cols>
  <sheetData>
    <row r="1" spans="1:18" ht="15" customHeight="1">
      <c r="A1" s="8" t="s">
        <v>529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530</v>
      </c>
      <c r="B3" s="47"/>
      <c r="C3" s="47"/>
      <c r="D3" s="47"/>
      <c r="E3" s="47"/>
      <c r="F3" s="47"/>
      <c r="G3" s="47"/>
      <c r="H3" s="47"/>
      <c r="I3" s="47"/>
      <c r="J3" s="47"/>
      <c r="K3" s="47"/>
      <c r="L3" s="47"/>
      <c r="M3" s="47"/>
      <c r="N3" s="47"/>
      <c r="O3" s="47"/>
      <c r="P3" s="47"/>
      <c r="Q3" s="47"/>
      <c r="R3" s="47"/>
    </row>
    <row r="4" spans="1:18">
      <c r="A4" s="48" t="s">
        <v>529</v>
      </c>
      <c r="B4" s="49" t="s">
        <v>529</v>
      </c>
      <c r="C4" s="49"/>
      <c r="D4" s="49"/>
      <c r="E4" s="49"/>
      <c r="F4" s="49"/>
      <c r="G4" s="49"/>
      <c r="H4" s="49"/>
      <c r="I4" s="49"/>
      <c r="J4" s="49"/>
      <c r="K4" s="49"/>
      <c r="L4" s="49"/>
      <c r="M4" s="49"/>
      <c r="N4" s="49"/>
      <c r="O4" s="49"/>
      <c r="P4" s="49"/>
      <c r="Q4" s="49"/>
      <c r="R4" s="49"/>
    </row>
    <row r="5" spans="1:18">
      <c r="A5" s="48"/>
      <c r="B5" s="47"/>
      <c r="C5" s="47"/>
      <c r="D5" s="47"/>
      <c r="E5" s="47"/>
      <c r="F5" s="47"/>
      <c r="G5" s="47"/>
      <c r="H5" s="47"/>
      <c r="I5" s="47"/>
      <c r="J5" s="47"/>
      <c r="K5" s="47"/>
      <c r="L5" s="47"/>
      <c r="M5" s="47"/>
      <c r="N5" s="47"/>
      <c r="O5" s="47"/>
      <c r="P5" s="47"/>
      <c r="Q5" s="47"/>
      <c r="R5" s="47"/>
    </row>
    <row r="6" spans="1:18">
      <c r="A6" s="48"/>
      <c r="B6" s="30" t="s">
        <v>531</v>
      </c>
      <c r="C6" s="30"/>
      <c r="D6" s="30"/>
      <c r="E6" s="30"/>
      <c r="F6" s="30"/>
      <c r="G6" s="30"/>
      <c r="H6" s="30"/>
      <c r="I6" s="30"/>
      <c r="J6" s="30"/>
      <c r="K6" s="30"/>
      <c r="L6" s="30"/>
      <c r="M6" s="30"/>
      <c r="N6" s="30"/>
      <c r="O6" s="30"/>
      <c r="P6" s="30"/>
      <c r="Q6" s="30"/>
      <c r="R6" s="30"/>
    </row>
    <row r="7" spans="1:18">
      <c r="A7" s="48"/>
      <c r="B7" s="47"/>
      <c r="C7" s="47"/>
      <c r="D7" s="47"/>
      <c r="E7" s="47"/>
      <c r="F7" s="47"/>
      <c r="G7" s="47"/>
      <c r="H7" s="47"/>
      <c r="I7" s="47"/>
      <c r="J7" s="47"/>
      <c r="K7" s="47"/>
      <c r="L7" s="47"/>
      <c r="M7" s="47"/>
      <c r="N7" s="47"/>
      <c r="O7" s="47"/>
      <c r="P7" s="47"/>
      <c r="Q7" s="47"/>
      <c r="R7" s="47"/>
    </row>
    <row r="8" spans="1:18">
      <c r="A8" s="48"/>
      <c r="B8" s="77" t="s">
        <v>532</v>
      </c>
      <c r="C8" s="77"/>
      <c r="D8" s="77"/>
      <c r="E8" s="77"/>
      <c r="F8" s="77"/>
      <c r="G8" s="77"/>
      <c r="H8" s="77"/>
      <c r="I8" s="77"/>
      <c r="J8" s="77"/>
      <c r="K8" s="77"/>
      <c r="L8" s="77"/>
      <c r="M8" s="77"/>
      <c r="N8" s="77"/>
      <c r="O8" s="77"/>
      <c r="P8" s="77"/>
      <c r="Q8" s="77"/>
      <c r="R8" s="77"/>
    </row>
    <row r="9" spans="1:18">
      <c r="A9" s="48"/>
      <c r="B9" s="31"/>
      <c r="C9" s="31"/>
      <c r="D9" s="31"/>
      <c r="E9" s="31"/>
      <c r="F9" s="31"/>
      <c r="G9" s="31"/>
      <c r="H9" s="31"/>
      <c r="I9" s="31"/>
      <c r="J9" s="31"/>
      <c r="K9" s="31"/>
      <c r="L9" s="31"/>
      <c r="M9" s="31"/>
      <c r="N9" s="31"/>
      <c r="O9" s="31"/>
      <c r="P9" s="31"/>
      <c r="Q9" s="31"/>
      <c r="R9" s="31"/>
    </row>
    <row r="10" spans="1:18">
      <c r="A10" s="48"/>
      <c r="B10" s="16"/>
      <c r="C10" s="16"/>
    </row>
    <row r="11" spans="1:18" ht="51">
      <c r="A11" s="48"/>
      <c r="B11" s="127" t="s">
        <v>295</v>
      </c>
      <c r="C11" s="75" t="s">
        <v>533</v>
      </c>
    </row>
    <row r="12" spans="1:18">
      <c r="A12" s="48"/>
      <c r="B12" s="16"/>
      <c r="C12" s="16"/>
    </row>
    <row r="13" spans="1:18" ht="89.25">
      <c r="A13" s="48"/>
      <c r="B13" s="127" t="s">
        <v>295</v>
      </c>
      <c r="C13" s="75" t="s">
        <v>534</v>
      </c>
    </row>
    <row r="14" spans="1:18">
      <c r="A14" s="48"/>
      <c r="B14" s="16"/>
      <c r="C14" s="16"/>
    </row>
    <row r="15" spans="1:18" ht="38.25">
      <c r="A15" s="48"/>
      <c r="B15" s="127" t="s">
        <v>295</v>
      </c>
      <c r="C15" s="75" t="s">
        <v>535</v>
      </c>
    </row>
    <row r="16" spans="1:18">
      <c r="A16" s="48"/>
      <c r="B16" s="47"/>
      <c r="C16" s="47"/>
      <c r="D16" s="47"/>
      <c r="E16" s="47"/>
      <c r="F16" s="47"/>
      <c r="G16" s="47"/>
      <c r="H16" s="47"/>
      <c r="I16" s="47"/>
      <c r="J16" s="47"/>
      <c r="K16" s="47"/>
      <c r="L16" s="47"/>
      <c r="M16" s="47"/>
      <c r="N16" s="47"/>
      <c r="O16" s="47"/>
      <c r="P16" s="47"/>
      <c r="Q16" s="47"/>
      <c r="R16" s="47"/>
    </row>
    <row r="17" spans="1:18" ht="38.25" customHeight="1">
      <c r="A17" s="48"/>
      <c r="B17" s="30" t="s">
        <v>536</v>
      </c>
      <c r="C17" s="30"/>
      <c r="D17" s="30"/>
      <c r="E17" s="30"/>
      <c r="F17" s="30"/>
      <c r="G17" s="30"/>
      <c r="H17" s="30"/>
      <c r="I17" s="30"/>
      <c r="J17" s="30"/>
      <c r="K17" s="30"/>
      <c r="L17" s="30"/>
      <c r="M17" s="30"/>
      <c r="N17" s="30"/>
      <c r="O17" s="30"/>
      <c r="P17" s="30"/>
      <c r="Q17" s="30"/>
      <c r="R17" s="30"/>
    </row>
    <row r="18" spans="1:18">
      <c r="A18" s="48"/>
      <c r="B18" s="23"/>
      <c r="C18" s="23"/>
      <c r="D18" s="23"/>
      <c r="E18" s="23"/>
      <c r="F18" s="23"/>
      <c r="G18" s="23"/>
      <c r="H18" s="23"/>
      <c r="I18" s="23"/>
      <c r="J18" s="23"/>
      <c r="K18" s="23"/>
      <c r="L18" s="23"/>
      <c r="M18" s="23"/>
      <c r="N18" s="23"/>
      <c r="O18" s="23"/>
      <c r="P18" s="23"/>
      <c r="Q18" s="23"/>
      <c r="R18" s="23"/>
    </row>
    <row r="19" spans="1:18">
      <c r="A19" s="48"/>
      <c r="B19" s="16"/>
      <c r="C19" s="16"/>
      <c r="D19" s="16"/>
      <c r="E19" s="16"/>
      <c r="F19" s="16"/>
      <c r="G19" s="16"/>
      <c r="H19" s="16"/>
      <c r="I19" s="16"/>
      <c r="J19" s="16"/>
      <c r="K19" s="16"/>
      <c r="L19" s="16"/>
      <c r="M19" s="16"/>
      <c r="N19" s="16"/>
      <c r="O19" s="16"/>
      <c r="P19" s="16"/>
      <c r="Q19" s="16"/>
      <c r="R19" s="16"/>
    </row>
    <row r="20" spans="1:18">
      <c r="A20" s="48"/>
      <c r="B20" s="36"/>
      <c r="C20" s="31"/>
      <c r="D20" s="25" t="s">
        <v>537</v>
      </c>
      <c r="E20" s="25"/>
      <c r="F20" s="25"/>
      <c r="G20" s="31"/>
      <c r="H20" s="25" t="s">
        <v>543</v>
      </c>
      <c r="I20" s="25"/>
      <c r="J20" s="25"/>
      <c r="K20" s="31"/>
      <c r="L20" s="31"/>
      <c r="M20" s="31"/>
      <c r="N20" s="31"/>
      <c r="O20" s="31"/>
      <c r="P20" s="31"/>
      <c r="Q20" s="31"/>
      <c r="R20" s="31"/>
    </row>
    <row r="21" spans="1:18">
      <c r="A21" s="48"/>
      <c r="B21" s="36"/>
      <c r="C21" s="31"/>
      <c r="D21" s="25" t="s">
        <v>538</v>
      </c>
      <c r="E21" s="25"/>
      <c r="F21" s="25"/>
      <c r="G21" s="31"/>
      <c r="H21" s="25" t="s">
        <v>34</v>
      </c>
      <c r="I21" s="25"/>
      <c r="J21" s="25"/>
      <c r="K21" s="31"/>
      <c r="L21" s="31"/>
      <c r="M21" s="31"/>
      <c r="N21" s="31"/>
      <c r="O21" s="31"/>
      <c r="P21" s="31"/>
      <c r="Q21" s="31"/>
      <c r="R21" s="31"/>
    </row>
    <row r="22" spans="1:18">
      <c r="A22" s="48"/>
      <c r="B22" s="36"/>
      <c r="C22" s="31"/>
      <c r="D22" s="25" t="s">
        <v>539</v>
      </c>
      <c r="E22" s="25"/>
      <c r="F22" s="25"/>
      <c r="G22" s="31"/>
      <c r="H22" s="25" t="s">
        <v>544</v>
      </c>
      <c r="I22" s="25"/>
      <c r="J22" s="25"/>
      <c r="K22" s="31"/>
      <c r="L22" s="25" t="s">
        <v>543</v>
      </c>
      <c r="M22" s="25"/>
      <c r="N22" s="25"/>
      <c r="O22" s="31"/>
      <c r="P22" s="25" t="s">
        <v>549</v>
      </c>
      <c r="Q22" s="25"/>
      <c r="R22" s="25"/>
    </row>
    <row r="23" spans="1:18">
      <c r="A23" s="48"/>
      <c r="B23" s="36"/>
      <c r="C23" s="31"/>
      <c r="D23" s="25" t="s">
        <v>540</v>
      </c>
      <c r="E23" s="25"/>
      <c r="F23" s="25"/>
      <c r="G23" s="31"/>
      <c r="H23" s="25" t="s">
        <v>545</v>
      </c>
      <c r="I23" s="25"/>
      <c r="J23" s="25"/>
      <c r="K23" s="31"/>
      <c r="L23" s="25" t="s">
        <v>547</v>
      </c>
      <c r="M23" s="25"/>
      <c r="N23" s="25"/>
      <c r="O23" s="31"/>
      <c r="P23" s="25" t="s">
        <v>312</v>
      </c>
      <c r="Q23" s="25"/>
      <c r="R23" s="25"/>
    </row>
    <row r="24" spans="1:18">
      <c r="A24" s="48"/>
      <c r="B24" s="36"/>
      <c r="C24" s="31"/>
      <c r="D24" s="25" t="s">
        <v>541</v>
      </c>
      <c r="E24" s="25"/>
      <c r="F24" s="25"/>
      <c r="G24" s="31"/>
      <c r="H24" s="25" t="s">
        <v>546</v>
      </c>
      <c r="I24" s="25"/>
      <c r="J24" s="25"/>
      <c r="K24" s="31"/>
      <c r="L24" s="25" t="s">
        <v>548</v>
      </c>
      <c r="M24" s="25"/>
      <c r="N24" s="25"/>
      <c r="O24" s="31"/>
      <c r="P24" s="25">
        <v>2013</v>
      </c>
      <c r="Q24" s="25"/>
      <c r="R24" s="25"/>
    </row>
    <row r="25" spans="1:18" ht="15.75" thickBot="1">
      <c r="A25" s="48"/>
      <c r="B25" s="36"/>
      <c r="C25" s="31"/>
      <c r="D25" s="114" t="s">
        <v>542</v>
      </c>
      <c r="E25" s="114"/>
      <c r="F25" s="114"/>
      <c r="G25" s="31"/>
      <c r="H25" s="92"/>
      <c r="I25" s="92"/>
      <c r="J25" s="92"/>
      <c r="K25" s="31"/>
      <c r="L25" s="92"/>
      <c r="M25" s="92"/>
      <c r="N25" s="92"/>
      <c r="O25" s="31"/>
      <c r="P25" s="92"/>
      <c r="Q25" s="92"/>
      <c r="R25" s="92"/>
    </row>
    <row r="26" spans="1:18" ht="15.75" thickTop="1">
      <c r="A26" s="48"/>
      <c r="B26" s="22" t="s">
        <v>550</v>
      </c>
      <c r="C26" s="21"/>
      <c r="D26" s="68"/>
      <c r="E26" s="68"/>
      <c r="F26" s="68"/>
      <c r="G26" s="21"/>
      <c r="H26" s="68"/>
      <c r="I26" s="68"/>
      <c r="J26" s="68"/>
      <c r="K26" s="21"/>
      <c r="L26" s="68"/>
      <c r="M26" s="68"/>
      <c r="N26" s="68"/>
      <c r="O26" s="21"/>
      <c r="P26" s="68"/>
      <c r="Q26" s="68"/>
      <c r="R26" s="68"/>
    </row>
    <row r="27" spans="1:18">
      <c r="A27" s="48"/>
      <c r="B27" s="28" t="s">
        <v>551</v>
      </c>
      <c r="C27" s="27"/>
      <c r="D27" s="28" t="s">
        <v>223</v>
      </c>
      <c r="E27" s="33" t="s">
        <v>315</v>
      </c>
      <c r="F27" s="27"/>
      <c r="G27" s="27"/>
      <c r="H27" s="28" t="s">
        <v>223</v>
      </c>
      <c r="I27" s="29">
        <v>1010</v>
      </c>
      <c r="J27" s="27"/>
      <c r="K27" s="27"/>
      <c r="L27" s="28" t="s">
        <v>223</v>
      </c>
      <c r="M27" s="33" t="s">
        <v>315</v>
      </c>
      <c r="N27" s="27"/>
      <c r="O27" s="27"/>
      <c r="P27" s="28" t="s">
        <v>223</v>
      </c>
      <c r="Q27" s="29">
        <v>1010</v>
      </c>
      <c r="R27" s="27"/>
    </row>
    <row r="28" spans="1:18" ht="15.75" thickBot="1">
      <c r="A28" s="48"/>
      <c r="B28" s="28"/>
      <c r="C28" s="27"/>
      <c r="D28" s="95"/>
      <c r="E28" s="94"/>
      <c r="F28" s="112"/>
      <c r="G28" s="27"/>
      <c r="H28" s="95"/>
      <c r="I28" s="111"/>
      <c r="J28" s="112"/>
      <c r="K28" s="27"/>
      <c r="L28" s="95"/>
      <c r="M28" s="94"/>
      <c r="N28" s="112"/>
      <c r="O28" s="27"/>
      <c r="P28" s="95"/>
      <c r="Q28" s="111"/>
      <c r="R28" s="112"/>
    </row>
    <row r="29" spans="1:18">
      <c r="A29" s="48"/>
      <c r="B29" s="36" t="s">
        <v>552</v>
      </c>
      <c r="C29" s="31"/>
      <c r="D29" s="38" t="s">
        <v>223</v>
      </c>
      <c r="E29" s="115" t="s">
        <v>315</v>
      </c>
      <c r="F29" s="43"/>
      <c r="G29" s="31"/>
      <c r="H29" s="38" t="s">
        <v>223</v>
      </c>
      <c r="I29" s="41">
        <v>1010</v>
      </c>
      <c r="J29" s="43"/>
      <c r="K29" s="31"/>
      <c r="L29" s="38" t="s">
        <v>223</v>
      </c>
      <c r="M29" s="115" t="s">
        <v>315</v>
      </c>
      <c r="N29" s="43"/>
      <c r="O29" s="31"/>
      <c r="P29" s="38" t="s">
        <v>223</v>
      </c>
      <c r="Q29" s="41">
        <v>1010</v>
      </c>
      <c r="R29" s="43"/>
    </row>
    <row r="30" spans="1:18" ht="15.75" thickBot="1">
      <c r="A30" s="48"/>
      <c r="B30" s="36"/>
      <c r="C30" s="31"/>
      <c r="D30" s="39"/>
      <c r="E30" s="116"/>
      <c r="F30" s="44"/>
      <c r="G30" s="31"/>
      <c r="H30" s="39"/>
      <c r="I30" s="42"/>
      <c r="J30" s="44"/>
      <c r="K30" s="31"/>
      <c r="L30" s="39"/>
      <c r="M30" s="116"/>
      <c r="N30" s="44"/>
      <c r="O30" s="31"/>
      <c r="P30" s="39"/>
      <c r="Q30" s="42"/>
      <c r="R30" s="44"/>
    </row>
    <row r="31" spans="1:18" ht="15.75" thickTop="1">
      <c r="A31" s="48"/>
      <c r="B31" s="28" t="s">
        <v>553</v>
      </c>
      <c r="C31" s="27"/>
      <c r="D31" s="117"/>
      <c r="E31" s="117"/>
      <c r="F31" s="99"/>
      <c r="G31" s="27"/>
      <c r="H31" s="117"/>
      <c r="I31" s="117"/>
      <c r="J31" s="99"/>
      <c r="K31" s="27"/>
      <c r="L31" s="117"/>
      <c r="M31" s="117"/>
      <c r="N31" s="99"/>
      <c r="O31" s="27"/>
      <c r="P31" s="117"/>
      <c r="Q31" s="117"/>
      <c r="R31" s="99"/>
    </row>
    <row r="32" spans="1:18">
      <c r="A32" s="48"/>
      <c r="B32" s="28"/>
      <c r="C32" s="27"/>
      <c r="D32" s="33"/>
      <c r="E32" s="33"/>
      <c r="F32" s="27"/>
      <c r="G32" s="27"/>
      <c r="H32" s="33"/>
      <c r="I32" s="33"/>
      <c r="J32" s="27"/>
      <c r="K32" s="27"/>
      <c r="L32" s="33"/>
      <c r="M32" s="33"/>
      <c r="N32" s="27"/>
      <c r="O32" s="27"/>
      <c r="P32" s="33"/>
      <c r="Q32" s="33"/>
      <c r="R32" s="27"/>
    </row>
    <row r="33" spans="1:18">
      <c r="A33" s="48"/>
      <c r="B33" s="36" t="s">
        <v>551</v>
      </c>
      <c r="C33" s="31"/>
      <c r="D33" s="36" t="s">
        <v>223</v>
      </c>
      <c r="E33" s="32" t="s">
        <v>315</v>
      </c>
      <c r="F33" s="31"/>
      <c r="G33" s="31"/>
      <c r="H33" s="36" t="s">
        <v>223</v>
      </c>
      <c r="I33" s="40">
        <v>5002</v>
      </c>
      <c r="J33" s="31"/>
      <c r="K33" s="31"/>
      <c r="L33" s="36" t="s">
        <v>223</v>
      </c>
      <c r="M33" s="32" t="s">
        <v>315</v>
      </c>
      <c r="N33" s="31"/>
      <c r="O33" s="31"/>
      <c r="P33" s="36" t="s">
        <v>223</v>
      </c>
      <c r="Q33" s="40">
        <v>5002</v>
      </c>
      <c r="R33" s="31"/>
    </row>
    <row r="34" spans="1:18" ht="15.75" thickBot="1">
      <c r="A34" s="48"/>
      <c r="B34" s="36"/>
      <c r="C34" s="31"/>
      <c r="D34" s="37"/>
      <c r="E34" s="34"/>
      <c r="F34" s="35"/>
      <c r="G34" s="31"/>
      <c r="H34" s="37"/>
      <c r="I34" s="107"/>
      <c r="J34" s="35"/>
      <c r="K34" s="31"/>
      <c r="L34" s="37"/>
      <c r="M34" s="34"/>
      <c r="N34" s="35"/>
      <c r="O34" s="31"/>
      <c r="P34" s="37"/>
      <c r="Q34" s="107"/>
      <c r="R34" s="35"/>
    </row>
    <row r="35" spans="1:18">
      <c r="A35" s="48"/>
      <c r="B35" s="36" t="s">
        <v>554</v>
      </c>
      <c r="C35" s="31"/>
      <c r="D35" s="38" t="s">
        <v>223</v>
      </c>
      <c r="E35" s="115" t="s">
        <v>315</v>
      </c>
      <c r="F35" s="43"/>
      <c r="G35" s="31"/>
      <c r="H35" s="38" t="s">
        <v>223</v>
      </c>
      <c r="I35" s="41">
        <v>5002</v>
      </c>
      <c r="J35" s="43"/>
      <c r="K35" s="31"/>
      <c r="L35" s="38" t="s">
        <v>223</v>
      </c>
      <c r="M35" s="115" t="s">
        <v>315</v>
      </c>
      <c r="N35" s="43"/>
      <c r="O35" s="31"/>
      <c r="P35" s="38" t="s">
        <v>223</v>
      </c>
      <c r="Q35" s="41">
        <v>5002</v>
      </c>
      <c r="R35" s="43"/>
    </row>
    <row r="36" spans="1:18" ht="15.75" thickBot="1">
      <c r="A36" s="48"/>
      <c r="B36" s="36"/>
      <c r="C36" s="31"/>
      <c r="D36" s="39"/>
      <c r="E36" s="116"/>
      <c r="F36" s="44"/>
      <c r="G36" s="31"/>
      <c r="H36" s="39"/>
      <c r="I36" s="42"/>
      <c r="J36" s="44"/>
      <c r="K36" s="31"/>
      <c r="L36" s="39"/>
      <c r="M36" s="116"/>
      <c r="N36" s="44"/>
      <c r="O36" s="31"/>
      <c r="P36" s="39"/>
      <c r="Q36" s="42"/>
      <c r="R36" s="44"/>
    </row>
    <row r="37" spans="1:18" ht="15.75" thickTop="1">
      <c r="A37" s="48"/>
      <c r="B37" s="23"/>
      <c r="C37" s="23"/>
      <c r="D37" s="23"/>
      <c r="E37" s="23"/>
      <c r="F37" s="23"/>
      <c r="G37" s="23"/>
      <c r="H37" s="23"/>
      <c r="I37" s="23"/>
      <c r="J37" s="23"/>
      <c r="K37" s="23"/>
      <c r="L37" s="23"/>
      <c r="M37" s="23"/>
      <c r="N37" s="23"/>
      <c r="O37" s="23"/>
      <c r="P37" s="23"/>
      <c r="Q37" s="23"/>
      <c r="R37" s="23"/>
    </row>
    <row r="38" spans="1:18">
      <c r="A38" s="48"/>
      <c r="B38" s="23"/>
      <c r="C38" s="23"/>
      <c r="D38" s="23"/>
      <c r="E38" s="23"/>
      <c r="F38" s="23"/>
      <c r="G38" s="23"/>
      <c r="H38" s="23"/>
      <c r="I38" s="23"/>
      <c r="J38" s="23"/>
      <c r="K38" s="23"/>
      <c r="L38" s="23"/>
      <c r="M38" s="23"/>
      <c r="N38" s="23"/>
      <c r="O38" s="23"/>
      <c r="P38" s="23"/>
      <c r="Q38" s="23"/>
      <c r="R38" s="23"/>
    </row>
    <row r="39" spans="1:18">
      <c r="A39" s="48"/>
      <c r="B39" s="16"/>
      <c r="C39" s="16"/>
      <c r="D39" s="16"/>
      <c r="E39" s="16"/>
      <c r="F39" s="16"/>
      <c r="G39" s="16"/>
      <c r="H39" s="16"/>
      <c r="I39" s="16"/>
      <c r="J39" s="16"/>
      <c r="K39" s="16"/>
      <c r="L39" s="16"/>
      <c r="M39" s="16"/>
      <c r="N39" s="16"/>
      <c r="O39" s="16"/>
      <c r="P39" s="16"/>
      <c r="Q39" s="16"/>
      <c r="R39" s="16"/>
    </row>
    <row r="40" spans="1:18">
      <c r="A40" s="48"/>
      <c r="B40" s="36"/>
      <c r="C40" s="31"/>
      <c r="D40" s="25" t="s">
        <v>537</v>
      </c>
      <c r="E40" s="25"/>
      <c r="F40" s="25"/>
      <c r="G40" s="31"/>
      <c r="H40" s="25" t="s">
        <v>543</v>
      </c>
      <c r="I40" s="25"/>
      <c r="J40" s="25"/>
      <c r="K40" s="31"/>
      <c r="L40" s="31"/>
      <c r="M40" s="31"/>
      <c r="N40" s="31"/>
      <c r="O40" s="31"/>
      <c r="P40" s="31"/>
      <c r="Q40" s="31"/>
      <c r="R40" s="31"/>
    </row>
    <row r="41" spans="1:18">
      <c r="A41" s="48"/>
      <c r="B41" s="36"/>
      <c r="C41" s="31"/>
      <c r="D41" s="25" t="s">
        <v>538</v>
      </c>
      <c r="E41" s="25"/>
      <c r="F41" s="25"/>
      <c r="G41" s="31"/>
      <c r="H41" s="25" t="s">
        <v>34</v>
      </c>
      <c r="I41" s="25"/>
      <c r="J41" s="25"/>
      <c r="K41" s="31"/>
      <c r="L41" s="31"/>
      <c r="M41" s="31"/>
      <c r="N41" s="31"/>
      <c r="O41" s="31"/>
      <c r="P41" s="31"/>
      <c r="Q41" s="31"/>
      <c r="R41" s="31"/>
    </row>
    <row r="42" spans="1:18">
      <c r="A42" s="48"/>
      <c r="B42" s="36"/>
      <c r="C42" s="31"/>
      <c r="D42" s="25" t="s">
        <v>539</v>
      </c>
      <c r="E42" s="25"/>
      <c r="F42" s="25"/>
      <c r="G42" s="31"/>
      <c r="H42" s="25" t="s">
        <v>544</v>
      </c>
      <c r="I42" s="25"/>
      <c r="J42" s="25"/>
      <c r="K42" s="31"/>
      <c r="L42" s="25" t="s">
        <v>543</v>
      </c>
      <c r="M42" s="25"/>
      <c r="N42" s="25"/>
      <c r="O42" s="31"/>
      <c r="P42" s="25" t="s">
        <v>549</v>
      </c>
      <c r="Q42" s="25"/>
      <c r="R42" s="25"/>
    </row>
    <row r="43" spans="1:18">
      <c r="A43" s="48"/>
      <c r="B43" s="36"/>
      <c r="C43" s="31"/>
      <c r="D43" s="25" t="s">
        <v>540</v>
      </c>
      <c r="E43" s="25"/>
      <c r="F43" s="25"/>
      <c r="G43" s="31"/>
      <c r="H43" s="25" t="s">
        <v>545</v>
      </c>
      <c r="I43" s="25"/>
      <c r="J43" s="25"/>
      <c r="K43" s="31"/>
      <c r="L43" s="25" t="s">
        <v>547</v>
      </c>
      <c r="M43" s="25"/>
      <c r="N43" s="25"/>
      <c r="O43" s="31"/>
      <c r="P43" s="25" t="s">
        <v>312</v>
      </c>
      <c r="Q43" s="25"/>
      <c r="R43" s="25"/>
    </row>
    <row r="44" spans="1:18">
      <c r="A44" s="48"/>
      <c r="B44" s="36"/>
      <c r="C44" s="31"/>
      <c r="D44" s="25" t="s">
        <v>541</v>
      </c>
      <c r="E44" s="25"/>
      <c r="F44" s="25"/>
      <c r="G44" s="31"/>
      <c r="H44" s="25" t="s">
        <v>546</v>
      </c>
      <c r="I44" s="25"/>
      <c r="J44" s="25"/>
      <c r="K44" s="31"/>
      <c r="L44" s="25" t="s">
        <v>548</v>
      </c>
      <c r="M44" s="25"/>
      <c r="N44" s="25"/>
      <c r="O44" s="31"/>
      <c r="P44" s="25">
        <v>2014</v>
      </c>
      <c r="Q44" s="25"/>
      <c r="R44" s="25"/>
    </row>
    <row r="45" spans="1:18" ht="15.75" thickBot="1">
      <c r="A45" s="48"/>
      <c r="B45" s="36"/>
      <c r="C45" s="31"/>
      <c r="D45" s="114" t="s">
        <v>542</v>
      </c>
      <c r="E45" s="114"/>
      <c r="F45" s="114"/>
      <c r="G45" s="31"/>
      <c r="H45" s="92"/>
      <c r="I45" s="92"/>
      <c r="J45" s="92"/>
      <c r="K45" s="31"/>
      <c r="L45" s="92"/>
      <c r="M45" s="92"/>
      <c r="N45" s="92"/>
      <c r="O45" s="31"/>
      <c r="P45" s="92"/>
      <c r="Q45" s="92"/>
      <c r="R45" s="92"/>
    </row>
    <row r="46" spans="1:18" ht="15.75" thickTop="1">
      <c r="A46" s="48"/>
      <c r="B46" s="22" t="s">
        <v>550</v>
      </c>
      <c r="C46" s="21"/>
      <c r="D46" s="68"/>
      <c r="E46" s="68"/>
      <c r="F46" s="68"/>
      <c r="G46" s="21"/>
      <c r="H46" s="68"/>
      <c r="I46" s="68"/>
      <c r="J46" s="68"/>
      <c r="K46" s="21"/>
      <c r="L46" s="68"/>
      <c r="M46" s="68"/>
      <c r="N46" s="68"/>
      <c r="O46" s="21"/>
      <c r="P46" s="68"/>
      <c r="Q46" s="68"/>
      <c r="R46" s="68"/>
    </row>
    <row r="47" spans="1:18">
      <c r="A47" s="48"/>
      <c r="B47" s="28" t="s">
        <v>551</v>
      </c>
      <c r="C47" s="27"/>
      <c r="D47" s="28" t="s">
        <v>223</v>
      </c>
      <c r="E47" s="33" t="s">
        <v>315</v>
      </c>
      <c r="F47" s="27"/>
      <c r="G47" s="27"/>
      <c r="H47" s="28" t="s">
        <v>223</v>
      </c>
      <c r="I47" s="29">
        <v>23195</v>
      </c>
      <c r="J47" s="27"/>
      <c r="K47" s="27"/>
      <c r="L47" s="28" t="s">
        <v>223</v>
      </c>
      <c r="M47" s="33" t="s">
        <v>315</v>
      </c>
      <c r="N47" s="27"/>
      <c r="O47" s="27"/>
      <c r="P47" s="28" t="s">
        <v>223</v>
      </c>
      <c r="Q47" s="29">
        <v>23195</v>
      </c>
      <c r="R47" s="27"/>
    </row>
    <row r="48" spans="1:18" ht="15.75" thickBot="1">
      <c r="A48" s="48"/>
      <c r="B48" s="28"/>
      <c r="C48" s="27"/>
      <c r="D48" s="95"/>
      <c r="E48" s="94"/>
      <c r="F48" s="112"/>
      <c r="G48" s="27"/>
      <c r="H48" s="95"/>
      <c r="I48" s="111"/>
      <c r="J48" s="112"/>
      <c r="K48" s="27"/>
      <c r="L48" s="95"/>
      <c r="M48" s="94"/>
      <c r="N48" s="112"/>
      <c r="O48" s="27"/>
      <c r="P48" s="95"/>
      <c r="Q48" s="111"/>
      <c r="R48" s="112"/>
    </row>
    <row r="49" spans="1:18">
      <c r="A49" s="48"/>
      <c r="B49" s="36" t="s">
        <v>552</v>
      </c>
      <c r="C49" s="31"/>
      <c r="D49" s="38" t="s">
        <v>223</v>
      </c>
      <c r="E49" s="115" t="s">
        <v>315</v>
      </c>
      <c r="F49" s="43"/>
      <c r="G49" s="31"/>
      <c r="H49" s="38" t="s">
        <v>223</v>
      </c>
      <c r="I49" s="41">
        <v>23195</v>
      </c>
      <c r="J49" s="43"/>
      <c r="K49" s="31"/>
      <c r="L49" s="38" t="s">
        <v>223</v>
      </c>
      <c r="M49" s="115" t="s">
        <v>315</v>
      </c>
      <c r="N49" s="43"/>
      <c r="O49" s="31"/>
      <c r="P49" s="38" t="s">
        <v>223</v>
      </c>
      <c r="Q49" s="41">
        <v>23195</v>
      </c>
      <c r="R49" s="43"/>
    </row>
    <row r="50" spans="1:18" ht="15.75" thickBot="1">
      <c r="A50" s="48"/>
      <c r="B50" s="36"/>
      <c r="C50" s="31"/>
      <c r="D50" s="39"/>
      <c r="E50" s="116"/>
      <c r="F50" s="44"/>
      <c r="G50" s="31"/>
      <c r="H50" s="39"/>
      <c r="I50" s="42"/>
      <c r="J50" s="44"/>
      <c r="K50" s="31"/>
      <c r="L50" s="39"/>
      <c r="M50" s="116"/>
      <c r="N50" s="44"/>
      <c r="O50" s="31"/>
      <c r="P50" s="39"/>
      <c r="Q50" s="42"/>
      <c r="R50" s="44"/>
    </row>
    <row r="51" spans="1:18" ht="15.75" thickTop="1">
      <c r="A51" s="48"/>
      <c r="B51" s="28" t="s">
        <v>553</v>
      </c>
      <c r="C51" s="27"/>
      <c r="D51" s="117"/>
      <c r="E51" s="117"/>
      <c r="F51" s="99"/>
      <c r="G51" s="27"/>
      <c r="H51" s="117"/>
      <c r="I51" s="117"/>
      <c r="J51" s="99"/>
      <c r="K51" s="27"/>
      <c r="L51" s="117"/>
      <c r="M51" s="117"/>
      <c r="N51" s="99"/>
      <c r="O51" s="27"/>
      <c r="P51" s="117"/>
      <c r="Q51" s="117"/>
      <c r="R51" s="99"/>
    </row>
    <row r="52" spans="1:18">
      <c r="A52" s="48"/>
      <c r="B52" s="28"/>
      <c r="C52" s="27"/>
      <c r="D52" s="33"/>
      <c r="E52" s="33"/>
      <c r="F52" s="27"/>
      <c r="G52" s="27"/>
      <c r="H52" s="33"/>
      <c r="I52" s="33"/>
      <c r="J52" s="27"/>
      <c r="K52" s="27"/>
      <c r="L52" s="33"/>
      <c r="M52" s="33"/>
      <c r="N52" s="27"/>
      <c r="O52" s="27"/>
      <c r="P52" s="33"/>
      <c r="Q52" s="33"/>
      <c r="R52" s="27"/>
    </row>
    <row r="53" spans="1:18">
      <c r="A53" s="48"/>
      <c r="B53" s="36" t="s">
        <v>551</v>
      </c>
      <c r="C53" s="31"/>
      <c r="D53" s="36" t="s">
        <v>223</v>
      </c>
      <c r="E53" s="32" t="s">
        <v>315</v>
      </c>
      <c r="F53" s="31"/>
      <c r="G53" s="31"/>
      <c r="H53" s="36" t="s">
        <v>223</v>
      </c>
      <c r="I53" s="32">
        <v>13</v>
      </c>
      <c r="J53" s="31"/>
      <c r="K53" s="31"/>
      <c r="L53" s="36" t="s">
        <v>223</v>
      </c>
      <c r="M53" s="32" t="s">
        <v>315</v>
      </c>
      <c r="N53" s="31"/>
      <c r="O53" s="31"/>
      <c r="P53" s="36" t="s">
        <v>223</v>
      </c>
      <c r="Q53" s="32">
        <v>13</v>
      </c>
      <c r="R53" s="31"/>
    </row>
    <row r="54" spans="1:18" ht="15.75" thickBot="1">
      <c r="A54" s="48"/>
      <c r="B54" s="36"/>
      <c r="C54" s="31"/>
      <c r="D54" s="37"/>
      <c r="E54" s="34"/>
      <c r="F54" s="35"/>
      <c r="G54" s="31"/>
      <c r="H54" s="37"/>
      <c r="I54" s="34"/>
      <c r="J54" s="35"/>
      <c r="K54" s="31"/>
      <c r="L54" s="37"/>
      <c r="M54" s="34"/>
      <c r="N54" s="35"/>
      <c r="O54" s="31"/>
      <c r="P54" s="37"/>
      <c r="Q54" s="34"/>
      <c r="R54" s="35"/>
    </row>
    <row r="55" spans="1:18">
      <c r="A55" s="48"/>
      <c r="B55" s="28" t="s">
        <v>554</v>
      </c>
      <c r="C55" s="27"/>
      <c r="D55" s="106" t="s">
        <v>223</v>
      </c>
      <c r="E55" s="105" t="s">
        <v>315</v>
      </c>
      <c r="F55" s="97"/>
      <c r="G55" s="27"/>
      <c r="H55" s="106" t="s">
        <v>223</v>
      </c>
      <c r="I55" s="105">
        <v>13</v>
      </c>
      <c r="J55" s="97"/>
      <c r="K55" s="27"/>
      <c r="L55" s="106" t="s">
        <v>223</v>
      </c>
      <c r="M55" s="105" t="s">
        <v>315</v>
      </c>
      <c r="N55" s="97"/>
      <c r="O55" s="27"/>
      <c r="P55" s="106" t="s">
        <v>223</v>
      </c>
      <c r="Q55" s="105">
        <v>13</v>
      </c>
      <c r="R55" s="97"/>
    </row>
    <row r="56" spans="1:18" ht="15.75" thickBot="1">
      <c r="A56" s="48"/>
      <c r="B56" s="28"/>
      <c r="C56" s="27"/>
      <c r="D56" s="69"/>
      <c r="E56" s="100"/>
      <c r="F56" s="73"/>
      <c r="G56" s="27"/>
      <c r="H56" s="69"/>
      <c r="I56" s="100"/>
      <c r="J56" s="73"/>
      <c r="K56" s="27"/>
      <c r="L56" s="69"/>
      <c r="M56" s="100"/>
      <c r="N56" s="73"/>
      <c r="O56" s="27"/>
      <c r="P56" s="69"/>
      <c r="Q56" s="100"/>
      <c r="R56" s="73"/>
    </row>
    <row r="57" spans="1:18" ht="15.75" thickTop="1">
      <c r="A57" s="48"/>
      <c r="B57" s="47"/>
      <c r="C57" s="47"/>
      <c r="D57" s="47"/>
      <c r="E57" s="47"/>
      <c r="F57" s="47"/>
      <c r="G57" s="47"/>
      <c r="H57" s="47"/>
      <c r="I57" s="47"/>
      <c r="J57" s="47"/>
      <c r="K57" s="47"/>
      <c r="L57" s="47"/>
      <c r="M57" s="47"/>
      <c r="N57" s="47"/>
      <c r="O57" s="47"/>
      <c r="P57" s="47"/>
      <c r="Q57" s="47"/>
      <c r="R57" s="47"/>
    </row>
    <row r="58" spans="1:18">
      <c r="A58" s="48"/>
      <c r="B58" s="47"/>
      <c r="C58" s="47"/>
      <c r="D58" s="47"/>
      <c r="E58" s="47"/>
      <c r="F58" s="47"/>
      <c r="G58" s="47"/>
      <c r="H58" s="47"/>
      <c r="I58" s="47"/>
      <c r="J58" s="47"/>
      <c r="K58" s="47"/>
      <c r="L58" s="47"/>
      <c r="M58" s="47"/>
      <c r="N58" s="47"/>
      <c r="O58" s="47"/>
      <c r="P58" s="47"/>
      <c r="Q58" s="47"/>
      <c r="R58" s="47"/>
    </row>
    <row r="59" spans="1:18" ht="38.25" customHeight="1">
      <c r="A59" s="48"/>
      <c r="B59" s="30" t="s">
        <v>555</v>
      </c>
      <c r="C59" s="30"/>
      <c r="D59" s="30"/>
      <c r="E59" s="30"/>
      <c r="F59" s="30"/>
      <c r="G59" s="30"/>
      <c r="H59" s="30"/>
      <c r="I59" s="30"/>
      <c r="J59" s="30"/>
      <c r="K59" s="30"/>
      <c r="L59" s="30"/>
      <c r="M59" s="30"/>
      <c r="N59" s="30"/>
      <c r="O59" s="30"/>
      <c r="P59" s="30"/>
      <c r="Q59" s="30"/>
      <c r="R59" s="30"/>
    </row>
    <row r="60" spans="1:18">
      <c r="A60" s="48"/>
      <c r="B60" s="30"/>
      <c r="C60" s="30"/>
      <c r="D60" s="30"/>
      <c r="E60" s="30"/>
      <c r="F60" s="30"/>
      <c r="G60" s="30"/>
      <c r="H60" s="30"/>
      <c r="I60" s="30"/>
      <c r="J60" s="30"/>
      <c r="K60" s="30"/>
      <c r="L60" s="30"/>
      <c r="M60" s="30"/>
      <c r="N60" s="30"/>
      <c r="O60" s="30"/>
      <c r="P60" s="30"/>
      <c r="Q60" s="30"/>
      <c r="R60" s="30"/>
    </row>
    <row r="61" spans="1:18">
      <c r="A61" s="48"/>
      <c r="B61" s="77" t="s">
        <v>556</v>
      </c>
      <c r="C61" s="77"/>
      <c r="D61" s="77"/>
      <c r="E61" s="77"/>
      <c r="F61" s="77"/>
      <c r="G61" s="77"/>
      <c r="H61" s="77"/>
      <c r="I61" s="77"/>
      <c r="J61" s="77"/>
      <c r="K61" s="77"/>
      <c r="L61" s="77"/>
      <c r="M61" s="77"/>
      <c r="N61" s="77"/>
      <c r="O61" s="77"/>
      <c r="P61" s="77"/>
      <c r="Q61" s="77"/>
      <c r="R61" s="77"/>
    </row>
    <row r="62" spans="1:18">
      <c r="A62" s="48"/>
      <c r="B62" s="30"/>
      <c r="C62" s="30"/>
      <c r="D62" s="30"/>
      <c r="E62" s="30"/>
      <c r="F62" s="30"/>
      <c r="G62" s="30"/>
      <c r="H62" s="30"/>
      <c r="I62" s="30"/>
      <c r="J62" s="30"/>
      <c r="K62" s="30"/>
      <c r="L62" s="30"/>
      <c r="M62" s="30"/>
      <c r="N62" s="30"/>
      <c r="O62" s="30"/>
      <c r="P62" s="30"/>
      <c r="Q62" s="30"/>
      <c r="R62" s="30"/>
    </row>
    <row r="63" spans="1:18">
      <c r="A63" s="48"/>
      <c r="B63" s="30" t="s">
        <v>557</v>
      </c>
      <c r="C63" s="30"/>
      <c r="D63" s="30"/>
      <c r="E63" s="30"/>
      <c r="F63" s="30"/>
      <c r="G63" s="30"/>
      <c r="H63" s="30"/>
      <c r="I63" s="30"/>
      <c r="J63" s="30"/>
      <c r="K63" s="30"/>
      <c r="L63" s="30"/>
      <c r="M63" s="30"/>
      <c r="N63" s="30"/>
      <c r="O63" s="30"/>
      <c r="P63" s="30"/>
      <c r="Q63" s="30"/>
      <c r="R63" s="30"/>
    </row>
  </sheetData>
  <mergeCells count="251">
    <mergeCell ref="B62:R62"/>
    <mergeCell ref="B63:R63"/>
    <mergeCell ref="B37:R37"/>
    <mergeCell ref="B57:R57"/>
    <mergeCell ref="B58:R58"/>
    <mergeCell ref="B59:R59"/>
    <mergeCell ref="B60:R60"/>
    <mergeCell ref="B61:R61"/>
    <mergeCell ref="B6:R6"/>
    <mergeCell ref="B7:R7"/>
    <mergeCell ref="B8:R8"/>
    <mergeCell ref="B9:R9"/>
    <mergeCell ref="B16:R16"/>
    <mergeCell ref="B17:R17"/>
    <mergeCell ref="P55:P56"/>
    <mergeCell ref="Q55:Q56"/>
    <mergeCell ref="R55:R56"/>
    <mergeCell ref="A1:A2"/>
    <mergeCell ref="B1:R1"/>
    <mergeCell ref="B2:R2"/>
    <mergeCell ref="B3:R3"/>
    <mergeCell ref="A4:A63"/>
    <mergeCell ref="B4:R4"/>
    <mergeCell ref="B5:R5"/>
    <mergeCell ref="J55:J56"/>
    <mergeCell ref="K55:K56"/>
    <mergeCell ref="L55:L56"/>
    <mergeCell ref="M55:M56"/>
    <mergeCell ref="N55:N56"/>
    <mergeCell ref="O55:O56"/>
    <mergeCell ref="Q53:Q54"/>
    <mergeCell ref="R53:R54"/>
    <mergeCell ref="B55:B56"/>
    <mergeCell ref="C55:C56"/>
    <mergeCell ref="D55:D56"/>
    <mergeCell ref="E55:E56"/>
    <mergeCell ref="F55:F56"/>
    <mergeCell ref="G55:G56"/>
    <mergeCell ref="H55:H56"/>
    <mergeCell ref="I55:I56"/>
    <mergeCell ref="K53:K54"/>
    <mergeCell ref="L53:L54"/>
    <mergeCell ref="M53:M54"/>
    <mergeCell ref="N53:N54"/>
    <mergeCell ref="O53:O54"/>
    <mergeCell ref="P53:P54"/>
    <mergeCell ref="R51:R52"/>
    <mergeCell ref="B53:B54"/>
    <mergeCell ref="C53:C54"/>
    <mergeCell ref="D53:D54"/>
    <mergeCell ref="E53:E54"/>
    <mergeCell ref="F53:F54"/>
    <mergeCell ref="G53:G54"/>
    <mergeCell ref="H53:H54"/>
    <mergeCell ref="I53:I54"/>
    <mergeCell ref="J53:J54"/>
    <mergeCell ref="J51:J52"/>
    <mergeCell ref="K51:K52"/>
    <mergeCell ref="L51:M52"/>
    <mergeCell ref="N51:N52"/>
    <mergeCell ref="O51:O52"/>
    <mergeCell ref="P51:Q52"/>
    <mergeCell ref="B51:B52"/>
    <mergeCell ref="C51:C52"/>
    <mergeCell ref="D51:E52"/>
    <mergeCell ref="F51:F52"/>
    <mergeCell ref="G51:G52"/>
    <mergeCell ref="H51:I52"/>
    <mergeCell ref="M49:M50"/>
    <mergeCell ref="N49:N50"/>
    <mergeCell ref="O49:O50"/>
    <mergeCell ref="P49:P50"/>
    <mergeCell ref="Q49:Q50"/>
    <mergeCell ref="R49:R50"/>
    <mergeCell ref="G49:G50"/>
    <mergeCell ref="H49:H50"/>
    <mergeCell ref="I49:I50"/>
    <mergeCell ref="J49:J50"/>
    <mergeCell ref="K49:K50"/>
    <mergeCell ref="L49:L50"/>
    <mergeCell ref="N47:N48"/>
    <mergeCell ref="O47:O48"/>
    <mergeCell ref="P47:P48"/>
    <mergeCell ref="Q47:Q48"/>
    <mergeCell ref="R47:R48"/>
    <mergeCell ref="B49:B50"/>
    <mergeCell ref="C49:C50"/>
    <mergeCell ref="D49:D50"/>
    <mergeCell ref="E49:E50"/>
    <mergeCell ref="F49:F50"/>
    <mergeCell ref="H47:H48"/>
    <mergeCell ref="I47:I48"/>
    <mergeCell ref="J47:J48"/>
    <mergeCell ref="K47:K48"/>
    <mergeCell ref="L47:L48"/>
    <mergeCell ref="M47:M48"/>
    <mergeCell ref="D46:F46"/>
    <mergeCell ref="H46:J46"/>
    <mergeCell ref="L46:N46"/>
    <mergeCell ref="P46:R46"/>
    <mergeCell ref="B47:B48"/>
    <mergeCell ref="C47:C48"/>
    <mergeCell ref="D47:D48"/>
    <mergeCell ref="E47:E48"/>
    <mergeCell ref="F47:F48"/>
    <mergeCell ref="G47:G48"/>
    <mergeCell ref="O40:O45"/>
    <mergeCell ref="P40:R40"/>
    <mergeCell ref="P41:R41"/>
    <mergeCell ref="P42:R42"/>
    <mergeCell ref="P43:R43"/>
    <mergeCell ref="P44:R44"/>
    <mergeCell ref="P45:R45"/>
    <mergeCell ref="K40:K45"/>
    <mergeCell ref="L40:N40"/>
    <mergeCell ref="L41:N41"/>
    <mergeCell ref="L42:N42"/>
    <mergeCell ref="L43:N43"/>
    <mergeCell ref="L44:N44"/>
    <mergeCell ref="L45:N45"/>
    <mergeCell ref="D44:F44"/>
    <mergeCell ref="D45:F45"/>
    <mergeCell ref="G40:G45"/>
    <mergeCell ref="H40:J40"/>
    <mergeCell ref="H41:J41"/>
    <mergeCell ref="H42:J42"/>
    <mergeCell ref="H43:J43"/>
    <mergeCell ref="H44:J44"/>
    <mergeCell ref="H45:J45"/>
    <mergeCell ref="P35:P36"/>
    <mergeCell ref="Q35:Q36"/>
    <mergeCell ref="R35:R36"/>
    <mergeCell ref="B38:R38"/>
    <mergeCell ref="B40:B45"/>
    <mergeCell ref="C40:C45"/>
    <mergeCell ref="D40:F40"/>
    <mergeCell ref="D41:F41"/>
    <mergeCell ref="D42:F42"/>
    <mergeCell ref="D43:F43"/>
    <mergeCell ref="J35:J36"/>
    <mergeCell ref="K35:K36"/>
    <mergeCell ref="L35:L36"/>
    <mergeCell ref="M35:M36"/>
    <mergeCell ref="N35:N36"/>
    <mergeCell ref="O35:O36"/>
    <mergeCell ref="Q33:Q34"/>
    <mergeCell ref="R33:R34"/>
    <mergeCell ref="B35:B36"/>
    <mergeCell ref="C35:C36"/>
    <mergeCell ref="D35:D36"/>
    <mergeCell ref="E35:E36"/>
    <mergeCell ref="F35:F36"/>
    <mergeCell ref="G35:G36"/>
    <mergeCell ref="H35:H36"/>
    <mergeCell ref="I35:I36"/>
    <mergeCell ref="K33:K34"/>
    <mergeCell ref="L33:L34"/>
    <mergeCell ref="M33:M34"/>
    <mergeCell ref="N33:N34"/>
    <mergeCell ref="O33:O34"/>
    <mergeCell ref="P33:P34"/>
    <mergeCell ref="R31:R32"/>
    <mergeCell ref="B33:B34"/>
    <mergeCell ref="C33:C34"/>
    <mergeCell ref="D33:D34"/>
    <mergeCell ref="E33:E34"/>
    <mergeCell ref="F33:F34"/>
    <mergeCell ref="G33:G34"/>
    <mergeCell ref="H33:H34"/>
    <mergeCell ref="I33:I34"/>
    <mergeCell ref="J33:J34"/>
    <mergeCell ref="J31:J32"/>
    <mergeCell ref="K31:K32"/>
    <mergeCell ref="L31:M32"/>
    <mergeCell ref="N31:N32"/>
    <mergeCell ref="O31:O32"/>
    <mergeCell ref="P31:Q32"/>
    <mergeCell ref="B31:B32"/>
    <mergeCell ref="C31:C32"/>
    <mergeCell ref="D31:E32"/>
    <mergeCell ref="F31:F32"/>
    <mergeCell ref="G31:G32"/>
    <mergeCell ref="H31:I32"/>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D26:F26"/>
    <mergeCell ref="H26:J26"/>
    <mergeCell ref="L26:N26"/>
    <mergeCell ref="P26:R26"/>
    <mergeCell ref="B27:B28"/>
    <mergeCell ref="C27:C28"/>
    <mergeCell ref="D27:D28"/>
    <mergeCell ref="E27:E28"/>
    <mergeCell ref="F27:F28"/>
    <mergeCell ref="G27:G28"/>
    <mergeCell ref="O20:O25"/>
    <mergeCell ref="P20:R20"/>
    <mergeCell ref="P21:R21"/>
    <mergeCell ref="P22:R22"/>
    <mergeCell ref="P23:R23"/>
    <mergeCell ref="P24:R24"/>
    <mergeCell ref="P25:R25"/>
    <mergeCell ref="K20:K25"/>
    <mergeCell ref="L20:N20"/>
    <mergeCell ref="L21:N21"/>
    <mergeCell ref="L22:N22"/>
    <mergeCell ref="L23:N23"/>
    <mergeCell ref="L24:N24"/>
    <mergeCell ref="L25:N25"/>
    <mergeCell ref="H20:J20"/>
    <mergeCell ref="H21:J21"/>
    <mergeCell ref="H22:J22"/>
    <mergeCell ref="H23:J23"/>
    <mergeCell ref="H24:J24"/>
    <mergeCell ref="H25:J25"/>
    <mergeCell ref="B18:R18"/>
    <mergeCell ref="B20:B25"/>
    <mergeCell ref="C20:C25"/>
    <mergeCell ref="D20:F20"/>
    <mergeCell ref="D21:F21"/>
    <mergeCell ref="D22:F22"/>
    <mergeCell ref="D23:F23"/>
    <mergeCell ref="D24:F24"/>
    <mergeCell ref="D25:F25"/>
    <mergeCell ref="G20:G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cols>
    <col min="1" max="1" width="36.5703125" bestFit="1" customWidth="1"/>
    <col min="2" max="2" width="36.5703125" customWidth="1"/>
    <col min="3" max="4" width="23.28515625" customWidth="1"/>
    <col min="5" max="5" width="4.85546875" customWidth="1"/>
    <col min="6" max="6" width="14.140625" customWidth="1"/>
    <col min="7" max="8" width="23.28515625" customWidth="1"/>
    <col min="9" max="9" width="4.85546875" customWidth="1"/>
    <col min="10" max="10" width="10" customWidth="1"/>
    <col min="11" max="11" width="23.28515625" customWidth="1"/>
  </cols>
  <sheetData>
    <row r="1" spans="1:11" ht="15" customHeight="1">
      <c r="A1" s="8" t="s">
        <v>558</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559</v>
      </c>
      <c r="B3" s="47"/>
      <c r="C3" s="47"/>
      <c r="D3" s="47"/>
      <c r="E3" s="47"/>
      <c r="F3" s="47"/>
      <c r="G3" s="47"/>
      <c r="H3" s="47"/>
      <c r="I3" s="47"/>
      <c r="J3" s="47"/>
      <c r="K3" s="47"/>
    </row>
    <row r="4" spans="1:11">
      <c r="A4" s="48" t="s">
        <v>558</v>
      </c>
      <c r="B4" s="123" t="s">
        <v>560</v>
      </c>
      <c r="C4" s="123"/>
      <c r="D4" s="123"/>
      <c r="E4" s="123"/>
      <c r="F4" s="123"/>
      <c r="G4" s="123"/>
      <c r="H4" s="123"/>
      <c r="I4" s="123"/>
      <c r="J4" s="123"/>
      <c r="K4" s="123"/>
    </row>
    <row r="5" spans="1:11">
      <c r="A5" s="48"/>
      <c r="B5" s="47"/>
      <c r="C5" s="47"/>
      <c r="D5" s="47"/>
      <c r="E5" s="47"/>
      <c r="F5" s="47"/>
      <c r="G5" s="47"/>
      <c r="H5" s="47"/>
      <c r="I5" s="47"/>
      <c r="J5" s="47"/>
      <c r="K5" s="47"/>
    </row>
    <row r="6" spans="1:11" ht="25.5" customHeight="1">
      <c r="A6" s="48"/>
      <c r="B6" s="31" t="s">
        <v>561</v>
      </c>
      <c r="C6" s="31"/>
      <c r="D6" s="31"/>
      <c r="E6" s="31"/>
      <c r="F6" s="31"/>
      <c r="G6" s="31"/>
      <c r="H6" s="31"/>
      <c r="I6" s="31"/>
      <c r="J6" s="31"/>
      <c r="K6" s="31"/>
    </row>
    <row r="7" spans="1:11">
      <c r="A7" s="48"/>
      <c r="B7" s="47"/>
      <c r="C7" s="47"/>
      <c r="D7" s="47"/>
      <c r="E7" s="47"/>
      <c r="F7" s="47"/>
      <c r="G7" s="47"/>
      <c r="H7" s="47"/>
      <c r="I7" s="47"/>
      <c r="J7" s="47"/>
      <c r="K7" s="47"/>
    </row>
    <row r="8" spans="1:11">
      <c r="A8" s="48"/>
      <c r="B8" s="31" t="s">
        <v>562</v>
      </c>
      <c r="C8" s="31"/>
      <c r="D8" s="31"/>
      <c r="E8" s="31"/>
      <c r="F8" s="31"/>
      <c r="G8" s="31"/>
      <c r="H8" s="31"/>
      <c r="I8" s="31"/>
      <c r="J8" s="31"/>
      <c r="K8" s="31"/>
    </row>
    <row r="9" spans="1:11">
      <c r="A9" s="48"/>
      <c r="B9" s="47"/>
      <c r="C9" s="47"/>
      <c r="D9" s="47"/>
      <c r="E9" s="47"/>
      <c r="F9" s="47"/>
      <c r="G9" s="47"/>
      <c r="H9" s="47"/>
      <c r="I9" s="47"/>
      <c r="J9" s="47"/>
      <c r="K9" s="47"/>
    </row>
    <row r="10" spans="1:11" ht="25.5" customHeight="1">
      <c r="A10" s="48"/>
      <c r="B10" s="31" t="s">
        <v>563</v>
      </c>
      <c r="C10" s="31"/>
      <c r="D10" s="31"/>
      <c r="E10" s="31"/>
      <c r="F10" s="31"/>
      <c r="G10" s="31"/>
      <c r="H10" s="31"/>
      <c r="I10" s="31"/>
      <c r="J10" s="31"/>
      <c r="K10" s="31"/>
    </row>
    <row r="11" spans="1:11">
      <c r="A11" s="48"/>
      <c r="B11" s="47"/>
      <c r="C11" s="47"/>
      <c r="D11" s="47"/>
      <c r="E11" s="47"/>
      <c r="F11" s="47"/>
      <c r="G11" s="47"/>
      <c r="H11" s="47"/>
      <c r="I11" s="47"/>
      <c r="J11" s="47"/>
      <c r="K11" s="47"/>
    </row>
    <row r="12" spans="1:11">
      <c r="A12" s="48"/>
      <c r="B12" s="31" t="s">
        <v>564</v>
      </c>
      <c r="C12" s="31"/>
      <c r="D12" s="31"/>
      <c r="E12" s="31"/>
      <c r="F12" s="31"/>
      <c r="G12" s="31"/>
      <c r="H12" s="31"/>
      <c r="I12" s="31"/>
      <c r="J12" s="31"/>
      <c r="K12" s="31"/>
    </row>
    <row r="13" spans="1:11">
      <c r="A13" s="48"/>
      <c r="B13" s="130"/>
      <c r="C13" s="130"/>
      <c r="D13" s="130"/>
      <c r="E13" s="130"/>
      <c r="F13" s="130"/>
      <c r="G13" s="130"/>
      <c r="H13" s="130"/>
      <c r="I13" s="130"/>
      <c r="J13" s="130"/>
      <c r="K13" s="130"/>
    </row>
    <row r="14" spans="1:11">
      <c r="A14" s="48"/>
      <c r="B14" s="23"/>
      <c r="C14" s="23"/>
      <c r="D14" s="23"/>
      <c r="E14" s="23"/>
      <c r="F14" s="23"/>
      <c r="G14" s="23"/>
      <c r="H14" s="23"/>
      <c r="I14" s="23"/>
      <c r="J14" s="23"/>
      <c r="K14" s="23"/>
    </row>
    <row r="15" spans="1:11">
      <c r="A15" s="48"/>
      <c r="B15" s="16"/>
      <c r="C15" s="16"/>
      <c r="D15" s="16"/>
      <c r="E15" s="16"/>
      <c r="F15" s="16"/>
      <c r="G15" s="16"/>
      <c r="H15" s="16"/>
      <c r="I15" s="16"/>
      <c r="J15" s="16"/>
      <c r="K15" s="16"/>
    </row>
    <row r="16" spans="1:11">
      <c r="A16" s="48"/>
      <c r="B16" s="31"/>
      <c r="C16" s="31"/>
      <c r="D16" s="31"/>
      <c r="E16" s="128">
        <v>41639</v>
      </c>
      <c r="F16" s="128"/>
      <c r="G16" s="31"/>
      <c r="H16" s="31"/>
      <c r="I16" s="128">
        <v>41943</v>
      </c>
      <c r="J16" s="128"/>
      <c r="K16" s="31"/>
    </row>
    <row r="17" spans="1:11" ht="15.75" thickBot="1">
      <c r="A17" s="48"/>
      <c r="B17" s="31"/>
      <c r="C17" s="31"/>
      <c r="D17" s="31"/>
      <c r="E17" s="129"/>
      <c r="F17" s="129"/>
      <c r="G17" s="67"/>
      <c r="H17" s="31"/>
      <c r="I17" s="129"/>
      <c r="J17" s="129"/>
      <c r="K17" s="67"/>
    </row>
    <row r="18" spans="1:11" ht="15.75" thickTop="1">
      <c r="A18" s="48"/>
      <c r="B18" s="14"/>
      <c r="C18" s="14"/>
      <c r="D18" s="14"/>
      <c r="E18" s="25" t="s">
        <v>221</v>
      </c>
      <c r="F18" s="25"/>
      <c r="G18" s="25"/>
      <c r="H18" s="25"/>
      <c r="I18" s="25"/>
      <c r="J18" s="25"/>
      <c r="K18" s="25"/>
    </row>
    <row r="19" spans="1:11">
      <c r="A19" s="48"/>
      <c r="B19" s="28" t="s">
        <v>565</v>
      </c>
      <c r="C19" s="27"/>
      <c r="D19" s="27"/>
      <c r="E19" s="28" t="s">
        <v>223</v>
      </c>
      <c r="F19" s="33">
        <v>213</v>
      </c>
      <c r="G19" s="27"/>
      <c r="H19" s="27"/>
      <c r="I19" s="28" t="s">
        <v>223</v>
      </c>
      <c r="J19" s="33">
        <v>252</v>
      </c>
      <c r="K19" s="27"/>
    </row>
    <row r="20" spans="1:11">
      <c r="A20" s="48"/>
      <c r="B20" s="28"/>
      <c r="C20" s="27"/>
      <c r="D20" s="27"/>
      <c r="E20" s="28"/>
      <c r="F20" s="33"/>
      <c r="G20" s="27"/>
      <c r="H20" s="27"/>
      <c r="I20" s="28"/>
      <c r="J20" s="33"/>
      <c r="K20" s="27"/>
    </row>
    <row r="21" spans="1:11">
      <c r="A21" s="48"/>
      <c r="B21" s="14"/>
      <c r="C21" s="14"/>
      <c r="D21" s="14"/>
      <c r="E21" s="31"/>
      <c r="F21" s="31"/>
      <c r="G21" s="31"/>
      <c r="H21" s="14"/>
      <c r="I21" s="31"/>
      <c r="J21" s="31"/>
      <c r="K21" s="31"/>
    </row>
    <row r="22" spans="1:11">
      <c r="A22" s="48"/>
      <c r="B22" s="28" t="s">
        <v>566</v>
      </c>
      <c r="C22" s="27"/>
      <c r="D22" s="27"/>
      <c r="E22" s="29">
        <v>1336</v>
      </c>
      <c r="F22" s="29"/>
      <c r="G22" s="27"/>
      <c r="H22" s="27"/>
      <c r="I22" s="33">
        <v>659</v>
      </c>
      <c r="J22" s="33"/>
      <c r="K22" s="27"/>
    </row>
    <row r="23" spans="1:11">
      <c r="A23" s="48"/>
      <c r="B23" s="28"/>
      <c r="C23" s="27"/>
      <c r="D23" s="27"/>
      <c r="E23" s="29"/>
      <c r="F23" s="29"/>
      <c r="G23" s="27"/>
      <c r="H23" s="27"/>
      <c r="I23" s="33"/>
      <c r="J23" s="33"/>
      <c r="K23" s="27"/>
    </row>
    <row r="24" spans="1:11">
      <c r="A24" s="48"/>
      <c r="B24" s="14"/>
      <c r="C24" s="14"/>
      <c r="D24" s="14"/>
      <c r="E24" s="31"/>
      <c r="F24" s="31"/>
      <c r="G24" s="31"/>
      <c r="H24" s="14"/>
      <c r="I24" s="31"/>
      <c r="J24" s="31"/>
      <c r="K24" s="31"/>
    </row>
    <row r="25" spans="1:11">
      <c r="A25" s="48"/>
      <c r="B25" s="28" t="s">
        <v>46</v>
      </c>
      <c r="C25" s="27"/>
      <c r="D25" s="27"/>
      <c r="E25" s="33">
        <v>91</v>
      </c>
      <c r="F25" s="33"/>
      <c r="G25" s="27"/>
      <c r="H25" s="27"/>
      <c r="I25" s="33" t="s">
        <v>315</v>
      </c>
      <c r="J25" s="33"/>
      <c r="K25" s="27"/>
    </row>
    <row r="26" spans="1:11" ht="15.75" thickBot="1">
      <c r="A26" s="48"/>
      <c r="B26" s="28"/>
      <c r="C26" s="27"/>
      <c r="D26" s="27"/>
      <c r="E26" s="94"/>
      <c r="F26" s="94"/>
      <c r="G26" s="112"/>
      <c r="H26" s="27"/>
      <c r="I26" s="94"/>
      <c r="J26" s="94"/>
      <c r="K26" s="112"/>
    </row>
    <row r="27" spans="1:11">
      <c r="A27" s="48"/>
      <c r="B27" s="36" t="s">
        <v>552</v>
      </c>
      <c r="C27" s="31"/>
      <c r="D27" s="31"/>
      <c r="E27" s="41">
        <v>1640</v>
      </c>
      <c r="F27" s="41"/>
      <c r="G27" s="43"/>
      <c r="H27" s="31"/>
      <c r="I27" s="115">
        <v>911</v>
      </c>
      <c r="J27" s="115"/>
      <c r="K27" s="43"/>
    </row>
    <row r="28" spans="1:11">
      <c r="A28" s="48"/>
      <c r="B28" s="36"/>
      <c r="C28" s="31"/>
      <c r="D28" s="31"/>
      <c r="E28" s="40"/>
      <c r="F28" s="40"/>
      <c r="G28" s="31"/>
      <c r="H28" s="31"/>
      <c r="I28" s="32"/>
      <c r="J28" s="32"/>
      <c r="K28" s="31"/>
    </row>
    <row r="29" spans="1:11">
      <c r="A29" s="48"/>
      <c r="B29" s="21"/>
      <c r="C29" s="21"/>
      <c r="D29" s="21"/>
      <c r="E29" s="27"/>
      <c r="F29" s="27"/>
      <c r="G29" s="27"/>
      <c r="H29" s="21"/>
      <c r="I29" s="27"/>
      <c r="J29" s="27"/>
      <c r="K29" s="27"/>
    </row>
    <row r="30" spans="1:11">
      <c r="A30" s="48"/>
      <c r="B30" s="36" t="s">
        <v>49</v>
      </c>
      <c r="C30" s="31"/>
      <c r="D30" s="31"/>
      <c r="E30" s="32">
        <v>224</v>
      </c>
      <c r="F30" s="32"/>
      <c r="G30" s="31"/>
      <c r="H30" s="31"/>
      <c r="I30" s="32">
        <v>275</v>
      </c>
      <c r="J30" s="32"/>
      <c r="K30" s="31"/>
    </row>
    <row r="31" spans="1:11">
      <c r="A31" s="48"/>
      <c r="B31" s="36"/>
      <c r="C31" s="31"/>
      <c r="D31" s="31"/>
      <c r="E31" s="32"/>
      <c r="F31" s="32"/>
      <c r="G31" s="31"/>
      <c r="H31" s="31"/>
      <c r="I31" s="32"/>
      <c r="J31" s="32"/>
      <c r="K31" s="31"/>
    </row>
    <row r="32" spans="1:11">
      <c r="A32" s="48"/>
      <c r="B32" s="21"/>
      <c r="C32" s="21"/>
      <c r="D32" s="21"/>
      <c r="E32" s="27"/>
      <c r="F32" s="27"/>
      <c r="G32" s="27"/>
      <c r="H32" s="21"/>
      <c r="I32" s="27"/>
      <c r="J32" s="27"/>
      <c r="K32" s="27"/>
    </row>
    <row r="33" spans="1:11">
      <c r="A33" s="48"/>
      <c r="B33" s="36" t="s">
        <v>149</v>
      </c>
      <c r="C33" s="31"/>
      <c r="D33" s="31"/>
      <c r="E33" s="32">
        <v>276</v>
      </c>
      <c r="F33" s="32"/>
      <c r="G33" s="31"/>
      <c r="H33" s="31"/>
      <c r="I33" s="32">
        <v>280</v>
      </c>
      <c r="J33" s="32"/>
      <c r="K33" s="31"/>
    </row>
    <row r="34" spans="1:11" ht="15.75" thickBot="1">
      <c r="A34" s="48"/>
      <c r="B34" s="36"/>
      <c r="C34" s="31"/>
      <c r="D34" s="31"/>
      <c r="E34" s="34"/>
      <c r="F34" s="34"/>
      <c r="G34" s="35"/>
      <c r="H34" s="31"/>
      <c r="I34" s="34"/>
      <c r="J34" s="34"/>
      <c r="K34" s="35"/>
    </row>
    <row r="35" spans="1:11">
      <c r="A35" s="48"/>
      <c r="B35" s="28" t="s">
        <v>59</v>
      </c>
      <c r="C35" s="27"/>
      <c r="D35" s="27"/>
      <c r="E35" s="105">
        <v>500</v>
      </c>
      <c r="F35" s="105"/>
      <c r="G35" s="97"/>
      <c r="H35" s="27"/>
      <c r="I35" s="105">
        <v>555</v>
      </c>
      <c r="J35" s="105"/>
      <c r="K35" s="97"/>
    </row>
    <row r="36" spans="1:11" ht="15.75" thickBot="1">
      <c r="A36" s="48"/>
      <c r="B36" s="28"/>
      <c r="C36" s="27"/>
      <c r="D36" s="27"/>
      <c r="E36" s="94"/>
      <c r="F36" s="94"/>
      <c r="G36" s="112"/>
      <c r="H36" s="27"/>
      <c r="I36" s="94"/>
      <c r="J36" s="94"/>
      <c r="K36" s="112"/>
    </row>
    <row r="37" spans="1:11">
      <c r="A37" s="48"/>
      <c r="B37" s="14"/>
      <c r="C37" s="14"/>
      <c r="D37" s="14"/>
      <c r="E37" s="43"/>
      <c r="F37" s="43"/>
      <c r="G37" s="43"/>
      <c r="H37" s="14"/>
      <c r="I37" s="43"/>
      <c r="J37" s="43"/>
      <c r="K37" s="43"/>
    </row>
    <row r="38" spans="1:11">
      <c r="A38" s="48"/>
      <c r="B38" s="28" t="s">
        <v>567</v>
      </c>
      <c r="C38" s="27"/>
      <c r="D38" s="27"/>
      <c r="E38" s="28" t="s">
        <v>223</v>
      </c>
      <c r="F38" s="29">
        <v>1140</v>
      </c>
      <c r="G38" s="27"/>
      <c r="H38" s="27"/>
      <c r="I38" s="28" t="s">
        <v>223</v>
      </c>
      <c r="J38" s="33">
        <v>356</v>
      </c>
      <c r="K38" s="27"/>
    </row>
    <row r="39" spans="1:11" ht="15.75" thickBot="1">
      <c r="A39" s="48"/>
      <c r="B39" s="28"/>
      <c r="C39" s="27"/>
      <c r="D39" s="27"/>
      <c r="E39" s="69"/>
      <c r="F39" s="71"/>
      <c r="G39" s="73"/>
      <c r="H39" s="27"/>
      <c r="I39" s="69"/>
      <c r="J39" s="100"/>
      <c r="K39" s="73"/>
    </row>
    <row r="40" spans="1:11" ht="15.75" thickTop="1"/>
  </sheetData>
  <mergeCells count="103">
    <mergeCell ref="B11:K11"/>
    <mergeCell ref="B12:K12"/>
    <mergeCell ref="B13:K13"/>
    <mergeCell ref="B5:K5"/>
    <mergeCell ref="B6:K6"/>
    <mergeCell ref="B7:K7"/>
    <mergeCell ref="B8:K8"/>
    <mergeCell ref="B9:K9"/>
    <mergeCell ref="B10:K10"/>
    <mergeCell ref="H38:H39"/>
    <mergeCell ref="I38:I39"/>
    <mergeCell ref="J38:J39"/>
    <mergeCell ref="K38:K39"/>
    <mergeCell ref="A1:A2"/>
    <mergeCell ref="B1:K1"/>
    <mergeCell ref="B2:K2"/>
    <mergeCell ref="B3:K3"/>
    <mergeCell ref="A4:A39"/>
    <mergeCell ref="B4:K4"/>
    <mergeCell ref="I35:J36"/>
    <mergeCell ref="K35:K36"/>
    <mergeCell ref="E37:G37"/>
    <mergeCell ref="I37:K37"/>
    <mergeCell ref="B38:B39"/>
    <mergeCell ref="C38:C39"/>
    <mergeCell ref="D38:D39"/>
    <mergeCell ref="E38:E39"/>
    <mergeCell ref="F38:F39"/>
    <mergeCell ref="G38:G39"/>
    <mergeCell ref="B35:B36"/>
    <mergeCell ref="C35:C36"/>
    <mergeCell ref="D35:D36"/>
    <mergeCell ref="E35:F36"/>
    <mergeCell ref="G35:G36"/>
    <mergeCell ref="H35:H36"/>
    <mergeCell ref="E32:G32"/>
    <mergeCell ref="I32:K32"/>
    <mergeCell ref="B33:B34"/>
    <mergeCell ref="C33:C34"/>
    <mergeCell ref="D33:D34"/>
    <mergeCell ref="E33:F34"/>
    <mergeCell ref="G33:G34"/>
    <mergeCell ref="H33:H34"/>
    <mergeCell ref="I33:J34"/>
    <mergeCell ref="K33:K34"/>
    <mergeCell ref="E29:G29"/>
    <mergeCell ref="I29:K29"/>
    <mergeCell ref="B30:B31"/>
    <mergeCell ref="C30:C31"/>
    <mergeCell ref="D30:D31"/>
    <mergeCell ref="E30:F31"/>
    <mergeCell ref="G30:G31"/>
    <mergeCell ref="H30:H31"/>
    <mergeCell ref="I30:J31"/>
    <mergeCell ref="K30:K31"/>
    <mergeCell ref="K25:K26"/>
    <mergeCell ref="B27:B28"/>
    <mergeCell ref="C27:C28"/>
    <mergeCell ref="D27:D28"/>
    <mergeCell ref="E27:F28"/>
    <mergeCell ref="G27:G28"/>
    <mergeCell ref="H27:H28"/>
    <mergeCell ref="I27:J28"/>
    <mergeCell ref="K27:K28"/>
    <mergeCell ref="K22:K23"/>
    <mergeCell ref="E24:G24"/>
    <mergeCell ref="I24:K24"/>
    <mergeCell ref="B25:B26"/>
    <mergeCell ref="C25:C26"/>
    <mergeCell ref="D25:D26"/>
    <mergeCell ref="E25:F26"/>
    <mergeCell ref="G25:G26"/>
    <mergeCell ref="H25:H26"/>
    <mergeCell ref="I25:J26"/>
    <mergeCell ref="K19:K20"/>
    <mergeCell ref="E21:G21"/>
    <mergeCell ref="I21:K21"/>
    <mergeCell ref="B22:B23"/>
    <mergeCell ref="C22:C23"/>
    <mergeCell ref="D22:D23"/>
    <mergeCell ref="E22:F23"/>
    <mergeCell ref="G22:G23"/>
    <mergeCell ref="H22:H23"/>
    <mergeCell ref="I22:J23"/>
    <mergeCell ref="E18:K18"/>
    <mergeCell ref="B19:B20"/>
    <mergeCell ref="C19:C20"/>
    <mergeCell ref="D19:D20"/>
    <mergeCell ref="E19:E20"/>
    <mergeCell ref="F19:F20"/>
    <mergeCell ref="G19:G20"/>
    <mergeCell ref="H19:H20"/>
    <mergeCell ref="I19:I20"/>
    <mergeCell ref="J19:J20"/>
    <mergeCell ref="B14:K14"/>
    <mergeCell ref="B16:B17"/>
    <mergeCell ref="C16:C17"/>
    <mergeCell ref="D16:D17"/>
    <mergeCell ref="E16:F17"/>
    <mergeCell ref="G16:G17"/>
    <mergeCell ref="H16:H17"/>
    <mergeCell ref="I16:J17"/>
    <mergeCell ref="K16:K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7"/>
  <sheetViews>
    <sheetView showGridLines="0" workbookViewId="0"/>
  </sheetViews>
  <sheetFormatPr defaultRowHeight="15"/>
  <cols>
    <col min="1" max="3" width="36.5703125" bestFit="1" customWidth="1"/>
    <col min="4" max="4" width="19.85546875" customWidth="1"/>
    <col min="5" max="5" width="28" customWidth="1"/>
    <col min="6" max="6" width="4.5703125" customWidth="1"/>
    <col min="7" max="7" width="19.85546875" customWidth="1"/>
    <col min="8" max="8" width="5.85546875" customWidth="1"/>
    <col min="9" max="9" width="28" customWidth="1"/>
    <col min="10" max="10" width="19.85546875" customWidth="1"/>
    <col min="11" max="11" width="4.5703125" customWidth="1"/>
    <col min="12" max="12" width="5.85546875" customWidth="1"/>
    <col min="13" max="13" width="28" customWidth="1"/>
    <col min="14" max="14" width="4.5703125" customWidth="1"/>
    <col min="15" max="15" width="28" customWidth="1"/>
  </cols>
  <sheetData>
    <row r="1" spans="1:15" ht="15" customHeight="1">
      <c r="A1" s="8" t="s">
        <v>568</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569</v>
      </c>
      <c r="B3" s="47"/>
      <c r="C3" s="47"/>
      <c r="D3" s="47"/>
      <c r="E3" s="47"/>
      <c r="F3" s="47"/>
      <c r="G3" s="47"/>
      <c r="H3" s="47"/>
      <c r="I3" s="47"/>
      <c r="J3" s="47"/>
      <c r="K3" s="47"/>
      <c r="L3" s="47"/>
      <c r="M3" s="47"/>
      <c r="N3" s="47"/>
      <c r="O3" s="47"/>
    </row>
    <row r="4" spans="1:15">
      <c r="A4" s="48" t="s">
        <v>568</v>
      </c>
      <c r="B4" s="49" t="s">
        <v>570</v>
      </c>
      <c r="C4" s="49"/>
      <c r="D4" s="49"/>
      <c r="E4" s="49"/>
      <c r="F4" s="49"/>
      <c r="G4" s="49"/>
      <c r="H4" s="49"/>
      <c r="I4" s="49"/>
      <c r="J4" s="49"/>
      <c r="K4" s="49"/>
      <c r="L4" s="49"/>
      <c r="M4" s="49"/>
      <c r="N4" s="49"/>
      <c r="O4" s="49"/>
    </row>
    <row r="5" spans="1:15">
      <c r="A5" s="48"/>
      <c r="B5" s="47"/>
      <c r="C5" s="47"/>
      <c r="D5" s="47"/>
      <c r="E5" s="47"/>
      <c r="F5" s="47"/>
      <c r="G5" s="47"/>
      <c r="H5" s="47"/>
      <c r="I5" s="47"/>
      <c r="J5" s="47"/>
      <c r="K5" s="47"/>
      <c r="L5" s="47"/>
      <c r="M5" s="47"/>
      <c r="N5" s="47"/>
      <c r="O5" s="47"/>
    </row>
    <row r="6" spans="1:15">
      <c r="A6" s="48"/>
      <c r="B6" s="49" t="s">
        <v>571</v>
      </c>
      <c r="C6" s="49"/>
      <c r="D6" s="49"/>
      <c r="E6" s="49"/>
      <c r="F6" s="49"/>
      <c r="G6" s="49"/>
      <c r="H6" s="49"/>
      <c r="I6" s="49"/>
      <c r="J6" s="49"/>
      <c r="K6" s="49"/>
      <c r="L6" s="49"/>
      <c r="M6" s="49"/>
      <c r="N6" s="49"/>
      <c r="O6" s="49"/>
    </row>
    <row r="7" spans="1:15">
      <c r="A7" s="48"/>
      <c r="B7" s="47"/>
      <c r="C7" s="47"/>
      <c r="D7" s="47"/>
      <c r="E7" s="47"/>
      <c r="F7" s="47"/>
      <c r="G7" s="47"/>
      <c r="H7" s="47"/>
      <c r="I7" s="47"/>
      <c r="J7" s="47"/>
      <c r="K7" s="47"/>
      <c r="L7" s="47"/>
      <c r="M7" s="47"/>
      <c r="N7" s="47"/>
      <c r="O7" s="47"/>
    </row>
    <row r="8" spans="1:15">
      <c r="A8" s="48"/>
      <c r="B8" s="30" t="s">
        <v>572</v>
      </c>
      <c r="C8" s="30"/>
      <c r="D8" s="30"/>
      <c r="E8" s="30"/>
      <c r="F8" s="30"/>
      <c r="G8" s="30"/>
      <c r="H8" s="30"/>
      <c r="I8" s="30"/>
      <c r="J8" s="30"/>
      <c r="K8" s="30"/>
      <c r="L8" s="30"/>
      <c r="M8" s="30"/>
      <c r="N8" s="30"/>
      <c r="O8" s="30"/>
    </row>
    <row r="9" spans="1:15">
      <c r="A9" s="48"/>
      <c r="B9" s="23"/>
      <c r="C9" s="23"/>
      <c r="D9" s="23"/>
      <c r="E9" s="23"/>
      <c r="F9" s="23"/>
      <c r="G9" s="23"/>
      <c r="H9" s="23"/>
      <c r="I9" s="23"/>
      <c r="J9" s="23"/>
      <c r="K9" s="23"/>
      <c r="L9" s="23"/>
      <c r="M9" s="23"/>
      <c r="N9" s="23"/>
      <c r="O9" s="23"/>
    </row>
    <row r="10" spans="1:15">
      <c r="A10" s="48"/>
      <c r="B10" s="23"/>
      <c r="C10" s="23"/>
      <c r="D10" s="23"/>
      <c r="E10" s="23"/>
      <c r="F10" s="23"/>
      <c r="G10" s="23"/>
      <c r="H10" s="23"/>
      <c r="I10" s="23"/>
      <c r="J10" s="23"/>
    </row>
    <row r="11" spans="1:15">
      <c r="A11" s="48"/>
      <c r="B11" s="16"/>
      <c r="C11" s="16"/>
      <c r="D11" s="16"/>
      <c r="E11" s="16"/>
      <c r="F11" s="16"/>
      <c r="G11" s="16"/>
      <c r="H11" s="16"/>
      <c r="I11" s="16"/>
      <c r="J11" s="16"/>
    </row>
    <row r="12" spans="1:15" ht="15.75" thickBot="1">
      <c r="A12" s="48"/>
      <c r="B12" s="17"/>
      <c r="C12" s="14"/>
      <c r="D12" s="24" t="s">
        <v>573</v>
      </c>
      <c r="E12" s="24"/>
      <c r="F12" s="24"/>
      <c r="G12" s="24"/>
      <c r="H12" s="24"/>
      <c r="I12" s="24"/>
      <c r="J12" s="24"/>
    </row>
    <row r="13" spans="1:15" ht="16.5" thickTop="1" thickBot="1">
      <c r="A13" s="48"/>
      <c r="B13" s="17"/>
      <c r="C13" s="14"/>
      <c r="D13" s="79">
        <v>2013</v>
      </c>
      <c r="E13" s="79"/>
      <c r="F13" s="79"/>
      <c r="G13" s="14"/>
      <c r="H13" s="79">
        <v>2014</v>
      </c>
      <c r="I13" s="79"/>
      <c r="J13" s="79"/>
    </row>
    <row r="14" spans="1:15" ht="15.75" thickTop="1">
      <c r="A14" s="48"/>
      <c r="B14" s="17"/>
      <c r="C14" s="14"/>
      <c r="D14" s="25" t="s">
        <v>277</v>
      </c>
      <c r="E14" s="25"/>
      <c r="F14" s="25"/>
      <c r="G14" s="25"/>
      <c r="H14" s="25"/>
      <c r="I14" s="25"/>
      <c r="J14" s="25"/>
    </row>
    <row r="15" spans="1:15">
      <c r="A15" s="48"/>
      <c r="B15" s="36" t="s">
        <v>574</v>
      </c>
      <c r="C15" s="31"/>
      <c r="D15" s="36" t="s">
        <v>223</v>
      </c>
      <c r="E15" s="40">
        <v>564755</v>
      </c>
      <c r="F15" s="31"/>
      <c r="G15" s="31"/>
      <c r="H15" s="36" t="s">
        <v>223</v>
      </c>
      <c r="I15" s="40">
        <v>716922</v>
      </c>
      <c r="J15" s="31"/>
    </row>
    <row r="16" spans="1:15">
      <c r="A16" s="48"/>
      <c r="B16" s="36"/>
      <c r="C16" s="31"/>
      <c r="D16" s="36"/>
      <c r="E16" s="40"/>
      <c r="F16" s="31"/>
      <c r="G16" s="31"/>
      <c r="H16" s="36"/>
      <c r="I16" s="40"/>
      <c r="J16" s="31"/>
    </row>
    <row r="17" spans="1:15">
      <c r="A17" s="48"/>
      <c r="B17" s="28" t="s">
        <v>575</v>
      </c>
      <c r="C17" s="27"/>
      <c r="D17" s="33" t="s">
        <v>315</v>
      </c>
      <c r="E17" s="33"/>
      <c r="F17" s="27"/>
      <c r="G17" s="27"/>
      <c r="H17" s="33" t="s">
        <v>315</v>
      </c>
      <c r="I17" s="33"/>
      <c r="J17" s="27"/>
    </row>
    <row r="18" spans="1:15" ht="15.75" thickBot="1">
      <c r="A18" s="48"/>
      <c r="B18" s="28"/>
      <c r="C18" s="27"/>
      <c r="D18" s="60"/>
      <c r="E18" s="60"/>
      <c r="F18" s="65"/>
      <c r="G18" s="27"/>
      <c r="H18" s="60"/>
      <c r="I18" s="60"/>
      <c r="J18" s="65"/>
    </row>
    <row r="19" spans="1:15" ht="15.75" thickTop="1">
      <c r="A19" s="48"/>
      <c r="B19" s="90" t="s">
        <v>42</v>
      </c>
      <c r="C19" s="31"/>
      <c r="D19" s="62">
        <v>564755</v>
      </c>
      <c r="E19" s="62"/>
      <c r="F19" s="63"/>
      <c r="G19" s="31"/>
      <c r="H19" s="62">
        <v>716922</v>
      </c>
      <c r="I19" s="62"/>
      <c r="J19" s="63"/>
    </row>
    <row r="20" spans="1:15">
      <c r="A20" s="48"/>
      <c r="B20" s="90"/>
      <c r="C20" s="31"/>
      <c r="D20" s="40"/>
      <c r="E20" s="40"/>
      <c r="F20" s="31"/>
      <c r="G20" s="31"/>
      <c r="H20" s="131"/>
      <c r="I20" s="131"/>
      <c r="J20" s="132"/>
    </row>
    <row r="21" spans="1:15" ht="27" thickBot="1">
      <c r="A21" s="48"/>
      <c r="B21" s="22" t="s">
        <v>576</v>
      </c>
      <c r="C21" s="21"/>
      <c r="D21" s="60" t="s">
        <v>577</v>
      </c>
      <c r="E21" s="60"/>
      <c r="F21" s="56" t="s">
        <v>227</v>
      </c>
      <c r="G21" s="21"/>
      <c r="H21" s="60" t="s">
        <v>578</v>
      </c>
      <c r="I21" s="60"/>
      <c r="J21" s="56" t="s">
        <v>227</v>
      </c>
    </row>
    <row r="22" spans="1:15" ht="15.75" thickTop="1">
      <c r="A22" s="48"/>
      <c r="B22" s="36" t="s">
        <v>579</v>
      </c>
      <c r="C22" s="31"/>
      <c r="D22" s="61" t="s">
        <v>223</v>
      </c>
      <c r="E22" s="62">
        <v>151051</v>
      </c>
      <c r="F22" s="63"/>
      <c r="G22" s="31"/>
      <c r="H22" s="61" t="s">
        <v>223</v>
      </c>
      <c r="I22" s="62">
        <v>293103</v>
      </c>
      <c r="J22" s="63"/>
    </row>
    <row r="23" spans="1:15" ht="15.75" thickBot="1">
      <c r="A23" s="48"/>
      <c r="B23" s="36"/>
      <c r="C23" s="31"/>
      <c r="D23" s="39"/>
      <c r="E23" s="42"/>
      <c r="F23" s="44"/>
      <c r="G23" s="31"/>
      <c r="H23" s="39"/>
      <c r="I23" s="42"/>
      <c r="J23" s="44"/>
    </row>
    <row r="24" spans="1:15" ht="15.75" thickTop="1">
      <c r="A24" s="48"/>
      <c r="B24" s="47"/>
      <c r="C24" s="47"/>
      <c r="D24" s="47"/>
      <c r="E24" s="47"/>
      <c r="F24" s="47"/>
      <c r="G24" s="47"/>
      <c r="H24" s="47"/>
      <c r="I24" s="47"/>
      <c r="J24" s="47"/>
      <c r="K24" s="47"/>
      <c r="L24" s="47"/>
      <c r="M24" s="47"/>
      <c r="N24" s="47"/>
      <c r="O24" s="47"/>
    </row>
    <row r="25" spans="1:15">
      <c r="A25" s="48"/>
      <c r="B25" s="30" t="s">
        <v>580</v>
      </c>
      <c r="C25" s="30"/>
      <c r="D25" s="30"/>
      <c r="E25" s="30"/>
      <c r="F25" s="30"/>
      <c r="G25" s="30"/>
      <c r="H25" s="30"/>
      <c r="I25" s="30"/>
      <c r="J25" s="30"/>
      <c r="K25" s="30"/>
      <c r="L25" s="30"/>
      <c r="M25" s="30"/>
      <c r="N25" s="30"/>
      <c r="O25" s="30"/>
    </row>
    <row r="26" spans="1:15">
      <c r="A26" s="48"/>
      <c r="B26" s="23"/>
      <c r="C26" s="23"/>
      <c r="D26" s="23"/>
      <c r="E26" s="23"/>
      <c r="F26" s="23"/>
      <c r="G26" s="23"/>
      <c r="H26" s="23"/>
      <c r="I26" s="23"/>
      <c r="J26" s="23"/>
      <c r="K26" s="23"/>
      <c r="L26" s="23"/>
      <c r="M26" s="23"/>
      <c r="N26" s="23"/>
      <c r="O26" s="23"/>
    </row>
    <row r="27" spans="1:15">
      <c r="A27" s="48"/>
      <c r="B27" s="23"/>
      <c r="C27" s="23"/>
      <c r="D27" s="23"/>
      <c r="E27" s="23"/>
      <c r="F27" s="23"/>
      <c r="G27" s="23"/>
      <c r="H27" s="23"/>
      <c r="I27" s="23"/>
      <c r="J27" s="23"/>
      <c r="K27" s="23"/>
      <c r="L27" s="23"/>
      <c r="M27" s="23"/>
      <c r="N27" s="23"/>
    </row>
    <row r="28" spans="1:15">
      <c r="A28" s="48"/>
      <c r="B28" s="16"/>
      <c r="C28" s="16"/>
      <c r="D28" s="16"/>
      <c r="E28" s="16"/>
      <c r="F28" s="16"/>
      <c r="G28" s="16"/>
      <c r="H28" s="16"/>
      <c r="I28" s="16"/>
      <c r="J28" s="16"/>
      <c r="K28" s="16"/>
      <c r="L28" s="16"/>
      <c r="M28" s="16"/>
      <c r="N28" s="16"/>
    </row>
    <row r="29" spans="1:15" ht="15.75" thickBot="1">
      <c r="A29" s="48"/>
      <c r="B29" s="17"/>
      <c r="C29" s="14"/>
      <c r="D29" s="24" t="s">
        <v>573</v>
      </c>
      <c r="E29" s="24"/>
      <c r="F29" s="24"/>
      <c r="G29" s="24"/>
      <c r="H29" s="24"/>
      <c r="I29" s="24"/>
      <c r="J29" s="24"/>
      <c r="K29" s="24"/>
      <c r="L29" s="24"/>
      <c r="M29" s="24"/>
      <c r="N29" s="24"/>
    </row>
    <row r="30" spans="1:15" ht="16.5" thickTop="1" thickBot="1">
      <c r="A30" s="48"/>
      <c r="B30" s="17"/>
      <c r="C30" s="14"/>
      <c r="D30" s="79">
        <v>2012</v>
      </c>
      <c r="E30" s="79"/>
      <c r="F30" s="79"/>
      <c r="G30" s="14"/>
      <c r="H30" s="79">
        <v>2013</v>
      </c>
      <c r="I30" s="79"/>
      <c r="J30" s="79"/>
      <c r="K30" s="14"/>
      <c r="L30" s="79">
        <v>2014</v>
      </c>
      <c r="M30" s="79"/>
      <c r="N30" s="79"/>
    </row>
    <row r="31" spans="1:15" ht="15.75" thickTop="1">
      <c r="A31" s="48"/>
      <c r="B31" s="17"/>
      <c r="C31" s="14"/>
      <c r="D31" s="25" t="s">
        <v>277</v>
      </c>
      <c r="E31" s="25"/>
      <c r="F31" s="25"/>
      <c r="G31" s="25"/>
      <c r="H31" s="25"/>
      <c r="I31" s="25"/>
      <c r="J31" s="25"/>
      <c r="K31" s="25"/>
      <c r="L31" s="25"/>
      <c r="M31" s="25"/>
      <c r="N31" s="25"/>
    </row>
    <row r="32" spans="1:15">
      <c r="A32" s="48"/>
      <c r="B32" s="28" t="s">
        <v>581</v>
      </c>
      <c r="C32" s="27"/>
      <c r="D32" s="28" t="s">
        <v>223</v>
      </c>
      <c r="E32" s="29">
        <v>56318</v>
      </c>
      <c r="F32" s="27"/>
      <c r="G32" s="27"/>
      <c r="H32" s="28" t="s">
        <v>223</v>
      </c>
      <c r="I32" s="29">
        <v>93878</v>
      </c>
      <c r="J32" s="27"/>
      <c r="K32" s="27"/>
      <c r="L32" s="28" t="s">
        <v>223</v>
      </c>
      <c r="M32" s="29">
        <v>189332</v>
      </c>
      <c r="N32" s="27"/>
    </row>
    <row r="33" spans="1:15">
      <c r="A33" s="48"/>
      <c r="B33" s="28"/>
      <c r="C33" s="27"/>
      <c r="D33" s="28"/>
      <c r="E33" s="29"/>
      <c r="F33" s="27"/>
      <c r="G33" s="27"/>
      <c r="H33" s="28"/>
      <c r="I33" s="29"/>
      <c r="J33" s="27"/>
      <c r="K33" s="27"/>
      <c r="L33" s="28"/>
      <c r="M33" s="29"/>
      <c r="N33" s="27"/>
    </row>
    <row r="34" spans="1:15">
      <c r="A34" s="48"/>
      <c r="B34" s="36" t="s">
        <v>582</v>
      </c>
      <c r="C34" s="31"/>
      <c r="D34" s="32" t="s">
        <v>315</v>
      </c>
      <c r="E34" s="32"/>
      <c r="F34" s="31"/>
      <c r="G34" s="31"/>
      <c r="H34" s="32" t="s">
        <v>315</v>
      </c>
      <c r="I34" s="32"/>
      <c r="J34" s="31"/>
      <c r="K34" s="31"/>
      <c r="L34" s="32" t="s">
        <v>315</v>
      </c>
      <c r="M34" s="32"/>
      <c r="N34" s="31"/>
    </row>
    <row r="35" spans="1:15">
      <c r="A35" s="48"/>
      <c r="B35" s="36"/>
      <c r="C35" s="31"/>
      <c r="D35" s="32"/>
      <c r="E35" s="32"/>
      <c r="F35" s="31"/>
      <c r="G35" s="31"/>
      <c r="H35" s="32"/>
      <c r="I35" s="32"/>
      <c r="J35" s="31"/>
      <c r="K35" s="31"/>
      <c r="L35" s="32"/>
      <c r="M35" s="32"/>
      <c r="N35" s="31"/>
    </row>
    <row r="36" spans="1:15">
      <c r="A36" s="48"/>
      <c r="B36" s="28" t="s">
        <v>583</v>
      </c>
      <c r="C36" s="27"/>
      <c r="D36" s="29">
        <v>7200</v>
      </c>
      <c r="E36" s="29"/>
      <c r="F36" s="27"/>
      <c r="G36" s="27"/>
      <c r="H36" s="33" t="s">
        <v>315</v>
      </c>
      <c r="I36" s="33"/>
      <c r="J36" s="27"/>
      <c r="K36" s="27"/>
      <c r="L36" s="33" t="s">
        <v>315</v>
      </c>
      <c r="M36" s="33"/>
      <c r="N36" s="27"/>
    </row>
    <row r="37" spans="1:15">
      <c r="A37" s="48"/>
      <c r="B37" s="28"/>
      <c r="C37" s="27"/>
      <c r="D37" s="29"/>
      <c r="E37" s="29"/>
      <c r="F37" s="27"/>
      <c r="G37" s="27"/>
      <c r="H37" s="33"/>
      <c r="I37" s="33"/>
      <c r="J37" s="27"/>
      <c r="K37" s="27"/>
      <c r="L37" s="33"/>
      <c r="M37" s="33"/>
      <c r="N37" s="27"/>
    </row>
    <row r="38" spans="1:15">
      <c r="A38" s="48"/>
      <c r="B38" s="36" t="s">
        <v>584</v>
      </c>
      <c r="C38" s="31"/>
      <c r="D38" s="32">
        <v>989</v>
      </c>
      <c r="E38" s="32"/>
      <c r="F38" s="31"/>
      <c r="G38" s="31"/>
      <c r="H38" s="32" t="s">
        <v>315</v>
      </c>
      <c r="I38" s="32"/>
      <c r="J38" s="31"/>
      <c r="K38" s="31"/>
      <c r="L38" s="32" t="s">
        <v>315</v>
      </c>
      <c r="M38" s="32"/>
      <c r="N38" s="31"/>
    </row>
    <row r="39" spans="1:15" ht="15.75" thickBot="1">
      <c r="A39" s="48"/>
      <c r="B39" s="36"/>
      <c r="C39" s="31"/>
      <c r="D39" s="108"/>
      <c r="E39" s="108"/>
      <c r="F39" s="67"/>
      <c r="G39" s="31"/>
      <c r="H39" s="108"/>
      <c r="I39" s="108"/>
      <c r="J39" s="67"/>
      <c r="K39" s="31"/>
      <c r="L39" s="108"/>
      <c r="M39" s="108"/>
      <c r="N39" s="67"/>
    </row>
    <row r="40" spans="1:15" ht="15.75" thickTop="1">
      <c r="A40" s="48"/>
      <c r="B40" s="28"/>
      <c r="C40" s="27"/>
      <c r="D40" s="68" t="s">
        <v>223</v>
      </c>
      <c r="E40" s="70">
        <v>64507</v>
      </c>
      <c r="F40" s="72"/>
      <c r="G40" s="27"/>
      <c r="H40" s="68" t="s">
        <v>223</v>
      </c>
      <c r="I40" s="70">
        <v>93878</v>
      </c>
      <c r="J40" s="72"/>
      <c r="K40" s="27"/>
      <c r="L40" s="68" t="s">
        <v>223</v>
      </c>
      <c r="M40" s="70">
        <v>189332</v>
      </c>
      <c r="N40" s="72"/>
    </row>
    <row r="41" spans="1:15" ht="15.75" thickBot="1">
      <c r="A41" s="48"/>
      <c r="B41" s="28"/>
      <c r="C41" s="27"/>
      <c r="D41" s="69"/>
      <c r="E41" s="71"/>
      <c r="F41" s="73"/>
      <c r="G41" s="27"/>
      <c r="H41" s="69"/>
      <c r="I41" s="71"/>
      <c r="J41" s="73"/>
      <c r="K41" s="27"/>
      <c r="L41" s="69"/>
      <c r="M41" s="71"/>
      <c r="N41" s="73"/>
    </row>
    <row r="42" spans="1:15" ht="15.75" thickTop="1">
      <c r="A42" s="48"/>
      <c r="B42" s="47"/>
      <c r="C42" s="47"/>
      <c r="D42" s="47"/>
      <c r="E42" s="47"/>
      <c r="F42" s="47"/>
      <c r="G42" s="47"/>
      <c r="H42" s="47"/>
      <c r="I42" s="47"/>
      <c r="J42" s="47"/>
      <c r="K42" s="47"/>
      <c r="L42" s="47"/>
      <c r="M42" s="47"/>
      <c r="N42" s="47"/>
      <c r="O42" s="47"/>
    </row>
    <row r="43" spans="1:15">
      <c r="A43" s="48"/>
      <c r="B43" s="36" t="s">
        <v>585</v>
      </c>
      <c r="C43" s="36"/>
      <c r="D43" s="36"/>
      <c r="E43" s="36"/>
      <c r="F43" s="36"/>
      <c r="G43" s="36"/>
      <c r="H43" s="36"/>
      <c r="I43" s="36"/>
      <c r="J43" s="36"/>
      <c r="K43" s="36"/>
      <c r="L43" s="36"/>
      <c r="M43" s="36"/>
      <c r="N43" s="36"/>
      <c r="O43" s="36"/>
    </row>
    <row r="44" spans="1:15">
      <c r="A44" s="48"/>
      <c r="B44" s="23"/>
      <c r="C44" s="23"/>
      <c r="D44" s="23"/>
      <c r="E44" s="23"/>
      <c r="F44" s="23"/>
      <c r="G44" s="23"/>
      <c r="H44" s="23"/>
      <c r="I44" s="23"/>
      <c r="J44" s="23"/>
      <c r="K44" s="23"/>
      <c r="L44" s="23"/>
      <c r="M44" s="23"/>
      <c r="N44" s="23"/>
      <c r="O44" s="23"/>
    </row>
    <row r="45" spans="1:15">
      <c r="A45" s="48"/>
      <c r="B45" s="23"/>
      <c r="C45" s="23"/>
      <c r="D45" s="23"/>
      <c r="E45" s="23"/>
      <c r="F45" s="23"/>
      <c r="G45" s="23"/>
      <c r="H45" s="23"/>
      <c r="I45" s="23"/>
      <c r="J45" s="23"/>
      <c r="K45" s="23"/>
      <c r="L45" s="23"/>
      <c r="M45" s="23"/>
      <c r="N45" s="23"/>
      <c r="O45" s="23"/>
    </row>
    <row r="46" spans="1:15">
      <c r="A46" s="48"/>
      <c r="B46" s="16"/>
      <c r="C46" s="16"/>
      <c r="D46" s="16"/>
      <c r="E46" s="16"/>
      <c r="F46" s="16"/>
      <c r="G46" s="16"/>
      <c r="H46" s="16"/>
      <c r="I46" s="16"/>
      <c r="J46" s="16"/>
      <c r="K46" s="16"/>
      <c r="L46" s="16"/>
      <c r="M46" s="16"/>
      <c r="N46" s="16"/>
      <c r="O46" s="16"/>
    </row>
    <row r="47" spans="1:15">
      <c r="A47" s="48"/>
      <c r="B47" s="17"/>
      <c r="C47" s="14"/>
      <c r="D47" s="31"/>
      <c r="E47" s="31"/>
      <c r="F47" s="31"/>
      <c r="G47" s="31"/>
      <c r="H47" s="31"/>
      <c r="I47" s="31"/>
      <c r="J47" s="31"/>
      <c r="K47" s="31"/>
      <c r="L47" s="31"/>
      <c r="M47" s="31"/>
      <c r="N47" s="31"/>
      <c r="O47" s="31"/>
    </row>
    <row r="48" spans="1:15" ht="15.75" thickBot="1">
      <c r="A48" s="48"/>
      <c r="B48" s="17"/>
      <c r="C48" s="14"/>
      <c r="D48" s="24" t="s">
        <v>407</v>
      </c>
      <c r="E48" s="24"/>
      <c r="F48" s="24"/>
      <c r="G48" s="24"/>
      <c r="H48" s="24"/>
      <c r="I48" s="24"/>
      <c r="J48" s="24"/>
      <c r="K48" s="24"/>
      <c r="L48" s="24"/>
      <c r="M48" s="24"/>
      <c r="N48" s="24"/>
      <c r="O48" s="24"/>
    </row>
    <row r="49" spans="1:15" ht="16.5" thickTop="1" thickBot="1">
      <c r="A49" s="48"/>
      <c r="B49" s="17"/>
      <c r="C49" s="14"/>
      <c r="D49" s="79">
        <v>2012</v>
      </c>
      <c r="E49" s="79"/>
      <c r="F49" s="79"/>
      <c r="G49" s="14"/>
      <c r="H49" s="79">
        <v>2013</v>
      </c>
      <c r="I49" s="79"/>
      <c r="J49" s="79"/>
      <c r="K49" s="14"/>
      <c r="L49" s="79">
        <v>2014</v>
      </c>
      <c r="M49" s="79"/>
      <c r="N49" s="79"/>
      <c r="O49" s="14"/>
    </row>
    <row r="50" spans="1:15" ht="15.75" thickTop="1">
      <c r="A50" s="48"/>
      <c r="B50" s="17"/>
      <c r="C50" s="14"/>
      <c r="D50" s="25" t="s">
        <v>277</v>
      </c>
      <c r="E50" s="25"/>
      <c r="F50" s="25"/>
      <c r="G50" s="25"/>
      <c r="H50" s="25"/>
      <c r="I50" s="25"/>
      <c r="J50" s="25"/>
      <c r="K50" s="25"/>
      <c r="L50" s="25"/>
      <c r="M50" s="25"/>
      <c r="N50" s="25"/>
      <c r="O50" s="25"/>
    </row>
    <row r="51" spans="1:15">
      <c r="A51" s="48"/>
      <c r="B51" s="85" t="s">
        <v>586</v>
      </c>
      <c r="C51" s="27"/>
      <c r="D51" s="28" t="s">
        <v>223</v>
      </c>
      <c r="E51" s="29">
        <v>68499</v>
      </c>
      <c r="F51" s="27"/>
      <c r="G51" s="27"/>
      <c r="H51" s="28" t="s">
        <v>223</v>
      </c>
      <c r="I51" s="29">
        <v>94275</v>
      </c>
      <c r="J51" s="27"/>
      <c r="K51" s="27"/>
      <c r="L51" s="28" t="s">
        <v>223</v>
      </c>
      <c r="M51" s="29">
        <v>134883</v>
      </c>
      <c r="N51" s="27"/>
      <c r="O51" s="27"/>
    </row>
    <row r="52" spans="1:15">
      <c r="A52" s="48"/>
      <c r="B52" s="85"/>
      <c r="C52" s="27"/>
      <c r="D52" s="28"/>
      <c r="E52" s="29"/>
      <c r="F52" s="27"/>
      <c r="G52" s="27"/>
      <c r="H52" s="28"/>
      <c r="I52" s="29"/>
      <c r="J52" s="27"/>
      <c r="K52" s="27"/>
      <c r="L52" s="28"/>
      <c r="M52" s="29"/>
      <c r="N52" s="27"/>
      <c r="O52" s="27"/>
    </row>
    <row r="53" spans="1:15">
      <c r="A53" s="48"/>
      <c r="B53" s="84" t="s">
        <v>587</v>
      </c>
      <c r="C53" s="14"/>
      <c r="D53" s="32" t="s">
        <v>588</v>
      </c>
      <c r="E53" s="32"/>
      <c r="F53" s="17" t="s">
        <v>227</v>
      </c>
      <c r="G53" s="14"/>
      <c r="H53" s="32" t="s">
        <v>589</v>
      </c>
      <c r="I53" s="32"/>
      <c r="J53" s="17" t="s">
        <v>227</v>
      </c>
      <c r="K53" s="14"/>
      <c r="L53" s="32" t="s">
        <v>590</v>
      </c>
      <c r="M53" s="32"/>
      <c r="N53" s="17" t="s">
        <v>227</v>
      </c>
      <c r="O53" s="14"/>
    </row>
    <row r="54" spans="1:15" ht="26.25">
      <c r="A54" s="48"/>
      <c r="B54" s="83" t="s">
        <v>87</v>
      </c>
      <c r="C54" s="21"/>
      <c r="D54" s="33" t="s">
        <v>591</v>
      </c>
      <c r="E54" s="33"/>
      <c r="F54" s="22" t="s">
        <v>227</v>
      </c>
      <c r="G54" s="21"/>
      <c r="H54" s="33" t="s">
        <v>592</v>
      </c>
      <c r="I54" s="33"/>
      <c r="J54" s="22" t="s">
        <v>227</v>
      </c>
      <c r="K54" s="21"/>
      <c r="L54" s="33" t="s">
        <v>593</v>
      </c>
      <c r="M54" s="33"/>
      <c r="N54" s="22" t="s">
        <v>227</v>
      </c>
      <c r="O54" s="21"/>
    </row>
    <row r="55" spans="1:15">
      <c r="A55" s="48"/>
      <c r="B55" s="90" t="s">
        <v>594</v>
      </c>
      <c r="C55" s="31"/>
      <c r="D55" s="32" t="s">
        <v>595</v>
      </c>
      <c r="E55" s="32"/>
      <c r="F55" s="36" t="s">
        <v>227</v>
      </c>
      <c r="G55" s="31"/>
      <c r="H55" s="32" t="s">
        <v>596</v>
      </c>
      <c r="I55" s="32"/>
      <c r="J55" s="36" t="s">
        <v>227</v>
      </c>
      <c r="K55" s="31"/>
      <c r="L55" s="32" t="s">
        <v>315</v>
      </c>
      <c r="M55" s="32"/>
      <c r="N55" s="31"/>
      <c r="O55" s="31"/>
    </row>
    <row r="56" spans="1:15">
      <c r="A56" s="48"/>
      <c r="B56" s="90"/>
      <c r="C56" s="31"/>
      <c r="D56" s="32"/>
      <c r="E56" s="32"/>
      <c r="F56" s="36"/>
      <c r="G56" s="31"/>
      <c r="H56" s="32"/>
      <c r="I56" s="32"/>
      <c r="J56" s="36"/>
      <c r="K56" s="31"/>
      <c r="L56" s="32"/>
      <c r="M56" s="32"/>
      <c r="N56" s="31"/>
      <c r="O56" s="31"/>
    </row>
    <row r="57" spans="1:15" ht="15.75" thickBot="1">
      <c r="A57" s="48"/>
      <c r="B57" s="83" t="s">
        <v>597</v>
      </c>
      <c r="C57" s="21"/>
      <c r="D57" s="60" t="s">
        <v>598</v>
      </c>
      <c r="E57" s="60"/>
      <c r="F57" s="56" t="s">
        <v>227</v>
      </c>
      <c r="G57" s="21"/>
      <c r="H57" s="60" t="s">
        <v>599</v>
      </c>
      <c r="I57" s="60"/>
      <c r="J57" s="56" t="s">
        <v>227</v>
      </c>
      <c r="K57" s="21"/>
      <c r="L57" s="60" t="s">
        <v>600</v>
      </c>
      <c r="M57" s="60"/>
      <c r="N57" s="56" t="s">
        <v>227</v>
      </c>
      <c r="O57" s="21"/>
    </row>
    <row r="58" spans="1:15" ht="22.5" customHeight="1" thickTop="1">
      <c r="A58" s="48"/>
      <c r="B58" s="90" t="s">
        <v>601</v>
      </c>
      <c r="C58" s="31"/>
      <c r="D58" s="61" t="s">
        <v>223</v>
      </c>
      <c r="E58" s="113" t="s">
        <v>602</v>
      </c>
      <c r="F58" s="61" t="s">
        <v>227</v>
      </c>
      <c r="G58" s="31"/>
      <c r="H58" s="61" t="s">
        <v>223</v>
      </c>
      <c r="I58" s="62">
        <v>24957</v>
      </c>
      <c r="J58" s="63"/>
      <c r="K58" s="31"/>
      <c r="L58" s="61" t="s">
        <v>223</v>
      </c>
      <c r="M58" s="62">
        <v>50996</v>
      </c>
      <c r="N58" s="63"/>
      <c r="O58" s="31"/>
    </row>
    <row r="59" spans="1:15" ht="15.75" thickBot="1">
      <c r="A59" s="48"/>
      <c r="B59" s="90"/>
      <c r="C59" s="31"/>
      <c r="D59" s="39"/>
      <c r="E59" s="116"/>
      <c r="F59" s="39"/>
      <c r="G59" s="31"/>
      <c r="H59" s="39"/>
      <c r="I59" s="42"/>
      <c r="J59" s="44"/>
      <c r="K59" s="31"/>
      <c r="L59" s="39"/>
      <c r="M59" s="42"/>
      <c r="N59" s="44"/>
      <c r="O59" s="31"/>
    </row>
    <row r="60" spans="1:15" ht="15.75" thickTop="1">
      <c r="A60" s="48"/>
      <c r="B60" s="85" t="s">
        <v>603</v>
      </c>
      <c r="C60" s="27"/>
      <c r="D60" s="133" t="s">
        <v>223</v>
      </c>
      <c r="E60" s="117">
        <v>15.59</v>
      </c>
      <c r="F60" s="99"/>
      <c r="G60" s="27"/>
      <c r="H60" s="133" t="s">
        <v>223</v>
      </c>
      <c r="I60" s="117">
        <v>16.59</v>
      </c>
      <c r="J60" s="99"/>
      <c r="K60" s="27"/>
      <c r="L60" s="133" t="s">
        <v>223</v>
      </c>
      <c r="M60" s="117">
        <v>20.39</v>
      </c>
      <c r="N60" s="99"/>
      <c r="O60" s="27"/>
    </row>
    <row r="61" spans="1:15" ht="15.75" thickBot="1">
      <c r="A61" s="48"/>
      <c r="B61" s="85"/>
      <c r="C61" s="27"/>
      <c r="D61" s="69"/>
      <c r="E61" s="100"/>
      <c r="F61" s="73"/>
      <c r="G61" s="27"/>
      <c r="H61" s="69"/>
      <c r="I61" s="100"/>
      <c r="J61" s="73"/>
      <c r="K61" s="27"/>
      <c r="L61" s="69"/>
      <c r="M61" s="100"/>
      <c r="N61" s="73"/>
      <c r="O61" s="27"/>
    </row>
    <row r="62" spans="1:15" ht="15.75" thickTop="1">
      <c r="A62" s="48"/>
      <c r="B62" s="47"/>
      <c r="C62" s="47"/>
      <c r="D62" s="47"/>
      <c r="E62" s="47"/>
      <c r="F62" s="47"/>
      <c r="G62" s="47"/>
      <c r="H62" s="47"/>
      <c r="I62" s="47"/>
      <c r="J62" s="47"/>
      <c r="K62" s="47"/>
      <c r="L62" s="47"/>
      <c r="M62" s="47"/>
      <c r="N62" s="47"/>
      <c r="O62" s="47"/>
    </row>
    <row r="63" spans="1:15">
      <c r="A63" s="48"/>
      <c r="B63" s="126" t="s">
        <v>604</v>
      </c>
      <c r="C63" s="126"/>
      <c r="D63" s="126"/>
      <c r="E63" s="126"/>
      <c r="F63" s="126"/>
      <c r="G63" s="126"/>
      <c r="H63" s="126"/>
      <c r="I63" s="126"/>
      <c r="J63" s="126"/>
      <c r="K63" s="126"/>
      <c r="L63" s="126"/>
      <c r="M63" s="126"/>
      <c r="N63" s="126"/>
      <c r="O63" s="126"/>
    </row>
    <row r="64" spans="1:15">
      <c r="A64" s="48"/>
      <c r="B64" s="47"/>
      <c r="C64" s="47"/>
      <c r="D64" s="47"/>
      <c r="E64" s="47"/>
      <c r="F64" s="47"/>
      <c r="G64" s="47"/>
      <c r="H64" s="47"/>
      <c r="I64" s="47"/>
      <c r="J64" s="47"/>
      <c r="K64" s="47"/>
      <c r="L64" s="47"/>
      <c r="M64" s="47"/>
      <c r="N64" s="47"/>
      <c r="O64" s="47"/>
    </row>
    <row r="65" spans="1:15" ht="51" customHeight="1">
      <c r="A65" s="48"/>
      <c r="B65" s="30" t="s">
        <v>605</v>
      </c>
      <c r="C65" s="30"/>
      <c r="D65" s="30"/>
      <c r="E65" s="30"/>
      <c r="F65" s="30"/>
      <c r="G65" s="30"/>
      <c r="H65" s="30"/>
      <c r="I65" s="30"/>
      <c r="J65" s="30"/>
      <c r="K65" s="30"/>
      <c r="L65" s="30"/>
      <c r="M65" s="30"/>
      <c r="N65" s="30"/>
      <c r="O65" s="30"/>
    </row>
    <row r="66" spans="1:15">
      <c r="A66" s="48"/>
      <c r="B66" s="47"/>
      <c r="C66" s="47"/>
      <c r="D66" s="47"/>
      <c r="E66" s="47"/>
      <c r="F66" s="47"/>
      <c r="G66" s="47"/>
      <c r="H66" s="47"/>
      <c r="I66" s="47"/>
      <c r="J66" s="47"/>
      <c r="K66" s="47"/>
      <c r="L66" s="47"/>
      <c r="M66" s="47"/>
      <c r="N66" s="47"/>
      <c r="O66" s="47"/>
    </row>
    <row r="67" spans="1:15" ht="25.5" customHeight="1">
      <c r="A67" s="48"/>
      <c r="B67" s="30" t="s">
        <v>606</v>
      </c>
      <c r="C67" s="30"/>
      <c r="D67" s="30"/>
      <c r="E67" s="30"/>
      <c r="F67" s="30"/>
      <c r="G67" s="30"/>
      <c r="H67" s="30"/>
      <c r="I67" s="30"/>
      <c r="J67" s="30"/>
      <c r="K67" s="30"/>
      <c r="L67" s="30"/>
      <c r="M67" s="30"/>
      <c r="N67" s="30"/>
      <c r="O67" s="30"/>
    </row>
    <row r="68" spans="1:15">
      <c r="A68" s="48"/>
      <c r="B68" s="47"/>
      <c r="C68" s="47"/>
      <c r="D68" s="47"/>
      <c r="E68" s="47"/>
      <c r="F68" s="47"/>
      <c r="G68" s="47"/>
      <c r="H68" s="47"/>
      <c r="I68" s="47"/>
      <c r="J68" s="47"/>
      <c r="K68" s="47"/>
      <c r="L68" s="47"/>
      <c r="M68" s="47"/>
      <c r="N68" s="47"/>
      <c r="O68" s="47"/>
    </row>
    <row r="69" spans="1:15" ht="76.5" customHeight="1">
      <c r="A69" s="48"/>
      <c r="B69" s="30" t="s">
        <v>607</v>
      </c>
      <c r="C69" s="30"/>
      <c r="D69" s="30"/>
      <c r="E69" s="30"/>
      <c r="F69" s="30"/>
      <c r="G69" s="30"/>
      <c r="H69" s="30"/>
      <c r="I69" s="30"/>
      <c r="J69" s="30"/>
      <c r="K69" s="30"/>
      <c r="L69" s="30"/>
      <c r="M69" s="30"/>
      <c r="N69" s="30"/>
      <c r="O69" s="30"/>
    </row>
    <row r="70" spans="1:15">
      <c r="A70" s="48"/>
      <c r="B70" s="47"/>
      <c r="C70" s="47"/>
      <c r="D70" s="47"/>
      <c r="E70" s="47"/>
      <c r="F70" s="47"/>
      <c r="G70" s="47"/>
      <c r="H70" s="47"/>
      <c r="I70" s="47"/>
      <c r="J70" s="47"/>
      <c r="K70" s="47"/>
      <c r="L70" s="47"/>
      <c r="M70" s="47"/>
      <c r="N70" s="47"/>
      <c r="O70" s="47"/>
    </row>
    <row r="71" spans="1:15">
      <c r="A71" s="48"/>
      <c r="B71" s="30"/>
      <c r="C71" s="30"/>
      <c r="D71" s="30"/>
      <c r="E71" s="30"/>
      <c r="F71" s="30"/>
      <c r="G71" s="30"/>
      <c r="H71" s="30"/>
      <c r="I71" s="30"/>
      <c r="J71" s="30"/>
      <c r="K71" s="30"/>
      <c r="L71" s="30"/>
      <c r="M71" s="30"/>
      <c r="N71" s="30"/>
      <c r="O71" s="30"/>
    </row>
    <row r="72" spans="1:15">
      <c r="A72" s="48"/>
      <c r="B72" s="23"/>
      <c r="C72" s="23"/>
      <c r="D72" s="23"/>
      <c r="E72" s="23"/>
      <c r="F72" s="23"/>
      <c r="G72" s="23"/>
      <c r="H72" s="23"/>
      <c r="I72" s="23"/>
      <c r="J72" s="23"/>
      <c r="K72" s="23"/>
      <c r="L72" s="23"/>
    </row>
    <row r="73" spans="1:15">
      <c r="A73" s="48"/>
      <c r="B73" s="16"/>
      <c r="C73" s="16"/>
      <c r="D73" s="16"/>
      <c r="E73" s="16"/>
      <c r="F73" s="16"/>
      <c r="G73" s="16"/>
      <c r="H73" s="16"/>
      <c r="I73" s="16"/>
      <c r="J73" s="16"/>
      <c r="K73" s="16"/>
      <c r="L73" s="16"/>
    </row>
    <row r="74" spans="1:15">
      <c r="A74" s="48"/>
      <c r="B74" s="36"/>
      <c r="C74" s="31"/>
      <c r="D74" s="58" t="s">
        <v>608</v>
      </c>
      <c r="E74" s="58"/>
      <c r="F74" s="31"/>
      <c r="G74" s="58" t="s">
        <v>511</v>
      </c>
      <c r="H74" s="58"/>
      <c r="I74" s="31"/>
      <c r="J74" s="58" t="s">
        <v>609</v>
      </c>
      <c r="K74" s="58"/>
      <c r="L74" s="31"/>
    </row>
    <row r="75" spans="1:15" ht="15.75" thickBot="1">
      <c r="A75" s="48"/>
      <c r="B75" s="36"/>
      <c r="C75" s="31"/>
      <c r="D75" s="24"/>
      <c r="E75" s="24"/>
      <c r="F75" s="31"/>
      <c r="G75" s="24"/>
      <c r="H75" s="24"/>
      <c r="I75" s="31"/>
      <c r="J75" s="24" t="s">
        <v>610</v>
      </c>
      <c r="K75" s="24"/>
      <c r="L75" s="31"/>
    </row>
    <row r="76" spans="1:15" ht="16.5" thickTop="1" thickBot="1">
      <c r="A76" s="48"/>
      <c r="B76" s="17"/>
      <c r="C76" s="14"/>
      <c r="D76" s="79" t="s">
        <v>611</v>
      </c>
      <c r="E76" s="79"/>
      <c r="F76" s="14"/>
      <c r="G76" s="79" t="s">
        <v>612</v>
      </c>
      <c r="H76" s="79"/>
      <c r="I76" s="14"/>
      <c r="J76" s="79" t="s">
        <v>613</v>
      </c>
      <c r="K76" s="79"/>
      <c r="L76" s="14"/>
    </row>
    <row r="77" spans="1:15" ht="15.75" thickTop="1">
      <c r="A77" s="48"/>
      <c r="B77" s="17"/>
      <c r="C77" s="14"/>
      <c r="D77" s="143" t="s">
        <v>277</v>
      </c>
      <c r="E77" s="143"/>
      <c r="F77" s="143"/>
      <c r="G77" s="143"/>
      <c r="H77" s="143"/>
      <c r="I77" s="143"/>
      <c r="J77" s="143"/>
      <c r="K77" s="143"/>
      <c r="L77" s="143"/>
    </row>
    <row r="78" spans="1:15" ht="26.25">
      <c r="A78" s="48"/>
      <c r="B78" s="134" t="s">
        <v>614</v>
      </c>
      <c r="C78" s="21"/>
      <c r="D78" s="144"/>
      <c r="E78" s="144"/>
      <c r="F78" s="21"/>
      <c r="G78" s="144"/>
      <c r="H78" s="144"/>
      <c r="I78" s="21"/>
      <c r="J78" s="145"/>
      <c r="K78" s="145"/>
      <c r="L78" s="21"/>
    </row>
    <row r="79" spans="1:15">
      <c r="A79" s="48"/>
      <c r="B79" s="36" t="s">
        <v>615</v>
      </c>
      <c r="C79" s="31"/>
      <c r="D79" s="146">
        <v>14219</v>
      </c>
      <c r="E79" s="31"/>
      <c r="F79" s="31"/>
      <c r="G79" s="146">
        <v>72075</v>
      </c>
      <c r="H79" s="31"/>
      <c r="I79" s="31"/>
      <c r="J79" s="146">
        <v>26232</v>
      </c>
      <c r="K79" s="31"/>
      <c r="L79" s="31"/>
    </row>
    <row r="80" spans="1:15">
      <c r="A80" s="48"/>
      <c r="B80" s="36"/>
      <c r="C80" s="31"/>
      <c r="D80" s="146"/>
      <c r="E80" s="31"/>
      <c r="F80" s="31"/>
      <c r="G80" s="146"/>
      <c r="H80" s="31"/>
      <c r="I80" s="31"/>
      <c r="J80" s="146"/>
      <c r="K80" s="31"/>
      <c r="L80" s="31"/>
    </row>
    <row r="81" spans="1:12">
      <c r="A81" s="48"/>
      <c r="B81" s="85" t="s">
        <v>616</v>
      </c>
      <c r="C81" s="27"/>
      <c r="D81" s="147">
        <v>1574</v>
      </c>
      <c r="E81" s="27"/>
      <c r="F81" s="27"/>
      <c r="G81" s="148" t="s">
        <v>617</v>
      </c>
      <c r="H81" s="144" t="s">
        <v>227</v>
      </c>
      <c r="I81" s="27"/>
      <c r="J81" s="148">
        <v>328</v>
      </c>
      <c r="K81" s="27"/>
      <c r="L81" s="27"/>
    </row>
    <row r="82" spans="1:12">
      <c r="A82" s="48"/>
      <c r="B82" s="85"/>
      <c r="C82" s="27"/>
      <c r="D82" s="147"/>
      <c r="E82" s="27"/>
      <c r="F82" s="27"/>
      <c r="G82" s="148"/>
      <c r="H82" s="144"/>
      <c r="I82" s="27"/>
      <c r="J82" s="148"/>
      <c r="K82" s="27"/>
      <c r="L82" s="27"/>
    </row>
    <row r="83" spans="1:12">
      <c r="A83" s="48"/>
      <c r="B83" s="90" t="s">
        <v>618</v>
      </c>
      <c r="C83" s="31"/>
      <c r="D83" s="146">
        <v>5809</v>
      </c>
      <c r="E83" s="31"/>
      <c r="F83" s="31"/>
      <c r="G83" s="146">
        <v>6983</v>
      </c>
      <c r="H83" s="31"/>
      <c r="I83" s="31"/>
      <c r="J83" s="146">
        <v>6973</v>
      </c>
      <c r="K83" s="31"/>
      <c r="L83" s="31"/>
    </row>
    <row r="84" spans="1:12">
      <c r="A84" s="48"/>
      <c r="B84" s="90"/>
      <c r="C84" s="31"/>
      <c r="D84" s="146"/>
      <c r="E84" s="31"/>
      <c r="F84" s="31"/>
      <c r="G84" s="146"/>
      <c r="H84" s="31"/>
      <c r="I84" s="31"/>
      <c r="J84" s="146"/>
      <c r="K84" s="31"/>
      <c r="L84" s="31"/>
    </row>
    <row r="85" spans="1:12">
      <c r="A85" s="48"/>
      <c r="B85" s="85" t="s">
        <v>619</v>
      </c>
      <c r="C85" s="27"/>
      <c r="D85" s="148">
        <v>1</v>
      </c>
      <c r="E85" s="27"/>
      <c r="F85" s="27"/>
      <c r="G85" s="148">
        <v>69</v>
      </c>
      <c r="H85" s="27"/>
      <c r="I85" s="27"/>
      <c r="J85" s="148">
        <v>13</v>
      </c>
      <c r="K85" s="27"/>
      <c r="L85" s="27"/>
    </row>
    <row r="86" spans="1:12">
      <c r="A86" s="48"/>
      <c r="B86" s="85"/>
      <c r="C86" s="27"/>
      <c r="D86" s="148"/>
      <c r="E86" s="27"/>
      <c r="F86" s="27"/>
      <c r="G86" s="148"/>
      <c r="H86" s="27"/>
      <c r="I86" s="27"/>
      <c r="J86" s="148"/>
      <c r="K86" s="27"/>
      <c r="L86" s="27"/>
    </row>
    <row r="87" spans="1:12">
      <c r="A87" s="48"/>
      <c r="B87" s="84" t="s">
        <v>620</v>
      </c>
      <c r="C87" s="14"/>
      <c r="D87" s="137" t="s">
        <v>621</v>
      </c>
      <c r="E87" s="138" t="s">
        <v>227</v>
      </c>
      <c r="F87" s="14"/>
      <c r="G87" s="137" t="s">
        <v>622</v>
      </c>
      <c r="H87" s="138" t="s">
        <v>227</v>
      </c>
      <c r="I87" s="14"/>
      <c r="J87" s="137" t="s">
        <v>623</v>
      </c>
      <c r="K87" s="138" t="s">
        <v>227</v>
      </c>
      <c r="L87" s="14"/>
    </row>
    <row r="88" spans="1:12" ht="15.75" thickBot="1">
      <c r="A88" s="48"/>
      <c r="B88" s="83" t="s">
        <v>624</v>
      </c>
      <c r="C88" s="21"/>
      <c r="D88" s="139" t="s">
        <v>625</v>
      </c>
      <c r="E88" s="140" t="s">
        <v>227</v>
      </c>
      <c r="F88" s="21"/>
      <c r="G88" s="139" t="s">
        <v>626</v>
      </c>
      <c r="H88" s="140" t="s">
        <v>227</v>
      </c>
      <c r="I88" s="21"/>
      <c r="J88" s="139" t="s">
        <v>627</v>
      </c>
      <c r="K88" s="140" t="s">
        <v>227</v>
      </c>
      <c r="L88" s="21"/>
    </row>
    <row r="89" spans="1:12" ht="15.75" thickTop="1">
      <c r="A89" s="48"/>
      <c r="B89" s="36" t="s">
        <v>628</v>
      </c>
      <c r="C89" s="31"/>
      <c r="D89" s="149">
        <v>19956</v>
      </c>
      <c r="E89" s="63"/>
      <c r="F89" s="31"/>
      <c r="G89" s="149">
        <v>61184</v>
      </c>
      <c r="H89" s="63"/>
      <c r="I89" s="31"/>
      <c r="J89" s="149">
        <v>30152</v>
      </c>
      <c r="K89" s="63"/>
      <c r="L89" s="31"/>
    </row>
    <row r="90" spans="1:12">
      <c r="A90" s="48"/>
      <c r="B90" s="36"/>
      <c r="C90" s="31"/>
      <c r="D90" s="146"/>
      <c r="E90" s="31"/>
      <c r="F90" s="31"/>
      <c r="G90" s="146"/>
      <c r="H90" s="31"/>
      <c r="I90" s="31"/>
      <c r="J90" s="146"/>
      <c r="K90" s="31"/>
      <c r="L90" s="31"/>
    </row>
    <row r="91" spans="1:12">
      <c r="A91" s="48"/>
      <c r="B91" s="85" t="s">
        <v>616</v>
      </c>
      <c r="C91" s="27"/>
      <c r="D91" s="148">
        <v>999</v>
      </c>
      <c r="E91" s="27"/>
      <c r="F91" s="27"/>
      <c r="G91" s="148" t="s">
        <v>629</v>
      </c>
      <c r="H91" s="144" t="s">
        <v>227</v>
      </c>
      <c r="I91" s="27"/>
      <c r="J91" s="148">
        <v>145</v>
      </c>
      <c r="K91" s="27"/>
      <c r="L91" s="27"/>
    </row>
    <row r="92" spans="1:12">
      <c r="A92" s="48"/>
      <c r="B92" s="85"/>
      <c r="C92" s="27"/>
      <c r="D92" s="148"/>
      <c r="E92" s="27"/>
      <c r="F92" s="27"/>
      <c r="G92" s="148"/>
      <c r="H92" s="144"/>
      <c r="I92" s="27"/>
      <c r="J92" s="148"/>
      <c r="K92" s="27"/>
      <c r="L92" s="27"/>
    </row>
    <row r="93" spans="1:12">
      <c r="A93" s="48"/>
      <c r="B93" s="90" t="s">
        <v>618</v>
      </c>
      <c r="C93" s="31"/>
      <c r="D93" s="146">
        <v>10746</v>
      </c>
      <c r="E93" s="31"/>
      <c r="F93" s="31"/>
      <c r="G93" s="146">
        <v>3610</v>
      </c>
      <c r="H93" s="31"/>
      <c r="I93" s="31"/>
      <c r="J93" s="146">
        <v>11348</v>
      </c>
      <c r="K93" s="31"/>
      <c r="L93" s="31"/>
    </row>
    <row r="94" spans="1:12">
      <c r="A94" s="48"/>
      <c r="B94" s="90"/>
      <c r="C94" s="31"/>
      <c r="D94" s="146"/>
      <c r="E94" s="31"/>
      <c r="F94" s="31"/>
      <c r="G94" s="146"/>
      <c r="H94" s="31"/>
      <c r="I94" s="31"/>
      <c r="J94" s="146"/>
      <c r="K94" s="31"/>
      <c r="L94" s="31"/>
    </row>
    <row r="95" spans="1:12">
      <c r="A95" s="48"/>
      <c r="B95" s="83" t="s">
        <v>620</v>
      </c>
      <c r="C95" s="21"/>
      <c r="D95" s="136" t="s">
        <v>630</v>
      </c>
      <c r="E95" s="135" t="s">
        <v>227</v>
      </c>
      <c r="F95" s="21"/>
      <c r="G95" s="136" t="s">
        <v>631</v>
      </c>
      <c r="H95" s="135" t="s">
        <v>227</v>
      </c>
      <c r="I95" s="21"/>
      <c r="J95" s="136" t="s">
        <v>632</v>
      </c>
      <c r="K95" s="135" t="s">
        <v>227</v>
      </c>
      <c r="L95" s="21"/>
    </row>
    <row r="96" spans="1:12" ht="15.75" thickBot="1">
      <c r="A96" s="48"/>
      <c r="B96" s="84" t="s">
        <v>624</v>
      </c>
      <c r="C96" s="14"/>
      <c r="D96" s="141" t="s">
        <v>633</v>
      </c>
      <c r="E96" s="142" t="s">
        <v>227</v>
      </c>
      <c r="F96" s="14"/>
      <c r="G96" s="141" t="s">
        <v>634</v>
      </c>
      <c r="H96" s="142" t="s">
        <v>227</v>
      </c>
      <c r="I96" s="14"/>
      <c r="J96" s="141" t="s">
        <v>635</v>
      </c>
      <c r="K96" s="142" t="s">
        <v>227</v>
      </c>
      <c r="L96" s="14"/>
    </row>
    <row r="97" spans="1:12" ht="15.75" thickTop="1">
      <c r="A97" s="48"/>
      <c r="B97" s="28" t="s">
        <v>636</v>
      </c>
      <c r="C97" s="27"/>
      <c r="D97" s="150">
        <v>22953</v>
      </c>
      <c r="E97" s="72"/>
      <c r="F97" s="27"/>
      <c r="G97" s="150">
        <v>48109</v>
      </c>
      <c r="H97" s="72"/>
      <c r="I97" s="27"/>
      <c r="J97" s="150">
        <v>30970</v>
      </c>
      <c r="K97" s="72"/>
      <c r="L97" s="27"/>
    </row>
    <row r="98" spans="1:12">
      <c r="A98" s="48"/>
      <c r="B98" s="28"/>
      <c r="C98" s="27"/>
      <c r="D98" s="147"/>
      <c r="E98" s="27"/>
      <c r="F98" s="27"/>
      <c r="G98" s="147"/>
      <c r="H98" s="27"/>
      <c r="I98" s="27"/>
      <c r="J98" s="147"/>
      <c r="K98" s="27"/>
      <c r="L98" s="27"/>
    </row>
    <row r="99" spans="1:12">
      <c r="A99" s="48"/>
      <c r="B99" s="90" t="s">
        <v>616</v>
      </c>
      <c r="C99" s="31"/>
      <c r="D99" s="146">
        <v>3718</v>
      </c>
      <c r="E99" s="31"/>
      <c r="F99" s="31"/>
      <c r="G99" s="146">
        <v>7383</v>
      </c>
      <c r="H99" s="31"/>
      <c r="I99" s="31"/>
      <c r="J99" s="146">
        <v>4950</v>
      </c>
      <c r="K99" s="31"/>
      <c r="L99" s="31"/>
    </row>
    <row r="100" spans="1:12">
      <c r="A100" s="48"/>
      <c r="B100" s="90"/>
      <c r="C100" s="31"/>
      <c r="D100" s="146"/>
      <c r="E100" s="31"/>
      <c r="F100" s="31"/>
      <c r="G100" s="146"/>
      <c r="H100" s="31"/>
      <c r="I100" s="31"/>
      <c r="J100" s="146"/>
      <c r="K100" s="31"/>
      <c r="L100" s="31"/>
    </row>
    <row r="101" spans="1:12">
      <c r="A101" s="48"/>
      <c r="B101" s="85" t="s">
        <v>618</v>
      </c>
      <c r="C101" s="27"/>
      <c r="D101" s="147">
        <v>8648</v>
      </c>
      <c r="E101" s="27"/>
      <c r="F101" s="27"/>
      <c r="G101" s="147">
        <v>6893</v>
      </c>
      <c r="H101" s="27"/>
      <c r="I101" s="27"/>
      <c r="J101" s="147">
        <v>9797</v>
      </c>
      <c r="K101" s="27"/>
      <c r="L101" s="27"/>
    </row>
    <row r="102" spans="1:12">
      <c r="A102" s="48"/>
      <c r="B102" s="85"/>
      <c r="C102" s="27"/>
      <c r="D102" s="147"/>
      <c r="E102" s="27"/>
      <c r="F102" s="27"/>
      <c r="G102" s="147"/>
      <c r="H102" s="27"/>
      <c r="I102" s="27"/>
      <c r="J102" s="147"/>
      <c r="K102" s="27"/>
      <c r="L102" s="27"/>
    </row>
    <row r="103" spans="1:12">
      <c r="A103" s="48"/>
      <c r="B103" s="84" t="s">
        <v>620</v>
      </c>
      <c r="C103" s="14"/>
      <c r="D103" s="137" t="s">
        <v>637</v>
      </c>
      <c r="E103" s="138" t="s">
        <v>227</v>
      </c>
      <c r="F103" s="14"/>
      <c r="G103" s="137" t="s">
        <v>638</v>
      </c>
      <c r="H103" s="138" t="s">
        <v>227</v>
      </c>
      <c r="I103" s="14"/>
      <c r="J103" s="137" t="s">
        <v>639</v>
      </c>
      <c r="K103" s="138" t="s">
        <v>227</v>
      </c>
      <c r="L103" s="14"/>
    </row>
    <row r="104" spans="1:12" ht="15.75" thickBot="1">
      <c r="A104" s="48"/>
      <c r="B104" s="83" t="s">
        <v>624</v>
      </c>
      <c r="C104" s="21"/>
      <c r="D104" s="139" t="s">
        <v>640</v>
      </c>
      <c r="E104" s="140" t="s">
        <v>227</v>
      </c>
      <c r="F104" s="21"/>
      <c r="G104" s="139" t="s">
        <v>641</v>
      </c>
      <c r="H104" s="140" t="s">
        <v>227</v>
      </c>
      <c r="I104" s="21"/>
      <c r="J104" s="139" t="s">
        <v>642</v>
      </c>
      <c r="K104" s="140" t="s">
        <v>227</v>
      </c>
      <c r="L104" s="21"/>
    </row>
    <row r="105" spans="1:12" ht="15.75" thickTop="1">
      <c r="A105" s="48"/>
      <c r="B105" s="36" t="s">
        <v>643</v>
      </c>
      <c r="C105" s="31"/>
      <c r="D105" s="149">
        <v>33098</v>
      </c>
      <c r="E105" s="63"/>
      <c r="F105" s="31"/>
      <c r="G105" s="149">
        <v>55853</v>
      </c>
      <c r="H105" s="63"/>
      <c r="I105" s="31"/>
      <c r="J105" s="149">
        <v>42406</v>
      </c>
      <c r="K105" s="63"/>
      <c r="L105" s="31"/>
    </row>
    <row r="106" spans="1:12" ht="15.75" thickBot="1">
      <c r="A106" s="48"/>
      <c r="B106" s="36"/>
      <c r="C106" s="31"/>
      <c r="D106" s="151"/>
      <c r="E106" s="44"/>
      <c r="F106" s="31"/>
      <c r="G106" s="151"/>
      <c r="H106" s="44"/>
      <c r="I106" s="31"/>
      <c r="J106" s="151"/>
      <c r="K106" s="44"/>
      <c r="L106" s="31"/>
    </row>
    <row r="107" spans="1:12" ht="15.75" thickTop="1">
      <c r="A107" s="48"/>
      <c r="B107" s="23"/>
      <c r="C107" s="23"/>
      <c r="D107" s="23"/>
      <c r="E107" s="23"/>
      <c r="F107" s="23"/>
      <c r="G107" s="23"/>
      <c r="H107" s="23"/>
      <c r="I107" s="23"/>
      <c r="J107" s="23"/>
      <c r="K107" s="23"/>
      <c r="L107" s="23"/>
    </row>
    <row r="108" spans="1:12">
      <c r="A108" s="48"/>
      <c r="B108" s="16"/>
      <c r="C108" s="16"/>
      <c r="D108" s="16"/>
      <c r="E108" s="16"/>
      <c r="F108" s="16"/>
      <c r="G108" s="16"/>
      <c r="H108" s="16"/>
      <c r="I108" s="16"/>
      <c r="J108" s="16"/>
      <c r="K108" s="16"/>
      <c r="L108" s="16"/>
    </row>
    <row r="109" spans="1:12" ht="15.75" thickBot="1">
      <c r="A109" s="48"/>
      <c r="B109" s="138"/>
      <c r="C109" s="14"/>
      <c r="D109" s="24" t="s">
        <v>42</v>
      </c>
      <c r="E109" s="24"/>
      <c r="F109" s="24"/>
      <c r="G109" s="24"/>
      <c r="H109" s="24"/>
      <c r="I109" s="24"/>
      <c r="J109" s="24"/>
      <c r="K109" s="24"/>
      <c r="L109" s="14"/>
    </row>
    <row r="110" spans="1:12" ht="15.75" thickTop="1">
      <c r="A110" s="48"/>
      <c r="B110" s="153"/>
      <c r="C110" s="31"/>
      <c r="D110" s="154" t="s">
        <v>608</v>
      </c>
      <c r="E110" s="154"/>
      <c r="F110" s="63"/>
      <c r="G110" s="154" t="s">
        <v>511</v>
      </c>
      <c r="H110" s="154"/>
      <c r="I110" s="63"/>
      <c r="J110" s="154" t="s">
        <v>609</v>
      </c>
      <c r="K110" s="154"/>
      <c r="L110" s="31"/>
    </row>
    <row r="111" spans="1:12" ht="15.75" thickBot="1">
      <c r="A111" s="48"/>
      <c r="B111" s="153"/>
      <c r="C111" s="31"/>
      <c r="D111" s="24"/>
      <c r="E111" s="24"/>
      <c r="F111" s="31"/>
      <c r="G111" s="24"/>
      <c r="H111" s="24"/>
      <c r="I111" s="31"/>
      <c r="J111" s="24" t="s">
        <v>610</v>
      </c>
      <c r="K111" s="24"/>
      <c r="L111" s="31"/>
    </row>
    <row r="112" spans="1:12" ht="15.75" thickTop="1">
      <c r="A112" s="48"/>
      <c r="B112" s="138"/>
      <c r="C112" s="14"/>
      <c r="D112" s="154" t="s">
        <v>611</v>
      </c>
      <c r="E112" s="154"/>
      <c r="F112" s="14"/>
      <c r="G112" s="154" t="s">
        <v>612</v>
      </c>
      <c r="H112" s="154"/>
      <c r="I112" s="14"/>
      <c r="J112" s="154" t="s">
        <v>613</v>
      </c>
      <c r="K112" s="154"/>
      <c r="L112" s="14"/>
    </row>
    <row r="113" spans="1:12">
      <c r="A113" s="48"/>
      <c r="B113" s="138"/>
      <c r="C113" s="14"/>
      <c r="D113" s="155" t="s">
        <v>277</v>
      </c>
      <c r="E113" s="155"/>
      <c r="F113" s="155"/>
      <c r="G113" s="155"/>
      <c r="H113" s="155"/>
      <c r="I113" s="155"/>
      <c r="J113" s="155"/>
      <c r="K113" s="155"/>
      <c r="L113" s="155"/>
    </row>
    <row r="114" spans="1:12">
      <c r="A114" s="48"/>
      <c r="B114" s="152" t="s">
        <v>644</v>
      </c>
      <c r="C114" s="14"/>
      <c r="D114" s="153"/>
      <c r="E114" s="153"/>
      <c r="F114" s="14"/>
      <c r="G114" s="153"/>
      <c r="H114" s="153"/>
      <c r="I114" s="14"/>
      <c r="J114" s="36"/>
      <c r="K114" s="36"/>
      <c r="L114" s="14"/>
    </row>
    <row r="115" spans="1:12">
      <c r="A115" s="48"/>
      <c r="B115" s="156" t="s">
        <v>645</v>
      </c>
      <c r="C115" s="27"/>
      <c r="D115" s="147">
        <v>8650</v>
      </c>
      <c r="E115" s="27"/>
      <c r="F115" s="27"/>
      <c r="G115" s="147">
        <v>41220</v>
      </c>
      <c r="H115" s="27"/>
      <c r="I115" s="27"/>
      <c r="J115" s="29">
        <v>15520</v>
      </c>
      <c r="K115" s="27"/>
      <c r="L115" s="27"/>
    </row>
    <row r="116" spans="1:12" ht="15.75" thickBot="1">
      <c r="A116" s="48"/>
      <c r="B116" s="156"/>
      <c r="C116" s="27"/>
      <c r="D116" s="157"/>
      <c r="E116" s="73"/>
      <c r="F116" s="27"/>
      <c r="G116" s="157"/>
      <c r="H116" s="73"/>
      <c r="I116" s="27"/>
      <c r="J116" s="71"/>
      <c r="K116" s="73"/>
      <c r="L116" s="27"/>
    </row>
    <row r="117" spans="1:12" ht="15.75" thickTop="1">
      <c r="A117" s="48"/>
      <c r="B117" s="158" t="s">
        <v>646</v>
      </c>
      <c r="C117" s="31"/>
      <c r="D117" s="159">
        <v>8310</v>
      </c>
      <c r="E117" s="120"/>
      <c r="F117" s="31"/>
      <c r="G117" s="159">
        <v>31572</v>
      </c>
      <c r="H117" s="120"/>
      <c r="I117" s="31"/>
      <c r="J117" s="160">
        <v>13572</v>
      </c>
      <c r="K117" s="120"/>
      <c r="L117" s="31"/>
    </row>
    <row r="118" spans="1:12" ht="15.75" thickBot="1">
      <c r="A118" s="48"/>
      <c r="B118" s="158"/>
      <c r="C118" s="31"/>
      <c r="D118" s="151"/>
      <c r="E118" s="44"/>
      <c r="F118" s="31"/>
      <c r="G118" s="151"/>
      <c r="H118" s="44"/>
      <c r="I118" s="31"/>
      <c r="J118" s="42"/>
      <c r="K118" s="44"/>
      <c r="L118" s="31"/>
    </row>
    <row r="119" spans="1:12" ht="15.75" thickTop="1">
      <c r="A119" s="48"/>
      <c r="B119" s="156" t="s">
        <v>647</v>
      </c>
      <c r="C119" s="27"/>
      <c r="D119" s="161">
        <v>12168</v>
      </c>
      <c r="E119" s="99"/>
      <c r="F119" s="27"/>
      <c r="G119" s="161">
        <v>34677</v>
      </c>
      <c r="H119" s="99"/>
      <c r="I119" s="27"/>
      <c r="J119" s="98">
        <v>17948</v>
      </c>
      <c r="K119" s="99"/>
      <c r="L119" s="27"/>
    </row>
    <row r="120" spans="1:12" ht="15.75" thickBot="1">
      <c r="A120" s="48"/>
      <c r="B120" s="156"/>
      <c r="C120" s="27"/>
      <c r="D120" s="157"/>
      <c r="E120" s="73"/>
      <c r="F120" s="27"/>
      <c r="G120" s="157"/>
      <c r="H120" s="73"/>
      <c r="I120" s="27"/>
      <c r="J120" s="71"/>
      <c r="K120" s="73"/>
      <c r="L120" s="27"/>
    </row>
    <row r="121" spans="1:12" ht="15.75" thickTop="1">
      <c r="A121" s="48"/>
      <c r="B121" s="23"/>
      <c r="C121" s="23"/>
      <c r="D121" s="23"/>
      <c r="E121" s="23"/>
      <c r="F121" s="23"/>
      <c r="G121" s="23"/>
      <c r="H121" s="23"/>
      <c r="I121" s="23"/>
      <c r="J121" s="23"/>
      <c r="K121" s="23"/>
      <c r="L121" s="23"/>
    </row>
    <row r="122" spans="1:12">
      <c r="A122" s="48"/>
      <c r="B122" s="16"/>
      <c r="C122" s="16"/>
      <c r="D122" s="16"/>
      <c r="E122" s="16"/>
      <c r="F122" s="16"/>
      <c r="G122" s="16"/>
      <c r="H122" s="16"/>
      <c r="I122" s="16"/>
      <c r="J122" s="16"/>
      <c r="K122" s="16"/>
      <c r="L122" s="16"/>
    </row>
    <row r="123" spans="1:12">
      <c r="A123" s="48"/>
      <c r="B123" s="152" t="s">
        <v>648</v>
      </c>
      <c r="C123" s="14"/>
      <c r="D123" s="153"/>
      <c r="E123" s="153"/>
      <c r="F123" s="14"/>
      <c r="G123" s="153"/>
      <c r="H123" s="153"/>
      <c r="I123" s="14"/>
      <c r="J123" s="36"/>
      <c r="K123" s="36"/>
      <c r="L123" s="14"/>
    </row>
    <row r="124" spans="1:12">
      <c r="A124" s="48"/>
      <c r="B124" s="156" t="s">
        <v>645</v>
      </c>
      <c r="C124" s="27"/>
      <c r="D124" s="147">
        <v>11306</v>
      </c>
      <c r="E124" s="27"/>
      <c r="F124" s="27"/>
      <c r="G124" s="147">
        <v>19964</v>
      </c>
      <c r="H124" s="27"/>
      <c r="I124" s="27"/>
      <c r="J124" s="29">
        <v>14634</v>
      </c>
      <c r="K124" s="27"/>
      <c r="L124" s="27"/>
    </row>
    <row r="125" spans="1:12" ht="15.75" thickBot="1">
      <c r="A125" s="48"/>
      <c r="B125" s="156"/>
      <c r="C125" s="27"/>
      <c r="D125" s="157"/>
      <c r="E125" s="73"/>
      <c r="F125" s="27"/>
      <c r="G125" s="157"/>
      <c r="H125" s="73"/>
      <c r="I125" s="27"/>
      <c r="J125" s="71"/>
      <c r="K125" s="73"/>
      <c r="L125" s="27"/>
    </row>
    <row r="126" spans="1:12" ht="15.75" thickTop="1">
      <c r="A126" s="48"/>
      <c r="B126" s="158" t="s">
        <v>646</v>
      </c>
      <c r="C126" s="31"/>
      <c r="D126" s="159">
        <v>14640</v>
      </c>
      <c r="E126" s="120"/>
      <c r="F126" s="31"/>
      <c r="G126" s="159">
        <v>16537</v>
      </c>
      <c r="H126" s="120"/>
      <c r="I126" s="31"/>
      <c r="J126" s="160">
        <v>17397</v>
      </c>
      <c r="K126" s="120"/>
      <c r="L126" s="31"/>
    </row>
    <row r="127" spans="1:12" ht="15.75" thickBot="1">
      <c r="A127" s="48"/>
      <c r="B127" s="158"/>
      <c r="C127" s="31"/>
      <c r="D127" s="151"/>
      <c r="E127" s="44"/>
      <c r="F127" s="31"/>
      <c r="G127" s="151"/>
      <c r="H127" s="44"/>
      <c r="I127" s="31"/>
      <c r="J127" s="42"/>
      <c r="K127" s="44"/>
      <c r="L127" s="31"/>
    </row>
    <row r="128" spans="1:12" ht="15.75" thickTop="1">
      <c r="A128" s="48"/>
      <c r="B128" s="156" t="s">
        <v>647</v>
      </c>
      <c r="C128" s="27"/>
      <c r="D128" s="161">
        <v>20930</v>
      </c>
      <c r="E128" s="99"/>
      <c r="F128" s="27"/>
      <c r="G128" s="161">
        <v>21176</v>
      </c>
      <c r="H128" s="99"/>
      <c r="I128" s="27"/>
      <c r="J128" s="98">
        <v>24459</v>
      </c>
      <c r="K128" s="99"/>
      <c r="L128" s="27"/>
    </row>
    <row r="129" spans="1:15" ht="15.75" thickBot="1">
      <c r="A129" s="48"/>
      <c r="B129" s="156"/>
      <c r="C129" s="27"/>
      <c r="D129" s="157"/>
      <c r="E129" s="73"/>
      <c r="F129" s="27"/>
      <c r="G129" s="157"/>
      <c r="H129" s="73"/>
      <c r="I129" s="27"/>
      <c r="J129" s="71"/>
      <c r="K129" s="73"/>
      <c r="L129" s="27"/>
    </row>
    <row r="130" spans="1:15" ht="15.75" thickTop="1">
      <c r="A130" s="48"/>
      <c r="B130" s="47"/>
      <c r="C130" s="47"/>
      <c r="D130" s="47"/>
      <c r="E130" s="47"/>
      <c r="F130" s="47"/>
      <c r="G130" s="47"/>
      <c r="H130" s="47"/>
      <c r="I130" s="47"/>
      <c r="J130" s="47"/>
      <c r="K130" s="47"/>
      <c r="L130" s="47"/>
      <c r="M130" s="47"/>
      <c r="N130" s="47"/>
      <c r="O130" s="47"/>
    </row>
    <row r="131" spans="1:15">
      <c r="A131" s="48"/>
      <c r="B131" s="123" t="s">
        <v>649</v>
      </c>
      <c r="C131" s="123"/>
      <c r="D131" s="123"/>
      <c r="E131" s="123"/>
      <c r="F131" s="123"/>
      <c r="G131" s="123"/>
      <c r="H131" s="123"/>
      <c r="I131" s="123"/>
      <c r="J131" s="123"/>
      <c r="K131" s="123"/>
      <c r="L131" s="123"/>
      <c r="M131" s="123"/>
      <c r="N131" s="123"/>
      <c r="O131" s="123"/>
    </row>
    <row r="132" spans="1:15">
      <c r="A132" s="48"/>
      <c r="B132" s="47"/>
      <c r="C132" s="47"/>
      <c r="D132" s="47"/>
      <c r="E132" s="47"/>
      <c r="F132" s="47"/>
      <c r="G132" s="47"/>
      <c r="H132" s="47"/>
      <c r="I132" s="47"/>
      <c r="J132" s="47"/>
      <c r="K132" s="47"/>
      <c r="L132" s="47"/>
      <c r="M132" s="47"/>
      <c r="N132" s="47"/>
      <c r="O132" s="47"/>
    </row>
    <row r="133" spans="1:15">
      <c r="A133" s="48"/>
      <c r="B133" s="30"/>
      <c r="C133" s="30"/>
      <c r="D133" s="30"/>
      <c r="E133" s="30"/>
      <c r="F133" s="30"/>
      <c r="G133" s="30"/>
      <c r="H133" s="30"/>
      <c r="I133" s="30"/>
      <c r="J133" s="30"/>
      <c r="K133" s="30"/>
      <c r="L133" s="30"/>
      <c r="M133" s="30"/>
      <c r="N133" s="30"/>
      <c r="O133" s="30"/>
    </row>
    <row r="134" spans="1:15" ht="51" customHeight="1">
      <c r="A134" s="48"/>
      <c r="B134" s="30" t="s">
        <v>650</v>
      </c>
      <c r="C134" s="30"/>
      <c r="D134" s="30"/>
      <c r="E134" s="30"/>
      <c r="F134" s="30"/>
      <c r="G134" s="30"/>
      <c r="H134" s="30"/>
      <c r="I134" s="30"/>
      <c r="J134" s="30"/>
      <c r="K134" s="30"/>
      <c r="L134" s="30"/>
      <c r="M134" s="30"/>
      <c r="N134" s="30"/>
      <c r="O134" s="30"/>
    </row>
    <row r="135" spans="1:15">
      <c r="A135" s="48"/>
      <c r="B135" s="30"/>
      <c r="C135" s="30"/>
      <c r="D135" s="30"/>
      <c r="E135" s="30"/>
      <c r="F135" s="30"/>
      <c r="G135" s="30"/>
      <c r="H135" s="30"/>
      <c r="I135" s="30"/>
      <c r="J135" s="30"/>
      <c r="K135" s="30"/>
      <c r="L135" s="30"/>
      <c r="M135" s="30"/>
      <c r="N135" s="30"/>
      <c r="O135" s="30"/>
    </row>
    <row r="136" spans="1:15" ht="51" customHeight="1">
      <c r="A136" s="48"/>
      <c r="B136" s="30" t="s">
        <v>651</v>
      </c>
      <c r="C136" s="30"/>
      <c r="D136" s="30"/>
      <c r="E136" s="30"/>
      <c r="F136" s="30"/>
      <c r="G136" s="30"/>
      <c r="H136" s="30"/>
      <c r="I136" s="30"/>
      <c r="J136" s="30"/>
      <c r="K136" s="30"/>
      <c r="L136" s="30"/>
      <c r="M136" s="30"/>
      <c r="N136" s="30"/>
      <c r="O136" s="30"/>
    </row>
    <row r="137" spans="1:15">
      <c r="A137" s="48"/>
      <c r="B137" s="30"/>
      <c r="C137" s="30"/>
      <c r="D137" s="30"/>
      <c r="E137" s="30"/>
      <c r="F137" s="30"/>
      <c r="G137" s="30"/>
      <c r="H137" s="30"/>
      <c r="I137" s="30"/>
      <c r="J137" s="30"/>
      <c r="K137" s="30"/>
      <c r="L137" s="30"/>
      <c r="M137" s="30"/>
      <c r="N137" s="30"/>
      <c r="O137" s="30"/>
    </row>
    <row r="138" spans="1:15" ht="38.25" customHeight="1">
      <c r="A138" s="48"/>
      <c r="B138" s="30" t="s">
        <v>652</v>
      </c>
      <c r="C138" s="30"/>
      <c r="D138" s="30"/>
      <c r="E138" s="30"/>
      <c r="F138" s="30"/>
      <c r="G138" s="30"/>
      <c r="H138" s="30"/>
      <c r="I138" s="30"/>
      <c r="J138" s="30"/>
      <c r="K138" s="30"/>
      <c r="L138" s="30"/>
      <c r="M138" s="30"/>
      <c r="N138" s="30"/>
      <c r="O138" s="30"/>
    </row>
    <row r="139" spans="1:15">
      <c r="A139" s="48"/>
      <c r="B139" s="47"/>
      <c r="C139" s="47"/>
      <c r="D139" s="47"/>
      <c r="E139" s="47"/>
      <c r="F139" s="47"/>
      <c r="G139" s="47"/>
      <c r="H139" s="47"/>
      <c r="I139" s="47"/>
      <c r="J139" s="47"/>
      <c r="K139" s="47"/>
      <c r="L139" s="47"/>
      <c r="M139" s="47"/>
      <c r="N139" s="47"/>
      <c r="O139" s="47"/>
    </row>
    <row r="140" spans="1:15" ht="25.5" customHeight="1">
      <c r="A140" s="48"/>
      <c r="B140" s="30" t="s">
        <v>653</v>
      </c>
      <c r="C140" s="30"/>
      <c r="D140" s="30"/>
      <c r="E140" s="30"/>
      <c r="F140" s="30"/>
      <c r="G140" s="30"/>
      <c r="H140" s="30"/>
      <c r="I140" s="30"/>
      <c r="J140" s="30"/>
      <c r="K140" s="30"/>
      <c r="L140" s="30"/>
      <c r="M140" s="30"/>
      <c r="N140" s="30"/>
      <c r="O140" s="30"/>
    </row>
    <row r="141" spans="1:15">
      <c r="A141" s="48"/>
      <c r="B141" s="47"/>
      <c r="C141" s="47"/>
      <c r="D141" s="47"/>
      <c r="E141" s="47"/>
      <c r="F141" s="47"/>
      <c r="G141" s="47"/>
      <c r="H141" s="47"/>
      <c r="I141" s="47"/>
      <c r="J141" s="47"/>
      <c r="K141" s="47"/>
      <c r="L141" s="47"/>
      <c r="M141" s="47"/>
      <c r="N141" s="47"/>
      <c r="O141" s="47"/>
    </row>
    <row r="142" spans="1:15">
      <c r="A142" s="48"/>
      <c r="B142" s="30" t="s">
        <v>654</v>
      </c>
      <c r="C142" s="30"/>
      <c r="D142" s="30"/>
      <c r="E142" s="30"/>
      <c r="F142" s="30"/>
      <c r="G142" s="30"/>
      <c r="H142" s="30"/>
      <c r="I142" s="30"/>
      <c r="J142" s="30"/>
      <c r="K142" s="30"/>
      <c r="L142" s="30"/>
      <c r="M142" s="30"/>
      <c r="N142" s="30"/>
      <c r="O142" s="30"/>
    </row>
    <row r="143" spans="1:15">
      <c r="A143" s="48"/>
      <c r="B143" s="36"/>
      <c r="C143" s="36"/>
      <c r="D143" s="36"/>
      <c r="E143" s="36"/>
      <c r="F143" s="36"/>
      <c r="G143" s="36"/>
      <c r="H143" s="36"/>
      <c r="I143" s="36"/>
      <c r="J143" s="36"/>
      <c r="K143" s="36"/>
      <c r="L143" s="36"/>
      <c r="M143" s="36"/>
      <c r="N143" s="36"/>
      <c r="O143" s="36"/>
    </row>
    <row r="144" spans="1:15">
      <c r="A144" s="48"/>
      <c r="B144" s="23"/>
      <c r="C144" s="23"/>
      <c r="D144" s="23"/>
      <c r="E144" s="23"/>
      <c r="F144" s="23"/>
      <c r="G144" s="23"/>
      <c r="H144" s="23"/>
      <c r="I144" s="23"/>
      <c r="J144" s="23"/>
      <c r="K144" s="23"/>
      <c r="L144" s="23"/>
      <c r="M144" s="23"/>
      <c r="N144" s="23"/>
      <c r="O144" s="23"/>
    </row>
    <row r="145" spans="1:15">
      <c r="A145" s="48"/>
      <c r="B145" s="16"/>
      <c r="C145" s="16"/>
      <c r="D145" s="16"/>
      <c r="E145" s="16"/>
      <c r="F145" s="16"/>
      <c r="G145" s="16"/>
      <c r="H145" s="16"/>
      <c r="I145" s="16"/>
      <c r="J145" s="16"/>
      <c r="K145" s="16"/>
      <c r="L145" s="16"/>
      <c r="M145" s="16"/>
      <c r="N145" s="16"/>
      <c r="O145" s="16"/>
    </row>
    <row r="146" spans="1:15">
      <c r="A146" s="48"/>
      <c r="B146" s="17"/>
      <c r="C146" s="14"/>
      <c r="D146" s="31"/>
      <c r="E146" s="31"/>
      <c r="F146" s="31"/>
      <c r="G146" s="31"/>
      <c r="H146" s="31"/>
      <c r="I146" s="31"/>
      <c r="J146" s="31"/>
      <c r="K146" s="31"/>
      <c r="L146" s="31"/>
      <c r="M146" s="31"/>
      <c r="N146" s="31"/>
      <c r="O146" s="31"/>
    </row>
    <row r="147" spans="1:15" ht="15.75" thickBot="1">
      <c r="A147" s="48"/>
      <c r="B147" s="17"/>
      <c r="C147" s="14"/>
      <c r="D147" s="24" t="s">
        <v>407</v>
      </c>
      <c r="E147" s="24"/>
      <c r="F147" s="24"/>
      <c r="G147" s="24"/>
      <c r="H147" s="24"/>
      <c r="I147" s="24"/>
      <c r="J147" s="24"/>
      <c r="K147" s="24"/>
      <c r="L147" s="24"/>
      <c r="M147" s="24"/>
      <c r="N147" s="24"/>
      <c r="O147" s="14"/>
    </row>
    <row r="148" spans="1:15" ht="16.5" thickTop="1" thickBot="1">
      <c r="A148" s="48"/>
      <c r="B148" s="17"/>
      <c r="C148" s="14"/>
      <c r="D148" s="79">
        <v>2012</v>
      </c>
      <c r="E148" s="79"/>
      <c r="F148" s="79"/>
      <c r="G148" s="14"/>
      <c r="H148" s="79">
        <v>2013</v>
      </c>
      <c r="I148" s="79"/>
      <c r="J148" s="79"/>
      <c r="K148" s="14"/>
      <c r="L148" s="79">
        <v>2014</v>
      </c>
      <c r="M148" s="79"/>
      <c r="N148" s="79"/>
      <c r="O148" s="14"/>
    </row>
    <row r="149" spans="1:15" ht="15.75" thickTop="1">
      <c r="A149" s="48"/>
      <c r="B149" s="23"/>
      <c r="C149" s="23"/>
      <c r="D149" s="23"/>
      <c r="E149" s="23"/>
      <c r="F149" s="23"/>
      <c r="G149" s="23"/>
      <c r="H149" s="23"/>
      <c r="I149" s="23"/>
      <c r="J149" s="23"/>
      <c r="K149" s="23"/>
      <c r="L149" s="23"/>
      <c r="M149" s="23"/>
      <c r="N149" s="23"/>
      <c r="O149" s="23"/>
    </row>
    <row r="150" spans="1:15">
      <c r="A150" s="48"/>
      <c r="B150" s="16"/>
      <c r="C150" s="16"/>
      <c r="D150" s="16"/>
      <c r="E150" s="16"/>
      <c r="F150" s="16"/>
      <c r="G150" s="16"/>
      <c r="H150" s="16"/>
      <c r="I150" s="16"/>
      <c r="J150" s="16"/>
      <c r="K150" s="16"/>
      <c r="L150" s="16"/>
      <c r="M150" s="16"/>
      <c r="N150" s="16"/>
      <c r="O150" s="16"/>
    </row>
    <row r="151" spans="1:15" ht="15.75" thickBot="1">
      <c r="A151" s="48"/>
      <c r="B151" s="17"/>
      <c r="C151" s="14"/>
      <c r="D151" s="114" t="s">
        <v>277</v>
      </c>
      <c r="E151" s="114"/>
      <c r="F151" s="114"/>
      <c r="G151" s="114"/>
      <c r="H151" s="114"/>
      <c r="I151" s="114"/>
      <c r="J151" s="114"/>
      <c r="K151" s="114"/>
      <c r="L151" s="114"/>
      <c r="M151" s="114"/>
      <c r="N151" s="114"/>
      <c r="O151" s="14"/>
    </row>
    <row r="152" spans="1:15" ht="15.75" thickTop="1">
      <c r="A152" s="48"/>
      <c r="B152" s="28" t="s">
        <v>655</v>
      </c>
      <c r="C152" s="27"/>
      <c r="D152" s="68" t="s">
        <v>223</v>
      </c>
      <c r="E152" s="70">
        <v>1784920</v>
      </c>
      <c r="F152" s="72"/>
      <c r="G152" s="72"/>
      <c r="H152" s="68" t="s">
        <v>223</v>
      </c>
      <c r="I152" s="70">
        <v>2244846</v>
      </c>
      <c r="J152" s="72"/>
      <c r="K152" s="72"/>
      <c r="L152" s="68" t="s">
        <v>223</v>
      </c>
      <c r="M152" s="70">
        <v>2988464</v>
      </c>
      <c r="N152" s="72"/>
      <c r="O152" s="27"/>
    </row>
    <row r="153" spans="1:15">
      <c r="A153" s="48"/>
      <c r="B153" s="28"/>
      <c r="C153" s="27"/>
      <c r="D153" s="86"/>
      <c r="E153" s="93"/>
      <c r="F153" s="89"/>
      <c r="G153" s="89"/>
      <c r="H153" s="86"/>
      <c r="I153" s="93"/>
      <c r="J153" s="89"/>
      <c r="K153" s="89"/>
      <c r="L153" s="86"/>
      <c r="M153" s="93"/>
      <c r="N153" s="89"/>
      <c r="O153" s="27"/>
    </row>
    <row r="154" spans="1:15">
      <c r="A154" s="48"/>
      <c r="B154" s="17" t="s">
        <v>656</v>
      </c>
      <c r="C154" s="14"/>
      <c r="D154" s="32" t="s">
        <v>657</v>
      </c>
      <c r="E154" s="32"/>
      <c r="F154" s="17" t="s">
        <v>227</v>
      </c>
      <c r="G154" s="14"/>
      <c r="H154" s="32" t="s">
        <v>658</v>
      </c>
      <c r="I154" s="32"/>
      <c r="J154" s="17" t="s">
        <v>227</v>
      </c>
      <c r="K154" s="14"/>
      <c r="L154" s="32" t="s">
        <v>659</v>
      </c>
      <c r="M154" s="32"/>
      <c r="N154" s="17" t="s">
        <v>227</v>
      </c>
      <c r="O154" s="14"/>
    </row>
    <row r="155" spans="1:15">
      <c r="A155" s="48"/>
      <c r="B155" s="22" t="s">
        <v>660</v>
      </c>
      <c r="C155" s="21"/>
      <c r="D155" s="33" t="s">
        <v>661</v>
      </c>
      <c r="E155" s="33"/>
      <c r="F155" s="22" t="s">
        <v>227</v>
      </c>
      <c r="G155" s="21"/>
      <c r="H155" s="33" t="s">
        <v>662</v>
      </c>
      <c r="I155" s="33"/>
      <c r="J155" s="22" t="s">
        <v>227</v>
      </c>
      <c r="K155" s="21"/>
      <c r="L155" s="33" t="s">
        <v>663</v>
      </c>
      <c r="M155" s="33"/>
      <c r="N155" s="22" t="s">
        <v>227</v>
      </c>
      <c r="O155" s="21"/>
    </row>
    <row r="156" spans="1:15" ht="15.75" thickBot="1">
      <c r="A156" s="48"/>
      <c r="B156" s="17" t="s">
        <v>664</v>
      </c>
      <c r="C156" s="14"/>
      <c r="D156" s="108" t="s">
        <v>665</v>
      </c>
      <c r="E156" s="108"/>
      <c r="F156" s="162" t="s">
        <v>227</v>
      </c>
      <c r="G156" s="14"/>
      <c r="H156" s="108" t="s">
        <v>666</v>
      </c>
      <c r="I156" s="108"/>
      <c r="J156" s="162" t="s">
        <v>227</v>
      </c>
      <c r="K156" s="14"/>
      <c r="L156" s="108" t="s">
        <v>667</v>
      </c>
      <c r="M156" s="108"/>
      <c r="N156" s="162" t="s">
        <v>227</v>
      </c>
      <c r="O156" s="14"/>
    </row>
    <row r="157" spans="1:15" ht="15.75" thickTop="1">
      <c r="A157" s="48"/>
      <c r="B157" s="28" t="s">
        <v>668</v>
      </c>
      <c r="C157" s="27"/>
      <c r="D157" s="70">
        <v>664035</v>
      </c>
      <c r="E157" s="70"/>
      <c r="F157" s="72"/>
      <c r="G157" s="27"/>
      <c r="H157" s="70">
        <v>778524</v>
      </c>
      <c r="I157" s="70"/>
      <c r="J157" s="72"/>
      <c r="K157" s="27"/>
      <c r="L157" s="70">
        <v>1135610</v>
      </c>
      <c r="M157" s="70"/>
      <c r="N157" s="72"/>
      <c r="O157" s="27"/>
    </row>
    <row r="158" spans="1:15">
      <c r="A158" s="48"/>
      <c r="B158" s="28"/>
      <c r="C158" s="27"/>
      <c r="D158" s="29"/>
      <c r="E158" s="29"/>
      <c r="F158" s="27"/>
      <c r="G158" s="27"/>
      <c r="H158" s="29"/>
      <c r="I158" s="29"/>
      <c r="J158" s="27"/>
      <c r="K158" s="27"/>
      <c r="L158" s="29"/>
      <c r="M158" s="29"/>
      <c r="N158" s="27"/>
      <c r="O158" s="27"/>
    </row>
    <row r="159" spans="1:15" ht="15.75" thickBot="1">
      <c r="A159" s="48"/>
      <c r="B159" s="17" t="s">
        <v>669</v>
      </c>
      <c r="C159" s="14"/>
      <c r="D159" s="108" t="s">
        <v>670</v>
      </c>
      <c r="E159" s="108"/>
      <c r="F159" s="162" t="s">
        <v>227</v>
      </c>
      <c r="G159" s="14"/>
      <c r="H159" s="108" t="s">
        <v>671</v>
      </c>
      <c r="I159" s="108"/>
      <c r="J159" s="162" t="s">
        <v>227</v>
      </c>
      <c r="K159" s="14"/>
      <c r="L159" s="108" t="s">
        <v>672</v>
      </c>
      <c r="M159" s="108"/>
      <c r="N159" s="162" t="s">
        <v>227</v>
      </c>
      <c r="O159" s="14"/>
    </row>
    <row r="160" spans="1:15" ht="15.75" thickTop="1">
      <c r="A160" s="48"/>
      <c r="B160" s="28" t="s">
        <v>673</v>
      </c>
      <c r="C160" s="27"/>
      <c r="D160" s="68" t="s">
        <v>223</v>
      </c>
      <c r="E160" s="70">
        <v>278145</v>
      </c>
      <c r="F160" s="72"/>
      <c r="G160" s="27"/>
      <c r="H160" s="68" t="s">
        <v>223</v>
      </c>
      <c r="I160" s="70">
        <v>340985</v>
      </c>
      <c r="J160" s="72"/>
      <c r="K160" s="27"/>
      <c r="L160" s="68" t="s">
        <v>223</v>
      </c>
      <c r="M160" s="70">
        <v>512557</v>
      </c>
      <c r="N160" s="72"/>
      <c r="O160" s="27"/>
    </row>
    <row r="161" spans="1:15" ht="15.75" thickBot="1">
      <c r="A161" s="48"/>
      <c r="B161" s="28"/>
      <c r="C161" s="27"/>
      <c r="D161" s="69"/>
      <c r="E161" s="71"/>
      <c r="F161" s="73"/>
      <c r="G161" s="27"/>
      <c r="H161" s="69"/>
      <c r="I161" s="71"/>
      <c r="J161" s="73"/>
      <c r="K161" s="27"/>
      <c r="L161" s="69"/>
      <c r="M161" s="71"/>
      <c r="N161" s="73"/>
      <c r="O161" s="27"/>
    </row>
    <row r="162" spans="1:15" ht="15.75" thickTop="1">
      <c r="A162" s="48"/>
      <c r="B162" s="47"/>
      <c r="C162" s="47"/>
      <c r="D162" s="47"/>
      <c r="E162" s="47"/>
      <c r="F162" s="47"/>
      <c r="G162" s="47"/>
      <c r="H162" s="47"/>
      <c r="I162" s="47"/>
      <c r="J162" s="47"/>
      <c r="K162" s="47"/>
      <c r="L162" s="47"/>
      <c r="M162" s="47"/>
      <c r="N162" s="47"/>
      <c r="O162" s="47"/>
    </row>
    <row r="163" spans="1:15">
      <c r="A163" s="48"/>
      <c r="B163" s="123" t="s">
        <v>674</v>
      </c>
      <c r="C163" s="123"/>
      <c r="D163" s="123"/>
      <c r="E163" s="123"/>
      <c r="F163" s="123"/>
      <c r="G163" s="123"/>
      <c r="H163" s="123"/>
      <c r="I163" s="123"/>
      <c r="J163" s="123"/>
      <c r="K163" s="123"/>
      <c r="L163" s="123"/>
      <c r="M163" s="123"/>
      <c r="N163" s="123"/>
      <c r="O163" s="123"/>
    </row>
    <row r="164" spans="1:15">
      <c r="A164" s="48"/>
      <c r="B164" s="47"/>
      <c r="C164" s="47"/>
      <c r="D164" s="47"/>
      <c r="E164" s="47"/>
      <c r="F164" s="47"/>
      <c r="G164" s="47"/>
      <c r="H164" s="47"/>
      <c r="I164" s="47"/>
      <c r="J164" s="47"/>
      <c r="K164" s="47"/>
      <c r="L164" s="47"/>
      <c r="M164" s="47"/>
      <c r="N164" s="47"/>
      <c r="O164" s="47"/>
    </row>
    <row r="165" spans="1:15">
      <c r="A165" s="48"/>
      <c r="B165" s="31" t="s">
        <v>675</v>
      </c>
      <c r="C165" s="31"/>
      <c r="D165" s="31"/>
      <c r="E165" s="31"/>
      <c r="F165" s="31"/>
      <c r="G165" s="31"/>
      <c r="H165" s="31"/>
      <c r="I165" s="31"/>
      <c r="J165" s="31"/>
      <c r="K165" s="31"/>
      <c r="L165" s="31"/>
      <c r="M165" s="31"/>
      <c r="N165" s="31"/>
      <c r="O165" s="31"/>
    </row>
    <row r="166" spans="1:15">
      <c r="A166" s="48"/>
      <c r="B166" s="23"/>
      <c r="C166" s="23"/>
      <c r="D166" s="23"/>
      <c r="E166" s="23"/>
      <c r="F166" s="23"/>
      <c r="G166" s="23"/>
      <c r="H166" s="23"/>
      <c r="I166" s="23"/>
      <c r="J166" s="23"/>
      <c r="K166" s="23"/>
      <c r="L166" s="23"/>
      <c r="M166" s="23"/>
      <c r="N166" s="23"/>
      <c r="O166" s="23"/>
    </row>
    <row r="167" spans="1:15">
      <c r="A167" s="48"/>
      <c r="B167" s="23"/>
      <c r="C167" s="23"/>
      <c r="D167" s="23"/>
      <c r="E167" s="23"/>
      <c r="F167" s="23"/>
      <c r="G167" s="23"/>
      <c r="H167" s="23"/>
      <c r="I167" s="23"/>
      <c r="J167" s="23"/>
      <c r="K167" s="23"/>
      <c r="L167" s="23"/>
      <c r="M167" s="23"/>
      <c r="N167" s="23"/>
    </row>
    <row r="168" spans="1:15">
      <c r="A168" s="48"/>
      <c r="B168" s="16"/>
      <c r="C168" s="16"/>
      <c r="D168" s="16"/>
      <c r="E168" s="16"/>
      <c r="F168" s="16"/>
      <c r="G168" s="16"/>
      <c r="H168" s="16"/>
      <c r="I168" s="16"/>
      <c r="J168" s="16"/>
      <c r="K168" s="16"/>
      <c r="L168" s="16"/>
      <c r="M168" s="16"/>
      <c r="N168" s="16"/>
    </row>
    <row r="169" spans="1:15" ht="15.75" thickBot="1">
      <c r="A169" s="48"/>
      <c r="B169" s="17"/>
      <c r="C169" s="14"/>
      <c r="D169" s="24" t="s">
        <v>676</v>
      </c>
      <c r="E169" s="24"/>
      <c r="F169" s="24"/>
      <c r="G169" s="24"/>
      <c r="H169" s="24"/>
      <c r="I169" s="24"/>
      <c r="J169" s="24"/>
      <c r="K169" s="24"/>
      <c r="L169" s="24"/>
      <c r="M169" s="24"/>
      <c r="N169" s="24"/>
    </row>
    <row r="170" spans="1:15" ht="16.5" thickTop="1" thickBot="1">
      <c r="A170" s="48"/>
      <c r="B170" s="17"/>
      <c r="C170" s="14"/>
      <c r="D170" s="79">
        <v>2012</v>
      </c>
      <c r="E170" s="79"/>
      <c r="F170" s="79"/>
      <c r="G170" s="57"/>
      <c r="H170" s="79">
        <v>2013</v>
      </c>
      <c r="I170" s="79"/>
      <c r="J170" s="79"/>
      <c r="K170" s="57"/>
      <c r="L170" s="79">
        <v>2014</v>
      </c>
      <c r="M170" s="79"/>
      <c r="N170" s="79"/>
    </row>
    <row r="171" spans="1:15" ht="15.75" thickTop="1">
      <c r="A171" s="48"/>
      <c r="B171" s="17"/>
      <c r="C171" s="14"/>
      <c r="D171" s="25" t="s">
        <v>277</v>
      </c>
      <c r="E171" s="25"/>
      <c r="F171" s="25"/>
      <c r="G171" s="25"/>
      <c r="H171" s="25"/>
      <c r="I171" s="25"/>
      <c r="J171" s="25"/>
      <c r="K171" s="25"/>
      <c r="L171" s="25"/>
      <c r="M171" s="25"/>
      <c r="N171" s="25"/>
    </row>
    <row r="172" spans="1:15">
      <c r="A172" s="48"/>
      <c r="B172" s="28" t="s">
        <v>677</v>
      </c>
      <c r="C172" s="27"/>
      <c r="D172" s="28" t="s">
        <v>223</v>
      </c>
      <c r="E172" s="29">
        <v>269082</v>
      </c>
      <c r="F172" s="27"/>
      <c r="G172" s="27"/>
      <c r="H172" s="28" t="s">
        <v>223</v>
      </c>
      <c r="I172" s="29">
        <v>278145</v>
      </c>
      <c r="J172" s="27"/>
      <c r="K172" s="27"/>
      <c r="L172" s="28" t="s">
        <v>223</v>
      </c>
      <c r="M172" s="29">
        <v>340985</v>
      </c>
      <c r="N172" s="27"/>
    </row>
    <row r="173" spans="1:15">
      <c r="A173" s="48"/>
      <c r="B173" s="28"/>
      <c r="C173" s="27"/>
      <c r="D173" s="28"/>
      <c r="E173" s="29"/>
      <c r="F173" s="27"/>
      <c r="G173" s="27"/>
      <c r="H173" s="28"/>
      <c r="I173" s="29"/>
      <c r="J173" s="27"/>
      <c r="K173" s="27"/>
      <c r="L173" s="28"/>
      <c r="M173" s="29"/>
      <c r="N173" s="27"/>
    </row>
    <row r="174" spans="1:15" ht="26.25">
      <c r="A174" s="48"/>
      <c r="B174" s="17" t="s">
        <v>678</v>
      </c>
      <c r="C174" s="14"/>
      <c r="D174" s="32" t="s">
        <v>679</v>
      </c>
      <c r="E174" s="32"/>
      <c r="F174" s="17" t="s">
        <v>227</v>
      </c>
      <c r="G174" s="14"/>
      <c r="H174" s="32" t="s">
        <v>680</v>
      </c>
      <c r="I174" s="32"/>
      <c r="J174" s="17" t="s">
        <v>227</v>
      </c>
      <c r="K174" s="14"/>
      <c r="L174" s="32" t="s">
        <v>681</v>
      </c>
      <c r="M174" s="32"/>
      <c r="N174" s="17" t="s">
        <v>227</v>
      </c>
    </row>
    <row r="175" spans="1:15">
      <c r="A175" s="48"/>
      <c r="B175" s="28" t="s">
        <v>682</v>
      </c>
      <c r="C175" s="27"/>
      <c r="D175" s="29">
        <v>60710</v>
      </c>
      <c r="E175" s="29"/>
      <c r="F175" s="27"/>
      <c r="G175" s="27"/>
      <c r="H175" s="29">
        <v>169969</v>
      </c>
      <c r="I175" s="29"/>
      <c r="J175" s="27"/>
      <c r="K175" s="27"/>
      <c r="L175" s="29">
        <v>150504</v>
      </c>
      <c r="M175" s="29"/>
      <c r="N175" s="27"/>
    </row>
    <row r="176" spans="1:15">
      <c r="A176" s="48"/>
      <c r="B176" s="28"/>
      <c r="C176" s="27"/>
      <c r="D176" s="29"/>
      <c r="E176" s="29"/>
      <c r="F176" s="27"/>
      <c r="G176" s="27"/>
      <c r="H176" s="29"/>
      <c r="I176" s="29"/>
      <c r="J176" s="27"/>
      <c r="K176" s="27"/>
      <c r="L176" s="29"/>
      <c r="M176" s="29"/>
      <c r="N176" s="27"/>
    </row>
    <row r="177" spans="1:15">
      <c r="A177" s="48"/>
      <c r="B177" s="36" t="s">
        <v>683</v>
      </c>
      <c r="C177" s="31"/>
      <c r="D177" s="40">
        <v>73236</v>
      </c>
      <c r="E177" s="40"/>
      <c r="F177" s="31"/>
      <c r="G177" s="31"/>
      <c r="H177" s="40">
        <v>156456</v>
      </c>
      <c r="I177" s="40"/>
      <c r="J177" s="31"/>
      <c r="K177" s="31"/>
      <c r="L177" s="40">
        <v>147275</v>
      </c>
      <c r="M177" s="40"/>
      <c r="N177" s="31"/>
    </row>
    <row r="178" spans="1:15">
      <c r="A178" s="48"/>
      <c r="B178" s="36"/>
      <c r="C178" s="31"/>
      <c r="D178" s="40"/>
      <c r="E178" s="40"/>
      <c r="F178" s="31"/>
      <c r="G178" s="31"/>
      <c r="H178" s="40"/>
      <c r="I178" s="40"/>
      <c r="J178" s="31"/>
      <c r="K178" s="31"/>
      <c r="L178" s="40"/>
      <c r="M178" s="40"/>
      <c r="N178" s="31"/>
    </row>
    <row r="179" spans="1:15">
      <c r="A179" s="48"/>
      <c r="B179" s="22" t="s">
        <v>620</v>
      </c>
      <c r="C179" s="21"/>
      <c r="D179" s="33" t="s">
        <v>684</v>
      </c>
      <c r="E179" s="33"/>
      <c r="F179" s="22" t="s">
        <v>227</v>
      </c>
      <c r="G179" s="21"/>
      <c r="H179" s="33" t="s">
        <v>685</v>
      </c>
      <c r="I179" s="33"/>
      <c r="J179" s="22" t="s">
        <v>227</v>
      </c>
      <c r="K179" s="21"/>
      <c r="L179" s="33" t="s">
        <v>686</v>
      </c>
      <c r="M179" s="33"/>
      <c r="N179" s="22" t="s">
        <v>227</v>
      </c>
    </row>
    <row r="180" spans="1:15">
      <c r="A180" s="48"/>
      <c r="B180" s="36" t="s">
        <v>687</v>
      </c>
      <c r="C180" s="31"/>
      <c r="D180" s="32">
        <v>131</v>
      </c>
      <c r="E180" s="32"/>
      <c r="F180" s="31"/>
      <c r="G180" s="31"/>
      <c r="H180" s="32" t="s">
        <v>315</v>
      </c>
      <c r="I180" s="32"/>
      <c r="J180" s="31"/>
      <c r="K180" s="31"/>
      <c r="L180" s="32" t="s">
        <v>315</v>
      </c>
      <c r="M180" s="32"/>
      <c r="N180" s="31"/>
    </row>
    <row r="181" spans="1:15">
      <c r="A181" s="48"/>
      <c r="B181" s="36"/>
      <c r="C181" s="31"/>
      <c r="D181" s="32"/>
      <c r="E181" s="32"/>
      <c r="F181" s="31"/>
      <c r="G181" s="31"/>
      <c r="H181" s="32"/>
      <c r="I181" s="32"/>
      <c r="J181" s="31"/>
      <c r="K181" s="31"/>
      <c r="L181" s="32"/>
      <c r="M181" s="32"/>
      <c r="N181" s="31"/>
    </row>
    <row r="182" spans="1:15">
      <c r="A182" s="48"/>
      <c r="B182" s="28" t="s">
        <v>688</v>
      </c>
      <c r="C182" s="27"/>
      <c r="D182" s="29">
        <v>3355</v>
      </c>
      <c r="E182" s="29"/>
      <c r="F182" s="27"/>
      <c r="G182" s="27"/>
      <c r="H182" s="29">
        <v>2930</v>
      </c>
      <c r="I182" s="29"/>
      <c r="J182" s="27"/>
      <c r="K182" s="27"/>
      <c r="L182" s="29">
        <v>74390</v>
      </c>
      <c r="M182" s="29"/>
      <c r="N182" s="27"/>
    </row>
    <row r="183" spans="1:15">
      <c r="A183" s="48"/>
      <c r="B183" s="28"/>
      <c r="C183" s="27"/>
      <c r="D183" s="29"/>
      <c r="E183" s="29"/>
      <c r="F183" s="27"/>
      <c r="G183" s="27"/>
      <c r="H183" s="29"/>
      <c r="I183" s="29"/>
      <c r="J183" s="27"/>
      <c r="K183" s="27"/>
      <c r="L183" s="29"/>
      <c r="M183" s="29"/>
      <c r="N183" s="27"/>
    </row>
    <row r="184" spans="1:15">
      <c r="A184" s="48"/>
      <c r="B184" s="17" t="s">
        <v>689</v>
      </c>
      <c r="C184" s="14"/>
      <c r="D184" s="32" t="s">
        <v>690</v>
      </c>
      <c r="E184" s="32"/>
      <c r="F184" s="17" t="s">
        <v>227</v>
      </c>
      <c r="G184" s="14"/>
      <c r="H184" s="32" t="s">
        <v>691</v>
      </c>
      <c r="I184" s="32"/>
      <c r="J184" s="17" t="s">
        <v>227</v>
      </c>
      <c r="K184" s="14"/>
      <c r="L184" s="32" t="s">
        <v>692</v>
      </c>
      <c r="M184" s="32"/>
      <c r="N184" s="17" t="s">
        <v>227</v>
      </c>
    </row>
    <row r="185" spans="1:15">
      <c r="A185" s="48"/>
      <c r="B185" s="22" t="s">
        <v>693</v>
      </c>
      <c r="C185" s="21"/>
      <c r="D185" s="33" t="s">
        <v>694</v>
      </c>
      <c r="E185" s="33"/>
      <c r="F185" s="22" t="s">
        <v>227</v>
      </c>
      <c r="G185" s="21"/>
      <c r="H185" s="33" t="s">
        <v>695</v>
      </c>
      <c r="I185" s="33"/>
      <c r="J185" s="22" t="s">
        <v>227</v>
      </c>
      <c r="K185" s="21"/>
      <c r="L185" s="33" t="s">
        <v>696</v>
      </c>
      <c r="M185" s="33"/>
      <c r="N185" s="22" t="s">
        <v>227</v>
      </c>
    </row>
    <row r="186" spans="1:15">
      <c r="A186" s="48"/>
      <c r="B186" s="36" t="s">
        <v>697</v>
      </c>
      <c r="C186" s="31"/>
      <c r="D186" s="40">
        <v>26908</v>
      </c>
      <c r="E186" s="40"/>
      <c r="F186" s="31"/>
      <c r="G186" s="31"/>
      <c r="H186" s="40">
        <v>27814</v>
      </c>
      <c r="I186" s="40"/>
      <c r="J186" s="31"/>
      <c r="K186" s="31"/>
      <c r="L186" s="40">
        <v>34098</v>
      </c>
      <c r="M186" s="40"/>
      <c r="N186" s="31"/>
    </row>
    <row r="187" spans="1:15" ht="15.75" thickBot="1">
      <c r="A187" s="48"/>
      <c r="B187" s="36"/>
      <c r="C187" s="31"/>
      <c r="D187" s="66"/>
      <c r="E187" s="66"/>
      <c r="F187" s="67"/>
      <c r="G187" s="31"/>
      <c r="H187" s="66"/>
      <c r="I187" s="66"/>
      <c r="J187" s="67"/>
      <c r="K187" s="31"/>
      <c r="L187" s="66"/>
      <c r="M187" s="66"/>
      <c r="N187" s="67"/>
    </row>
    <row r="188" spans="1:15" ht="15.75" thickTop="1">
      <c r="A188" s="48"/>
      <c r="B188" s="28" t="s">
        <v>698</v>
      </c>
      <c r="C188" s="27"/>
      <c r="D188" s="68" t="s">
        <v>223</v>
      </c>
      <c r="E188" s="70">
        <v>278145</v>
      </c>
      <c r="F188" s="72"/>
      <c r="G188" s="27"/>
      <c r="H188" s="68" t="s">
        <v>223</v>
      </c>
      <c r="I188" s="70">
        <v>340985</v>
      </c>
      <c r="J188" s="72"/>
      <c r="K188" s="27"/>
      <c r="L188" s="68" t="s">
        <v>223</v>
      </c>
      <c r="M188" s="70">
        <v>512557</v>
      </c>
      <c r="N188" s="72"/>
    </row>
    <row r="189" spans="1:15" ht="15.75" thickBot="1">
      <c r="A189" s="48"/>
      <c r="B189" s="28"/>
      <c r="C189" s="27"/>
      <c r="D189" s="69"/>
      <c r="E189" s="71"/>
      <c r="F189" s="73"/>
      <c r="G189" s="27"/>
      <c r="H189" s="69"/>
      <c r="I189" s="71"/>
      <c r="J189" s="73"/>
      <c r="K189" s="27"/>
      <c r="L189" s="69"/>
      <c r="M189" s="71"/>
      <c r="N189" s="73"/>
    </row>
    <row r="190" spans="1:15" ht="15.75" thickTop="1">
      <c r="A190" s="48"/>
      <c r="B190" s="47"/>
      <c r="C190" s="47"/>
      <c r="D190" s="47"/>
      <c r="E190" s="47"/>
      <c r="F190" s="47"/>
      <c r="G190" s="47"/>
      <c r="H190" s="47"/>
      <c r="I190" s="47"/>
      <c r="J190" s="47"/>
      <c r="K190" s="47"/>
      <c r="L190" s="47"/>
      <c r="M190" s="47"/>
      <c r="N190" s="47"/>
      <c r="O190" s="47"/>
    </row>
    <row r="191" spans="1:15">
      <c r="A191" s="48"/>
      <c r="B191" s="36" t="s">
        <v>699</v>
      </c>
      <c r="C191" s="36"/>
      <c r="D191" s="36"/>
      <c r="E191" s="36"/>
      <c r="F191" s="36"/>
      <c r="G191" s="36"/>
      <c r="H191" s="36"/>
      <c r="I191" s="36"/>
      <c r="J191" s="36"/>
      <c r="K191" s="36"/>
      <c r="L191" s="36"/>
      <c r="M191" s="36"/>
      <c r="N191" s="36"/>
      <c r="O191" s="36"/>
    </row>
    <row r="192" spans="1:15">
      <c r="A192" s="48"/>
      <c r="B192" s="23"/>
      <c r="C192" s="23"/>
      <c r="D192" s="23"/>
      <c r="E192" s="23"/>
      <c r="F192" s="23"/>
      <c r="G192" s="23"/>
      <c r="H192" s="23"/>
      <c r="I192" s="23"/>
      <c r="J192" s="23"/>
      <c r="K192" s="23"/>
      <c r="L192" s="23"/>
      <c r="M192" s="23"/>
      <c r="N192" s="23"/>
      <c r="O192" s="23"/>
    </row>
    <row r="193" spans="1:15">
      <c r="A193" s="48"/>
      <c r="B193" s="23"/>
      <c r="C193" s="23"/>
      <c r="D193" s="23"/>
      <c r="E193" s="23"/>
      <c r="F193" s="23"/>
      <c r="G193" s="23"/>
      <c r="H193" s="23"/>
      <c r="I193" s="23"/>
      <c r="J193" s="23"/>
      <c r="K193" s="23"/>
      <c r="L193" s="23"/>
      <c r="M193" s="23"/>
      <c r="N193" s="23"/>
    </row>
    <row r="194" spans="1:15">
      <c r="A194" s="48"/>
      <c r="B194" s="16"/>
      <c r="C194" s="16"/>
      <c r="D194" s="16"/>
      <c r="E194" s="16"/>
      <c r="F194" s="16"/>
      <c r="G194" s="16"/>
      <c r="H194" s="16"/>
      <c r="I194" s="16"/>
      <c r="J194" s="16"/>
      <c r="K194" s="16"/>
      <c r="L194" s="16"/>
      <c r="M194" s="16"/>
      <c r="N194" s="16"/>
    </row>
    <row r="195" spans="1:15" ht="15.75" thickBot="1">
      <c r="A195" s="48"/>
      <c r="B195" s="17"/>
      <c r="C195" s="14"/>
      <c r="D195" s="24" t="s">
        <v>676</v>
      </c>
      <c r="E195" s="24"/>
      <c r="F195" s="24"/>
      <c r="G195" s="24"/>
      <c r="H195" s="24"/>
      <c r="I195" s="24"/>
      <c r="J195" s="24"/>
      <c r="K195" s="24"/>
      <c r="L195" s="24"/>
      <c r="M195" s="24"/>
      <c r="N195" s="24"/>
    </row>
    <row r="196" spans="1:15" ht="16.5" thickTop="1" thickBot="1">
      <c r="A196" s="48"/>
      <c r="B196" s="17"/>
      <c r="C196" s="14"/>
      <c r="D196" s="79">
        <v>2012</v>
      </c>
      <c r="E196" s="79"/>
      <c r="F196" s="79"/>
      <c r="G196" s="57"/>
      <c r="H196" s="79">
        <v>2013</v>
      </c>
      <c r="I196" s="79"/>
      <c r="J196" s="79"/>
      <c r="K196" s="57"/>
      <c r="L196" s="79">
        <v>2014</v>
      </c>
      <c r="M196" s="79"/>
      <c r="N196" s="79"/>
    </row>
    <row r="197" spans="1:15" ht="15.75" thickTop="1">
      <c r="A197" s="48"/>
      <c r="B197" s="28" t="s">
        <v>700</v>
      </c>
      <c r="C197" s="27"/>
      <c r="D197" s="68" t="s">
        <v>223</v>
      </c>
      <c r="E197" s="87">
        <v>95.14</v>
      </c>
      <c r="F197" s="72"/>
      <c r="G197" s="27"/>
      <c r="H197" s="68" t="s">
        <v>223</v>
      </c>
      <c r="I197" s="87">
        <v>97.33</v>
      </c>
      <c r="J197" s="72"/>
      <c r="K197" s="27"/>
      <c r="L197" s="68" t="s">
        <v>223</v>
      </c>
      <c r="M197" s="87">
        <v>95.28</v>
      </c>
      <c r="N197" s="72"/>
    </row>
    <row r="198" spans="1:15">
      <c r="A198" s="48"/>
      <c r="B198" s="28"/>
      <c r="C198" s="27"/>
      <c r="D198" s="86"/>
      <c r="E198" s="88"/>
      <c r="F198" s="89"/>
      <c r="G198" s="27"/>
      <c r="H198" s="86"/>
      <c r="I198" s="88"/>
      <c r="J198" s="89"/>
      <c r="K198" s="27"/>
      <c r="L198" s="86"/>
      <c r="M198" s="88"/>
      <c r="N198" s="89"/>
    </row>
    <row r="199" spans="1:15">
      <c r="A199" s="48"/>
      <c r="B199" s="36" t="s">
        <v>701</v>
      </c>
      <c r="C199" s="31"/>
      <c r="D199" s="36" t="s">
        <v>223</v>
      </c>
      <c r="E199" s="32">
        <v>2.86</v>
      </c>
      <c r="F199" s="31"/>
      <c r="G199" s="31"/>
      <c r="H199" s="36" t="s">
        <v>223</v>
      </c>
      <c r="I199" s="32">
        <v>3.67</v>
      </c>
      <c r="J199" s="31"/>
      <c r="K199" s="31"/>
      <c r="L199" s="36" t="s">
        <v>223</v>
      </c>
      <c r="M199" s="32">
        <v>4.3499999999999996</v>
      </c>
      <c r="N199" s="31"/>
    </row>
    <row r="200" spans="1:15">
      <c r="A200" s="48"/>
      <c r="B200" s="36"/>
      <c r="C200" s="31"/>
      <c r="D200" s="36"/>
      <c r="E200" s="32"/>
      <c r="F200" s="31"/>
      <c r="G200" s="31"/>
      <c r="H200" s="36"/>
      <c r="I200" s="32"/>
      <c r="J200" s="31"/>
      <c r="K200" s="31"/>
      <c r="L200" s="36"/>
      <c r="M200" s="32"/>
      <c r="N200" s="31"/>
    </row>
    <row r="201" spans="1:15">
      <c r="A201" s="48"/>
      <c r="B201" s="28" t="s">
        <v>702</v>
      </c>
      <c r="C201" s="27"/>
      <c r="D201" s="28" t="s">
        <v>223</v>
      </c>
      <c r="E201" s="33">
        <v>88.26</v>
      </c>
      <c r="F201" s="27"/>
      <c r="G201" s="27"/>
      <c r="H201" s="28" t="s">
        <v>223</v>
      </c>
      <c r="I201" s="33">
        <v>95.9</v>
      </c>
      <c r="J201" s="27"/>
      <c r="K201" s="27"/>
      <c r="L201" s="28" t="s">
        <v>223</v>
      </c>
      <c r="M201" s="33">
        <v>87.11</v>
      </c>
      <c r="N201" s="27"/>
    </row>
    <row r="202" spans="1:15">
      <c r="A202" s="48"/>
      <c r="B202" s="28"/>
      <c r="C202" s="27"/>
      <c r="D202" s="28"/>
      <c r="E202" s="33"/>
      <c r="F202" s="27"/>
      <c r="G202" s="27"/>
      <c r="H202" s="28"/>
      <c r="I202" s="33"/>
      <c r="J202" s="27"/>
      <c r="K202" s="27"/>
      <c r="L202" s="28"/>
      <c r="M202" s="33"/>
      <c r="N202" s="27"/>
    </row>
    <row r="203" spans="1:15">
      <c r="A203" s="48"/>
      <c r="B203" s="36" t="s">
        <v>703</v>
      </c>
      <c r="C203" s="31"/>
      <c r="D203" s="36" t="s">
        <v>223</v>
      </c>
      <c r="E203" s="32">
        <v>2.61</v>
      </c>
      <c r="F203" s="31"/>
      <c r="G203" s="31"/>
      <c r="H203" s="36" t="s">
        <v>223</v>
      </c>
      <c r="I203" s="32">
        <v>3.65</v>
      </c>
      <c r="J203" s="31"/>
      <c r="K203" s="31"/>
      <c r="L203" s="36" t="s">
        <v>223</v>
      </c>
      <c r="M203" s="32">
        <v>5.15</v>
      </c>
      <c r="N203" s="31"/>
    </row>
    <row r="204" spans="1:15">
      <c r="A204" s="48"/>
      <c r="B204" s="36"/>
      <c r="C204" s="31"/>
      <c r="D204" s="36"/>
      <c r="E204" s="32"/>
      <c r="F204" s="31"/>
      <c r="G204" s="31"/>
      <c r="H204" s="36"/>
      <c r="I204" s="32"/>
      <c r="J204" s="31"/>
      <c r="K204" s="31"/>
      <c r="L204" s="36"/>
      <c r="M204" s="32"/>
      <c r="N204" s="31"/>
    </row>
    <row r="205" spans="1:15">
      <c r="A205" s="48"/>
      <c r="B205" s="28" t="s">
        <v>704</v>
      </c>
      <c r="C205" s="27"/>
      <c r="D205" s="28" t="s">
        <v>223</v>
      </c>
      <c r="E205" s="33">
        <v>36.76</v>
      </c>
      <c r="F205" s="27"/>
      <c r="G205" s="27"/>
      <c r="H205" s="28" t="s">
        <v>223</v>
      </c>
      <c r="I205" s="33">
        <v>31.98</v>
      </c>
      <c r="J205" s="27"/>
      <c r="K205" s="27"/>
      <c r="L205" s="28" t="s">
        <v>223</v>
      </c>
      <c r="M205" s="33">
        <v>37.909999999999997</v>
      </c>
      <c r="N205" s="27"/>
    </row>
    <row r="206" spans="1:15">
      <c r="A206" s="48"/>
      <c r="B206" s="28"/>
      <c r="C206" s="27"/>
      <c r="D206" s="28"/>
      <c r="E206" s="33"/>
      <c r="F206" s="27"/>
      <c r="G206" s="27"/>
      <c r="H206" s="28"/>
      <c r="I206" s="33"/>
      <c r="J206" s="27"/>
      <c r="K206" s="27"/>
      <c r="L206" s="28"/>
      <c r="M206" s="33"/>
      <c r="N206" s="27"/>
    </row>
    <row r="207" spans="1:15">
      <c r="A207" s="48"/>
      <c r="B207" s="36" t="s">
        <v>705</v>
      </c>
      <c r="C207" s="36"/>
      <c r="D207" s="36"/>
      <c r="E207" s="36"/>
      <c r="F207" s="36"/>
      <c r="G207" s="36"/>
      <c r="H207" s="36"/>
      <c r="I207" s="36"/>
      <c r="J207" s="36"/>
      <c r="K207" s="36"/>
      <c r="L207" s="36"/>
      <c r="M207" s="36"/>
      <c r="N207" s="36"/>
      <c r="O207" s="36"/>
    </row>
    <row r="208" spans="1:15">
      <c r="A208" s="48"/>
      <c r="B208" s="16"/>
      <c r="C208" s="16"/>
    </row>
    <row r="209" spans="1:3" ht="76.5">
      <c r="A209" s="48"/>
      <c r="B209" s="163">
        <v>-1</v>
      </c>
      <c r="C209" s="75" t="s">
        <v>706</v>
      </c>
    </row>
    <row r="210" spans="1:3">
      <c r="A210" s="48"/>
      <c r="B210" s="16"/>
      <c r="C210" s="16"/>
    </row>
    <row r="211" spans="1:3" ht="63.75">
      <c r="A211" s="48"/>
      <c r="B211" s="163">
        <v>-2</v>
      </c>
      <c r="C211" s="75" t="s">
        <v>707</v>
      </c>
    </row>
    <row r="212" spans="1:3">
      <c r="A212" s="48"/>
      <c r="B212" s="16"/>
      <c r="C212" s="16"/>
    </row>
    <row r="213" spans="1:3" ht="51">
      <c r="A213" s="48"/>
      <c r="B213" s="163">
        <v>-3</v>
      </c>
      <c r="C213" s="75" t="s">
        <v>708</v>
      </c>
    </row>
    <row r="214" spans="1:3">
      <c r="A214" s="48"/>
      <c r="B214" s="16"/>
      <c r="C214" s="16"/>
    </row>
    <row r="215" spans="1:3" ht="51">
      <c r="A215" s="48"/>
      <c r="B215" s="163">
        <v>-4</v>
      </c>
      <c r="C215" s="75" t="s">
        <v>709</v>
      </c>
    </row>
    <row r="216" spans="1:3">
      <c r="A216" s="48"/>
      <c r="B216" s="16"/>
      <c r="C216" s="16"/>
    </row>
    <row r="217" spans="1:3" ht="51">
      <c r="A217" s="48"/>
      <c r="B217" s="163">
        <v>-5</v>
      </c>
      <c r="C217" s="75" t="s">
        <v>710</v>
      </c>
    </row>
  </sheetData>
  <mergeCells count="669">
    <mergeCell ref="B165:O165"/>
    <mergeCell ref="B166:O166"/>
    <mergeCell ref="B190:O190"/>
    <mergeCell ref="B191:O191"/>
    <mergeCell ref="B192:O192"/>
    <mergeCell ref="B207:O207"/>
    <mergeCell ref="B138:O138"/>
    <mergeCell ref="B139:O139"/>
    <mergeCell ref="B140:O140"/>
    <mergeCell ref="B141:O141"/>
    <mergeCell ref="B142:O142"/>
    <mergeCell ref="B143:O143"/>
    <mergeCell ref="B132:O132"/>
    <mergeCell ref="B133:O133"/>
    <mergeCell ref="B134:O134"/>
    <mergeCell ref="B135:O135"/>
    <mergeCell ref="B136:O136"/>
    <mergeCell ref="B137:O137"/>
    <mergeCell ref="B68:O68"/>
    <mergeCell ref="B69:O69"/>
    <mergeCell ref="B70:O70"/>
    <mergeCell ref="B71:O71"/>
    <mergeCell ref="B130:O130"/>
    <mergeCell ref="B131:O131"/>
    <mergeCell ref="B62:O62"/>
    <mergeCell ref="B63:O63"/>
    <mergeCell ref="B64:O64"/>
    <mergeCell ref="B65:O65"/>
    <mergeCell ref="B66:O66"/>
    <mergeCell ref="B67:O67"/>
    <mergeCell ref="B7:O7"/>
    <mergeCell ref="B8:O8"/>
    <mergeCell ref="B9:O9"/>
    <mergeCell ref="B24:O24"/>
    <mergeCell ref="B25:O25"/>
    <mergeCell ref="B26:O26"/>
    <mergeCell ref="M205:M206"/>
    <mergeCell ref="N205:N206"/>
    <mergeCell ref="A1:A2"/>
    <mergeCell ref="B1:O1"/>
    <mergeCell ref="B2:O2"/>
    <mergeCell ref="B3:O3"/>
    <mergeCell ref="A4:A217"/>
    <mergeCell ref="B4:O4"/>
    <mergeCell ref="B5:O5"/>
    <mergeCell ref="B6:O6"/>
    <mergeCell ref="G205:G206"/>
    <mergeCell ref="H205:H206"/>
    <mergeCell ref="I205:I206"/>
    <mergeCell ref="J205:J206"/>
    <mergeCell ref="K205:K206"/>
    <mergeCell ref="L205:L206"/>
    <mergeCell ref="J203:J204"/>
    <mergeCell ref="K203:K204"/>
    <mergeCell ref="L203:L204"/>
    <mergeCell ref="M203:M204"/>
    <mergeCell ref="N203:N204"/>
    <mergeCell ref="B205:B206"/>
    <mergeCell ref="C205:C206"/>
    <mergeCell ref="D205:D206"/>
    <mergeCell ref="E205:E206"/>
    <mergeCell ref="F205:F206"/>
    <mergeCell ref="M201:M202"/>
    <mergeCell ref="N201:N202"/>
    <mergeCell ref="B203:B204"/>
    <mergeCell ref="C203:C204"/>
    <mergeCell ref="D203:D204"/>
    <mergeCell ref="E203:E204"/>
    <mergeCell ref="F203:F204"/>
    <mergeCell ref="G203:G204"/>
    <mergeCell ref="H203:H204"/>
    <mergeCell ref="I203:I204"/>
    <mergeCell ref="G201:G202"/>
    <mergeCell ref="H201:H202"/>
    <mergeCell ref="I201:I202"/>
    <mergeCell ref="J201:J202"/>
    <mergeCell ref="K201:K202"/>
    <mergeCell ref="L201:L202"/>
    <mergeCell ref="J199:J200"/>
    <mergeCell ref="K199:K200"/>
    <mergeCell ref="L199:L200"/>
    <mergeCell ref="M199:M200"/>
    <mergeCell ref="N199:N200"/>
    <mergeCell ref="B201:B202"/>
    <mergeCell ref="C201:C202"/>
    <mergeCell ref="D201:D202"/>
    <mergeCell ref="E201:E202"/>
    <mergeCell ref="F201:F202"/>
    <mergeCell ref="M197:M198"/>
    <mergeCell ref="N197:N198"/>
    <mergeCell ref="B199:B200"/>
    <mergeCell ref="C199:C200"/>
    <mergeCell ref="D199:D200"/>
    <mergeCell ref="E199:E200"/>
    <mergeCell ref="F199:F200"/>
    <mergeCell ref="G199:G200"/>
    <mergeCell ref="H199:H200"/>
    <mergeCell ref="I199:I200"/>
    <mergeCell ref="G197:G198"/>
    <mergeCell ref="H197:H198"/>
    <mergeCell ref="I197:I198"/>
    <mergeCell ref="J197:J198"/>
    <mergeCell ref="K197:K198"/>
    <mergeCell ref="L197:L198"/>
    <mergeCell ref="B193:N193"/>
    <mergeCell ref="D195:N195"/>
    <mergeCell ref="D196:F196"/>
    <mergeCell ref="H196:J196"/>
    <mergeCell ref="L196:N196"/>
    <mergeCell ref="B197:B198"/>
    <mergeCell ref="C197:C198"/>
    <mergeCell ref="D197:D198"/>
    <mergeCell ref="E197:E198"/>
    <mergeCell ref="F197:F198"/>
    <mergeCell ref="I188:I189"/>
    <mergeCell ref="J188:J189"/>
    <mergeCell ref="K188:K189"/>
    <mergeCell ref="L188:L189"/>
    <mergeCell ref="M188:M189"/>
    <mergeCell ref="N188:N189"/>
    <mergeCell ref="K186:K187"/>
    <mergeCell ref="L186:M187"/>
    <mergeCell ref="N186:N187"/>
    <mergeCell ref="B188:B189"/>
    <mergeCell ref="C188:C189"/>
    <mergeCell ref="D188:D189"/>
    <mergeCell ref="E188:E189"/>
    <mergeCell ref="F188:F189"/>
    <mergeCell ref="G188:G189"/>
    <mergeCell ref="H188:H189"/>
    <mergeCell ref="D185:E185"/>
    <mergeCell ref="H185:I185"/>
    <mergeCell ref="L185:M185"/>
    <mergeCell ref="B186:B187"/>
    <mergeCell ref="C186:C187"/>
    <mergeCell ref="D186:E187"/>
    <mergeCell ref="F186:F187"/>
    <mergeCell ref="G186:G187"/>
    <mergeCell ref="H186:I187"/>
    <mergeCell ref="J186:J187"/>
    <mergeCell ref="J182:J183"/>
    <mergeCell ref="K182:K183"/>
    <mergeCell ref="L182:M183"/>
    <mergeCell ref="N182:N183"/>
    <mergeCell ref="D184:E184"/>
    <mergeCell ref="H184:I184"/>
    <mergeCell ref="L184:M184"/>
    <mergeCell ref="J180:J181"/>
    <mergeCell ref="K180:K181"/>
    <mergeCell ref="L180:M181"/>
    <mergeCell ref="N180:N181"/>
    <mergeCell ref="B182:B183"/>
    <mergeCell ref="C182:C183"/>
    <mergeCell ref="D182:E183"/>
    <mergeCell ref="F182:F183"/>
    <mergeCell ref="G182:G183"/>
    <mergeCell ref="H182:I183"/>
    <mergeCell ref="B180:B181"/>
    <mergeCell ref="C180:C181"/>
    <mergeCell ref="D180:E181"/>
    <mergeCell ref="F180:F181"/>
    <mergeCell ref="G180:G181"/>
    <mergeCell ref="H180:I181"/>
    <mergeCell ref="J177:J178"/>
    <mergeCell ref="K177:K178"/>
    <mergeCell ref="L177:M178"/>
    <mergeCell ref="N177:N178"/>
    <mergeCell ref="D179:E179"/>
    <mergeCell ref="H179:I179"/>
    <mergeCell ref="L179:M179"/>
    <mergeCell ref="J175:J176"/>
    <mergeCell ref="K175:K176"/>
    <mergeCell ref="L175:M176"/>
    <mergeCell ref="N175:N176"/>
    <mergeCell ref="B177:B178"/>
    <mergeCell ref="C177:C178"/>
    <mergeCell ref="D177:E178"/>
    <mergeCell ref="F177:F178"/>
    <mergeCell ref="G177:G178"/>
    <mergeCell ref="H177:I178"/>
    <mergeCell ref="B175:B176"/>
    <mergeCell ref="C175:C176"/>
    <mergeCell ref="D175:E176"/>
    <mergeCell ref="F175:F176"/>
    <mergeCell ref="G175:G176"/>
    <mergeCell ref="H175:I176"/>
    <mergeCell ref="K172:K173"/>
    <mergeCell ref="L172:L173"/>
    <mergeCell ref="M172:M173"/>
    <mergeCell ref="N172:N173"/>
    <mergeCell ref="D174:E174"/>
    <mergeCell ref="H174:I174"/>
    <mergeCell ref="L174:M174"/>
    <mergeCell ref="D171:N171"/>
    <mergeCell ref="B172:B173"/>
    <mergeCell ref="C172:C173"/>
    <mergeCell ref="D172:D173"/>
    <mergeCell ref="E172:E173"/>
    <mergeCell ref="F172:F173"/>
    <mergeCell ref="G172:G173"/>
    <mergeCell ref="H172:H173"/>
    <mergeCell ref="I172:I173"/>
    <mergeCell ref="J172:J173"/>
    <mergeCell ref="N160:N161"/>
    <mergeCell ref="O160:O161"/>
    <mergeCell ref="B167:N167"/>
    <mergeCell ref="D169:N169"/>
    <mergeCell ref="D170:F170"/>
    <mergeCell ref="H170:J170"/>
    <mergeCell ref="L170:N170"/>
    <mergeCell ref="B162:O162"/>
    <mergeCell ref="B163:O163"/>
    <mergeCell ref="B164:O164"/>
    <mergeCell ref="H160:H161"/>
    <mergeCell ref="I160:I161"/>
    <mergeCell ref="J160:J161"/>
    <mergeCell ref="K160:K161"/>
    <mergeCell ref="L160:L161"/>
    <mergeCell ref="M160:M161"/>
    <mergeCell ref="B160:B161"/>
    <mergeCell ref="C160:C161"/>
    <mergeCell ref="D160:D161"/>
    <mergeCell ref="E160:E161"/>
    <mergeCell ref="F160:F161"/>
    <mergeCell ref="G160:G161"/>
    <mergeCell ref="K157:K158"/>
    <mergeCell ref="L157:M158"/>
    <mergeCell ref="N157:N158"/>
    <mergeCell ref="O157:O158"/>
    <mergeCell ref="D159:E159"/>
    <mergeCell ref="H159:I159"/>
    <mergeCell ref="L159:M159"/>
    <mergeCell ref="D156:E156"/>
    <mergeCell ref="H156:I156"/>
    <mergeCell ref="L156:M156"/>
    <mergeCell ref="B157:B158"/>
    <mergeCell ref="C157:C158"/>
    <mergeCell ref="D157:E158"/>
    <mergeCell ref="F157:F158"/>
    <mergeCell ref="G157:G158"/>
    <mergeCell ref="H157:I158"/>
    <mergeCell ref="J157:J158"/>
    <mergeCell ref="D154:E154"/>
    <mergeCell ref="H154:I154"/>
    <mergeCell ref="L154:M154"/>
    <mergeCell ref="D155:E155"/>
    <mergeCell ref="H155:I155"/>
    <mergeCell ref="L155:M155"/>
    <mergeCell ref="J152:J153"/>
    <mergeCell ref="K152:K153"/>
    <mergeCell ref="L152:L153"/>
    <mergeCell ref="M152:M153"/>
    <mergeCell ref="N152:N153"/>
    <mergeCell ref="O152:O153"/>
    <mergeCell ref="B149:O149"/>
    <mergeCell ref="D151:N151"/>
    <mergeCell ref="B152:B153"/>
    <mergeCell ref="C152:C153"/>
    <mergeCell ref="D152:D153"/>
    <mergeCell ref="E152:E153"/>
    <mergeCell ref="F152:F153"/>
    <mergeCell ref="G152:G153"/>
    <mergeCell ref="H152:H153"/>
    <mergeCell ref="I152:I153"/>
    <mergeCell ref="B144:O144"/>
    <mergeCell ref="D146:O146"/>
    <mergeCell ref="D147:N147"/>
    <mergeCell ref="D148:F148"/>
    <mergeCell ref="H148:J148"/>
    <mergeCell ref="L148:N148"/>
    <mergeCell ref="G128:G129"/>
    <mergeCell ref="H128:H129"/>
    <mergeCell ref="I128:I129"/>
    <mergeCell ref="J128:J129"/>
    <mergeCell ref="K128:K129"/>
    <mergeCell ref="L128:L129"/>
    <mergeCell ref="H126:H127"/>
    <mergeCell ref="I126:I127"/>
    <mergeCell ref="J126:J127"/>
    <mergeCell ref="K126:K127"/>
    <mergeCell ref="L126:L127"/>
    <mergeCell ref="B128:B129"/>
    <mergeCell ref="C128:C129"/>
    <mergeCell ref="D128:D129"/>
    <mergeCell ref="E128:E129"/>
    <mergeCell ref="F128:F129"/>
    <mergeCell ref="I124:I125"/>
    <mergeCell ref="J124:J125"/>
    <mergeCell ref="K124:K125"/>
    <mergeCell ref="L124:L125"/>
    <mergeCell ref="B126:B127"/>
    <mergeCell ref="C126:C127"/>
    <mergeCell ref="D126:D127"/>
    <mergeCell ref="E126:E127"/>
    <mergeCell ref="F126:F127"/>
    <mergeCell ref="G126:G127"/>
    <mergeCell ref="D123:E123"/>
    <mergeCell ref="G123:H123"/>
    <mergeCell ref="J123:K123"/>
    <mergeCell ref="B124:B125"/>
    <mergeCell ref="C124:C125"/>
    <mergeCell ref="D124:D125"/>
    <mergeCell ref="E124:E125"/>
    <mergeCell ref="F124:F125"/>
    <mergeCell ref="G124:G125"/>
    <mergeCell ref="H124:H125"/>
    <mergeCell ref="H119:H120"/>
    <mergeCell ref="I119:I120"/>
    <mergeCell ref="J119:J120"/>
    <mergeCell ref="K119:K120"/>
    <mergeCell ref="L119:L120"/>
    <mergeCell ref="B121:L121"/>
    <mergeCell ref="B119:B120"/>
    <mergeCell ref="C119:C120"/>
    <mergeCell ref="D119:D120"/>
    <mergeCell ref="E119:E120"/>
    <mergeCell ref="F119:F120"/>
    <mergeCell ref="G119:G120"/>
    <mergeCell ref="G117:G118"/>
    <mergeCell ref="H117:H118"/>
    <mergeCell ref="I117:I118"/>
    <mergeCell ref="J117:J118"/>
    <mergeCell ref="K117:K118"/>
    <mergeCell ref="L117:L118"/>
    <mergeCell ref="H115:H116"/>
    <mergeCell ref="I115:I116"/>
    <mergeCell ref="J115:J116"/>
    <mergeCell ref="K115:K116"/>
    <mergeCell ref="L115:L116"/>
    <mergeCell ref="B117:B118"/>
    <mergeCell ref="C117:C118"/>
    <mergeCell ref="D117:D118"/>
    <mergeCell ref="E117:E118"/>
    <mergeCell ref="F117:F118"/>
    <mergeCell ref="B115:B116"/>
    <mergeCell ref="C115:C116"/>
    <mergeCell ref="D115:D116"/>
    <mergeCell ref="E115:E116"/>
    <mergeCell ref="F115:F116"/>
    <mergeCell ref="G115:G116"/>
    <mergeCell ref="L110:L111"/>
    <mergeCell ref="D112:E112"/>
    <mergeCell ref="G112:H112"/>
    <mergeCell ref="J112:K112"/>
    <mergeCell ref="D113:L113"/>
    <mergeCell ref="D114:E114"/>
    <mergeCell ref="G114:H114"/>
    <mergeCell ref="J114:K114"/>
    <mergeCell ref="D109:K109"/>
    <mergeCell ref="B110:B111"/>
    <mergeCell ref="C110:C111"/>
    <mergeCell ref="D110:E111"/>
    <mergeCell ref="F110:F111"/>
    <mergeCell ref="G110:H111"/>
    <mergeCell ref="I110:I111"/>
    <mergeCell ref="J110:K110"/>
    <mergeCell ref="J111:K111"/>
    <mergeCell ref="H105:H106"/>
    <mergeCell ref="I105:I106"/>
    <mergeCell ref="J105:J106"/>
    <mergeCell ref="K105:K106"/>
    <mergeCell ref="L105:L106"/>
    <mergeCell ref="B107:L107"/>
    <mergeCell ref="B105:B106"/>
    <mergeCell ref="C105:C106"/>
    <mergeCell ref="D105:D106"/>
    <mergeCell ref="E105:E106"/>
    <mergeCell ref="F105:F106"/>
    <mergeCell ref="G105:G106"/>
    <mergeCell ref="G101:G102"/>
    <mergeCell ref="H101:H102"/>
    <mergeCell ref="I101:I102"/>
    <mergeCell ref="J101:J102"/>
    <mergeCell ref="K101:K102"/>
    <mergeCell ref="L101:L102"/>
    <mergeCell ref="H99:H100"/>
    <mergeCell ref="I99:I100"/>
    <mergeCell ref="J99:J100"/>
    <mergeCell ref="K99:K100"/>
    <mergeCell ref="L99:L100"/>
    <mergeCell ref="B101:B102"/>
    <mergeCell ref="C101:C102"/>
    <mergeCell ref="D101:D102"/>
    <mergeCell ref="E101:E102"/>
    <mergeCell ref="F101:F102"/>
    <mergeCell ref="B99:B100"/>
    <mergeCell ref="C99:C100"/>
    <mergeCell ref="D99:D100"/>
    <mergeCell ref="E99:E100"/>
    <mergeCell ref="F99:F100"/>
    <mergeCell ref="G99:G100"/>
    <mergeCell ref="G97:G98"/>
    <mergeCell ref="H97:H98"/>
    <mergeCell ref="I97:I98"/>
    <mergeCell ref="J97:J98"/>
    <mergeCell ref="K97:K98"/>
    <mergeCell ref="L97:L98"/>
    <mergeCell ref="H93:H94"/>
    <mergeCell ref="I93:I94"/>
    <mergeCell ref="J93:J94"/>
    <mergeCell ref="K93:K94"/>
    <mergeCell ref="L93:L94"/>
    <mergeCell ref="B97:B98"/>
    <mergeCell ref="C97:C98"/>
    <mergeCell ref="D97:D98"/>
    <mergeCell ref="E97:E98"/>
    <mergeCell ref="F97:F98"/>
    <mergeCell ref="B93:B94"/>
    <mergeCell ref="C93:C94"/>
    <mergeCell ref="D93:D94"/>
    <mergeCell ref="E93:E94"/>
    <mergeCell ref="F93:F94"/>
    <mergeCell ref="G93:G94"/>
    <mergeCell ref="G91:G92"/>
    <mergeCell ref="H91:H92"/>
    <mergeCell ref="I91:I92"/>
    <mergeCell ref="J91:J92"/>
    <mergeCell ref="K91:K92"/>
    <mergeCell ref="L91:L92"/>
    <mergeCell ref="H89:H90"/>
    <mergeCell ref="I89:I90"/>
    <mergeCell ref="J89:J90"/>
    <mergeCell ref="K89:K90"/>
    <mergeCell ref="L89:L90"/>
    <mergeCell ref="B91:B92"/>
    <mergeCell ref="C91:C92"/>
    <mergeCell ref="D91:D92"/>
    <mergeCell ref="E91:E92"/>
    <mergeCell ref="F91:F92"/>
    <mergeCell ref="B89:B90"/>
    <mergeCell ref="C89:C90"/>
    <mergeCell ref="D89:D90"/>
    <mergeCell ref="E89:E90"/>
    <mergeCell ref="F89:F90"/>
    <mergeCell ref="G89:G90"/>
    <mergeCell ref="G85:G86"/>
    <mergeCell ref="H85:H86"/>
    <mergeCell ref="I85:I86"/>
    <mergeCell ref="J85:J86"/>
    <mergeCell ref="K85:K86"/>
    <mergeCell ref="L85:L86"/>
    <mergeCell ref="H83:H84"/>
    <mergeCell ref="I83:I84"/>
    <mergeCell ref="J83:J84"/>
    <mergeCell ref="K83:K84"/>
    <mergeCell ref="L83:L84"/>
    <mergeCell ref="B85:B86"/>
    <mergeCell ref="C85:C86"/>
    <mergeCell ref="D85:D86"/>
    <mergeCell ref="E85:E86"/>
    <mergeCell ref="F85:F86"/>
    <mergeCell ref="B83:B84"/>
    <mergeCell ref="C83:C84"/>
    <mergeCell ref="D83:D84"/>
    <mergeCell ref="E83:E84"/>
    <mergeCell ref="F83:F84"/>
    <mergeCell ref="G83:G84"/>
    <mergeCell ref="G81:G82"/>
    <mergeCell ref="H81:H82"/>
    <mergeCell ref="I81:I82"/>
    <mergeCell ref="J81:J82"/>
    <mergeCell ref="K81:K82"/>
    <mergeCell ref="L81:L82"/>
    <mergeCell ref="H79:H80"/>
    <mergeCell ref="I79:I80"/>
    <mergeCell ref="J79:J80"/>
    <mergeCell ref="K79:K80"/>
    <mergeCell ref="L79:L80"/>
    <mergeCell ref="B81:B82"/>
    <mergeCell ref="C81:C82"/>
    <mergeCell ref="D81:D82"/>
    <mergeCell ref="E81:E82"/>
    <mergeCell ref="F81:F82"/>
    <mergeCell ref="B79:B80"/>
    <mergeCell ref="C79:C80"/>
    <mergeCell ref="D79:D80"/>
    <mergeCell ref="E79:E80"/>
    <mergeCell ref="F79:F80"/>
    <mergeCell ref="G79:G80"/>
    <mergeCell ref="D76:E76"/>
    <mergeCell ref="G76:H76"/>
    <mergeCell ref="J76:K76"/>
    <mergeCell ref="D77:L77"/>
    <mergeCell ref="D78:E78"/>
    <mergeCell ref="G78:H78"/>
    <mergeCell ref="J78:K78"/>
    <mergeCell ref="B72:L72"/>
    <mergeCell ref="B74:B75"/>
    <mergeCell ref="C74:C75"/>
    <mergeCell ref="D74:E75"/>
    <mergeCell ref="F74:F75"/>
    <mergeCell ref="G74:H75"/>
    <mergeCell ref="I74:I75"/>
    <mergeCell ref="J74:K74"/>
    <mergeCell ref="J75:K75"/>
    <mergeCell ref="L74:L75"/>
    <mergeCell ref="J60:J61"/>
    <mergeCell ref="K60:K61"/>
    <mergeCell ref="L60:L61"/>
    <mergeCell ref="M60:M61"/>
    <mergeCell ref="N60:N61"/>
    <mergeCell ref="O60:O61"/>
    <mergeCell ref="N58:N59"/>
    <mergeCell ref="O58:O59"/>
    <mergeCell ref="B60:B61"/>
    <mergeCell ref="C60:C61"/>
    <mergeCell ref="D60:D61"/>
    <mergeCell ref="E60:E61"/>
    <mergeCell ref="F60:F61"/>
    <mergeCell ref="G60:G61"/>
    <mergeCell ref="H60:H61"/>
    <mergeCell ref="I60:I61"/>
    <mergeCell ref="H58:H59"/>
    <mergeCell ref="I58:I59"/>
    <mergeCell ref="J58:J59"/>
    <mergeCell ref="K58:K59"/>
    <mergeCell ref="L58:L59"/>
    <mergeCell ref="M58:M59"/>
    <mergeCell ref="B58:B59"/>
    <mergeCell ref="C58:C59"/>
    <mergeCell ref="D58:D59"/>
    <mergeCell ref="E58:E59"/>
    <mergeCell ref="F58:F59"/>
    <mergeCell ref="G58:G59"/>
    <mergeCell ref="K55:K56"/>
    <mergeCell ref="L55:M56"/>
    <mergeCell ref="N55:N56"/>
    <mergeCell ref="O55:O56"/>
    <mergeCell ref="D57:E57"/>
    <mergeCell ref="H57:I57"/>
    <mergeCell ref="L57:M57"/>
    <mergeCell ref="D54:E54"/>
    <mergeCell ref="H54:I54"/>
    <mergeCell ref="L54:M54"/>
    <mergeCell ref="B55:B56"/>
    <mergeCell ref="C55:C56"/>
    <mergeCell ref="D55:E56"/>
    <mergeCell ref="F55:F56"/>
    <mergeCell ref="G55:G56"/>
    <mergeCell ref="H55:I56"/>
    <mergeCell ref="J55:J56"/>
    <mergeCell ref="K51:K52"/>
    <mergeCell ref="L51:L52"/>
    <mergeCell ref="M51:M52"/>
    <mergeCell ref="N51:N52"/>
    <mergeCell ref="O51:O52"/>
    <mergeCell ref="D53:E53"/>
    <mergeCell ref="H53:I53"/>
    <mergeCell ref="L53:M53"/>
    <mergeCell ref="D50:O50"/>
    <mergeCell ref="B51:B52"/>
    <mergeCell ref="C51:C52"/>
    <mergeCell ref="D51:D52"/>
    <mergeCell ref="E51:E52"/>
    <mergeCell ref="F51:F52"/>
    <mergeCell ref="G51:G52"/>
    <mergeCell ref="H51:H52"/>
    <mergeCell ref="I51:I52"/>
    <mergeCell ref="J51:J52"/>
    <mergeCell ref="N40:N41"/>
    <mergeCell ref="B45:O45"/>
    <mergeCell ref="D47:O47"/>
    <mergeCell ref="D48:O48"/>
    <mergeCell ref="D49:F49"/>
    <mergeCell ref="H49:J49"/>
    <mergeCell ref="L49:N49"/>
    <mergeCell ref="B42:O42"/>
    <mergeCell ref="B43:O43"/>
    <mergeCell ref="B44:O44"/>
    <mergeCell ref="H40:H41"/>
    <mergeCell ref="I40:I41"/>
    <mergeCell ref="J40:J41"/>
    <mergeCell ref="K40:K41"/>
    <mergeCell ref="L40:L41"/>
    <mergeCell ref="M40:M41"/>
    <mergeCell ref="J38:J39"/>
    <mergeCell ref="K38:K39"/>
    <mergeCell ref="L38:M39"/>
    <mergeCell ref="N38:N39"/>
    <mergeCell ref="B40:B41"/>
    <mergeCell ref="C40:C41"/>
    <mergeCell ref="D40:D41"/>
    <mergeCell ref="E40:E41"/>
    <mergeCell ref="F40:F41"/>
    <mergeCell ref="G40:G41"/>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K32:K33"/>
    <mergeCell ref="L32:L33"/>
    <mergeCell ref="M32:M33"/>
    <mergeCell ref="N32:N33"/>
    <mergeCell ref="B34:B35"/>
    <mergeCell ref="C34:C35"/>
    <mergeCell ref="D34:E35"/>
    <mergeCell ref="F34:F35"/>
    <mergeCell ref="G34:G35"/>
    <mergeCell ref="H34:I35"/>
    <mergeCell ref="D31:N31"/>
    <mergeCell ref="B32:B33"/>
    <mergeCell ref="C32:C33"/>
    <mergeCell ref="D32:D33"/>
    <mergeCell ref="E32:E33"/>
    <mergeCell ref="F32:F33"/>
    <mergeCell ref="G32:G33"/>
    <mergeCell ref="H32:H33"/>
    <mergeCell ref="I32:I33"/>
    <mergeCell ref="J32:J33"/>
    <mergeCell ref="J22:J23"/>
    <mergeCell ref="B27:N27"/>
    <mergeCell ref="D29:N29"/>
    <mergeCell ref="D30:F30"/>
    <mergeCell ref="H30:J30"/>
    <mergeCell ref="L30:N30"/>
    <mergeCell ref="D21:E21"/>
    <mergeCell ref="H21:I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G15:G16"/>
    <mergeCell ref="H15:H16"/>
    <mergeCell ref="I15:I16"/>
    <mergeCell ref="J15:J16"/>
    <mergeCell ref="B17:B18"/>
    <mergeCell ref="C17:C18"/>
    <mergeCell ref="D17:E18"/>
    <mergeCell ref="F17:F18"/>
    <mergeCell ref="G17:G18"/>
    <mergeCell ref="H17:I18"/>
    <mergeCell ref="B10:J10"/>
    <mergeCell ref="D12:J12"/>
    <mergeCell ref="D13:F13"/>
    <mergeCell ref="H13:J13"/>
    <mergeCell ref="D14:J14"/>
    <mergeCell ref="B15:B16"/>
    <mergeCell ref="C15:C16"/>
    <mergeCell ref="D15:D16"/>
    <mergeCell ref="E15:E16"/>
    <mergeCell ref="F15:F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
  <sheetViews>
    <sheetView showGridLines="0" workbookViewId="0"/>
  </sheetViews>
  <sheetFormatPr defaultRowHeight="15"/>
  <cols>
    <col min="1" max="2" width="36.5703125" bestFit="1" customWidth="1"/>
  </cols>
  <sheetData>
    <row r="1" spans="1:2" ht="15" customHeight="1">
      <c r="A1" s="8" t="s">
        <v>711</v>
      </c>
      <c r="B1" s="1" t="s">
        <v>1</v>
      </c>
    </row>
    <row r="2" spans="1:2">
      <c r="A2" s="8"/>
      <c r="B2" s="1" t="s">
        <v>2</v>
      </c>
    </row>
    <row r="3" spans="1:2" ht="45">
      <c r="A3" s="3" t="s">
        <v>179</v>
      </c>
      <c r="B3" s="4"/>
    </row>
    <row r="4" spans="1:2">
      <c r="A4" s="48" t="s">
        <v>180</v>
      </c>
      <c r="B4" s="12" t="s">
        <v>180</v>
      </c>
    </row>
    <row r="5" spans="1:2">
      <c r="A5" s="48"/>
      <c r="B5" s="4"/>
    </row>
    <row r="6" spans="1:2" ht="102.75">
      <c r="A6" s="48"/>
      <c r="B6" s="13" t="s">
        <v>181</v>
      </c>
    </row>
    <row r="7" spans="1:2">
      <c r="A7" s="48"/>
      <c r="B7" s="4"/>
    </row>
    <row r="8" spans="1:2" ht="77.25">
      <c r="A8" s="48"/>
      <c r="B8" s="13" t="s">
        <v>182</v>
      </c>
    </row>
    <row r="9" spans="1:2">
      <c r="A9" s="48" t="s">
        <v>183</v>
      </c>
      <c r="B9" s="12" t="s">
        <v>183</v>
      </c>
    </row>
    <row r="10" spans="1:2">
      <c r="A10" s="48"/>
      <c r="B10" s="13"/>
    </row>
    <row r="11" spans="1:2" ht="128.25">
      <c r="A11" s="48"/>
      <c r="B11" s="13" t="s">
        <v>184</v>
      </c>
    </row>
    <row r="12" spans="1:2">
      <c r="A12" s="48" t="s">
        <v>185</v>
      </c>
      <c r="B12" s="12" t="s">
        <v>185</v>
      </c>
    </row>
    <row r="13" spans="1:2">
      <c r="A13" s="48"/>
      <c r="B13" s="4"/>
    </row>
    <row r="14" spans="1:2" ht="166.5">
      <c r="A14" s="48"/>
      <c r="B14" s="13" t="s">
        <v>186</v>
      </c>
    </row>
    <row r="15" spans="1:2">
      <c r="A15" s="48" t="s">
        <v>189</v>
      </c>
      <c r="B15" s="12" t="s">
        <v>189</v>
      </c>
    </row>
    <row r="16" spans="1:2">
      <c r="A16" s="48"/>
      <c r="B16" s="4"/>
    </row>
    <row r="17" spans="1:2" ht="217.5">
      <c r="A17" s="48"/>
      <c r="B17" s="13" t="s">
        <v>190</v>
      </c>
    </row>
    <row r="18" spans="1:2">
      <c r="A18" s="48"/>
      <c r="B18" s="4"/>
    </row>
    <row r="19" spans="1:2" ht="64.5">
      <c r="A19" s="48"/>
      <c r="B19" s="13" t="s">
        <v>191</v>
      </c>
    </row>
    <row r="20" spans="1:2">
      <c r="A20" s="48" t="s">
        <v>192</v>
      </c>
      <c r="B20" s="12" t="s">
        <v>192</v>
      </c>
    </row>
    <row r="21" spans="1:2">
      <c r="A21" s="48"/>
      <c r="B21" s="4"/>
    </row>
    <row r="22" spans="1:2" ht="51.75">
      <c r="A22" s="48"/>
      <c r="B22" s="13" t="s">
        <v>193</v>
      </c>
    </row>
    <row r="23" spans="1:2">
      <c r="A23" s="48" t="s">
        <v>194</v>
      </c>
      <c r="B23" s="12" t="s">
        <v>194</v>
      </c>
    </row>
    <row r="24" spans="1:2">
      <c r="A24" s="48"/>
      <c r="B24" s="4"/>
    </row>
    <row r="25" spans="1:2" ht="128.25">
      <c r="A25" s="48"/>
      <c r="B25" s="13" t="s">
        <v>195</v>
      </c>
    </row>
    <row r="26" spans="1:2">
      <c r="A26" s="48" t="s">
        <v>196</v>
      </c>
      <c r="B26" s="12" t="s">
        <v>196</v>
      </c>
    </row>
    <row r="27" spans="1:2">
      <c r="A27" s="48"/>
      <c r="B27" s="4"/>
    </row>
    <row r="28" spans="1:2" ht="409.6">
      <c r="A28" s="48"/>
      <c r="B28" s="13" t="s">
        <v>197</v>
      </c>
    </row>
    <row r="29" spans="1:2">
      <c r="A29" s="48" t="s">
        <v>198</v>
      </c>
      <c r="B29" s="12" t="s">
        <v>198</v>
      </c>
    </row>
    <row r="30" spans="1:2">
      <c r="A30" s="48"/>
      <c r="B30" s="4"/>
    </row>
    <row r="31" spans="1:2" ht="141">
      <c r="A31" s="48"/>
      <c r="B31" s="13" t="s">
        <v>199</v>
      </c>
    </row>
    <row r="32" spans="1:2" ht="26.25">
      <c r="A32" s="48" t="s">
        <v>200</v>
      </c>
      <c r="B32" s="12" t="s">
        <v>200</v>
      </c>
    </row>
    <row r="33" spans="1:2">
      <c r="A33" s="48"/>
      <c r="B33" s="13"/>
    </row>
    <row r="34" spans="1:2" ht="64.5">
      <c r="A34" s="48"/>
      <c r="B34" s="13" t="s">
        <v>201</v>
      </c>
    </row>
    <row r="35" spans="1:2">
      <c r="A35" s="48"/>
      <c r="B35" s="13"/>
    </row>
    <row r="36" spans="1:2" ht="26.25">
      <c r="A36" s="48"/>
      <c r="B36" s="15" t="s">
        <v>202</v>
      </c>
    </row>
    <row r="37" spans="1:2">
      <c r="A37" s="48"/>
      <c r="B37" s="15" t="s">
        <v>203</v>
      </c>
    </row>
    <row r="38" spans="1:2" ht="26.25">
      <c r="A38" s="48"/>
      <c r="B38" s="15" t="s">
        <v>204</v>
      </c>
    </row>
    <row r="39" spans="1:2" ht="26.25">
      <c r="A39" s="48"/>
      <c r="B39" s="15" t="s">
        <v>205</v>
      </c>
    </row>
    <row r="40" spans="1:2">
      <c r="A40" s="48"/>
      <c r="B40" s="4"/>
    </row>
    <row r="41" spans="1:2" ht="204.75">
      <c r="A41" s="48"/>
      <c r="B41" s="13" t="s">
        <v>206</v>
      </c>
    </row>
    <row r="42" spans="1:2">
      <c r="A42" s="48"/>
      <c r="B42" s="13"/>
    </row>
    <row r="43" spans="1:2" ht="153.75">
      <c r="A43" s="48"/>
      <c r="B43" s="13" t="s">
        <v>207</v>
      </c>
    </row>
    <row r="44" spans="1:2">
      <c r="A44" s="48"/>
      <c r="B44" s="4"/>
    </row>
    <row r="45" spans="1:2" ht="128.25">
      <c r="A45" s="48"/>
      <c r="B45" s="13" t="s">
        <v>208</v>
      </c>
    </row>
    <row r="46" spans="1:2" ht="26.25">
      <c r="A46" s="48" t="s">
        <v>209</v>
      </c>
      <c r="B46" s="12" t="s">
        <v>209</v>
      </c>
    </row>
    <row r="47" spans="1:2">
      <c r="A47" s="48"/>
      <c r="B47" s="4"/>
    </row>
    <row r="48" spans="1:2" ht="102.75">
      <c r="A48" s="48"/>
      <c r="B48" s="13" t="s">
        <v>210</v>
      </c>
    </row>
    <row r="49" spans="1:2">
      <c r="A49" s="48"/>
      <c r="B49" s="4"/>
    </row>
    <row r="50" spans="1:2" ht="319.5">
      <c r="A50" s="48"/>
      <c r="B50" s="13" t="s">
        <v>211</v>
      </c>
    </row>
    <row r="51" spans="1:2">
      <c r="A51" s="48" t="s">
        <v>212</v>
      </c>
      <c r="B51" s="12" t="s">
        <v>212</v>
      </c>
    </row>
    <row r="52" spans="1:2">
      <c r="A52" s="48"/>
      <c r="B52" s="4"/>
    </row>
    <row r="53" spans="1:2" ht="179.25">
      <c r="A53" s="48"/>
      <c r="B53" s="13" t="s">
        <v>213</v>
      </c>
    </row>
    <row r="54" spans="1:2">
      <c r="A54" s="48" t="s">
        <v>214</v>
      </c>
      <c r="B54" s="12" t="s">
        <v>214</v>
      </c>
    </row>
    <row r="55" spans="1:2">
      <c r="A55" s="48"/>
      <c r="B55" s="13"/>
    </row>
    <row r="56" spans="1:2" ht="217.5">
      <c r="A56" s="48"/>
      <c r="B56" s="13" t="s">
        <v>712</v>
      </c>
    </row>
    <row r="57" spans="1:2" ht="26.25">
      <c r="A57" s="48" t="s">
        <v>216</v>
      </c>
      <c r="B57" s="12" t="s">
        <v>216</v>
      </c>
    </row>
    <row r="58" spans="1:2">
      <c r="A58" s="48"/>
      <c r="B58" s="4"/>
    </row>
    <row r="59" spans="1:2" ht="192">
      <c r="A59" s="48"/>
      <c r="B59" s="13" t="s">
        <v>217</v>
      </c>
    </row>
    <row r="60" spans="1:2">
      <c r="A60" s="48"/>
      <c r="B60" s="4"/>
    </row>
    <row r="61" spans="1:2" ht="115.5">
      <c r="A61" s="48"/>
      <c r="B61" s="13" t="s">
        <v>218</v>
      </c>
    </row>
    <row r="62" spans="1:2">
      <c r="A62" s="48"/>
      <c r="B62" s="4"/>
    </row>
    <row r="63" spans="1:2" ht="306.75">
      <c r="A63" s="48"/>
      <c r="B63" s="13" t="s">
        <v>219</v>
      </c>
    </row>
    <row r="64" spans="1:2" ht="26.25">
      <c r="A64" s="48" t="s">
        <v>234</v>
      </c>
      <c r="B64" s="12" t="s">
        <v>234</v>
      </c>
    </row>
    <row r="65" spans="1:2">
      <c r="A65" s="48"/>
      <c r="B65" s="4"/>
    </row>
    <row r="66" spans="1:2" ht="141">
      <c r="A66" s="48"/>
      <c r="B66" s="13" t="s">
        <v>235</v>
      </c>
    </row>
    <row r="67" spans="1:2">
      <c r="A67" s="48" t="s">
        <v>237</v>
      </c>
      <c r="B67" s="12" t="s">
        <v>237</v>
      </c>
    </row>
    <row r="68" spans="1:2">
      <c r="A68" s="48"/>
      <c r="B68" s="4"/>
    </row>
    <row r="69" spans="1:2" ht="39">
      <c r="A69" s="48"/>
      <c r="B69" s="13" t="s">
        <v>238</v>
      </c>
    </row>
    <row r="70" spans="1:2">
      <c r="A70" s="48" t="s">
        <v>239</v>
      </c>
      <c r="B70" s="12" t="s">
        <v>239</v>
      </c>
    </row>
    <row r="71" spans="1:2">
      <c r="A71" s="48"/>
      <c r="B71" s="4"/>
    </row>
    <row r="72" spans="1:2" ht="268.5">
      <c r="A72" s="48"/>
      <c r="B72" s="13" t="s">
        <v>240</v>
      </c>
    </row>
    <row r="73" spans="1:2" ht="26.25">
      <c r="A73" s="48" t="s">
        <v>241</v>
      </c>
      <c r="B73" s="12" t="s">
        <v>241</v>
      </c>
    </row>
    <row r="74" spans="1:2">
      <c r="A74" s="48"/>
      <c r="B74" s="13"/>
    </row>
    <row r="75" spans="1:2" ht="153.75">
      <c r="A75" s="48"/>
      <c r="B75" s="13" t="s">
        <v>242</v>
      </c>
    </row>
    <row r="76" spans="1:2">
      <c r="A76" s="48"/>
      <c r="B76" s="13"/>
    </row>
    <row r="77" spans="1:2" ht="204.75">
      <c r="A77" s="48"/>
      <c r="B77" s="13" t="s">
        <v>243</v>
      </c>
    </row>
    <row r="78" spans="1:2">
      <c r="A78" s="48"/>
      <c r="B78" s="4"/>
    </row>
    <row r="79" spans="1:2" ht="141">
      <c r="A79" s="48"/>
      <c r="B79" s="13" t="s">
        <v>244</v>
      </c>
    </row>
    <row r="80" spans="1:2">
      <c r="A80" s="48" t="s">
        <v>245</v>
      </c>
      <c r="B80" s="12" t="s">
        <v>245</v>
      </c>
    </row>
    <row r="81" spans="1:2">
      <c r="A81" s="48"/>
      <c r="B81" s="4"/>
    </row>
    <row r="82" spans="1:2" ht="217.5">
      <c r="A82" s="48"/>
      <c r="B82" s="13" t="s">
        <v>246</v>
      </c>
    </row>
    <row r="83" spans="1:2">
      <c r="A83" s="48"/>
      <c r="B83" s="4"/>
    </row>
    <row r="84" spans="1:2" ht="26.25">
      <c r="A84" s="48"/>
      <c r="B84" s="45" t="s">
        <v>247</v>
      </c>
    </row>
    <row r="85" spans="1:2">
      <c r="A85" s="48"/>
      <c r="B85" s="4"/>
    </row>
    <row r="86" spans="1:2">
      <c r="A86" s="48"/>
      <c r="B86" s="46" t="s">
        <v>248</v>
      </c>
    </row>
    <row r="87" spans="1:2">
      <c r="A87" s="48"/>
      <c r="B87" s="10"/>
    </row>
    <row r="88" spans="1:2" ht="217.5">
      <c r="A88" s="48"/>
      <c r="B88" s="13" t="s">
        <v>713</v>
      </c>
    </row>
    <row r="89" spans="1:2">
      <c r="A89" s="48"/>
      <c r="B89" s="14"/>
    </row>
  </sheetData>
  <mergeCells count="19">
    <mergeCell ref="A80:A89"/>
    <mergeCell ref="A54:A56"/>
    <mergeCell ref="A57:A63"/>
    <mergeCell ref="A64:A66"/>
    <mergeCell ref="A67:A69"/>
    <mergeCell ref="A70:A72"/>
    <mergeCell ref="A73:A79"/>
    <mergeCell ref="A23:A25"/>
    <mergeCell ref="A26:A28"/>
    <mergeCell ref="A29:A31"/>
    <mergeCell ref="A32:A45"/>
    <mergeCell ref="A46:A50"/>
    <mergeCell ref="A51:A53"/>
    <mergeCell ref="A1:A2"/>
    <mergeCell ref="A4:A8"/>
    <mergeCell ref="A9:A11"/>
    <mergeCell ref="A12:A14"/>
    <mergeCell ref="A15:A19"/>
    <mergeCell ref="A20:A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2" width="36.5703125" bestFit="1" customWidth="1"/>
    <col min="3" max="4" width="11.140625" customWidth="1"/>
    <col min="5" max="5" width="2.42578125" customWidth="1"/>
    <col min="6" max="6" width="8" customWidth="1"/>
    <col min="7" max="7" width="1.85546875" customWidth="1"/>
    <col min="8" max="8" width="11.140625" customWidth="1"/>
    <col min="9" max="9" width="2.42578125" customWidth="1"/>
    <col min="10" max="10" width="6.7109375" customWidth="1"/>
    <col min="11" max="11" width="1.85546875" customWidth="1"/>
  </cols>
  <sheetData>
    <row r="1" spans="1:11" ht="15" customHeight="1">
      <c r="A1" s="8" t="s">
        <v>714</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179</v>
      </c>
      <c r="B3" s="47"/>
      <c r="C3" s="47"/>
      <c r="D3" s="47"/>
      <c r="E3" s="47"/>
      <c r="F3" s="47"/>
      <c r="G3" s="47"/>
      <c r="H3" s="47"/>
      <c r="I3" s="47"/>
      <c r="J3" s="47"/>
      <c r="K3" s="47"/>
    </row>
    <row r="4" spans="1:11" ht="25.5" customHeight="1">
      <c r="A4" s="48" t="s">
        <v>715</v>
      </c>
      <c r="B4" s="30" t="s">
        <v>220</v>
      </c>
      <c r="C4" s="30"/>
      <c r="D4" s="30"/>
      <c r="E4" s="30"/>
      <c r="F4" s="30"/>
      <c r="G4" s="30"/>
      <c r="H4" s="30"/>
      <c r="I4" s="30"/>
      <c r="J4" s="30"/>
      <c r="K4" s="30"/>
    </row>
    <row r="5" spans="1:11">
      <c r="A5" s="48"/>
      <c r="B5" s="23"/>
      <c r="C5" s="23"/>
      <c r="D5" s="23"/>
      <c r="E5" s="23"/>
      <c r="F5" s="23"/>
      <c r="G5" s="23"/>
      <c r="H5" s="23"/>
      <c r="I5" s="23"/>
      <c r="J5" s="23"/>
      <c r="K5" s="23"/>
    </row>
    <row r="6" spans="1:11">
      <c r="A6" s="48"/>
      <c r="B6" s="16"/>
      <c r="C6" s="16"/>
      <c r="D6" s="16"/>
      <c r="E6" s="16"/>
      <c r="F6" s="16"/>
      <c r="G6" s="16"/>
      <c r="H6" s="16"/>
      <c r="I6" s="16"/>
      <c r="J6" s="16"/>
      <c r="K6" s="16"/>
    </row>
    <row r="7" spans="1:11" ht="15.75" thickBot="1">
      <c r="A7" s="48"/>
      <c r="B7" s="17"/>
      <c r="C7" s="14"/>
      <c r="D7" s="14"/>
      <c r="E7" s="24">
        <v>2013</v>
      </c>
      <c r="F7" s="24"/>
      <c r="G7" s="24"/>
      <c r="H7" s="14"/>
      <c r="I7" s="24">
        <v>2014</v>
      </c>
      <c r="J7" s="24"/>
      <c r="K7" s="24"/>
    </row>
    <row r="8" spans="1:11" ht="15.75" thickTop="1">
      <c r="A8" s="48"/>
      <c r="B8" s="17"/>
      <c r="C8" s="14"/>
      <c r="D8" s="25" t="s">
        <v>221</v>
      </c>
      <c r="E8" s="25"/>
      <c r="F8" s="25"/>
      <c r="G8" s="25"/>
      <c r="H8" s="25"/>
      <c r="I8" s="25"/>
      <c r="J8" s="25"/>
      <c r="K8" s="25"/>
    </row>
    <row r="9" spans="1:11">
      <c r="A9" s="48"/>
      <c r="B9" s="26" t="s">
        <v>222</v>
      </c>
      <c r="C9" s="27"/>
      <c r="D9" s="27"/>
      <c r="E9" s="28" t="s">
        <v>223</v>
      </c>
      <c r="F9" s="29">
        <v>11381</v>
      </c>
      <c r="G9" s="27"/>
      <c r="H9" s="27"/>
      <c r="I9" s="28" t="s">
        <v>223</v>
      </c>
      <c r="J9" s="29">
        <v>9888</v>
      </c>
      <c r="K9" s="27"/>
    </row>
    <row r="10" spans="1:11">
      <c r="A10" s="48"/>
      <c r="B10" s="26"/>
      <c r="C10" s="27"/>
      <c r="D10" s="27"/>
      <c r="E10" s="28"/>
      <c r="F10" s="29"/>
      <c r="G10" s="27"/>
      <c r="H10" s="27"/>
      <c r="I10" s="28"/>
      <c r="J10" s="29"/>
      <c r="K10" s="27"/>
    </row>
    <row r="11" spans="1:11">
      <c r="A11" s="48"/>
      <c r="B11" s="30" t="s">
        <v>224</v>
      </c>
      <c r="C11" s="31"/>
      <c r="D11" s="31"/>
      <c r="E11" s="32">
        <v>183</v>
      </c>
      <c r="F11" s="32"/>
      <c r="G11" s="31"/>
      <c r="H11" s="31"/>
      <c r="I11" s="32">
        <v>444</v>
      </c>
      <c r="J11" s="32"/>
      <c r="K11" s="31"/>
    </row>
    <row r="12" spans="1:11">
      <c r="A12" s="48"/>
      <c r="B12" s="30"/>
      <c r="C12" s="31"/>
      <c r="D12" s="31"/>
      <c r="E12" s="32"/>
      <c r="F12" s="32"/>
      <c r="G12" s="31"/>
      <c r="H12" s="31"/>
      <c r="I12" s="32"/>
      <c r="J12" s="32"/>
      <c r="K12" s="31"/>
    </row>
    <row r="13" spans="1:11" ht="26.25">
      <c r="A13" s="48"/>
      <c r="B13" s="20" t="s">
        <v>225</v>
      </c>
      <c r="C13" s="21"/>
      <c r="D13" s="21"/>
      <c r="E13" s="33" t="s">
        <v>226</v>
      </c>
      <c r="F13" s="33"/>
      <c r="G13" s="22" t="s">
        <v>227</v>
      </c>
      <c r="H13" s="21"/>
      <c r="I13" s="33" t="s">
        <v>228</v>
      </c>
      <c r="J13" s="33"/>
      <c r="K13" s="22" t="s">
        <v>227</v>
      </c>
    </row>
    <row r="14" spans="1:11">
      <c r="A14" s="48"/>
      <c r="B14" s="30" t="s">
        <v>229</v>
      </c>
      <c r="C14" s="31"/>
      <c r="D14" s="31"/>
      <c r="E14" s="32">
        <v>615</v>
      </c>
      <c r="F14" s="32"/>
      <c r="G14" s="31"/>
      <c r="H14" s="31"/>
      <c r="I14" s="32">
        <v>559</v>
      </c>
      <c r="J14" s="32"/>
      <c r="K14" s="31"/>
    </row>
    <row r="15" spans="1:11">
      <c r="A15" s="48"/>
      <c r="B15" s="30"/>
      <c r="C15" s="31"/>
      <c r="D15" s="31"/>
      <c r="E15" s="32"/>
      <c r="F15" s="32"/>
      <c r="G15" s="31"/>
      <c r="H15" s="31"/>
      <c r="I15" s="32"/>
      <c r="J15" s="32"/>
      <c r="K15" s="31"/>
    </row>
    <row r="16" spans="1:11">
      <c r="A16" s="48"/>
      <c r="B16" s="26" t="s">
        <v>230</v>
      </c>
      <c r="C16" s="27"/>
      <c r="D16" s="27"/>
      <c r="E16" s="33">
        <v>151</v>
      </c>
      <c r="F16" s="33"/>
      <c r="G16" s="27"/>
      <c r="H16" s="27"/>
      <c r="I16" s="33">
        <v>198</v>
      </c>
      <c r="J16" s="33"/>
      <c r="K16" s="27"/>
    </row>
    <row r="17" spans="1:11">
      <c r="A17" s="48"/>
      <c r="B17" s="26"/>
      <c r="C17" s="27"/>
      <c r="D17" s="27"/>
      <c r="E17" s="33"/>
      <c r="F17" s="33"/>
      <c r="G17" s="27"/>
      <c r="H17" s="27"/>
      <c r="I17" s="33"/>
      <c r="J17" s="33"/>
      <c r="K17" s="27"/>
    </row>
    <row r="18" spans="1:11">
      <c r="A18" s="48"/>
      <c r="B18" s="30" t="s">
        <v>231</v>
      </c>
      <c r="C18" s="31"/>
      <c r="D18" s="31"/>
      <c r="E18" s="32">
        <v>49</v>
      </c>
      <c r="F18" s="32"/>
      <c r="G18" s="31"/>
      <c r="H18" s="31"/>
      <c r="I18" s="32" t="s">
        <v>232</v>
      </c>
      <c r="J18" s="32"/>
      <c r="K18" s="36" t="s">
        <v>227</v>
      </c>
    </row>
    <row r="19" spans="1:11" ht="15.75" thickBot="1">
      <c r="A19" s="48"/>
      <c r="B19" s="30"/>
      <c r="C19" s="31"/>
      <c r="D19" s="31"/>
      <c r="E19" s="34"/>
      <c r="F19" s="34"/>
      <c r="G19" s="35"/>
      <c r="H19" s="31"/>
      <c r="I19" s="34"/>
      <c r="J19" s="34"/>
      <c r="K19" s="37"/>
    </row>
    <row r="20" spans="1:11">
      <c r="A20" s="48"/>
      <c r="B20" s="30" t="s">
        <v>233</v>
      </c>
      <c r="C20" s="31"/>
      <c r="D20" s="31"/>
      <c r="E20" s="38" t="s">
        <v>223</v>
      </c>
      <c r="F20" s="41">
        <v>9888</v>
      </c>
      <c r="G20" s="43"/>
      <c r="H20" s="31"/>
      <c r="I20" s="38" t="s">
        <v>223</v>
      </c>
      <c r="J20" s="41">
        <v>9495</v>
      </c>
      <c r="K20" s="43"/>
    </row>
    <row r="21" spans="1:11" ht="15.75" thickBot="1">
      <c r="A21" s="48"/>
      <c r="B21" s="30"/>
      <c r="C21" s="31"/>
      <c r="D21" s="31"/>
      <c r="E21" s="39"/>
      <c r="F21" s="42"/>
      <c r="G21" s="44"/>
      <c r="H21" s="31"/>
      <c r="I21" s="39"/>
      <c r="J21" s="42"/>
      <c r="K21" s="44"/>
    </row>
    <row r="22" spans="1:11" ht="15.75" thickTop="1"/>
  </sheetData>
  <mergeCells count="64">
    <mergeCell ref="J20:J21"/>
    <mergeCell ref="K20:K21"/>
    <mergeCell ref="A1:A2"/>
    <mergeCell ref="B1:K1"/>
    <mergeCell ref="B2:K2"/>
    <mergeCell ref="B3:K3"/>
    <mergeCell ref="A4:A21"/>
    <mergeCell ref="B4:K4"/>
    <mergeCell ref="I18:J19"/>
    <mergeCell ref="K18:K19"/>
    <mergeCell ref="B20:B21"/>
    <mergeCell ref="C20:C21"/>
    <mergeCell ref="D20:D21"/>
    <mergeCell ref="E20:E21"/>
    <mergeCell ref="F20:F21"/>
    <mergeCell ref="G20:G21"/>
    <mergeCell ref="H20:H21"/>
    <mergeCell ref="I20:I21"/>
    <mergeCell ref="B18:B19"/>
    <mergeCell ref="C18:C19"/>
    <mergeCell ref="D18:D19"/>
    <mergeCell ref="E18:F19"/>
    <mergeCell ref="G18:G19"/>
    <mergeCell ref="H18:H19"/>
    <mergeCell ref="I14:J15"/>
    <mergeCell ref="K14:K15"/>
    <mergeCell ref="B16:B17"/>
    <mergeCell ref="C16:C17"/>
    <mergeCell ref="D16:D17"/>
    <mergeCell ref="E16:F17"/>
    <mergeCell ref="G16:G17"/>
    <mergeCell ref="H16:H17"/>
    <mergeCell ref="I16:J17"/>
    <mergeCell ref="K16:K17"/>
    <mergeCell ref="I11:J12"/>
    <mergeCell ref="K11:K12"/>
    <mergeCell ref="E13:F13"/>
    <mergeCell ref="I13:J13"/>
    <mergeCell ref="B14:B15"/>
    <mergeCell ref="C14:C15"/>
    <mergeCell ref="D14:D15"/>
    <mergeCell ref="E14:F15"/>
    <mergeCell ref="G14:G15"/>
    <mergeCell ref="H14:H15"/>
    <mergeCell ref="H9:H10"/>
    <mergeCell ref="I9:I10"/>
    <mergeCell ref="J9:J10"/>
    <mergeCell ref="K9:K10"/>
    <mergeCell ref="B11:B12"/>
    <mergeCell ref="C11:C12"/>
    <mergeCell ref="D11:D12"/>
    <mergeCell ref="E11:F12"/>
    <mergeCell ref="G11:G12"/>
    <mergeCell ref="H11:H12"/>
    <mergeCell ref="B5:K5"/>
    <mergeCell ref="E7:G7"/>
    <mergeCell ref="I7:K7"/>
    <mergeCell ref="D8:K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36.5703125" customWidth="1"/>
    <col min="3" max="4" width="17.5703125" customWidth="1"/>
    <col min="5" max="5" width="3.85546875" customWidth="1"/>
    <col min="6" max="6" width="12.5703125" customWidth="1"/>
    <col min="7" max="7" width="3" customWidth="1"/>
  </cols>
  <sheetData>
    <row r="1" spans="1:7" ht="15" customHeight="1">
      <c r="A1" s="8" t="s">
        <v>716</v>
      </c>
      <c r="B1" s="8" t="s">
        <v>1</v>
      </c>
      <c r="C1" s="8"/>
      <c r="D1" s="8"/>
      <c r="E1" s="8"/>
      <c r="F1" s="8"/>
      <c r="G1" s="8"/>
    </row>
    <row r="2" spans="1:7" ht="15" customHeight="1">
      <c r="A2" s="8"/>
      <c r="B2" s="8" t="s">
        <v>2</v>
      </c>
      <c r="C2" s="8"/>
      <c r="D2" s="8"/>
      <c r="E2" s="8"/>
      <c r="F2" s="8"/>
      <c r="G2" s="8"/>
    </row>
    <row r="3" spans="1:7" ht="30">
      <c r="A3" s="3" t="s">
        <v>251</v>
      </c>
      <c r="B3" s="47"/>
      <c r="C3" s="47"/>
      <c r="D3" s="47"/>
      <c r="E3" s="47"/>
      <c r="F3" s="47"/>
      <c r="G3" s="47"/>
    </row>
    <row r="4" spans="1:7" ht="25.5" customHeight="1">
      <c r="A4" s="48" t="s">
        <v>717</v>
      </c>
      <c r="B4" s="30" t="s">
        <v>254</v>
      </c>
      <c r="C4" s="30"/>
      <c r="D4" s="30"/>
      <c r="E4" s="30"/>
      <c r="F4" s="30"/>
      <c r="G4" s="30"/>
    </row>
    <row r="5" spans="1:7">
      <c r="A5" s="48"/>
      <c r="B5" s="31" t="s">
        <v>255</v>
      </c>
      <c r="C5" s="31"/>
      <c r="D5" s="31"/>
      <c r="E5" s="31"/>
      <c r="F5" s="31"/>
      <c r="G5" s="31"/>
    </row>
    <row r="6" spans="1:7">
      <c r="A6" s="48"/>
      <c r="B6" s="23"/>
      <c r="C6" s="23"/>
      <c r="D6" s="23"/>
      <c r="E6" s="23"/>
      <c r="F6" s="23"/>
      <c r="G6" s="23"/>
    </row>
    <row r="7" spans="1:7">
      <c r="A7" s="48"/>
      <c r="B7" s="16"/>
      <c r="C7" s="16"/>
      <c r="D7" s="16"/>
      <c r="E7" s="16"/>
      <c r="F7" s="16"/>
      <c r="G7" s="16"/>
    </row>
    <row r="8" spans="1:7">
      <c r="A8" s="48"/>
      <c r="B8" s="14"/>
      <c r="C8" s="31"/>
      <c r="D8" s="31"/>
      <c r="E8" s="58" t="s">
        <v>257</v>
      </c>
      <c r="F8" s="58"/>
      <c r="G8" s="58"/>
    </row>
    <row r="9" spans="1:7">
      <c r="A9" s="48"/>
      <c r="B9" s="14"/>
      <c r="C9" s="31"/>
      <c r="D9" s="31"/>
      <c r="E9" s="58" t="s">
        <v>258</v>
      </c>
      <c r="F9" s="58"/>
      <c r="G9" s="58"/>
    </row>
    <row r="10" spans="1:7" ht="15.75" thickBot="1">
      <c r="A10" s="48"/>
      <c r="B10" s="11" t="s">
        <v>256</v>
      </c>
      <c r="C10" s="31"/>
      <c r="D10" s="31"/>
      <c r="E10" s="24" t="s">
        <v>259</v>
      </c>
      <c r="F10" s="24"/>
      <c r="G10" s="24"/>
    </row>
    <row r="11" spans="1:7" ht="15.75" thickTop="1">
      <c r="A11" s="48"/>
      <c r="B11" s="17"/>
      <c r="C11" s="14"/>
      <c r="D11" s="25" t="s">
        <v>221</v>
      </c>
      <c r="E11" s="25"/>
      <c r="F11" s="25"/>
      <c r="G11" s="25"/>
    </row>
    <row r="12" spans="1:7">
      <c r="A12" s="48"/>
      <c r="B12" s="59" t="s">
        <v>260</v>
      </c>
      <c r="C12" s="27"/>
      <c r="D12" s="27"/>
      <c r="E12" s="28" t="s">
        <v>223</v>
      </c>
      <c r="F12" s="29">
        <v>12106</v>
      </c>
      <c r="G12" s="27"/>
    </row>
    <row r="13" spans="1:7">
      <c r="A13" s="48"/>
      <c r="B13" s="59"/>
      <c r="C13" s="27"/>
      <c r="D13" s="27"/>
      <c r="E13" s="28"/>
      <c r="F13" s="29"/>
      <c r="G13" s="27"/>
    </row>
    <row r="14" spans="1:7">
      <c r="A14" s="48"/>
      <c r="B14" s="30" t="s">
        <v>89</v>
      </c>
      <c r="C14" s="31"/>
      <c r="D14" s="31"/>
      <c r="E14" s="40">
        <v>7144</v>
      </c>
      <c r="F14" s="40"/>
      <c r="G14" s="31"/>
    </row>
    <row r="15" spans="1:7">
      <c r="A15" s="48"/>
      <c r="B15" s="30"/>
      <c r="C15" s="31"/>
      <c r="D15" s="31"/>
      <c r="E15" s="40"/>
      <c r="F15" s="40"/>
      <c r="G15" s="31"/>
    </row>
    <row r="16" spans="1:7" ht="15.75" thickBot="1">
      <c r="A16" s="48"/>
      <c r="B16" s="20" t="s">
        <v>261</v>
      </c>
      <c r="C16" s="21"/>
      <c r="D16" s="21"/>
      <c r="E16" s="60" t="s">
        <v>262</v>
      </c>
      <c r="F16" s="60"/>
      <c r="G16" s="56" t="s">
        <v>227</v>
      </c>
    </row>
    <row r="17" spans="1:7" ht="15.75" thickTop="1">
      <c r="A17" s="48"/>
      <c r="B17" s="30" t="s">
        <v>263</v>
      </c>
      <c r="C17" s="31"/>
      <c r="D17" s="31"/>
      <c r="E17" s="61" t="s">
        <v>223</v>
      </c>
      <c r="F17" s="62">
        <v>4966</v>
      </c>
      <c r="G17" s="63"/>
    </row>
    <row r="18" spans="1:7" ht="15.75" thickBot="1">
      <c r="A18" s="48"/>
      <c r="B18" s="30"/>
      <c r="C18" s="31"/>
      <c r="D18" s="31"/>
      <c r="E18" s="39"/>
      <c r="F18" s="42"/>
      <c r="G18" s="44"/>
    </row>
    <row r="19" spans="1:7" ht="15.75" thickTop="1">
      <c r="A19" s="48"/>
      <c r="B19" s="31" t="s">
        <v>264</v>
      </c>
      <c r="C19" s="31"/>
      <c r="D19" s="31"/>
      <c r="E19" s="31"/>
      <c r="F19" s="31"/>
      <c r="G19" s="31"/>
    </row>
  </sheetData>
  <mergeCells count="33">
    <mergeCell ref="A1:A2"/>
    <mergeCell ref="B1:G1"/>
    <mergeCell ref="B2:G2"/>
    <mergeCell ref="B3:G3"/>
    <mergeCell ref="A4:A19"/>
    <mergeCell ref="B4:G4"/>
    <mergeCell ref="B5:G5"/>
    <mergeCell ref="B19:G19"/>
    <mergeCell ref="B17:B18"/>
    <mergeCell ref="C17:C18"/>
    <mergeCell ref="D17:D18"/>
    <mergeCell ref="E17:E18"/>
    <mergeCell ref="F17:F18"/>
    <mergeCell ref="G17:G18"/>
    <mergeCell ref="B14:B15"/>
    <mergeCell ref="C14:C15"/>
    <mergeCell ref="D14:D15"/>
    <mergeCell ref="E14:F15"/>
    <mergeCell ref="G14:G15"/>
    <mergeCell ref="E16:F16"/>
    <mergeCell ref="D11:G11"/>
    <mergeCell ref="B12:B13"/>
    <mergeCell ref="C12:C13"/>
    <mergeCell ref="D12:D13"/>
    <mergeCell ref="E12:E13"/>
    <mergeCell ref="F12:F13"/>
    <mergeCell ref="G12:G13"/>
    <mergeCell ref="B6:G6"/>
    <mergeCell ref="C8:C10"/>
    <mergeCell ref="D8:D10"/>
    <mergeCell ref="E8:G8"/>
    <mergeCell ref="E9:G9"/>
    <mergeCell ref="E10: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1" width="27.28515625" bestFit="1" customWidth="1"/>
    <col min="2" max="2" width="36.5703125" bestFit="1" customWidth="1"/>
    <col min="3" max="3" width="2.28515625" customWidth="1"/>
    <col min="4" max="5" width="7.85546875" customWidth="1"/>
    <col min="6" max="6" width="1.85546875" customWidth="1"/>
    <col min="7" max="7" width="10.85546875" customWidth="1"/>
    <col min="8" max="8" width="2.5703125" customWidth="1"/>
    <col min="9" max="9" width="9.140625" customWidth="1"/>
    <col min="10" max="10" width="2.140625" customWidth="1"/>
  </cols>
  <sheetData>
    <row r="1" spans="1:10" ht="15" customHeight="1">
      <c r="A1" s="8" t="s">
        <v>718</v>
      </c>
      <c r="B1" s="8" t="s">
        <v>1</v>
      </c>
      <c r="C1" s="8"/>
      <c r="D1" s="8"/>
      <c r="E1" s="8"/>
      <c r="F1" s="8"/>
      <c r="G1" s="8"/>
      <c r="H1" s="8"/>
      <c r="I1" s="8"/>
      <c r="J1" s="8"/>
    </row>
    <row r="2" spans="1:10" ht="15" customHeight="1">
      <c r="A2" s="8"/>
      <c r="B2" s="8" t="s">
        <v>2</v>
      </c>
      <c r="C2" s="8"/>
      <c r="D2" s="8"/>
      <c r="E2" s="8"/>
      <c r="F2" s="8"/>
      <c r="G2" s="8"/>
      <c r="H2" s="8"/>
      <c r="I2" s="8"/>
      <c r="J2" s="8"/>
    </row>
    <row r="3" spans="1:10">
      <c r="A3" s="3" t="s">
        <v>272</v>
      </c>
      <c r="B3" s="47"/>
      <c r="C3" s="47"/>
      <c r="D3" s="47"/>
      <c r="E3" s="47"/>
      <c r="F3" s="47"/>
      <c r="G3" s="47"/>
      <c r="H3" s="47"/>
      <c r="I3" s="47"/>
      <c r="J3" s="47"/>
    </row>
    <row r="4" spans="1:10" ht="25.5" customHeight="1">
      <c r="A4" s="48" t="s">
        <v>719</v>
      </c>
      <c r="B4" s="30" t="s">
        <v>273</v>
      </c>
      <c r="C4" s="30"/>
      <c r="D4" s="30"/>
      <c r="E4" s="30"/>
      <c r="F4" s="30"/>
      <c r="G4" s="30"/>
      <c r="H4" s="30"/>
      <c r="I4" s="30"/>
      <c r="J4" s="30"/>
    </row>
    <row r="5" spans="1:10">
      <c r="A5" s="48"/>
      <c r="B5" s="30"/>
      <c r="C5" s="30"/>
      <c r="D5" s="30"/>
      <c r="E5" s="30"/>
      <c r="F5" s="30"/>
      <c r="G5" s="30"/>
      <c r="H5" s="30"/>
      <c r="I5" s="30"/>
      <c r="J5" s="30"/>
    </row>
    <row r="6" spans="1:10">
      <c r="A6" s="48"/>
      <c r="B6" s="23"/>
      <c r="C6" s="23"/>
      <c r="D6" s="23"/>
      <c r="E6" s="23"/>
      <c r="F6" s="23"/>
      <c r="G6" s="23"/>
      <c r="H6" s="23"/>
      <c r="I6" s="23"/>
      <c r="J6" s="23"/>
    </row>
    <row r="7" spans="1:10">
      <c r="A7" s="48"/>
      <c r="B7" s="16"/>
      <c r="C7" s="16"/>
      <c r="D7" s="16"/>
      <c r="E7" s="16"/>
      <c r="F7" s="16"/>
      <c r="G7" s="16"/>
      <c r="H7" s="16"/>
      <c r="I7" s="16"/>
      <c r="J7" s="16"/>
    </row>
    <row r="8" spans="1:10">
      <c r="A8" s="48"/>
      <c r="B8" s="36"/>
      <c r="C8" s="31"/>
      <c r="D8" s="58" t="s">
        <v>274</v>
      </c>
      <c r="E8" s="58"/>
      <c r="F8" s="58"/>
      <c r="G8" s="31"/>
      <c r="H8" s="58" t="s">
        <v>274</v>
      </c>
      <c r="I8" s="58"/>
      <c r="J8" s="58"/>
    </row>
    <row r="9" spans="1:10" ht="15.75" thickBot="1">
      <c r="A9" s="48"/>
      <c r="B9" s="36"/>
      <c r="C9" s="31"/>
      <c r="D9" s="24" t="s">
        <v>275</v>
      </c>
      <c r="E9" s="24"/>
      <c r="F9" s="24"/>
      <c r="G9" s="31"/>
      <c r="H9" s="24" t="s">
        <v>276</v>
      </c>
      <c r="I9" s="24"/>
      <c r="J9" s="24"/>
    </row>
    <row r="10" spans="1:10" ht="15.75" thickTop="1">
      <c r="A10" s="48"/>
      <c r="B10" s="17"/>
      <c r="C10" s="14"/>
      <c r="D10" s="25" t="s">
        <v>277</v>
      </c>
      <c r="E10" s="25"/>
      <c r="F10" s="25"/>
      <c r="G10" s="25"/>
      <c r="H10" s="25"/>
      <c r="I10" s="25"/>
      <c r="J10" s="25"/>
    </row>
    <row r="11" spans="1:10" ht="23.25" customHeight="1">
      <c r="A11" s="48"/>
      <c r="B11" s="28" t="s">
        <v>278</v>
      </c>
      <c r="C11" s="27"/>
      <c r="D11" s="28" t="s">
        <v>223</v>
      </c>
      <c r="E11" s="29">
        <v>33000</v>
      </c>
      <c r="F11" s="27"/>
      <c r="G11" s="27"/>
      <c r="H11" s="28" t="s">
        <v>223</v>
      </c>
      <c r="I11" s="29">
        <v>70000</v>
      </c>
      <c r="J11" s="27"/>
    </row>
    <row r="12" spans="1:10">
      <c r="A12" s="48"/>
      <c r="B12" s="28"/>
      <c r="C12" s="27"/>
      <c r="D12" s="28"/>
      <c r="E12" s="29"/>
      <c r="F12" s="27"/>
      <c r="G12" s="27"/>
      <c r="H12" s="28"/>
      <c r="I12" s="29"/>
      <c r="J12" s="27"/>
    </row>
    <row r="13" spans="1:10" ht="23.25" customHeight="1">
      <c r="A13" s="48"/>
      <c r="B13" s="36" t="s">
        <v>279</v>
      </c>
      <c r="C13" s="31"/>
      <c r="D13" s="40">
        <v>6378</v>
      </c>
      <c r="E13" s="40"/>
      <c r="F13" s="31"/>
      <c r="G13" s="31"/>
      <c r="H13" s="40">
        <v>4456</v>
      </c>
      <c r="I13" s="40"/>
      <c r="J13" s="31"/>
    </row>
    <row r="14" spans="1:10">
      <c r="A14" s="48"/>
      <c r="B14" s="36"/>
      <c r="C14" s="31"/>
      <c r="D14" s="40"/>
      <c r="E14" s="40"/>
      <c r="F14" s="31"/>
      <c r="G14" s="31"/>
      <c r="H14" s="40"/>
      <c r="I14" s="40"/>
      <c r="J14" s="31"/>
    </row>
    <row r="15" spans="1:10" ht="22.5" customHeight="1">
      <c r="A15" s="48"/>
      <c r="B15" s="28" t="s">
        <v>280</v>
      </c>
      <c r="C15" s="27"/>
      <c r="D15" s="29">
        <v>4554</v>
      </c>
      <c r="E15" s="29"/>
      <c r="F15" s="27"/>
      <c r="G15" s="27"/>
      <c r="H15" s="29">
        <v>4333</v>
      </c>
      <c r="I15" s="29"/>
      <c r="J15" s="27"/>
    </row>
    <row r="16" spans="1:10" ht="15.75" thickBot="1">
      <c r="A16" s="48"/>
      <c r="B16" s="28"/>
      <c r="C16" s="27"/>
      <c r="D16" s="64"/>
      <c r="E16" s="64"/>
      <c r="F16" s="65"/>
      <c r="G16" s="27"/>
      <c r="H16" s="64"/>
      <c r="I16" s="64"/>
      <c r="J16" s="65"/>
    </row>
    <row r="17" spans="1:10" ht="15.75" thickTop="1">
      <c r="A17" s="48"/>
      <c r="B17" s="36"/>
      <c r="C17" s="31"/>
      <c r="D17" s="62">
        <v>43932</v>
      </c>
      <c r="E17" s="62"/>
      <c r="F17" s="63"/>
      <c r="G17" s="31"/>
      <c r="H17" s="62">
        <v>78789</v>
      </c>
      <c r="I17" s="62"/>
      <c r="J17" s="63"/>
    </row>
    <row r="18" spans="1:10">
      <c r="A18" s="48"/>
      <c r="B18" s="36"/>
      <c r="C18" s="31"/>
      <c r="D18" s="40"/>
      <c r="E18" s="40"/>
      <c r="F18" s="31"/>
      <c r="G18" s="31"/>
      <c r="H18" s="40"/>
      <c r="I18" s="40"/>
      <c r="J18" s="31"/>
    </row>
    <row r="19" spans="1:10" ht="39.75" thickBot="1">
      <c r="A19" s="48"/>
      <c r="B19" s="22" t="s">
        <v>281</v>
      </c>
      <c r="C19" s="21"/>
      <c r="D19" s="60" t="s">
        <v>282</v>
      </c>
      <c r="E19" s="60"/>
      <c r="F19" s="56" t="s">
        <v>227</v>
      </c>
      <c r="G19" s="21"/>
      <c r="H19" s="60" t="s">
        <v>283</v>
      </c>
      <c r="I19" s="60"/>
      <c r="J19" s="56" t="s">
        <v>227</v>
      </c>
    </row>
    <row r="20" spans="1:10" ht="15.75" thickTop="1">
      <c r="A20" s="48"/>
      <c r="B20" s="36"/>
      <c r="C20" s="31"/>
      <c r="D20" s="61" t="s">
        <v>223</v>
      </c>
      <c r="E20" s="62">
        <v>41790</v>
      </c>
      <c r="F20" s="63"/>
      <c r="G20" s="31"/>
      <c r="H20" s="61" t="s">
        <v>223</v>
      </c>
      <c r="I20" s="62">
        <v>76554</v>
      </c>
      <c r="J20" s="63"/>
    </row>
    <row r="21" spans="1:10" ht="15.75" thickBot="1">
      <c r="A21" s="48"/>
      <c r="B21" s="36"/>
      <c r="C21" s="31"/>
      <c r="D21" s="39"/>
      <c r="E21" s="42"/>
      <c r="F21" s="44"/>
      <c r="G21" s="31"/>
      <c r="H21" s="39"/>
      <c r="I21" s="42"/>
      <c r="J21" s="44"/>
    </row>
    <row r="22" spans="1:10" ht="15.75" thickTop="1">
      <c r="A22" s="48" t="s">
        <v>720</v>
      </c>
      <c r="B22" s="36" t="s">
        <v>284</v>
      </c>
      <c r="C22" s="36"/>
      <c r="D22" s="36"/>
      <c r="E22" s="36"/>
      <c r="F22" s="36"/>
      <c r="G22" s="36"/>
      <c r="H22" s="36"/>
      <c r="I22" s="36"/>
      <c r="J22" s="36"/>
    </row>
    <row r="23" spans="1:10">
      <c r="A23" s="48"/>
      <c r="B23" s="23"/>
      <c r="C23" s="23"/>
      <c r="D23" s="23"/>
      <c r="E23" s="23"/>
    </row>
    <row r="24" spans="1:10">
      <c r="A24" s="48"/>
      <c r="B24" s="16"/>
      <c r="C24" s="16"/>
      <c r="D24" s="16"/>
      <c r="E24" s="16"/>
    </row>
    <row r="25" spans="1:10">
      <c r="A25" s="48"/>
      <c r="B25" s="17" t="s">
        <v>285</v>
      </c>
      <c r="C25" s="36"/>
      <c r="D25" s="36"/>
      <c r="E25" s="36"/>
    </row>
    <row r="26" spans="1:10">
      <c r="A26" s="48"/>
      <c r="B26" s="28">
        <v>2015</v>
      </c>
      <c r="C26" s="28" t="s">
        <v>223</v>
      </c>
      <c r="D26" s="29">
        <v>2235</v>
      </c>
      <c r="E26" s="27"/>
    </row>
    <row r="27" spans="1:10">
      <c r="A27" s="48"/>
      <c r="B27" s="28"/>
      <c r="C27" s="28"/>
      <c r="D27" s="29"/>
      <c r="E27" s="27"/>
    </row>
    <row r="28" spans="1:10">
      <c r="A28" s="48"/>
      <c r="B28" s="36">
        <v>2016</v>
      </c>
      <c r="C28" s="40">
        <v>2333</v>
      </c>
      <c r="D28" s="40"/>
      <c r="E28" s="31"/>
    </row>
    <row r="29" spans="1:10">
      <c r="A29" s="48"/>
      <c r="B29" s="36"/>
      <c r="C29" s="40"/>
      <c r="D29" s="40"/>
      <c r="E29" s="31"/>
    </row>
    <row r="30" spans="1:10">
      <c r="A30" s="48"/>
      <c r="B30" s="28">
        <v>2017</v>
      </c>
      <c r="C30" s="33">
        <v>608</v>
      </c>
      <c r="D30" s="33"/>
      <c r="E30" s="27"/>
    </row>
    <row r="31" spans="1:10">
      <c r="A31" s="48"/>
      <c r="B31" s="28"/>
      <c r="C31" s="33"/>
      <c r="D31" s="33"/>
      <c r="E31" s="27"/>
    </row>
    <row r="32" spans="1:10">
      <c r="A32" s="48"/>
      <c r="B32" s="36">
        <v>2018</v>
      </c>
      <c r="C32" s="40">
        <v>70262</v>
      </c>
      <c r="D32" s="40"/>
      <c r="E32" s="31"/>
    </row>
    <row r="33" spans="1:5">
      <c r="A33" s="48"/>
      <c r="B33" s="36"/>
      <c r="C33" s="40"/>
      <c r="D33" s="40"/>
      <c r="E33" s="31"/>
    </row>
    <row r="34" spans="1:5">
      <c r="A34" s="48"/>
      <c r="B34" s="28">
        <v>2019</v>
      </c>
      <c r="C34" s="33">
        <v>273</v>
      </c>
      <c r="D34" s="33"/>
      <c r="E34" s="27"/>
    </row>
    <row r="35" spans="1:5">
      <c r="A35" s="48"/>
      <c r="B35" s="28"/>
      <c r="C35" s="33"/>
      <c r="D35" s="33"/>
      <c r="E35" s="27"/>
    </row>
    <row r="36" spans="1:5">
      <c r="A36" s="48"/>
      <c r="B36" s="36" t="s">
        <v>286</v>
      </c>
      <c r="C36" s="40">
        <v>3078</v>
      </c>
      <c r="D36" s="40"/>
      <c r="E36" s="31"/>
    </row>
    <row r="37" spans="1:5" ht="15.75" thickBot="1">
      <c r="A37" s="48"/>
      <c r="B37" s="36"/>
      <c r="C37" s="66"/>
      <c r="D37" s="66"/>
      <c r="E37" s="67"/>
    </row>
    <row r="38" spans="1:5" ht="15.75" thickTop="1">
      <c r="A38" s="48"/>
      <c r="B38" s="28"/>
      <c r="C38" s="68" t="s">
        <v>223</v>
      </c>
      <c r="D38" s="70">
        <v>78789</v>
      </c>
      <c r="E38" s="72"/>
    </row>
    <row r="39" spans="1:5" ht="15.75" thickBot="1">
      <c r="A39" s="48"/>
      <c r="B39" s="28"/>
      <c r="C39" s="69"/>
      <c r="D39" s="71"/>
      <c r="E39" s="73"/>
    </row>
    <row r="40" spans="1:5" ht="15.75" thickTop="1"/>
  </sheetData>
  <mergeCells count="84">
    <mergeCell ref="A22:A39"/>
    <mergeCell ref="B22:J22"/>
    <mergeCell ref="A1:A2"/>
    <mergeCell ref="B1:J1"/>
    <mergeCell ref="B2:J2"/>
    <mergeCell ref="B3:J3"/>
    <mergeCell ref="A4:A21"/>
    <mergeCell ref="B4:J4"/>
    <mergeCell ref="B5:J5"/>
    <mergeCell ref="B36:B37"/>
    <mergeCell ref="C36:D37"/>
    <mergeCell ref="E36:E37"/>
    <mergeCell ref="B38:B39"/>
    <mergeCell ref="C38:C39"/>
    <mergeCell ref="D38:D39"/>
    <mergeCell ref="E38:E39"/>
    <mergeCell ref="B32:B33"/>
    <mergeCell ref="C32:D33"/>
    <mergeCell ref="E32:E33"/>
    <mergeCell ref="B34:B35"/>
    <mergeCell ref="C34:D35"/>
    <mergeCell ref="E34:E35"/>
    <mergeCell ref="B28:B29"/>
    <mergeCell ref="C28:D29"/>
    <mergeCell ref="E28:E29"/>
    <mergeCell ref="B30:B31"/>
    <mergeCell ref="C30:D31"/>
    <mergeCell ref="E30:E31"/>
    <mergeCell ref="I20:I21"/>
    <mergeCell ref="J20:J21"/>
    <mergeCell ref="B23:E23"/>
    <mergeCell ref="C25:E25"/>
    <mergeCell ref="B26:B27"/>
    <mergeCell ref="C26:C27"/>
    <mergeCell ref="D26:D27"/>
    <mergeCell ref="E26:E27"/>
    <mergeCell ref="J17:J18"/>
    <mergeCell ref="D19:E19"/>
    <mergeCell ref="H19:I19"/>
    <mergeCell ref="B20:B21"/>
    <mergeCell ref="C20:C21"/>
    <mergeCell ref="D20:D21"/>
    <mergeCell ref="E20:E21"/>
    <mergeCell ref="F20:F21"/>
    <mergeCell ref="G20:G21"/>
    <mergeCell ref="H20:H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D10:J10"/>
    <mergeCell ref="B11:B12"/>
    <mergeCell ref="C11:C12"/>
    <mergeCell ref="D11:D12"/>
    <mergeCell ref="E11:E12"/>
    <mergeCell ref="F11:F12"/>
    <mergeCell ref="G11:G12"/>
    <mergeCell ref="H11:H12"/>
    <mergeCell ref="I11:I12"/>
    <mergeCell ref="J11:J12"/>
    <mergeCell ref="B6:J6"/>
    <mergeCell ref="B8:B9"/>
    <mergeCell ref="C8:C9"/>
    <mergeCell ref="D8:F8"/>
    <mergeCell ref="D9:F9"/>
    <mergeCell ref="G8:G9"/>
    <mergeCell ref="H8:J8"/>
    <mergeCell ref="H9: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6.5703125" bestFit="1" customWidth="1"/>
    <col min="2" max="2" width="23.42578125" bestFit="1" customWidth="1"/>
    <col min="4" max="4" width="8.42578125" customWidth="1"/>
    <col min="5" max="5" width="11.5703125" customWidth="1"/>
    <col min="7" max="7" width="2" customWidth="1"/>
    <col min="8" max="8" width="7.5703125" customWidth="1"/>
    <col min="11" max="11" width="2" customWidth="1"/>
    <col min="12" max="12" width="7.5703125" customWidth="1"/>
  </cols>
  <sheetData>
    <row r="1" spans="1:13" ht="15" customHeight="1">
      <c r="A1" s="8" t="s">
        <v>721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309</v>
      </c>
      <c r="B3" s="47"/>
      <c r="C3" s="47"/>
      <c r="D3" s="47"/>
      <c r="E3" s="47"/>
      <c r="F3" s="47"/>
      <c r="G3" s="47"/>
      <c r="H3" s="47"/>
      <c r="I3" s="47"/>
      <c r="J3" s="47"/>
      <c r="K3" s="47"/>
      <c r="L3" s="47"/>
      <c r="M3" s="47"/>
    </row>
    <row r="4" spans="1:13">
      <c r="A4" s="48" t="s">
        <v>722</v>
      </c>
      <c r="B4" s="30" t="s">
        <v>310</v>
      </c>
      <c r="C4" s="30"/>
      <c r="D4" s="30"/>
      <c r="E4" s="30"/>
      <c r="F4" s="30"/>
      <c r="G4" s="30"/>
      <c r="H4" s="30"/>
      <c r="I4" s="30"/>
      <c r="J4" s="30"/>
      <c r="K4" s="30"/>
      <c r="L4" s="30"/>
      <c r="M4" s="30"/>
    </row>
    <row r="5" spans="1:13">
      <c r="A5" s="48"/>
      <c r="B5" s="36"/>
      <c r="C5" s="36"/>
      <c r="D5" s="36"/>
      <c r="E5" s="36"/>
      <c r="F5" s="36"/>
      <c r="G5" s="36"/>
      <c r="H5" s="36"/>
      <c r="I5" s="36"/>
      <c r="J5" s="36"/>
      <c r="K5" s="36"/>
      <c r="L5" s="36"/>
      <c r="M5" s="36"/>
    </row>
    <row r="6" spans="1:13">
      <c r="A6" s="48"/>
      <c r="B6" s="23"/>
      <c r="C6" s="23"/>
      <c r="D6" s="23"/>
      <c r="E6" s="23"/>
      <c r="F6" s="23"/>
      <c r="G6" s="23"/>
      <c r="H6" s="23"/>
      <c r="I6" s="23"/>
      <c r="J6" s="23"/>
      <c r="K6" s="23"/>
      <c r="L6" s="23"/>
      <c r="M6" s="23"/>
    </row>
    <row r="7" spans="1:13">
      <c r="A7" s="48"/>
      <c r="B7" s="16"/>
      <c r="C7" s="16"/>
      <c r="D7" s="16"/>
      <c r="E7" s="16"/>
      <c r="F7" s="16"/>
      <c r="G7" s="16"/>
      <c r="H7" s="16"/>
      <c r="I7" s="16"/>
      <c r="J7" s="16"/>
      <c r="K7" s="16"/>
      <c r="L7" s="16"/>
      <c r="M7" s="16"/>
    </row>
    <row r="8" spans="1:13" ht="15.75" thickBot="1">
      <c r="A8" s="48"/>
      <c r="B8" s="17"/>
      <c r="C8" s="14"/>
      <c r="D8" s="58" t="s">
        <v>311</v>
      </c>
      <c r="E8" s="58"/>
      <c r="F8" s="14"/>
      <c r="G8" s="24" t="s">
        <v>312</v>
      </c>
      <c r="H8" s="24"/>
      <c r="I8" s="24"/>
      <c r="J8" s="24"/>
      <c r="K8" s="24"/>
      <c r="L8" s="24"/>
      <c r="M8" s="24"/>
    </row>
    <row r="9" spans="1:13" ht="16.5" thickTop="1" thickBot="1">
      <c r="A9" s="48"/>
      <c r="B9" s="17"/>
      <c r="C9" s="14"/>
      <c r="D9" s="24"/>
      <c r="E9" s="24"/>
      <c r="F9" s="14"/>
      <c r="G9" s="79">
        <v>2013</v>
      </c>
      <c r="H9" s="79"/>
      <c r="I9" s="79"/>
      <c r="J9" s="14"/>
      <c r="K9" s="79">
        <v>2014</v>
      </c>
      <c r="L9" s="79"/>
      <c r="M9" s="79"/>
    </row>
    <row r="10" spans="1:13" ht="15.75" thickTop="1">
      <c r="A10" s="48"/>
      <c r="B10" s="17"/>
      <c r="C10" s="14"/>
      <c r="D10" s="80" t="s">
        <v>313</v>
      </c>
      <c r="E10" s="80"/>
      <c r="F10" s="14"/>
      <c r="G10" s="25" t="s">
        <v>277</v>
      </c>
      <c r="H10" s="25"/>
      <c r="I10" s="25"/>
      <c r="J10" s="25"/>
      <c r="K10" s="25"/>
      <c r="L10" s="25"/>
      <c r="M10" s="25"/>
    </row>
    <row r="11" spans="1:13">
      <c r="A11" s="48"/>
      <c r="B11" s="59" t="s">
        <v>314</v>
      </c>
      <c r="C11" s="27"/>
      <c r="D11" s="33" t="s">
        <v>315</v>
      </c>
      <c r="E11" s="27"/>
      <c r="F11" s="27"/>
      <c r="G11" s="28" t="s">
        <v>223</v>
      </c>
      <c r="H11" s="29">
        <v>564755</v>
      </c>
      <c r="I11" s="27"/>
      <c r="J11" s="27"/>
      <c r="K11" s="28" t="s">
        <v>223</v>
      </c>
      <c r="L11" s="29">
        <v>716922</v>
      </c>
      <c r="M11" s="27"/>
    </row>
    <row r="12" spans="1:13">
      <c r="A12" s="48"/>
      <c r="B12" s="59"/>
      <c r="C12" s="27"/>
      <c r="D12" s="33"/>
      <c r="E12" s="27"/>
      <c r="F12" s="27"/>
      <c r="G12" s="28"/>
      <c r="H12" s="29"/>
      <c r="I12" s="27"/>
      <c r="J12" s="27"/>
      <c r="K12" s="28"/>
      <c r="L12" s="29"/>
      <c r="M12" s="27"/>
    </row>
    <row r="13" spans="1:13">
      <c r="A13" s="48"/>
      <c r="B13" s="81" t="s">
        <v>316</v>
      </c>
      <c r="C13" s="31"/>
      <c r="D13" s="82">
        <v>14305</v>
      </c>
      <c r="E13" s="31"/>
      <c r="F13" s="31"/>
      <c r="G13" s="40">
        <v>17237</v>
      </c>
      <c r="H13" s="40"/>
      <c r="I13" s="31"/>
      <c r="J13" s="31"/>
      <c r="K13" s="40">
        <v>18608</v>
      </c>
      <c r="L13" s="40"/>
      <c r="M13" s="31"/>
    </row>
    <row r="14" spans="1:13">
      <c r="A14" s="48"/>
      <c r="B14" s="81"/>
      <c r="C14" s="31"/>
      <c r="D14" s="82"/>
      <c r="E14" s="31"/>
      <c r="F14" s="31"/>
      <c r="G14" s="40"/>
      <c r="H14" s="40"/>
      <c r="I14" s="31"/>
      <c r="J14" s="31"/>
      <c r="K14" s="40"/>
      <c r="L14" s="40"/>
      <c r="M14" s="31"/>
    </row>
    <row r="15" spans="1:13">
      <c r="A15" s="48"/>
      <c r="B15" s="59" t="s">
        <v>317</v>
      </c>
      <c r="C15" s="27"/>
      <c r="D15" s="33">
        <v>15</v>
      </c>
      <c r="E15" s="27"/>
      <c r="F15" s="27"/>
      <c r="G15" s="29">
        <v>21722</v>
      </c>
      <c r="H15" s="29"/>
      <c r="I15" s="27"/>
      <c r="J15" s="27"/>
      <c r="K15" s="29">
        <v>22075</v>
      </c>
      <c r="L15" s="29"/>
      <c r="M15" s="27"/>
    </row>
    <row r="16" spans="1:13" ht="15.75" thickBot="1">
      <c r="A16" s="48"/>
      <c r="B16" s="59"/>
      <c r="C16" s="27"/>
      <c r="D16" s="33"/>
      <c r="E16" s="27"/>
      <c r="F16" s="27"/>
      <c r="G16" s="64"/>
      <c r="H16" s="64"/>
      <c r="I16" s="65"/>
      <c r="J16" s="27"/>
      <c r="K16" s="64"/>
      <c r="L16" s="64"/>
      <c r="M16" s="65"/>
    </row>
    <row r="17" spans="1:13" ht="15.75" thickTop="1">
      <c r="A17" s="48"/>
      <c r="B17" s="36"/>
      <c r="C17" s="31"/>
      <c r="D17" s="32"/>
      <c r="E17" s="31"/>
      <c r="F17" s="31"/>
      <c r="G17" s="61" t="s">
        <v>223</v>
      </c>
      <c r="H17" s="62">
        <v>603714</v>
      </c>
      <c r="I17" s="63"/>
      <c r="J17" s="31"/>
      <c r="K17" s="61" t="s">
        <v>223</v>
      </c>
      <c r="L17" s="62">
        <v>757605</v>
      </c>
      <c r="M17" s="63"/>
    </row>
    <row r="18" spans="1:13" ht="15.75" thickBot="1">
      <c r="A18" s="48"/>
      <c r="B18" s="36"/>
      <c r="C18" s="31"/>
      <c r="D18" s="32"/>
      <c r="E18" s="31"/>
      <c r="F18" s="31"/>
      <c r="G18" s="39"/>
      <c r="H18" s="42"/>
      <c r="I18" s="44"/>
      <c r="J18" s="31"/>
      <c r="K18" s="39"/>
      <c r="L18" s="42"/>
      <c r="M18" s="44"/>
    </row>
    <row r="19" spans="1:13" ht="15.75" thickTop="1"/>
  </sheetData>
  <mergeCells count="58">
    <mergeCell ref="A1:A2"/>
    <mergeCell ref="B1:M1"/>
    <mergeCell ref="B2:M2"/>
    <mergeCell ref="B3:M3"/>
    <mergeCell ref="A4:A18"/>
    <mergeCell ref="B4:M4"/>
    <mergeCell ref="B5:M5"/>
    <mergeCell ref="H17:H18"/>
    <mergeCell ref="I17:I18"/>
    <mergeCell ref="J17:J18"/>
    <mergeCell ref="K17:K18"/>
    <mergeCell ref="L17:L18"/>
    <mergeCell ref="M17:M18"/>
    <mergeCell ref="I15:I16"/>
    <mergeCell ref="J15:J16"/>
    <mergeCell ref="K15:L16"/>
    <mergeCell ref="M15:M16"/>
    <mergeCell ref="B17:B18"/>
    <mergeCell ref="C17:C18"/>
    <mergeCell ref="D17:D18"/>
    <mergeCell ref="E17:E18"/>
    <mergeCell ref="F17:F18"/>
    <mergeCell ref="G17:G18"/>
    <mergeCell ref="I13:I14"/>
    <mergeCell ref="J13:J14"/>
    <mergeCell ref="K13:L14"/>
    <mergeCell ref="M13:M14"/>
    <mergeCell ref="B15:B16"/>
    <mergeCell ref="C15:C16"/>
    <mergeCell ref="D15:D16"/>
    <mergeCell ref="E15:E16"/>
    <mergeCell ref="F15:F16"/>
    <mergeCell ref="G15:H16"/>
    <mergeCell ref="B13:B14"/>
    <mergeCell ref="C13:C14"/>
    <mergeCell ref="D13:D14"/>
    <mergeCell ref="E13:E14"/>
    <mergeCell ref="F13:F14"/>
    <mergeCell ref="G13:H14"/>
    <mergeCell ref="H11:H12"/>
    <mergeCell ref="I11:I12"/>
    <mergeCell ref="J11:J12"/>
    <mergeCell ref="K11:K12"/>
    <mergeCell ref="L11:L12"/>
    <mergeCell ref="M11:M12"/>
    <mergeCell ref="B11:B12"/>
    <mergeCell ref="C11:C12"/>
    <mergeCell ref="D11:D12"/>
    <mergeCell ref="E11:E12"/>
    <mergeCell ref="F11:F12"/>
    <mergeCell ref="G11:G12"/>
    <mergeCell ref="B6:M6"/>
    <mergeCell ref="D8:E9"/>
    <mergeCell ref="G8:M8"/>
    <mergeCell ref="G9:I9"/>
    <mergeCell ref="K9:M9"/>
    <mergeCell ref="D10:E10"/>
    <mergeCell ref="G10:M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7"/>
  <sheetViews>
    <sheetView showGridLines="0" workbookViewId="0"/>
  </sheetViews>
  <sheetFormatPr defaultRowHeight="15"/>
  <cols>
    <col min="1" max="2" width="36.5703125" bestFit="1" customWidth="1"/>
    <col min="3" max="4" width="14.140625" customWidth="1"/>
    <col min="5" max="5" width="8.5703125" customWidth="1"/>
    <col min="6" max="6" width="4.140625" customWidth="1"/>
    <col min="7" max="7" width="16" customWidth="1"/>
    <col min="8" max="8" width="7.7109375" customWidth="1"/>
    <col min="9" max="9" width="8.5703125" customWidth="1"/>
    <col min="10" max="10" width="7.7109375" customWidth="1"/>
    <col min="11" max="11" width="22.42578125" customWidth="1"/>
    <col min="12" max="12" width="3" customWidth="1"/>
    <col min="13" max="13" width="14.140625" customWidth="1"/>
    <col min="14" max="14" width="7.7109375" customWidth="1"/>
    <col min="15" max="15" width="14.140625" customWidth="1"/>
    <col min="16" max="16" width="16" customWidth="1"/>
    <col min="17" max="17" width="14.140625" customWidth="1"/>
    <col min="18" max="18" width="3" customWidth="1"/>
    <col min="19" max="19" width="7.7109375" customWidth="1"/>
    <col min="20" max="20" width="14.140625" customWidth="1"/>
  </cols>
  <sheetData>
    <row r="1" spans="1:20" ht="15" customHeight="1">
      <c r="A1" s="8" t="s">
        <v>723</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3" t="s">
        <v>319</v>
      </c>
      <c r="B3" s="47"/>
      <c r="C3" s="47"/>
      <c r="D3" s="47"/>
      <c r="E3" s="47"/>
      <c r="F3" s="47"/>
      <c r="G3" s="47"/>
      <c r="H3" s="47"/>
      <c r="I3" s="47"/>
      <c r="J3" s="47"/>
      <c r="K3" s="47"/>
      <c r="L3" s="47"/>
      <c r="M3" s="47"/>
      <c r="N3" s="47"/>
      <c r="O3" s="47"/>
      <c r="P3" s="47"/>
      <c r="Q3" s="47"/>
      <c r="R3" s="47"/>
      <c r="S3" s="47"/>
      <c r="T3" s="47"/>
    </row>
    <row r="4" spans="1:20" ht="25.5" customHeight="1">
      <c r="A4" s="48" t="s">
        <v>724</v>
      </c>
      <c r="B4" s="30" t="s">
        <v>322</v>
      </c>
      <c r="C4" s="30"/>
      <c r="D4" s="30"/>
      <c r="E4" s="30"/>
      <c r="F4" s="30"/>
      <c r="G4" s="30"/>
      <c r="H4" s="30"/>
      <c r="I4" s="30"/>
      <c r="J4" s="30"/>
      <c r="K4" s="30"/>
      <c r="L4" s="30"/>
      <c r="M4" s="30"/>
      <c r="N4" s="30"/>
      <c r="O4" s="30"/>
      <c r="P4" s="30"/>
      <c r="Q4" s="30"/>
      <c r="R4" s="30"/>
      <c r="S4" s="30"/>
      <c r="T4" s="30"/>
    </row>
    <row r="5" spans="1:20">
      <c r="A5" s="48"/>
      <c r="B5" s="23"/>
      <c r="C5" s="23"/>
      <c r="D5" s="23"/>
      <c r="E5" s="23"/>
      <c r="F5" s="23"/>
      <c r="G5" s="23"/>
      <c r="H5" s="23"/>
      <c r="I5" s="23"/>
      <c r="J5" s="23"/>
      <c r="K5" s="23"/>
      <c r="L5" s="23"/>
      <c r="M5" s="23"/>
      <c r="N5" s="23"/>
    </row>
    <row r="6" spans="1:20">
      <c r="A6" s="48"/>
      <c r="B6" s="16"/>
      <c r="C6" s="16"/>
      <c r="D6" s="16"/>
      <c r="E6" s="16"/>
      <c r="F6" s="16"/>
      <c r="G6" s="16"/>
      <c r="H6" s="16"/>
      <c r="I6" s="16"/>
      <c r="J6" s="16"/>
      <c r="K6" s="16"/>
      <c r="L6" s="16"/>
      <c r="M6" s="16"/>
      <c r="N6" s="16"/>
    </row>
    <row r="7" spans="1:20" ht="15.75" thickBot="1">
      <c r="A7" s="48"/>
      <c r="B7" s="17"/>
      <c r="C7" s="14"/>
      <c r="D7" s="24">
        <v>2012</v>
      </c>
      <c r="E7" s="24"/>
      <c r="F7" s="24"/>
      <c r="G7" s="14"/>
      <c r="H7" s="24">
        <v>2013</v>
      </c>
      <c r="I7" s="24"/>
      <c r="J7" s="24"/>
      <c r="K7" s="14"/>
      <c r="L7" s="24">
        <v>2014</v>
      </c>
      <c r="M7" s="24"/>
      <c r="N7" s="24"/>
    </row>
    <row r="8" spans="1:20" ht="15.75" thickTop="1">
      <c r="A8" s="48"/>
      <c r="B8" s="85" t="s">
        <v>323</v>
      </c>
      <c r="C8" s="27"/>
      <c r="D8" s="68" t="s">
        <v>223</v>
      </c>
      <c r="E8" s="87">
        <v>2.17</v>
      </c>
      <c r="F8" s="72"/>
      <c r="G8" s="27"/>
      <c r="H8" s="68" t="s">
        <v>223</v>
      </c>
      <c r="I8" s="87">
        <v>1.73</v>
      </c>
      <c r="J8" s="72"/>
      <c r="K8" s="27"/>
      <c r="L8" s="68" t="s">
        <v>223</v>
      </c>
      <c r="M8" s="87">
        <v>2.44</v>
      </c>
      <c r="N8" s="72"/>
    </row>
    <row r="9" spans="1:20">
      <c r="A9" s="48"/>
      <c r="B9" s="85"/>
      <c r="C9" s="27"/>
      <c r="D9" s="86"/>
      <c r="E9" s="88"/>
      <c r="F9" s="89"/>
      <c r="G9" s="27"/>
      <c r="H9" s="86"/>
      <c r="I9" s="88"/>
      <c r="J9" s="89"/>
      <c r="K9" s="27"/>
      <c r="L9" s="86"/>
      <c r="M9" s="88"/>
      <c r="N9" s="89"/>
    </row>
    <row r="10" spans="1:20">
      <c r="A10" s="48"/>
      <c r="B10" s="90" t="s">
        <v>324</v>
      </c>
      <c r="C10" s="31"/>
      <c r="D10" s="32"/>
      <c r="E10" s="32"/>
      <c r="F10" s="31"/>
      <c r="G10" s="31"/>
      <c r="H10" s="32"/>
      <c r="I10" s="32"/>
      <c r="J10" s="31"/>
      <c r="K10" s="31"/>
      <c r="L10" s="32"/>
      <c r="M10" s="32"/>
      <c r="N10" s="31"/>
    </row>
    <row r="11" spans="1:20">
      <c r="A11" s="48"/>
      <c r="B11" s="90"/>
      <c r="C11" s="31"/>
      <c r="D11" s="32"/>
      <c r="E11" s="32"/>
      <c r="F11" s="31"/>
      <c r="G11" s="31"/>
      <c r="H11" s="32"/>
      <c r="I11" s="32"/>
      <c r="J11" s="31"/>
      <c r="K11" s="31"/>
      <c r="L11" s="32"/>
      <c r="M11" s="32"/>
      <c r="N11" s="31"/>
    </row>
    <row r="12" spans="1:20">
      <c r="A12" s="48"/>
      <c r="B12" s="83" t="s">
        <v>325</v>
      </c>
      <c r="C12" s="21"/>
      <c r="D12" s="33" t="s">
        <v>315</v>
      </c>
      <c r="E12" s="33"/>
      <c r="F12" s="22" t="s">
        <v>326</v>
      </c>
      <c r="G12" s="21"/>
      <c r="H12" s="33" t="s">
        <v>315</v>
      </c>
      <c r="I12" s="33"/>
      <c r="J12" s="22" t="s">
        <v>326</v>
      </c>
      <c r="K12" s="21"/>
      <c r="L12" s="33" t="s">
        <v>315</v>
      </c>
      <c r="M12" s="33"/>
      <c r="N12" s="22" t="s">
        <v>326</v>
      </c>
    </row>
    <row r="13" spans="1:20">
      <c r="A13" s="48"/>
      <c r="B13" s="84" t="s">
        <v>327</v>
      </c>
      <c r="C13" s="14"/>
      <c r="D13" s="32">
        <v>81.400000000000006</v>
      </c>
      <c r="E13" s="32"/>
      <c r="F13" s="17" t="s">
        <v>326</v>
      </c>
      <c r="G13" s="14"/>
      <c r="H13" s="32">
        <v>81.2</v>
      </c>
      <c r="I13" s="32"/>
      <c r="J13" s="17" t="s">
        <v>326</v>
      </c>
      <c r="K13" s="14"/>
      <c r="L13" s="32">
        <v>80.7</v>
      </c>
      <c r="M13" s="32"/>
      <c r="N13" s="17" t="s">
        <v>326</v>
      </c>
    </row>
    <row r="14" spans="1:20">
      <c r="A14" s="48"/>
      <c r="B14" s="83" t="s">
        <v>328</v>
      </c>
      <c r="C14" s="21"/>
      <c r="D14" s="33">
        <v>1.19</v>
      </c>
      <c r="E14" s="33"/>
      <c r="F14" s="22" t="s">
        <v>326</v>
      </c>
      <c r="G14" s="21"/>
      <c r="H14" s="33">
        <v>1.24</v>
      </c>
      <c r="I14" s="33"/>
      <c r="J14" s="22" t="s">
        <v>326</v>
      </c>
      <c r="K14" s="21"/>
      <c r="L14" s="33">
        <v>2.0499999999999998</v>
      </c>
      <c r="M14" s="33"/>
      <c r="N14" s="22" t="s">
        <v>326</v>
      </c>
    </row>
    <row r="15" spans="1:20">
      <c r="A15" s="48"/>
      <c r="B15" s="90" t="s">
        <v>329</v>
      </c>
      <c r="C15" s="31"/>
      <c r="D15" s="32">
        <v>6.7</v>
      </c>
      <c r="E15" s="32"/>
      <c r="F15" s="31"/>
      <c r="G15" s="31"/>
      <c r="H15" s="32">
        <v>6.5</v>
      </c>
      <c r="I15" s="32"/>
      <c r="J15" s="31"/>
      <c r="K15" s="31"/>
      <c r="L15" s="32">
        <v>6.6</v>
      </c>
      <c r="M15" s="32"/>
      <c r="N15" s="31"/>
    </row>
    <row r="16" spans="1:20">
      <c r="A16" s="48"/>
      <c r="B16" s="90"/>
      <c r="C16" s="31"/>
      <c r="D16" s="32"/>
      <c r="E16" s="32"/>
      <c r="F16" s="31"/>
      <c r="G16" s="31"/>
      <c r="H16" s="32"/>
      <c r="I16" s="32"/>
      <c r="J16" s="31"/>
      <c r="K16" s="31"/>
      <c r="L16" s="32"/>
      <c r="M16" s="32"/>
      <c r="N16" s="31"/>
    </row>
    <row r="17" spans="1:20">
      <c r="A17" s="48"/>
      <c r="B17" s="85" t="s">
        <v>330</v>
      </c>
      <c r="C17" s="27"/>
      <c r="D17" s="28" t="s">
        <v>223</v>
      </c>
      <c r="E17" s="29">
        <v>1324</v>
      </c>
      <c r="F17" s="27"/>
      <c r="G17" s="27"/>
      <c r="H17" s="28" t="s">
        <v>223</v>
      </c>
      <c r="I17" s="29">
        <v>1444</v>
      </c>
      <c r="J17" s="27"/>
      <c r="K17" s="27"/>
      <c r="L17" s="28" t="s">
        <v>223</v>
      </c>
      <c r="M17" s="29">
        <v>2666</v>
      </c>
      <c r="N17" s="27"/>
    </row>
    <row r="18" spans="1:20">
      <c r="A18" s="48"/>
      <c r="B18" s="85"/>
      <c r="C18" s="27"/>
      <c r="D18" s="28"/>
      <c r="E18" s="29"/>
      <c r="F18" s="27"/>
      <c r="G18" s="27"/>
      <c r="H18" s="28"/>
      <c r="I18" s="29"/>
      <c r="J18" s="27"/>
      <c r="K18" s="27"/>
      <c r="L18" s="28"/>
      <c r="M18" s="29"/>
      <c r="N18" s="27"/>
    </row>
    <row r="19" spans="1:20">
      <c r="A19" s="48"/>
      <c r="B19" s="47"/>
      <c r="C19" s="47"/>
      <c r="D19" s="47"/>
      <c r="E19" s="47"/>
      <c r="F19" s="47"/>
      <c r="G19" s="47"/>
      <c r="H19" s="47"/>
      <c r="I19" s="47"/>
      <c r="J19" s="47"/>
      <c r="K19" s="47"/>
      <c r="L19" s="47"/>
      <c r="M19" s="47"/>
      <c r="N19" s="47"/>
      <c r="O19" s="47"/>
      <c r="P19" s="47"/>
      <c r="Q19" s="47"/>
      <c r="R19" s="47"/>
      <c r="S19" s="47"/>
      <c r="T19" s="47"/>
    </row>
    <row r="20" spans="1:20">
      <c r="A20" s="48"/>
      <c r="B20" s="31" t="s">
        <v>331</v>
      </c>
      <c r="C20" s="31"/>
      <c r="D20" s="31"/>
      <c r="E20" s="31"/>
      <c r="F20" s="31"/>
      <c r="G20" s="31"/>
      <c r="H20" s="31"/>
      <c r="I20" s="31"/>
      <c r="J20" s="31"/>
      <c r="K20" s="31"/>
      <c r="L20" s="31"/>
      <c r="M20" s="31"/>
      <c r="N20" s="31"/>
      <c r="O20" s="31"/>
      <c r="P20" s="31"/>
      <c r="Q20" s="31"/>
      <c r="R20" s="31"/>
      <c r="S20" s="31"/>
      <c r="T20" s="31"/>
    </row>
    <row r="21" spans="1:20">
      <c r="A21" s="48"/>
      <c r="B21" s="31" t="s">
        <v>332</v>
      </c>
      <c r="C21" s="31"/>
      <c r="D21" s="31"/>
      <c r="E21" s="31"/>
      <c r="F21" s="31"/>
      <c r="G21" s="31"/>
      <c r="H21" s="31"/>
      <c r="I21" s="31"/>
      <c r="J21" s="31"/>
      <c r="K21" s="31"/>
      <c r="L21" s="31"/>
      <c r="M21" s="31"/>
      <c r="N21" s="31"/>
      <c r="O21" s="31"/>
      <c r="P21" s="31"/>
      <c r="Q21" s="31"/>
      <c r="R21" s="31"/>
      <c r="S21" s="31"/>
      <c r="T21" s="31"/>
    </row>
    <row r="22" spans="1:20">
      <c r="A22" s="48" t="s">
        <v>725</v>
      </c>
      <c r="B22" s="30" t="s">
        <v>335</v>
      </c>
      <c r="C22" s="30"/>
      <c r="D22" s="30"/>
      <c r="E22" s="30"/>
      <c r="F22" s="30"/>
      <c r="G22" s="30"/>
      <c r="H22" s="30"/>
      <c r="I22" s="30"/>
      <c r="J22" s="30"/>
      <c r="K22" s="30"/>
      <c r="L22" s="30"/>
      <c r="M22" s="30"/>
      <c r="N22" s="30"/>
      <c r="O22" s="30"/>
      <c r="P22" s="30"/>
      <c r="Q22" s="30"/>
      <c r="R22" s="30"/>
      <c r="S22" s="30"/>
      <c r="T22" s="30"/>
    </row>
    <row r="23" spans="1:20">
      <c r="A23" s="48"/>
      <c r="B23" s="36"/>
      <c r="C23" s="36"/>
      <c r="D23" s="36"/>
      <c r="E23" s="36"/>
      <c r="F23" s="36"/>
      <c r="G23" s="36"/>
      <c r="H23" s="36"/>
      <c r="I23" s="36"/>
      <c r="J23" s="36"/>
      <c r="K23" s="36"/>
      <c r="L23" s="36"/>
      <c r="M23" s="36"/>
      <c r="N23" s="36"/>
      <c r="O23" s="36"/>
      <c r="P23" s="36"/>
      <c r="Q23" s="36"/>
      <c r="R23" s="36"/>
      <c r="S23" s="36"/>
      <c r="T23" s="36"/>
    </row>
    <row r="24" spans="1:20">
      <c r="A24" s="48"/>
      <c r="B24" s="23"/>
      <c r="C24" s="23"/>
      <c r="D24" s="23"/>
      <c r="E24" s="23"/>
      <c r="F24" s="23"/>
      <c r="G24" s="23"/>
      <c r="H24" s="23"/>
      <c r="I24" s="23"/>
      <c r="J24" s="23"/>
      <c r="K24" s="23"/>
      <c r="L24" s="23"/>
      <c r="M24" s="23"/>
      <c r="N24" s="23"/>
      <c r="O24" s="23"/>
    </row>
    <row r="25" spans="1:20">
      <c r="A25" s="48"/>
      <c r="B25" s="16"/>
      <c r="C25" s="16"/>
      <c r="D25" s="16"/>
      <c r="E25" s="16"/>
      <c r="F25" s="16"/>
      <c r="G25" s="16"/>
      <c r="H25" s="16"/>
      <c r="I25" s="16"/>
      <c r="J25" s="16"/>
      <c r="K25" s="16"/>
      <c r="L25" s="16"/>
      <c r="M25" s="16"/>
      <c r="N25" s="16"/>
      <c r="O25" s="16"/>
    </row>
    <row r="26" spans="1:20">
      <c r="A26" s="48"/>
      <c r="B26" s="36"/>
      <c r="C26" s="31"/>
      <c r="D26" s="58" t="s">
        <v>336</v>
      </c>
      <c r="E26" s="58"/>
      <c r="F26" s="31"/>
      <c r="G26" s="58" t="s">
        <v>338</v>
      </c>
      <c r="H26" s="58"/>
      <c r="I26" s="58"/>
      <c r="J26" s="31"/>
      <c r="K26" s="18" t="s">
        <v>340</v>
      </c>
      <c r="L26" s="31"/>
      <c r="M26" s="31"/>
      <c r="N26" s="31"/>
      <c r="O26" s="31"/>
    </row>
    <row r="27" spans="1:20">
      <c r="A27" s="48"/>
      <c r="B27" s="36"/>
      <c r="C27" s="31"/>
      <c r="D27" s="58" t="s">
        <v>337</v>
      </c>
      <c r="E27" s="58"/>
      <c r="F27" s="31"/>
      <c r="G27" s="58" t="s">
        <v>339</v>
      </c>
      <c r="H27" s="58"/>
      <c r="I27" s="58"/>
      <c r="J27" s="31"/>
      <c r="K27" s="18" t="s">
        <v>341</v>
      </c>
      <c r="L27" s="31"/>
      <c r="M27" s="58" t="s">
        <v>343</v>
      </c>
      <c r="N27" s="58"/>
      <c r="O27" s="58"/>
    </row>
    <row r="28" spans="1:20">
      <c r="A28" s="48"/>
      <c r="B28" s="36"/>
      <c r="C28" s="31"/>
      <c r="D28" s="47"/>
      <c r="E28" s="47"/>
      <c r="F28" s="31"/>
      <c r="G28" s="47"/>
      <c r="H28" s="47"/>
      <c r="I28" s="47"/>
      <c r="J28" s="31"/>
      <c r="K28" s="18" t="s">
        <v>342</v>
      </c>
      <c r="L28" s="31"/>
      <c r="M28" s="58" t="s">
        <v>344</v>
      </c>
      <c r="N28" s="58"/>
      <c r="O28" s="58"/>
    </row>
    <row r="29" spans="1:20" ht="15.75" thickBot="1">
      <c r="A29" s="48"/>
      <c r="B29" s="36"/>
      <c r="C29" s="31"/>
      <c r="D29" s="92"/>
      <c r="E29" s="92"/>
      <c r="F29" s="31"/>
      <c r="G29" s="92"/>
      <c r="H29" s="92"/>
      <c r="I29" s="92"/>
      <c r="J29" s="31"/>
      <c r="K29" s="91"/>
      <c r="L29" s="31"/>
      <c r="M29" s="24" t="s">
        <v>345</v>
      </c>
      <c r="N29" s="24"/>
      <c r="O29" s="24"/>
    </row>
    <row r="30" spans="1:20" ht="15.75" thickTop="1">
      <c r="A30" s="48"/>
      <c r="B30" s="28" t="s">
        <v>346</v>
      </c>
      <c r="C30" s="27"/>
      <c r="D30" s="70">
        <v>4756</v>
      </c>
      <c r="E30" s="72"/>
      <c r="F30" s="27"/>
      <c r="G30" s="68" t="s">
        <v>223</v>
      </c>
      <c r="H30" s="87">
        <v>2.61</v>
      </c>
      <c r="I30" s="72"/>
      <c r="J30" s="27"/>
      <c r="K30" s="68"/>
      <c r="L30" s="27"/>
      <c r="M30" s="68"/>
      <c r="N30" s="68"/>
      <c r="O30" s="68"/>
    </row>
    <row r="31" spans="1:20">
      <c r="A31" s="48"/>
      <c r="B31" s="28"/>
      <c r="C31" s="27"/>
      <c r="D31" s="93"/>
      <c r="E31" s="89"/>
      <c r="F31" s="27"/>
      <c r="G31" s="86"/>
      <c r="H31" s="88"/>
      <c r="I31" s="89"/>
      <c r="J31" s="27"/>
      <c r="K31" s="86"/>
      <c r="L31" s="27"/>
      <c r="M31" s="86"/>
      <c r="N31" s="86"/>
      <c r="O31" s="86"/>
    </row>
    <row r="32" spans="1:20">
      <c r="A32" s="48"/>
      <c r="B32" s="14"/>
      <c r="C32" s="14"/>
      <c r="D32" s="31"/>
      <c r="E32" s="31"/>
      <c r="F32" s="14"/>
      <c r="G32" s="31"/>
      <c r="H32" s="31"/>
      <c r="I32" s="31"/>
      <c r="J32" s="14"/>
      <c r="K32" s="14"/>
      <c r="L32" s="14"/>
      <c r="M32" s="31"/>
      <c r="N32" s="31"/>
      <c r="O32" s="31"/>
    </row>
    <row r="33" spans="1:15">
      <c r="A33" s="48"/>
      <c r="B33" s="28" t="s">
        <v>347</v>
      </c>
      <c r="C33" s="27"/>
      <c r="D33" s="33">
        <v>610</v>
      </c>
      <c r="E33" s="27"/>
      <c r="F33" s="27"/>
      <c r="G33" s="33">
        <v>3.01</v>
      </c>
      <c r="H33" s="33"/>
      <c r="I33" s="27"/>
      <c r="J33" s="27"/>
      <c r="K33" s="28"/>
      <c r="L33" s="27"/>
      <c r="M33" s="28"/>
      <c r="N33" s="28"/>
      <c r="O33" s="28"/>
    </row>
    <row r="34" spans="1:15">
      <c r="A34" s="48"/>
      <c r="B34" s="28"/>
      <c r="C34" s="27"/>
      <c r="D34" s="33"/>
      <c r="E34" s="27"/>
      <c r="F34" s="27"/>
      <c r="G34" s="33"/>
      <c r="H34" s="33"/>
      <c r="I34" s="27"/>
      <c r="J34" s="27"/>
      <c r="K34" s="28"/>
      <c r="L34" s="27"/>
      <c r="M34" s="28"/>
      <c r="N34" s="28"/>
      <c r="O34" s="28"/>
    </row>
    <row r="35" spans="1:15">
      <c r="A35" s="48"/>
      <c r="B35" s="36" t="s">
        <v>348</v>
      </c>
      <c r="C35" s="31"/>
      <c r="D35" s="32" t="s">
        <v>349</v>
      </c>
      <c r="E35" s="36" t="s">
        <v>227</v>
      </c>
      <c r="F35" s="31"/>
      <c r="G35" s="32">
        <v>1.1100000000000001</v>
      </c>
      <c r="H35" s="32"/>
      <c r="I35" s="31"/>
      <c r="J35" s="31"/>
      <c r="K35" s="36"/>
      <c r="L35" s="31"/>
      <c r="M35" s="36"/>
      <c r="N35" s="36"/>
      <c r="O35" s="36"/>
    </row>
    <row r="36" spans="1:15">
      <c r="A36" s="48"/>
      <c r="B36" s="36"/>
      <c r="C36" s="31"/>
      <c r="D36" s="32"/>
      <c r="E36" s="36"/>
      <c r="F36" s="31"/>
      <c r="G36" s="32"/>
      <c r="H36" s="32"/>
      <c r="I36" s="31"/>
      <c r="J36" s="31"/>
      <c r="K36" s="36"/>
      <c r="L36" s="31"/>
      <c r="M36" s="36"/>
      <c r="N36" s="36"/>
      <c r="O36" s="36"/>
    </row>
    <row r="37" spans="1:15">
      <c r="A37" s="48"/>
      <c r="B37" s="28" t="s">
        <v>350</v>
      </c>
      <c r="C37" s="27"/>
      <c r="D37" s="33" t="s">
        <v>351</v>
      </c>
      <c r="E37" s="28" t="s">
        <v>227</v>
      </c>
      <c r="F37" s="27"/>
      <c r="G37" s="33">
        <v>2.8</v>
      </c>
      <c r="H37" s="33"/>
      <c r="I37" s="27"/>
      <c r="J37" s="27"/>
      <c r="K37" s="28"/>
      <c r="L37" s="27"/>
      <c r="M37" s="28"/>
      <c r="N37" s="28"/>
      <c r="O37" s="28"/>
    </row>
    <row r="38" spans="1:15" ht="15.75" thickBot="1">
      <c r="A38" s="48"/>
      <c r="B38" s="28"/>
      <c r="C38" s="27"/>
      <c r="D38" s="94"/>
      <c r="E38" s="95"/>
      <c r="F38" s="27"/>
      <c r="G38" s="33"/>
      <c r="H38" s="33"/>
      <c r="I38" s="27"/>
      <c r="J38" s="27"/>
      <c r="K38" s="28"/>
      <c r="L38" s="27"/>
      <c r="M38" s="28"/>
      <c r="N38" s="28"/>
      <c r="O38" s="28"/>
    </row>
    <row r="39" spans="1:15">
      <c r="A39" s="48"/>
      <c r="B39" s="36" t="s">
        <v>352</v>
      </c>
      <c r="C39" s="31"/>
      <c r="D39" s="41">
        <v>4761</v>
      </c>
      <c r="E39" s="43"/>
      <c r="F39" s="31"/>
      <c r="G39" s="36" t="s">
        <v>223</v>
      </c>
      <c r="H39" s="32">
        <v>2.77</v>
      </c>
      <c r="I39" s="31"/>
      <c r="J39" s="31"/>
      <c r="K39" s="36"/>
      <c r="L39" s="31"/>
      <c r="M39" s="36"/>
      <c r="N39" s="36"/>
      <c r="O39" s="36"/>
    </row>
    <row r="40" spans="1:15">
      <c r="A40" s="48"/>
      <c r="B40" s="36"/>
      <c r="C40" s="31"/>
      <c r="D40" s="40"/>
      <c r="E40" s="31"/>
      <c r="F40" s="31"/>
      <c r="G40" s="36"/>
      <c r="H40" s="32"/>
      <c r="I40" s="31"/>
      <c r="J40" s="31"/>
      <c r="K40" s="36"/>
      <c r="L40" s="31"/>
      <c r="M40" s="36"/>
      <c r="N40" s="36"/>
      <c r="O40" s="36"/>
    </row>
    <row r="41" spans="1:15">
      <c r="A41" s="48"/>
      <c r="B41" s="21"/>
      <c r="C41" s="21"/>
      <c r="D41" s="27"/>
      <c r="E41" s="27"/>
      <c r="F41" s="21"/>
      <c r="G41" s="27"/>
      <c r="H41" s="27"/>
      <c r="I41" s="27"/>
      <c r="J41" s="21"/>
      <c r="K41" s="21"/>
      <c r="L41" s="21"/>
      <c r="M41" s="27"/>
      <c r="N41" s="27"/>
      <c r="O41" s="27"/>
    </row>
    <row r="42" spans="1:15">
      <c r="A42" s="48"/>
      <c r="B42" s="36" t="s">
        <v>347</v>
      </c>
      <c r="C42" s="31"/>
      <c r="D42" s="32">
        <v>836</v>
      </c>
      <c r="E42" s="31"/>
      <c r="F42" s="31"/>
      <c r="G42" s="32">
        <v>2.4300000000000002</v>
      </c>
      <c r="H42" s="32"/>
      <c r="I42" s="31"/>
      <c r="J42" s="31"/>
      <c r="K42" s="36"/>
      <c r="L42" s="31"/>
      <c r="M42" s="36"/>
      <c r="N42" s="36"/>
      <c r="O42" s="36"/>
    </row>
    <row r="43" spans="1:15">
      <c r="A43" s="48"/>
      <c r="B43" s="36"/>
      <c r="C43" s="31"/>
      <c r="D43" s="32"/>
      <c r="E43" s="31"/>
      <c r="F43" s="31"/>
      <c r="G43" s="32"/>
      <c r="H43" s="32"/>
      <c r="I43" s="31"/>
      <c r="J43" s="31"/>
      <c r="K43" s="36"/>
      <c r="L43" s="31"/>
      <c r="M43" s="36"/>
      <c r="N43" s="36"/>
      <c r="O43" s="36"/>
    </row>
    <row r="44" spans="1:15">
      <c r="A44" s="48"/>
      <c r="B44" s="28" t="s">
        <v>348</v>
      </c>
      <c r="C44" s="27"/>
      <c r="D44" s="33" t="s">
        <v>353</v>
      </c>
      <c r="E44" s="28" t="s">
        <v>227</v>
      </c>
      <c r="F44" s="27"/>
      <c r="G44" s="33">
        <v>1.18</v>
      </c>
      <c r="H44" s="33"/>
      <c r="I44" s="27"/>
      <c r="J44" s="27"/>
      <c r="K44" s="28"/>
      <c r="L44" s="27"/>
      <c r="M44" s="28"/>
      <c r="N44" s="28"/>
      <c r="O44" s="28"/>
    </row>
    <row r="45" spans="1:15">
      <c r="A45" s="48"/>
      <c r="B45" s="28"/>
      <c r="C45" s="27"/>
      <c r="D45" s="33"/>
      <c r="E45" s="28"/>
      <c r="F45" s="27"/>
      <c r="G45" s="33"/>
      <c r="H45" s="33"/>
      <c r="I45" s="27"/>
      <c r="J45" s="27"/>
      <c r="K45" s="28"/>
      <c r="L45" s="27"/>
      <c r="M45" s="28"/>
      <c r="N45" s="28"/>
      <c r="O45" s="28"/>
    </row>
    <row r="46" spans="1:15">
      <c r="A46" s="48"/>
      <c r="B46" s="36" t="s">
        <v>350</v>
      </c>
      <c r="C46" s="31"/>
      <c r="D46" s="32" t="s">
        <v>354</v>
      </c>
      <c r="E46" s="36" t="s">
        <v>227</v>
      </c>
      <c r="F46" s="31"/>
      <c r="G46" s="32">
        <v>2.58</v>
      </c>
      <c r="H46" s="32"/>
      <c r="I46" s="31"/>
      <c r="J46" s="31"/>
      <c r="K46" s="36"/>
      <c r="L46" s="31"/>
      <c r="M46" s="36"/>
      <c r="N46" s="36"/>
      <c r="O46" s="36"/>
    </row>
    <row r="47" spans="1:15" ht="15.75" thickBot="1">
      <c r="A47" s="48"/>
      <c r="B47" s="36"/>
      <c r="C47" s="31"/>
      <c r="D47" s="34"/>
      <c r="E47" s="37"/>
      <c r="F47" s="31"/>
      <c r="G47" s="32"/>
      <c r="H47" s="32"/>
      <c r="I47" s="31"/>
      <c r="J47" s="31"/>
      <c r="K47" s="36"/>
      <c r="L47" s="31"/>
      <c r="M47" s="36"/>
      <c r="N47" s="36"/>
      <c r="O47" s="36"/>
    </row>
    <row r="48" spans="1:15">
      <c r="A48" s="48"/>
      <c r="B48" s="28" t="s">
        <v>355</v>
      </c>
      <c r="C48" s="27"/>
      <c r="D48" s="96">
        <v>5400</v>
      </c>
      <c r="E48" s="97"/>
      <c r="F48" s="27"/>
      <c r="G48" s="28" t="s">
        <v>223</v>
      </c>
      <c r="H48" s="33">
        <v>2.77</v>
      </c>
      <c r="I48" s="27"/>
      <c r="J48" s="27"/>
      <c r="K48" s="28"/>
      <c r="L48" s="27"/>
      <c r="M48" s="28"/>
      <c r="N48" s="28"/>
      <c r="O48" s="28"/>
    </row>
    <row r="49" spans="1:20">
      <c r="A49" s="48"/>
      <c r="B49" s="28"/>
      <c r="C49" s="27"/>
      <c r="D49" s="29"/>
      <c r="E49" s="27"/>
      <c r="F49" s="27"/>
      <c r="G49" s="28"/>
      <c r="H49" s="33"/>
      <c r="I49" s="27"/>
      <c r="J49" s="27"/>
      <c r="K49" s="28"/>
      <c r="L49" s="27"/>
      <c r="M49" s="28"/>
      <c r="N49" s="28"/>
      <c r="O49" s="28"/>
    </row>
    <row r="50" spans="1:20">
      <c r="A50" s="48"/>
      <c r="B50" s="14"/>
      <c r="C50" s="14"/>
      <c r="D50" s="31"/>
      <c r="E50" s="31"/>
      <c r="F50" s="14"/>
      <c r="G50" s="31"/>
      <c r="H50" s="31"/>
      <c r="I50" s="31"/>
      <c r="J50" s="14"/>
      <c r="K50" s="14"/>
      <c r="L50" s="14"/>
      <c r="M50" s="31"/>
      <c r="N50" s="31"/>
      <c r="O50" s="31"/>
    </row>
    <row r="51" spans="1:20">
      <c r="A51" s="48"/>
      <c r="B51" s="28" t="s">
        <v>347</v>
      </c>
      <c r="C51" s="27"/>
      <c r="D51" s="29">
        <v>1091</v>
      </c>
      <c r="E51" s="27"/>
      <c r="F51" s="27"/>
      <c r="G51" s="28" t="s">
        <v>223</v>
      </c>
      <c r="H51" s="33">
        <v>3.38</v>
      </c>
      <c r="I51" s="27"/>
      <c r="J51" s="27"/>
      <c r="K51" s="28"/>
      <c r="L51" s="27"/>
      <c r="M51" s="28"/>
      <c r="N51" s="28"/>
      <c r="O51" s="28"/>
    </row>
    <row r="52" spans="1:20">
      <c r="A52" s="48"/>
      <c r="B52" s="28"/>
      <c r="C52" s="27"/>
      <c r="D52" s="29"/>
      <c r="E52" s="27"/>
      <c r="F52" s="27"/>
      <c r="G52" s="28"/>
      <c r="H52" s="33"/>
      <c r="I52" s="27"/>
      <c r="J52" s="27"/>
      <c r="K52" s="28"/>
      <c r="L52" s="27"/>
      <c r="M52" s="28"/>
      <c r="N52" s="28"/>
      <c r="O52" s="28"/>
    </row>
    <row r="53" spans="1:20">
      <c r="A53" s="48"/>
      <c r="B53" s="36" t="s">
        <v>348</v>
      </c>
      <c r="C53" s="31"/>
      <c r="D53" s="32" t="s">
        <v>356</v>
      </c>
      <c r="E53" s="36" t="s">
        <v>227</v>
      </c>
      <c r="F53" s="31"/>
      <c r="G53" s="32">
        <v>2.71</v>
      </c>
      <c r="H53" s="32"/>
      <c r="I53" s="31"/>
      <c r="J53" s="31"/>
      <c r="K53" s="36"/>
      <c r="L53" s="31"/>
      <c r="M53" s="36"/>
      <c r="N53" s="36"/>
      <c r="O53" s="36"/>
    </row>
    <row r="54" spans="1:20">
      <c r="A54" s="48"/>
      <c r="B54" s="36"/>
      <c r="C54" s="31"/>
      <c r="D54" s="32"/>
      <c r="E54" s="36"/>
      <c r="F54" s="31"/>
      <c r="G54" s="32"/>
      <c r="H54" s="32"/>
      <c r="I54" s="31"/>
      <c r="J54" s="31"/>
      <c r="K54" s="36"/>
      <c r="L54" s="31"/>
      <c r="M54" s="36"/>
      <c r="N54" s="36"/>
      <c r="O54" s="36"/>
    </row>
    <row r="55" spans="1:20">
      <c r="A55" s="48"/>
      <c r="B55" s="28" t="s">
        <v>350</v>
      </c>
      <c r="C55" s="27"/>
      <c r="D55" s="33" t="s">
        <v>357</v>
      </c>
      <c r="E55" s="28" t="s">
        <v>227</v>
      </c>
      <c r="F55" s="27"/>
      <c r="G55" s="33">
        <v>3.08</v>
      </c>
      <c r="H55" s="33"/>
      <c r="I55" s="27"/>
      <c r="J55" s="27"/>
      <c r="K55" s="28"/>
      <c r="L55" s="27"/>
      <c r="M55" s="28"/>
      <c r="N55" s="28"/>
      <c r="O55" s="28"/>
    </row>
    <row r="56" spans="1:20" ht="15.75" thickBot="1">
      <c r="A56" s="48"/>
      <c r="B56" s="28"/>
      <c r="C56" s="27"/>
      <c r="D56" s="94"/>
      <c r="E56" s="95"/>
      <c r="F56" s="27"/>
      <c r="G56" s="33"/>
      <c r="H56" s="33"/>
      <c r="I56" s="27"/>
      <c r="J56" s="27"/>
      <c r="K56" s="28"/>
      <c r="L56" s="27"/>
      <c r="M56" s="28"/>
      <c r="N56" s="28"/>
      <c r="O56" s="28"/>
    </row>
    <row r="57" spans="1:20">
      <c r="A57" s="48"/>
      <c r="B57" s="36" t="s">
        <v>358</v>
      </c>
      <c r="C57" s="31"/>
      <c r="D57" s="41">
        <v>5885</v>
      </c>
      <c r="E57" s="43"/>
      <c r="F57" s="31"/>
      <c r="G57" s="36" t="s">
        <v>223</v>
      </c>
      <c r="H57" s="32">
        <v>2.88</v>
      </c>
      <c r="I57" s="31"/>
      <c r="J57" s="31"/>
      <c r="K57" s="32">
        <v>5.9</v>
      </c>
      <c r="L57" s="31"/>
      <c r="M57" s="36" t="s">
        <v>223</v>
      </c>
      <c r="N57" s="32">
        <v>2.06</v>
      </c>
      <c r="O57" s="31"/>
    </row>
    <row r="58" spans="1:20" ht="15.75" thickBot="1">
      <c r="A58" s="48"/>
      <c r="B58" s="36"/>
      <c r="C58" s="31"/>
      <c r="D58" s="42"/>
      <c r="E58" s="44"/>
      <c r="F58" s="31"/>
      <c r="G58" s="36"/>
      <c r="H58" s="32"/>
      <c r="I58" s="31"/>
      <c r="J58" s="31"/>
      <c r="K58" s="32"/>
      <c r="L58" s="31"/>
      <c r="M58" s="36"/>
      <c r="N58" s="32"/>
      <c r="O58" s="31"/>
    </row>
    <row r="59" spans="1:20" ht="15.75" thickTop="1">
      <c r="A59" s="48"/>
      <c r="B59" s="28" t="s">
        <v>359</v>
      </c>
      <c r="C59" s="27"/>
      <c r="D59" s="98">
        <v>4112</v>
      </c>
      <c r="E59" s="99"/>
      <c r="F59" s="27"/>
      <c r="G59" s="27"/>
      <c r="H59" s="27"/>
      <c r="I59" s="27"/>
      <c r="J59" s="27"/>
      <c r="K59" s="33">
        <v>4.7</v>
      </c>
      <c r="L59" s="27"/>
      <c r="M59" s="28" t="s">
        <v>223</v>
      </c>
      <c r="N59" s="33">
        <v>2.02</v>
      </c>
      <c r="O59" s="27"/>
    </row>
    <row r="60" spans="1:20" ht="15.75" thickBot="1">
      <c r="A60" s="48"/>
      <c r="B60" s="28"/>
      <c r="C60" s="27"/>
      <c r="D60" s="71"/>
      <c r="E60" s="73"/>
      <c r="F60" s="27"/>
      <c r="G60" s="27"/>
      <c r="H60" s="27"/>
      <c r="I60" s="27"/>
      <c r="J60" s="27"/>
      <c r="K60" s="100"/>
      <c r="L60" s="27"/>
      <c r="M60" s="69"/>
      <c r="N60" s="100"/>
      <c r="O60" s="73"/>
    </row>
    <row r="61" spans="1:20" ht="15.75" thickTop="1">
      <c r="A61" s="48"/>
      <c r="B61" s="47"/>
      <c r="C61" s="47"/>
      <c r="D61" s="47"/>
      <c r="E61" s="47"/>
      <c r="F61" s="47"/>
      <c r="G61" s="47"/>
      <c r="H61" s="47"/>
      <c r="I61" s="47"/>
      <c r="J61" s="47"/>
      <c r="K61" s="47"/>
      <c r="L61" s="47"/>
      <c r="M61" s="47"/>
      <c r="N61" s="47"/>
      <c r="O61" s="47"/>
      <c r="P61" s="47"/>
      <c r="Q61" s="47"/>
      <c r="R61" s="47"/>
      <c r="S61" s="47"/>
      <c r="T61" s="47"/>
    </row>
    <row r="62" spans="1:20">
      <c r="A62" s="48"/>
      <c r="B62" s="30" t="s">
        <v>360</v>
      </c>
      <c r="C62" s="30"/>
      <c r="D62" s="30"/>
      <c r="E62" s="30"/>
      <c r="F62" s="30"/>
      <c r="G62" s="30"/>
      <c r="H62" s="30"/>
      <c r="I62" s="30"/>
      <c r="J62" s="30"/>
      <c r="K62" s="30"/>
      <c r="L62" s="30"/>
      <c r="M62" s="30"/>
      <c r="N62" s="30"/>
      <c r="O62" s="30"/>
      <c r="P62" s="30"/>
      <c r="Q62" s="30"/>
      <c r="R62" s="30"/>
      <c r="S62" s="30"/>
      <c r="T62" s="30"/>
    </row>
    <row r="63" spans="1:20">
      <c r="A63" s="48"/>
      <c r="B63" s="23"/>
      <c r="C63" s="23"/>
      <c r="D63" s="23"/>
      <c r="E63" s="23"/>
      <c r="F63" s="23"/>
      <c r="G63" s="23"/>
      <c r="H63" s="23"/>
      <c r="I63" s="23"/>
      <c r="J63" s="23"/>
      <c r="K63" s="23"/>
      <c r="L63" s="23"/>
      <c r="M63" s="23"/>
      <c r="N63" s="23"/>
    </row>
    <row r="64" spans="1:20">
      <c r="A64" s="48"/>
      <c r="B64" s="16"/>
      <c r="C64" s="16"/>
      <c r="D64" s="16"/>
      <c r="E64" s="16"/>
      <c r="F64" s="16"/>
      <c r="G64" s="16"/>
      <c r="H64" s="16"/>
      <c r="I64" s="16"/>
      <c r="J64" s="16"/>
      <c r="K64" s="16"/>
      <c r="L64" s="16"/>
      <c r="M64" s="16"/>
      <c r="N64" s="16"/>
    </row>
    <row r="65" spans="1:20" ht="15.75" thickBot="1">
      <c r="A65" s="48"/>
      <c r="B65" s="18" t="s">
        <v>62</v>
      </c>
      <c r="C65" s="14"/>
      <c r="D65" s="24">
        <v>2012</v>
      </c>
      <c r="E65" s="24"/>
      <c r="F65" s="24"/>
      <c r="G65" s="14"/>
      <c r="H65" s="24">
        <v>2013</v>
      </c>
      <c r="I65" s="24"/>
      <c r="J65" s="24"/>
      <c r="K65" s="14"/>
      <c r="L65" s="24">
        <v>2014</v>
      </c>
      <c r="M65" s="24"/>
      <c r="N65" s="24"/>
    </row>
    <row r="66" spans="1:20" ht="15.75" thickTop="1">
      <c r="A66" s="48"/>
      <c r="B66" s="28" t="s">
        <v>361</v>
      </c>
      <c r="C66" s="27"/>
      <c r="D66" s="68" t="s">
        <v>223</v>
      </c>
      <c r="E66" s="87">
        <v>2.17</v>
      </c>
      <c r="F66" s="72"/>
      <c r="G66" s="27"/>
      <c r="H66" s="68" t="s">
        <v>223</v>
      </c>
      <c r="I66" s="87">
        <v>1.73</v>
      </c>
      <c r="J66" s="72"/>
      <c r="K66" s="27"/>
      <c r="L66" s="68" t="s">
        <v>223</v>
      </c>
      <c r="M66" s="87">
        <v>2.44</v>
      </c>
      <c r="N66" s="72"/>
    </row>
    <row r="67" spans="1:20">
      <c r="A67" s="48"/>
      <c r="B67" s="28"/>
      <c r="C67" s="27"/>
      <c r="D67" s="28"/>
      <c r="E67" s="33"/>
      <c r="F67" s="27"/>
      <c r="G67" s="27"/>
      <c r="H67" s="28"/>
      <c r="I67" s="33"/>
      <c r="J67" s="27"/>
      <c r="K67" s="27"/>
      <c r="L67" s="28"/>
      <c r="M67" s="33"/>
      <c r="N67" s="27"/>
    </row>
    <row r="68" spans="1:20">
      <c r="A68" s="48"/>
      <c r="B68" s="36" t="s">
        <v>362</v>
      </c>
      <c r="C68" s="31"/>
      <c r="D68" s="36" t="s">
        <v>223</v>
      </c>
      <c r="E68" s="40">
        <v>1497</v>
      </c>
      <c r="F68" s="31"/>
      <c r="G68" s="31"/>
      <c r="H68" s="36" t="s">
        <v>223</v>
      </c>
      <c r="I68" s="40">
        <v>1670</v>
      </c>
      <c r="J68" s="31"/>
      <c r="K68" s="31"/>
      <c r="L68" s="36" t="s">
        <v>223</v>
      </c>
      <c r="M68" s="40">
        <v>1718</v>
      </c>
      <c r="N68" s="31"/>
    </row>
    <row r="69" spans="1:20">
      <c r="A69" s="48"/>
      <c r="B69" s="36"/>
      <c r="C69" s="31"/>
      <c r="D69" s="36"/>
      <c r="E69" s="40"/>
      <c r="F69" s="31"/>
      <c r="G69" s="31"/>
      <c r="H69" s="36"/>
      <c r="I69" s="40"/>
      <c r="J69" s="31"/>
      <c r="K69" s="31"/>
      <c r="L69" s="36"/>
      <c r="M69" s="40"/>
      <c r="N69" s="31"/>
    </row>
    <row r="70" spans="1:20">
      <c r="A70" s="48"/>
      <c r="B70" s="28" t="s">
        <v>363</v>
      </c>
      <c r="C70" s="27"/>
      <c r="D70" s="28" t="s">
        <v>223</v>
      </c>
      <c r="E70" s="33">
        <v>414</v>
      </c>
      <c r="F70" s="27"/>
      <c r="G70" s="27"/>
      <c r="H70" s="28" t="s">
        <v>223</v>
      </c>
      <c r="I70" s="33">
        <v>275</v>
      </c>
      <c r="J70" s="27"/>
      <c r="K70" s="27"/>
      <c r="L70" s="28" t="s">
        <v>223</v>
      </c>
      <c r="M70" s="33">
        <v>932</v>
      </c>
      <c r="N70" s="27"/>
    </row>
    <row r="71" spans="1:20">
      <c r="A71" s="48"/>
      <c r="B71" s="28"/>
      <c r="C71" s="27"/>
      <c r="D71" s="28"/>
      <c r="E71" s="33"/>
      <c r="F71" s="27"/>
      <c r="G71" s="27"/>
      <c r="H71" s="28"/>
      <c r="I71" s="33"/>
      <c r="J71" s="27"/>
      <c r="K71" s="27"/>
      <c r="L71" s="28"/>
      <c r="M71" s="33"/>
      <c r="N71" s="27"/>
    </row>
    <row r="72" spans="1:20">
      <c r="A72" s="48" t="s">
        <v>726</v>
      </c>
      <c r="B72" s="30" t="s">
        <v>365</v>
      </c>
      <c r="C72" s="30"/>
      <c r="D72" s="30"/>
      <c r="E72" s="30"/>
      <c r="F72" s="30"/>
      <c r="G72" s="30"/>
      <c r="H72" s="30"/>
      <c r="I72" s="30"/>
      <c r="J72" s="30"/>
      <c r="K72" s="30"/>
      <c r="L72" s="30"/>
      <c r="M72" s="30"/>
      <c r="N72" s="30"/>
      <c r="O72" s="30"/>
      <c r="P72" s="30"/>
      <c r="Q72" s="30"/>
      <c r="R72" s="30"/>
      <c r="S72" s="30"/>
      <c r="T72" s="30"/>
    </row>
    <row r="73" spans="1:20">
      <c r="A73" s="48"/>
      <c r="B73" s="23"/>
      <c r="C73" s="23"/>
      <c r="D73" s="23"/>
      <c r="E73" s="23"/>
      <c r="F73" s="23"/>
      <c r="G73" s="23"/>
      <c r="H73" s="23"/>
      <c r="I73" s="23"/>
      <c r="J73" s="23"/>
      <c r="K73" s="23"/>
      <c r="L73" s="23"/>
      <c r="M73" s="23"/>
      <c r="N73" s="23"/>
      <c r="O73" s="23"/>
      <c r="P73" s="23"/>
      <c r="Q73" s="23"/>
      <c r="R73" s="23"/>
      <c r="S73" s="23"/>
      <c r="T73" s="23"/>
    </row>
    <row r="74" spans="1:20">
      <c r="A74" s="48"/>
      <c r="B74" s="16"/>
      <c r="C74" s="16"/>
      <c r="D74" s="16"/>
      <c r="E74" s="16"/>
      <c r="F74" s="16"/>
      <c r="G74" s="16"/>
      <c r="H74" s="16"/>
      <c r="I74" s="16"/>
      <c r="J74" s="16"/>
      <c r="K74" s="16"/>
      <c r="L74" s="16"/>
      <c r="M74" s="16"/>
      <c r="N74" s="16"/>
      <c r="O74" s="16"/>
      <c r="P74" s="16"/>
      <c r="Q74" s="16"/>
      <c r="R74" s="16"/>
      <c r="S74" s="16"/>
      <c r="T74" s="16"/>
    </row>
    <row r="75" spans="1:20" ht="15.75" thickBot="1">
      <c r="A75" s="48"/>
      <c r="B75" s="17"/>
      <c r="C75" s="14"/>
      <c r="D75" s="102" t="s">
        <v>366</v>
      </c>
      <c r="E75" s="102"/>
      <c r="F75" s="102"/>
      <c r="G75" s="102"/>
      <c r="H75" s="102"/>
      <c r="I75" s="102"/>
      <c r="J75" s="102"/>
      <c r="K75" s="102"/>
      <c r="L75" s="14"/>
      <c r="M75" s="102" t="s">
        <v>367</v>
      </c>
      <c r="N75" s="102"/>
      <c r="O75" s="102"/>
      <c r="P75" s="102"/>
      <c r="Q75" s="102"/>
      <c r="R75" s="102"/>
      <c r="S75" s="102"/>
      <c r="T75" s="102"/>
    </row>
    <row r="76" spans="1:20">
      <c r="A76" s="48"/>
      <c r="B76" s="36"/>
      <c r="C76" s="31"/>
      <c r="D76" s="43"/>
      <c r="E76" s="43"/>
      <c r="F76" s="43"/>
      <c r="G76" s="18" t="s">
        <v>340</v>
      </c>
      <c r="H76" s="43"/>
      <c r="I76" s="104" t="s">
        <v>340</v>
      </c>
      <c r="J76" s="104"/>
      <c r="K76" s="104"/>
      <c r="L76" s="31"/>
      <c r="M76" s="43"/>
      <c r="N76" s="43"/>
      <c r="O76" s="43"/>
      <c r="P76" s="18" t="s">
        <v>340</v>
      </c>
      <c r="Q76" s="43"/>
      <c r="R76" s="104" t="s">
        <v>340</v>
      </c>
      <c r="S76" s="104"/>
      <c r="T76" s="104"/>
    </row>
    <row r="77" spans="1:20">
      <c r="A77" s="48"/>
      <c r="B77" s="36"/>
      <c r="C77" s="31"/>
      <c r="D77" s="58" t="s">
        <v>368</v>
      </c>
      <c r="E77" s="58"/>
      <c r="F77" s="31"/>
      <c r="G77" s="18" t="s">
        <v>370</v>
      </c>
      <c r="H77" s="31"/>
      <c r="I77" s="58" t="s">
        <v>370</v>
      </c>
      <c r="J77" s="58"/>
      <c r="K77" s="58"/>
      <c r="L77" s="31"/>
      <c r="M77" s="58" t="s">
        <v>368</v>
      </c>
      <c r="N77" s="58"/>
      <c r="O77" s="31"/>
      <c r="P77" s="18" t="s">
        <v>370</v>
      </c>
      <c r="Q77" s="31"/>
      <c r="R77" s="58" t="s">
        <v>370</v>
      </c>
      <c r="S77" s="58"/>
      <c r="T77" s="58"/>
    </row>
    <row r="78" spans="1:20">
      <c r="A78" s="48"/>
      <c r="B78" s="36"/>
      <c r="C78" s="31"/>
      <c r="D78" s="58" t="s">
        <v>369</v>
      </c>
      <c r="E78" s="58"/>
      <c r="F78" s="31"/>
      <c r="G78" s="18" t="s">
        <v>371</v>
      </c>
      <c r="H78" s="31"/>
      <c r="I78" s="58" t="s">
        <v>373</v>
      </c>
      <c r="J78" s="58"/>
      <c r="K78" s="58"/>
      <c r="L78" s="31"/>
      <c r="M78" s="58" t="s">
        <v>375</v>
      </c>
      <c r="N78" s="58"/>
      <c r="O78" s="31"/>
      <c r="P78" s="18" t="s">
        <v>371</v>
      </c>
      <c r="Q78" s="31"/>
      <c r="R78" s="58" t="s">
        <v>373</v>
      </c>
      <c r="S78" s="58"/>
      <c r="T78" s="58"/>
    </row>
    <row r="79" spans="1:20" ht="15.75" thickBot="1">
      <c r="A79" s="48"/>
      <c r="B79" s="37"/>
      <c r="C79" s="31"/>
      <c r="D79" s="103"/>
      <c r="E79" s="103"/>
      <c r="F79" s="31"/>
      <c r="G79" s="101" t="s">
        <v>372</v>
      </c>
      <c r="H79" s="31"/>
      <c r="I79" s="102" t="s">
        <v>374</v>
      </c>
      <c r="J79" s="102"/>
      <c r="K79" s="102"/>
      <c r="L79" s="31"/>
      <c r="M79" s="103"/>
      <c r="N79" s="103"/>
      <c r="O79" s="31"/>
      <c r="P79" s="101" t="s">
        <v>372</v>
      </c>
      <c r="Q79" s="31"/>
      <c r="R79" s="102" t="s">
        <v>374</v>
      </c>
      <c r="S79" s="102"/>
      <c r="T79" s="102"/>
    </row>
    <row r="80" spans="1:20">
      <c r="A80" s="48"/>
      <c r="B80" s="105" t="s">
        <v>376</v>
      </c>
      <c r="C80" s="27"/>
      <c r="D80" s="96">
        <v>1679079</v>
      </c>
      <c r="E80" s="97"/>
      <c r="F80" s="27"/>
      <c r="G80" s="105">
        <v>4.92</v>
      </c>
      <c r="H80" s="27"/>
      <c r="I80" s="106" t="s">
        <v>223</v>
      </c>
      <c r="J80" s="105">
        <v>1.49</v>
      </c>
      <c r="K80" s="97"/>
      <c r="L80" s="27"/>
      <c r="M80" s="96">
        <v>1579079</v>
      </c>
      <c r="N80" s="97"/>
      <c r="O80" s="27"/>
      <c r="P80" s="105">
        <v>4.74</v>
      </c>
      <c r="Q80" s="27"/>
      <c r="R80" s="106" t="s">
        <v>223</v>
      </c>
      <c r="S80" s="105">
        <v>1.45</v>
      </c>
      <c r="T80" s="97"/>
    </row>
    <row r="81" spans="1:20">
      <c r="A81" s="48"/>
      <c r="B81" s="33"/>
      <c r="C81" s="27"/>
      <c r="D81" s="29"/>
      <c r="E81" s="27"/>
      <c r="F81" s="27"/>
      <c r="G81" s="33"/>
      <c r="H81" s="27"/>
      <c r="I81" s="28"/>
      <c r="J81" s="33"/>
      <c r="K81" s="27"/>
      <c r="L81" s="27"/>
      <c r="M81" s="29"/>
      <c r="N81" s="27"/>
      <c r="O81" s="27"/>
      <c r="P81" s="33"/>
      <c r="Q81" s="27"/>
      <c r="R81" s="28"/>
      <c r="S81" s="33"/>
      <c r="T81" s="27"/>
    </row>
    <row r="82" spans="1:20">
      <c r="A82" s="48"/>
      <c r="B82" s="32" t="s">
        <v>377</v>
      </c>
      <c r="C82" s="31"/>
      <c r="D82" s="40">
        <v>1414200</v>
      </c>
      <c r="E82" s="31"/>
      <c r="F82" s="31"/>
      <c r="G82" s="32">
        <v>6.8</v>
      </c>
      <c r="H82" s="31"/>
      <c r="I82" s="36" t="s">
        <v>223</v>
      </c>
      <c r="J82" s="32">
        <v>2.34</v>
      </c>
      <c r="K82" s="31"/>
      <c r="L82" s="31"/>
      <c r="M82" s="40">
        <v>940077</v>
      </c>
      <c r="N82" s="31"/>
      <c r="O82" s="31"/>
      <c r="P82" s="32">
        <v>6</v>
      </c>
      <c r="Q82" s="31"/>
      <c r="R82" s="36" t="s">
        <v>223</v>
      </c>
      <c r="S82" s="32">
        <v>2.31</v>
      </c>
      <c r="T82" s="31"/>
    </row>
    <row r="83" spans="1:20">
      <c r="A83" s="48"/>
      <c r="B83" s="32"/>
      <c r="C83" s="31"/>
      <c r="D83" s="40"/>
      <c r="E83" s="31"/>
      <c r="F83" s="31"/>
      <c r="G83" s="32"/>
      <c r="H83" s="31"/>
      <c r="I83" s="36"/>
      <c r="J83" s="32"/>
      <c r="K83" s="31"/>
      <c r="L83" s="31"/>
      <c r="M83" s="40"/>
      <c r="N83" s="31"/>
      <c r="O83" s="31"/>
      <c r="P83" s="32"/>
      <c r="Q83" s="31"/>
      <c r="R83" s="36"/>
      <c r="S83" s="32"/>
      <c r="T83" s="31"/>
    </row>
    <row r="84" spans="1:20">
      <c r="A84" s="48"/>
      <c r="B84" s="33" t="s">
        <v>378</v>
      </c>
      <c r="C84" s="27"/>
      <c r="D84" s="29">
        <v>1509441</v>
      </c>
      <c r="E84" s="27"/>
      <c r="F84" s="27"/>
      <c r="G84" s="33">
        <v>7.81</v>
      </c>
      <c r="H84" s="27"/>
      <c r="I84" s="28" t="s">
        <v>223</v>
      </c>
      <c r="J84" s="33">
        <v>3.36</v>
      </c>
      <c r="K84" s="27"/>
      <c r="L84" s="27"/>
      <c r="M84" s="29">
        <v>437322</v>
      </c>
      <c r="N84" s="27"/>
      <c r="O84" s="27"/>
      <c r="P84" s="33">
        <v>5.22</v>
      </c>
      <c r="Q84" s="27"/>
      <c r="R84" s="28" t="s">
        <v>223</v>
      </c>
      <c r="S84" s="33">
        <v>3.63</v>
      </c>
      <c r="T84" s="27"/>
    </row>
    <row r="85" spans="1:20">
      <c r="A85" s="48"/>
      <c r="B85" s="33"/>
      <c r="C85" s="27"/>
      <c r="D85" s="29"/>
      <c r="E85" s="27"/>
      <c r="F85" s="27"/>
      <c r="G85" s="33"/>
      <c r="H85" s="27"/>
      <c r="I85" s="28"/>
      <c r="J85" s="33"/>
      <c r="K85" s="27"/>
      <c r="L85" s="27"/>
      <c r="M85" s="29"/>
      <c r="N85" s="27"/>
      <c r="O85" s="27"/>
      <c r="P85" s="33"/>
      <c r="Q85" s="27"/>
      <c r="R85" s="28"/>
      <c r="S85" s="33"/>
      <c r="T85" s="27"/>
    </row>
    <row r="86" spans="1:20">
      <c r="A86" s="48"/>
      <c r="B86" s="32" t="s">
        <v>379</v>
      </c>
      <c r="C86" s="31"/>
      <c r="D86" s="40">
        <v>1109750</v>
      </c>
      <c r="E86" s="31"/>
      <c r="F86" s="31"/>
      <c r="G86" s="32">
        <v>3.55</v>
      </c>
      <c r="H86" s="31"/>
      <c r="I86" s="36" t="s">
        <v>223</v>
      </c>
      <c r="J86" s="32">
        <v>4.58</v>
      </c>
      <c r="K86" s="31"/>
      <c r="L86" s="31"/>
      <c r="M86" s="40">
        <v>987375</v>
      </c>
      <c r="N86" s="31"/>
      <c r="O86" s="31"/>
      <c r="P86" s="32">
        <v>3.14</v>
      </c>
      <c r="Q86" s="31"/>
      <c r="R86" s="36" t="s">
        <v>223</v>
      </c>
      <c r="S86" s="32">
        <v>4.57</v>
      </c>
      <c r="T86" s="31"/>
    </row>
    <row r="87" spans="1:20">
      <c r="A87" s="48"/>
      <c r="B87" s="32"/>
      <c r="C87" s="31"/>
      <c r="D87" s="40"/>
      <c r="E87" s="31"/>
      <c r="F87" s="31"/>
      <c r="G87" s="32"/>
      <c r="H87" s="31"/>
      <c r="I87" s="36"/>
      <c r="J87" s="32"/>
      <c r="K87" s="31"/>
      <c r="L87" s="31"/>
      <c r="M87" s="40"/>
      <c r="N87" s="31"/>
      <c r="O87" s="31"/>
      <c r="P87" s="32"/>
      <c r="Q87" s="31"/>
      <c r="R87" s="36"/>
      <c r="S87" s="32"/>
      <c r="T87" s="31"/>
    </row>
    <row r="88" spans="1:20">
      <c r="A88" s="48"/>
      <c r="B88" s="33" t="s">
        <v>380</v>
      </c>
      <c r="C88" s="27"/>
      <c r="D88" s="29">
        <v>100000</v>
      </c>
      <c r="E88" s="27"/>
      <c r="F88" s="27"/>
      <c r="G88" s="33">
        <v>9.35</v>
      </c>
      <c r="H88" s="27"/>
      <c r="I88" s="28" t="s">
        <v>223</v>
      </c>
      <c r="J88" s="33">
        <v>5.39</v>
      </c>
      <c r="K88" s="27"/>
      <c r="L88" s="27"/>
      <c r="M88" s="29">
        <v>96000</v>
      </c>
      <c r="N88" s="27"/>
      <c r="O88" s="27"/>
      <c r="P88" s="33">
        <v>9.35</v>
      </c>
      <c r="Q88" s="27"/>
      <c r="R88" s="28" t="s">
        <v>223</v>
      </c>
      <c r="S88" s="33">
        <v>5.38</v>
      </c>
      <c r="T88" s="27"/>
    </row>
    <row r="89" spans="1:20">
      <c r="A89" s="48"/>
      <c r="B89" s="33"/>
      <c r="C89" s="27"/>
      <c r="D89" s="29"/>
      <c r="E89" s="27"/>
      <c r="F89" s="27"/>
      <c r="G89" s="33"/>
      <c r="H89" s="27"/>
      <c r="I89" s="28"/>
      <c r="J89" s="33"/>
      <c r="K89" s="27"/>
      <c r="L89" s="27"/>
      <c r="M89" s="29"/>
      <c r="N89" s="27"/>
      <c r="O89" s="27"/>
      <c r="P89" s="33"/>
      <c r="Q89" s="27"/>
      <c r="R89" s="28"/>
      <c r="S89" s="33"/>
      <c r="T89" s="27"/>
    </row>
    <row r="90" spans="1:20">
      <c r="A90" s="48"/>
      <c r="B90" s="32" t="s">
        <v>381</v>
      </c>
      <c r="C90" s="31"/>
      <c r="D90" s="40">
        <v>73000</v>
      </c>
      <c r="E90" s="31"/>
      <c r="F90" s="31"/>
      <c r="G90" s="32">
        <v>1.26</v>
      </c>
      <c r="H90" s="31"/>
      <c r="I90" s="36" t="s">
        <v>223</v>
      </c>
      <c r="J90" s="32">
        <v>6.05</v>
      </c>
      <c r="K90" s="31"/>
      <c r="L90" s="31"/>
      <c r="M90" s="40">
        <v>72000</v>
      </c>
      <c r="N90" s="31"/>
      <c r="O90" s="31"/>
      <c r="P90" s="32">
        <v>1.1499999999999999</v>
      </c>
      <c r="Q90" s="31"/>
      <c r="R90" s="36" t="s">
        <v>223</v>
      </c>
      <c r="S90" s="32">
        <v>6.05</v>
      </c>
      <c r="T90" s="31"/>
    </row>
    <row r="91" spans="1:20" ht="15.75" thickBot="1">
      <c r="A91" s="48"/>
      <c r="B91" s="32"/>
      <c r="C91" s="31"/>
      <c r="D91" s="107"/>
      <c r="E91" s="35"/>
      <c r="F91" s="31"/>
      <c r="G91" s="32"/>
      <c r="H91" s="31"/>
      <c r="I91" s="36"/>
      <c r="J91" s="32"/>
      <c r="K91" s="31"/>
      <c r="L91" s="31"/>
      <c r="M91" s="107"/>
      <c r="N91" s="35"/>
      <c r="O91" s="31"/>
      <c r="P91" s="32"/>
      <c r="Q91" s="31"/>
      <c r="R91" s="36"/>
      <c r="S91" s="32"/>
      <c r="T91" s="31"/>
    </row>
    <row r="92" spans="1:20">
      <c r="A92" s="48"/>
      <c r="B92" s="33"/>
      <c r="C92" s="27"/>
      <c r="D92" s="96">
        <v>5885470</v>
      </c>
      <c r="E92" s="97"/>
      <c r="F92" s="27"/>
      <c r="G92" s="33"/>
      <c r="H92" s="27"/>
      <c r="I92" s="33"/>
      <c r="J92" s="33"/>
      <c r="K92" s="27"/>
      <c r="L92" s="27"/>
      <c r="M92" s="96">
        <v>4111853</v>
      </c>
      <c r="N92" s="97"/>
      <c r="O92" s="27"/>
      <c r="P92" s="33"/>
      <c r="Q92" s="27"/>
      <c r="R92" s="33"/>
      <c r="S92" s="33"/>
      <c r="T92" s="27"/>
    </row>
    <row r="93" spans="1:20" ht="15.75" thickBot="1">
      <c r="A93" s="48"/>
      <c r="B93" s="33"/>
      <c r="C93" s="27"/>
      <c r="D93" s="71"/>
      <c r="E93" s="73"/>
      <c r="F93" s="27"/>
      <c r="G93" s="33"/>
      <c r="H93" s="27"/>
      <c r="I93" s="33"/>
      <c r="J93" s="33"/>
      <c r="K93" s="27"/>
      <c r="L93" s="27"/>
      <c r="M93" s="71"/>
      <c r="N93" s="73"/>
      <c r="O93" s="27"/>
      <c r="P93" s="33"/>
      <c r="Q93" s="27"/>
      <c r="R93" s="33"/>
      <c r="S93" s="33"/>
      <c r="T93" s="27"/>
    </row>
    <row r="94" spans="1:20" ht="15.75" thickTop="1">
      <c r="A94" s="48" t="s">
        <v>727</v>
      </c>
      <c r="B94" s="30" t="s">
        <v>384</v>
      </c>
      <c r="C94" s="30"/>
      <c r="D94" s="30"/>
      <c r="E94" s="30"/>
      <c r="F94" s="30"/>
      <c r="G94" s="30"/>
      <c r="H94" s="30"/>
      <c r="I94" s="30"/>
      <c r="J94" s="30"/>
      <c r="K94" s="30"/>
      <c r="L94" s="30"/>
      <c r="M94" s="30"/>
      <c r="N94" s="30"/>
      <c r="O94" s="30"/>
      <c r="P94" s="30"/>
      <c r="Q94" s="30"/>
      <c r="R94" s="30"/>
      <c r="S94" s="30"/>
      <c r="T94" s="30"/>
    </row>
    <row r="95" spans="1:20">
      <c r="A95" s="48"/>
      <c r="B95" s="23"/>
      <c r="C95" s="23"/>
      <c r="D95" s="23"/>
      <c r="E95" s="23"/>
      <c r="F95" s="23"/>
      <c r="G95" s="23"/>
      <c r="H95" s="23"/>
      <c r="I95" s="23"/>
    </row>
    <row r="96" spans="1:20">
      <c r="A96" s="48"/>
      <c r="B96" s="16"/>
      <c r="C96" s="16"/>
      <c r="D96" s="16"/>
      <c r="E96" s="16"/>
      <c r="F96" s="16"/>
      <c r="G96" s="16"/>
      <c r="H96" s="16"/>
      <c r="I96" s="16"/>
    </row>
    <row r="97" spans="1:9">
      <c r="A97" s="48"/>
      <c r="B97" s="36"/>
      <c r="C97" s="31"/>
      <c r="D97" s="58" t="s">
        <v>368</v>
      </c>
      <c r="E97" s="58"/>
      <c r="F97" s="31"/>
      <c r="G97" s="58" t="s">
        <v>340</v>
      </c>
      <c r="H97" s="58"/>
      <c r="I97" s="58"/>
    </row>
    <row r="98" spans="1:9">
      <c r="A98" s="48"/>
      <c r="B98" s="36"/>
      <c r="C98" s="31"/>
      <c r="D98" s="58" t="s">
        <v>385</v>
      </c>
      <c r="E98" s="58"/>
      <c r="F98" s="31"/>
      <c r="G98" s="58" t="s">
        <v>370</v>
      </c>
      <c r="H98" s="58"/>
      <c r="I98" s="58"/>
    </row>
    <row r="99" spans="1:9">
      <c r="A99" s="48"/>
      <c r="B99" s="36"/>
      <c r="C99" s="31"/>
      <c r="D99" s="58" t="s">
        <v>386</v>
      </c>
      <c r="E99" s="58"/>
      <c r="F99" s="31"/>
      <c r="G99" s="58" t="s">
        <v>387</v>
      </c>
      <c r="H99" s="58"/>
      <c r="I99" s="58"/>
    </row>
    <row r="100" spans="1:9" ht="15.75" thickBot="1">
      <c r="A100" s="48"/>
      <c r="B100" s="36"/>
      <c r="C100" s="31"/>
      <c r="D100" s="92"/>
      <c r="E100" s="92"/>
      <c r="F100" s="31"/>
      <c r="G100" s="24" t="s">
        <v>388</v>
      </c>
      <c r="H100" s="24"/>
      <c r="I100" s="24"/>
    </row>
    <row r="101" spans="1:9" ht="15.75" thickTop="1">
      <c r="A101" s="48"/>
      <c r="B101" s="28" t="s">
        <v>389</v>
      </c>
      <c r="C101" s="27"/>
      <c r="D101" s="70">
        <v>629771</v>
      </c>
      <c r="E101" s="72"/>
      <c r="F101" s="27"/>
      <c r="G101" s="68" t="s">
        <v>223</v>
      </c>
      <c r="H101" s="87">
        <v>3.03</v>
      </c>
      <c r="I101" s="72"/>
    </row>
    <row r="102" spans="1:9">
      <c r="A102" s="48"/>
      <c r="B102" s="28"/>
      <c r="C102" s="27"/>
      <c r="D102" s="29"/>
      <c r="E102" s="27"/>
      <c r="F102" s="27"/>
      <c r="G102" s="28"/>
      <c r="H102" s="33"/>
      <c r="I102" s="27"/>
    </row>
    <row r="103" spans="1:9">
      <c r="A103" s="48"/>
      <c r="B103" s="36" t="s">
        <v>390</v>
      </c>
      <c r="C103" s="31"/>
      <c r="D103" s="40">
        <v>89860</v>
      </c>
      <c r="E103" s="31"/>
      <c r="F103" s="31"/>
      <c r="G103" s="32">
        <v>2.12</v>
      </c>
      <c r="H103" s="32"/>
      <c r="I103" s="31"/>
    </row>
    <row r="104" spans="1:9">
      <c r="A104" s="48"/>
      <c r="B104" s="36"/>
      <c r="C104" s="31"/>
      <c r="D104" s="40"/>
      <c r="E104" s="31"/>
      <c r="F104" s="31"/>
      <c r="G104" s="32"/>
      <c r="H104" s="32"/>
      <c r="I104" s="31"/>
    </row>
    <row r="105" spans="1:9">
      <c r="A105" s="48"/>
      <c r="B105" s="28" t="s">
        <v>391</v>
      </c>
      <c r="C105" s="27"/>
      <c r="D105" s="33" t="s">
        <v>392</v>
      </c>
      <c r="E105" s="28" t="s">
        <v>227</v>
      </c>
      <c r="F105" s="27"/>
      <c r="G105" s="33">
        <v>2.57</v>
      </c>
      <c r="H105" s="33"/>
      <c r="I105" s="27"/>
    </row>
    <row r="106" spans="1:9">
      <c r="A106" s="48"/>
      <c r="B106" s="28"/>
      <c r="C106" s="27"/>
      <c r="D106" s="33"/>
      <c r="E106" s="28"/>
      <c r="F106" s="27"/>
      <c r="G106" s="33"/>
      <c r="H106" s="33"/>
      <c r="I106" s="27"/>
    </row>
    <row r="107" spans="1:9">
      <c r="A107" s="48"/>
      <c r="B107" s="36" t="s">
        <v>393</v>
      </c>
      <c r="C107" s="31"/>
      <c r="D107" s="32" t="s">
        <v>394</v>
      </c>
      <c r="E107" s="36" t="s">
        <v>227</v>
      </c>
      <c r="F107" s="31"/>
      <c r="G107" s="32">
        <v>2.42</v>
      </c>
      <c r="H107" s="32"/>
      <c r="I107" s="31"/>
    </row>
    <row r="108" spans="1:9" ht="15.75" thickBot="1">
      <c r="A108" s="48"/>
      <c r="B108" s="36"/>
      <c r="C108" s="31"/>
      <c r="D108" s="108"/>
      <c r="E108" s="109"/>
      <c r="F108" s="31"/>
      <c r="G108" s="108"/>
      <c r="H108" s="108"/>
      <c r="I108" s="67"/>
    </row>
    <row r="109" spans="1:9" ht="15.75" thickTop="1">
      <c r="A109" s="48"/>
      <c r="B109" s="28" t="s">
        <v>395</v>
      </c>
      <c r="C109" s="27"/>
      <c r="D109" s="70">
        <v>482025</v>
      </c>
      <c r="E109" s="72"/>
      <c r="F109" s="27"/>
      <c r="G109" s="68" t="s">
        <v>223</v>
      </c>
      <c r="H109" s="87">
        <v>3.09</v>
      </c>
      <c r="I109" s="72"/>
    </row>
    <row r="110" spans="1:9">
      <c r="A110" s="48"/>
      <c r="B110" s="28"/>
      <c r="C110" s="27"/>
      <c r="D110" s="29"/>
      <c r="E110" s="27"/>
      <c r="F110" s="27"/>
      <c r="G110" s="28"/>
      <c r="H110" s="33"/>
      <c r="I110" s="27"/>
    </row>
    <row r="111" spans="1:9">
      <c r="A111" s="48"/>
      <c r="B111" s="36" t="s">
        <v>390</v>
      </c>
      <c r="C111" s="31"/>
      <c r="D111" s="40">
        <v>48222</v>
      </c>
      <c r="E111" s="31"/>
      <c r="F111" s="31"/>
      <c r="G111" s="32">
        <v>2.69</v>
      </c>
      <c r="H111" s="32"/>
      <c r="I111" s="31"/>
    </row>
    <row r="112" spans="1:9">
      <c r="A112" s="48"/>
      <c r="B112" s="36"/>
      <c r="C112" s="31"/>
      <c r="D112" s="40"/>
      <c r="E112" s="31"/>
      <c r="F112" s="31"/>
      <c r="G112" s="32"/>
      <c r="H112" s="32"/>
      <c r="I112" s="31"/>
    </row>
    <row r="113" spans="1:9">
      <c r="A113" s="48"/>
      <c r="B113" s="28" t="s">
        <v>391</v>
      </c>
      <c r="C113" s="27"/>
      <c r="D113" s="33" t="s">
        <v>396</v>
      </c>
      <c r="E113" s="28" t="s">
        <v>227</v>
      </c>
      <c r="F113" s="27"/>
      <c r="G113" s="33">
        <v>2.66</v>
      </c>
      <c r="H113" s="33"/>
      <c r="I113" s="27"/>
    </row>
    <row r="114" spans="1:9">
      <c r="A114" s="48"/>
      <c r="B114" s="28"/>
      <c r="C114" s="27"/>
      <c r="D114" s="33"/>
      <c r="E114" s="28"/>
      <c r="F114" s="27"/>
      <c r="G114" s="33"/>
      <c r="H114" s="33"/>
      <c r="I114" s="27"/>
    </row>
    <row r="115" spans="1:9">
      <c r="A115" s="48"/>
      <c r="B115" s="36" t="s">
        <v>393</v>
      </c>
      <c r="C115" s="31"/>
      <c r="D115" s="32" t="s">
        <v>397</v>
      </c>
      <c r="E115" s="36" t="s">
        <v>227</v>
      </c>
      <c r="F115" s="31"/>
      <c r="G115" s="32">
        <v>3.08</v>
      </c>
      <c r="H115" s="32"/>
      <c r="I115" s="31"/>
    </row>
    <row r="116" spans="1:9" ht="15.75" thickBot="1">
      <c r="A116" s="48"/>
      <c r="B116" s="36"/>
      <c r="C116" s="31"/>
      <c r="D116" s="108"/>
      <c r="E116" s="109"/>
      <c r="F116" s="31"/>
      <c r="G116" s="108"/>
      <c r="H116" s="108"/>
      <c r="I116" s="67"/>
    </row>
    <row r="117" spans="1:9" ht="15.75" thickTop="1">
      <c r="A117" s="48"/>
      <c r="B117" s="28" t="s">
        <v>398</v>
      </c>
      <c r="C117" s="27"/>
      <c r="D117" s="70">
        <v>355240</v>
      </c>
      <c r="E117" s="72"/>
      <c r="F117" s="27"/>
      <c r="G117" s="68" t="s">
        <v>223</v>
      </c>
      <c r="H117" s="87">
        <v>3.24</v>
      </c>
      <c r="I117" s="72"/>
    </row>
    <row r="118" spans="1:9">
      <c r="A118" s="48"/>
      <c r="B118" s="28"/>
      <c r="C118" s="27"/>
      <c r="D118" s="29"/>
      <c r="E118" s="27"/>
      <c r="F118" s="27"/>
      <c r="G118" s="28"/>
      <c r="H118" s="33"/>
      <c r="I118" s="27"/>
    </row>
    <row r="119" spans="1:9">
      <c r="A119" s="48"/>
      <c r="B119" s="36" t="s">
        <v>390</v>
      </c>
      <c r="C119" s="31"/>
      <c r="D119" s="40">
        <v>1582000</v>
      </c>
      <c r="E119" s="31"/>
      <c r="F119" s="31"/>
      <c r="G119" s="32">
        <v>3.49</v>
      </c>
      <c r="H119" s="32"/>
      <c r="I119" s="31"/>
    </row>
    <row r="120" spans="1:9">
      <c r="A120" s="48"/>
      <c r="B120" s="36"/>
      <c r="C120" s="31"/>
      <c r="D120" s="40"/>
      <c r="E120" s="31"/>
      <c r="F120" s="31"/>
      <c r="G120" s="32"/>
      <c r="H120" s="32"/>
      <c r="I120" s="31"/>
    </row>
    <row r="121" spans="1:9">
      <c r="A121" s="48"/>
      <c r="B121" s="28" t="s">
        <v>391</v>
      </c>
      <c r="C121" s="27"/>
      <c r="D121" s="33" t="s">
        <v>399</v>
      </c>
      <c r="E121" s="28" t="s">
        <v>227</v>
      </c>
      <c r="F121" s="27"/>
      <c r="G121" s="33">
        <v>3.64</v>
      </c>
      <c r="H121" s="33"/>
      <c r="I121" s="27"/>
    </row>
    <row r="122" spans="1:9">
      <c r="A122" s="48"/>
      <c r="B122" s="28"/>
      <c r="C122" s="27"/>
      <c r="D122" s="33"/>
      <c r="E122" s="28"/>
      <c r="F122" s="27"/>
      <c r="G122" s="33"/>
      <c r="H122" s="33"/>
      <c r="I122" s="27"/>
    </row>
    <row r="123" spans="1:9">
      <c r="A123" s="48"/>
      <c r="B123" s="36" t="s">
        <v>393</v>
      </c>
      <c r="C123" s="31"/>
      <c r="D123" s="32" t="s">
        <v>400</v>
      </c>
      <c r="E123" s="36" t="s">
        <v>227</v>
      </c>
      <c r="F123" s="31"/>
      <c r="G123" s="32">
        <v>3.44</v>
      </c>
      <c r="H123" s="32"/>
      <c r="I123" s="31"/>
    </row>
    <row r="124" spans="1:9" ht="15.75" thickBot="1">
      <c r="A124" s="48"/>
      <c r="B124" s="36"/>
      <c r="C124" s="31"/>
      <c r="D124" s="108"/>
      <c r="E124" s="109"/>
      <c r="F124" s="31"/>
      <c r="G124" s="108"/>
      <c r="H124" s="108"/>
      <c r="I124" s="67"/>
    </row>
    <row r="125" spans="1:9" ht="15.75" thickTop="1">
      <c r="A125" s="48"/>
      <c r="B125" s="28" t="s">
        <v>401</v>
      </c>
      <c r="C125" s="27"/>
      <c r="D125" s="70">
        <v>1776090</v>
      </c>
      <c r="E125" s="72"/>
      <c r="F125" s="27"/>
      <c r="G125" s="68" t="s">
        <v>223</v>
      </c>
      <c r="H125" s="87">
        <v>3.43</v>
      </c>
      <c r="I125" s="72"/>
    </row>
    <row r="126" spans="1:9" ht="15.75" thickBot="1">
      <c r="A126" s="48"/>
      <c r="B126" s="28"/>
      <c r="C126" s="27"/>
      <c r="D126" s="71"/>
      <c r="E126" s="73"/>
      <c r="F126" s="27"/>
      <c r="G126" s="69"/>
      <c r="H126" s="100"/>
      <c r="I126" s="73"/>
    </row>
    <row r="127" spans="1:9" ht="15.75" thickTop="1"/>
  </sheetData>
  <mergeCells count="574">
    <mergeCell ref="A94:A126"/>
    <mergeCell ref="B94:T94"/>
    <mergeCell ref="A22:A71"/>
    <mergeCell ref="B22:T22"/>
    <mergeCell ref="B23:T23"/>
    <mergeCell ref="B61:T61"/>
    <mergeCell ref="B62:T62"/>
    <mergeCell ref="A72:A93"/>
    <mergeCell ref="B72:T72"/>
    <mergeCell ref="A1:A2"/>
    <mergeCell ref="B1:T1"/>
    <mergeCell ref="B2:T2"/>
    <mergeCell ref="B3:T3"/>
    <mergeCell ref="A4:A21"/>
    <mergeCell ref="B4:T4"/>
    <mergeCell ref="B19:T19"/>
    <mergeCell ref="B20:T20"/>
    <mergeCell ref="B21:T21"/>
    <mergeCell ref="I123:I124"/>
    <mergeCell ref="B125:B126"/>
    <mergeCell ref="C125:C126"/>
    <mergeCell ref="D125:D126"/>
    <mergeCell ref="E125:E126"/>
    <mergeCell ref="F125:F126"/>
    <mergeCell ref="G125:G126"/>
    <mergeCell ref="H125:H126"/>
    <mergeCell ref="I125:I126"/>
    <mergeCell ref="B123:B124"/>
    <mergeCell ref="C123:C124"/>
    <mergeCell ref="D123:D124"/>
    <mergeCell ref="E123:E124"/>
    <mergeCell ref="F123:F124"/>
    <mergeCell ref="G123:H124"/>
    <mergeCell ref="I119:I120"/>
    <mergeCell ref="B121:B122"/>
    <mergeCell ref="C121:C122"/>
    <mergeCell ref="D121:D122"/>
    <mergeCell ref="E121:E122"/>
    <mergeCell ref="F121:F122"/>
    <mergeCell ref="G121:H122"/>
    <mergeCell ref="I121:I122"/>
    <mergeCell ref="B119:B120"/>
    <mergeCell ref="C119:C120"/>
    <mergeCell ref="D119:D120"/>
    <mergeCell ref="E119:E120"/>
    <mergeCell ref="F119:F120"/>
    <mergeCell ref="G119:H120"/>
    <mergeCell ref="I115:I116"/>
    <mergeCell ref="B117:B118"/>
    <mergeCell ref="C117:C118"/>
    <mergeCell ref="D117:D118"/>
    <mergeCell ref="E117:E118"/>
    <mergeCell ref="F117:F118"/>
    <mergeCell ref="G117:G118"/>
    <mergeCell ref="H117:H118"/>
    <mergeCell ref="I117:I118"/>
    <mergeCell ref="B115:B116"/>
    <mergeCell ref="C115:C116"/>
    <mergeCell ref="D115:D116"/>
    <mergeCell ref="E115:E116"/>
    <mergeCell ref="F115:F116"/>
    <mergeCell ref="G115:H116"/>
    <mergeCell ref="I111:I112"/>
    <mergeCell ref="B113:B114"/>
    <mergeCell ref="C113:C114"/>
    <mergeCell ref="D113:D114"/>
    <mergeCell ref="E113:E114"/>
    <mergeCell ref="F113:F114"/>
    <mergeCell ref="G113:H114"/>
    <mergeCell ref="I113:I114"/>
    <mergeCell ref="B111:B112"/>
    <mergeCell ref="C111:C112"/>
    <mergeCell ref="D111:D112"/>
    <mergeCell ref="E111:E112"/>
    <mergeCell ref="F111:F112"/>
    <mergeCell ref="G111:H112"/>
    <mergeCell ref="I107:I108"/>
    <mergeCell ref="B109:B110"/>
    <mergeCell ref="C109:C110"/>
    <mergeCell ref="D109:D110"/>
    <mergeCell ref="E109:E110"/>
    <mergeCell ref="F109:F110"/>
    <mergeCell ref="G109:G110"/>
    <mergeCell ref="H109:H110"/>
    <mergeCell ref="I109:I110"/>
    <mergeCell ref="B107:B108"/>
    <mergeCell ref="C107:C108"/>
    <mergeCell ref="D107:D108"/>
    <mergeCell ref="E107:E108"/>
    <mergeCell ref="F107:F108"/>
    <mergeCell ref="G107:H108"/>
    <mergeCell ref="I103:I104"/>
    <mergeCell ref="B105:B106"/>
    <mergeCell ref="C105:C106"/>
    <mergeCell ref="D105:D106"/>
    <mergeCell ref="E105:E106"/>
    <mergeCell ref="F105:F106"/>
    <mergeCell ref="G105:H106"/>
    <mergeCell ref="I105:I106"/>
    <mergeCell ref="B103:B104"/>
    <mergeCell ref="C103:C104"/>
    <mergeCell ref="D103:D104"/>
    <mergeCell ref="E103:E104"/>
    <mergeCell ref="F103:F104"/>
    <mergeCell ref="G103:H104"/>
    <mergeCell ref="G99:I99"/>
    <mergeCell ref="G100:I100"/>
    <mergeCell ref="B101:B102"/>
    <mergeCell ref="C101:C102"/>
    <mergeCell ref="D101:D102"/>
    <mergeCell ref="E101:E102"/>
    <mergeCell ref="F101:F102"/>
    <mergeCell ref="G101:G102"/>
    <mergeCell ref="H101:H102"/>
    <mergeCell ref="I101:I102"/>
    <mergeCell ref="B95:I95"/>
    <mergeCell ref="B97:B100"/>
    <mergeCell ref="C97:C100"/>
    <mergeCell ref="D97:E97"/>
    <mergeCell ref="D98:E98"/>
    <mergeCell ref="D99:E99"/>
    <mergeCell ref="D100:E100"/>
    <mergeCell ref="F97:F100"/>
    <mergeCell ref="G97:I97"/>
    <mergeCell ref="G98:I98"/>
    <mergeCell ref="N92:N93"/>
    <mergeCell ref="O92:O93"/>
    <mergeCell ref="P92:P93"/>
    <mergeCell ref="Q92:Q93"/>
    <mergeCell ref="R92:S93"/>
    <mergeCell ref="T92:T93"/>
    <mergeCell ref="G92:G93"/>
    <mergeCell ref="H92:H93"/>
    <mergeCell ref="I92:J93"/>
    <mergeCell ref="K92:K93"/>
    <mergeCell ref="L92:L93"/>
    <mergeCell ref="M92:M93"/>
    <mergeCell ref="P90:P91"/>
    <mergeCell ref="Q90:Q91"/>
    <mergeCell ref="R90:R91"/>
    <mergeCell ref="S90:S91"/>
    <mergeCell ref="T90:T91"/>
    <mergeCell ref="B92:B93"/>
    <mergeCell ref="C92:C93"/>
    <mergeCell ref="D92:D93"/>
    <mergeCell ref="E92:E93"/>
    <mergeCell ref="F92:F93"/>
    <mergeCell ref="J90:J91"/>
    <mergeCell ref="K90:K91"/>
    <mergeCell ref="L90:L91"/>
    <mergeCell ref="M90:M91"/>
    <mergeCell ref="N90:N91"/>
    <mergeCell ref="O90:O91"/>
    <mergeCell ref="S88:S89"/>
    <mergeCell ref="T88:T89"/>
    <mergeCell ref="B90:B91"/>
    <mergeCell ref="C90:C91"/>
    <mergeCell ref="D90:D91"/>
    <mergeCell ref="E90:E91"/>
    <mergeCell ref="F90:F91"/>
    <mergeCell ref="G90:G91"/>
    <mergeCell ref="H90:H91"/>
    <mergeCell ref="I90:I91"/>
    <mergeCell ref="M88:M89"/>
    <mergeCell ref="N88:N89"/>
    <mergeCell ref="O88:O89"/>
    <mergeCell ref="P88:P89"/>
    <mergeCell ref="Q88:Q89"/>
    <mergeCell ref="R88:R89"/>
    <mergeCell ref="G88:G89"/>
    <mergeCell ref="H88:H89"/>
    <mergeCell ref="I88:I89"/>
    <mergeCell ref="J88:J89"/>
    <mergeCell ref="K88:K89"/>
    <mergeCell ref="L88:L89"/>
    <mergeCell ref="P86:P87"/>
    <mergeCell ref="Q86:Q87"/>
    <mergeCell ref="R86:R87"/>
    <mergeCell ref="S86:S87"/>
    <mergeCell ref="T86:T87"/>
    <mergeCell ref="B88:B89"/>
    <mergeCell ref="C88:C89"/>
    <mergeCell ref="D88:D89"/>
    <mergeCell ref="E88:E89"/>
    <mergeCell ref="F88:F89"/>
    <mergeCell ref="J86:J87"/>
    <mergeCell ref="K86:K87"/>
    <mergeCell ref="L86:L87"/>
    <mergeCell ref="M86:M87"/>
    <mergeCell ref="N86:N87"/>
    <mergeCell ref="O86:O87"/>
    <mergeCell ref="S84:S85"/>
    <mergeCell ref="T84:T85"/>
    <mergeCell ref="B86:B87"/>
    <mergeCell ref="C86:C87"/>
    <mergeCell ref="D86:D87"/>
    <mergeCell ref="E86:E87"/>
    <mergeCell ref="F86:F87"/>
    <mergeCell ref="G86:G87"/>
    <mergeCell ref="H86:H87"/>
    <mergeCell ref="I86:I87"/>
    <mergeCell ref="M84:M85"/>
    <mergeCell ref="N84:N85"/>
    <mergeCell ref="O84:O85"/>
    <mergeCell ref="P84:P85"/>
    <mergeCell ref="Q84:Q85"/>
    <mergeCell ref="R84:R85"/>
    <mergeCell ref="G84:G85"/>
    <mergeCell ref="H84:H85"/>
    <mergeCell ref="I84:I85"/>
    <mergeCell ref="J84:J85"/>
    <mergeCell ref="K84:K85"/>
    <mergeCell ref="L84:L85"/>
    <mergeCell ref="P82:P83"/>
    <mergeCell ref="Q82:Q83"/>
    <mergeCell ref="R82:R83"/>
    <mergeCell ref="S82:S83"/>
    <mergeCell ref="T82:T83"/>
    <mergeCell ref="B84:B85"/>
    <mergeCell ref="C84:C85"/>
    <mergeCell ref="D84:D85"/>
    <mergeCell ref="E84:E85"/>
    <mergeCell ref="F84:F85"/>
    <mergeCell ref="J82:J83"/>
    <mergeCell ref="K82:K83"/>
    <mergeCell ref="L82:L83"/>
    <mergeCell ref="M82:M83"/>
    <mergeCell ref="N82:N83"/>
    <mergeCell ref="O82:O83"/>
    <mergeCell ref="S80:S81"/>
    <mergeCell ref="T80:T81"/>
    <mergeCell ref="B82:B83"/>
    <mergeCell ref="C82:C83"/>
    <mergeCell ref="D82:D83"/>
    <mergeCell ref="E82:E83"/>
    <mergeCell ref="F82:F83"/>
    <mergeCell ref="G82:G83"/>
    <mergeCell ref="H82:H83"/>
    <mergeCell ref="I82:I83"/>
    <mergeCell ref="M80:M81"/>
    <mergeCell ref="N80:N81"/>
    <mergeCell ref="O80:O81"/>
    <mergeCell ref="P80:P81"/>
    <mergeCell ref="Q80:Q81"/>
    <mergeCell ref="R80:R81"/>
    <mergeCell ref="G80:G81"/>
    <mergeCell ref="H80:H81"/>
    <mergeCell ref="I80:I81"/>
    <mergeCell ref="J80:J81"/>
    <mergeCell ref="K80:K81"/>
    <mergeCell ref="L80:L81"/>
    <mergeCell ref="Q76:Q79"/>
    <mergeCell ref="R76:T76"/>
    <mergeCell ref="R77:T77"/>
    <mergeCell ref="R78:T78"/>
    <mergeCell ref="R79:T79"/>
    <mergeCell ref="B80:B81"/>
    <mergeCell ref="C80:C81"/>
    <mergeCell ref="D80:D81"/>
    <mergeCell ref="E80:E81"/>
    <mergeCell ref="F80:F81"/>
    <mergeCell ref="L76:L79"/>
    <mergeCell ref="M76:N76"/>
    <mergeCell ref="M77:N77"/>
    <mergeCell ref="M78:N78"/>
    <mergeCell ref="M79:N79"/>
    <mergeCell ref="O76:O79"/>
    <mergeCell ref="F76:F79"/>
    <mergeCell ref="H76:H79"/>
    <mergeCell ref="I76:K76"/>
    <mergeCell ref="I77:K77"/>
    <mergeCell ref="I78:K78"/>
    <mergeCell ref="I79:K79"/>
    <mergeCell ref="N70:N71"/>
    <mergeCell ref="B73:T73"/>
    <mergeCell ref="D75:K75"/>
    <mergeCell ref="M75:T75"/>
    <mergeCell ref="B76:B79"/>
    <mergeCell ref="C76:C79"/>
    <mergeCell ref="D76:E76"/>
    <mergeCell ref="D77:E77"/>
    <mergeCell ref="D78:E78"/>
    <mergeCell ref="D79:E79"/>
    <mergeCell ref="H70:H71"/>
    <mergeCell ref="I70:I71"/>
    <mergeCell ref="J70:J71"/>
    <mergeCell ref="K70:K71"/>
    <mergeCell ref="L70:L71"/>
    <mergeCell ref="M70:M71"/>
    <mergeCell ref="K68:K69"/>
    <mergeCell ref="L68:L69"/>
    <mergeCell ref="M68:M69"/>
    <mergeCell ref="N68:N69"/>
    <mergeCell ref="B70:B71"/>
    <mergeCell ref="C70:C71"/>
    <mergeCell ref="D70:D71"/>
    <mergeCell ref="E70:E71"/>
    <mergeCell ref="F70:F71"/>
    <mergeCell ref="G70:G71"/>
    <mergeCell ref="N66:N67"/>
    <mergeCell ref="B68:B69"/>
    <mergeCell ref="C68:C69"/>
    <mergeCell ref="D68:D69"/>
    <mergeCell ref="E68:E69"/>
    <mergeCell ref="F68:F69"/>
    <mergeCell ref="G68:G69"/>
    <mergeCell ref="H68:H69"/>
    <mergeCell ref="I68:I69"/>
    <mergeCell ref="J68:J69"/>
    <mergeCell ref="H66:H67"/>
    <mergeCell ref="I66:I67"/>
    <mergeCell ref="J66:J67"/>
    <mergeCell ref="K66:K67"/>
    <mergeCell ref="L66:L67"/>
    <mergeCell ref="M66:M67"/>
    <mergeCell ref="B63:N63"/>
    <mergeCell ref="D65:F65"/>
    <mergeCell ref="H65:J65"/>
    <mergeCell ref="L65:N65"/>
    <mergeCell ref="B66:B67"/>
    <mergeCell ref="C66:C67"/>
    <mergeCell ref="D66:D67"/>
    <mergeCell ref="E66:E67"/>
    <mergeCell ref="F66:F67"/>
    <mergeCell ref="G66:G67"/>
    <mergeCell ref="J59:J60"/>
    <mergeCell ref="K59:K60"/>
    <mergeCell ref="L59:L60"/>
    <mergeCell ref="M59:M60"/>
    <mergeCell ref="N59:N60"/>
    <mergeCell ref="O59:O60"/>
    <mergeCell ref="M57:M58"/>
    <mergeCell ref="N57:N58"/>
    <mergeCell ref="O57:O58"/>
    <mergeCell ref="B59:B60"/>
    <mergeCell ref="C59:C60"/>
    <mergeCell ref="D59:D60"/>
    <mergeCell ref="E59:E60"/>
    <mergeCell ref="F59:F60"/>
    <mergeCell ref="G59:H60"/>
    <mergeCell ref="I59:I60"/>
    <mergeCell ref="G57:G58"/>
    <mergeCell ref="H57:H58"/>
    <mergeCell ref="I57:I58"/>
    <mergeCell ref="J57:J58"/>
    <mergeCell ref="K57:K58"/>
    <mergeCell ref="L57:L58"/>
    <mergeCell ref="I55:I56"/>
    <mergeCell ref="J55:J56"/>
    <mergeCell ref="K55:K56"/>
    <mergeCell ref="L55:L56"/>
    <mergeCell ref="M55:O56"/>
    <mergeCell ref="B57:B58"/>
    <mergeCell ref="C57:C58"/>
    <mergeCell ref="D57:D58"/>
    <mergeCell ref="E57:E58"/>
    <mergeCell ref="F57:F58"/>
    <mergeCell ref="B55:B56"/>
    <mergeCell ref="C55:C56"/>
    <mergeCell ref="D55:D56"/>
    <mergeCell ref="E55:E56"/>
    <mergeCell ref="F55:F56"/>
    <mergeCell ref="G55:H56"/>
    <mergeCell ref="G53:H54"/>
    <mergeCell ref="I53:I54"/>
    <mergeCell ref="J53:J54"/>
    <mergeCell ref="K53:K54"/>
    <mergeCell ref="L53:L54"/>
    <mergeCell ref="M53:O54"/>
    <mergeCell ref="I51:I52"/>
    <mergeCell ref="J51:J52"/>
    <mergeCell ref="K51:K52"/>
    <mergeCell ref="L51:L52"/>
    <mergeCell ref="M51:O52"/>
    <mergeCell ref="B53:B54"/>
    <mergeCell ref="C53:C54"/>
    <mergeCell ref="D53:D54"/>
    <mergeCell ref="E53:E54"/>
    <mergeCell ref="F53:F54"/>
    <mergeCell ref="D50:E50"/>
    <mergeCell ref="G50:I50"/>
    <mergeCell ref="M50:O50"/>
    <mergeCell ref="B51:B52"/>
    <mergeCell ref="C51:C52"/>
    <mergeCell ref="D51:D52"/>
    <mergeCell ref="E51:E52"/>
    <mergeCell ref="F51:F52"/>
    <mergeCell ref="G51:G52"/>
    <mergeCell ref="H51:H52"/>
    <mergeCell ref="H48:H49"/>
    <mergeCell ref="I48:I49"/>
    <mergeCell ref="J48:J49"/>
    <mergeCell ref="K48:K49"/>
    <mergeCell ref="L48:L49"/>
    <mergeCell ref="M48:O49"/>
    <mergeCell ref="B48:B49"/>
    <mergeCell ref="C48:C49"/>
    <mergeCell ref="D48:D49"/>
    <mergeCell ref="E48:E49"/>
    <mergeCell ref="F48:F49"/>
    <mergeCell ref="G48:G49"/>
    <mergeCell ref="G46:H47"/>
    <mergeCell ref="I46:I47"/>
    <mergeCell ref="J46:J47"/>
    <mergeCell ref="K46:K47"/>
    <mergeCell ref="L46:L47"/>
    <mergeCell ref="M46:O47"/>
    <mergeCell ref="I44:I45"/>
    <mergeCell ref="J44:J45"/>
    <mergeCell ref="K44:K45"/>
    <mergeCell ref="L44:L45"/>
    <mergeCell ref="M44:O45"/>
    <mergeCell ref="B46:B47"/>
    <mergeCell ref="C46:C47"/>
    <mergeCell ref="D46:D47"/>
    <mergeCell ref="E46:E47"/>
    <mergeCell ref="F46:F47"/>
    <mergeCell ref="J42:J43"/>
    <mergeCell ref="K42:K43"/>
    <mergeCell ref="L42:L43"/>
    <mergeCell ref="M42:O43"/>
    <mergeCell ref="B44:B45"/>
    <mergeCell ref="C44:C45"/>
    <mergeCell ref="D44:D45"/>
    <mergeCell ref="E44:E45"/>
    <mergeCell ref="F44:F45"/>
    <mergeCell ref="G44:H45"/>
    <mergeCell ref="D41:E41"/>
    <mergeCell ref="G41:I41"/>
    <mergeCell ref="M41:O41"/>
    <mergeCell ref="B42:B43"/>
    <mergeCell ref="C42:C43"/>
    <mergeCell ref="D42:D43"/>
    <mergeCell ref="E42:E43"/>
    <mergeCell ref="F42:F43"/>
    <mergeCell ref="G42:H43"/>
    <mergeCell ref="I42:I43"/>
    <mergeCell ref="H39:H40"/>
    <mergeCell ref="I39:I40"/>
    <mergeCell ref="J39:J40"/>
    <mergeCell ref="K39:K40"/>
    <mergeCell ref="L39:L40"/>
    <mergeCell ref="M39:O40"/>
    <mergeCell ref="B39:B40"/>
    <mergeCell ref="C39:C40"/>
    <mergeCell ref="D39:D40"/>
    <mergeCell ref="E39:E40"/>
    <mergeCell ref="F39:F40"/>
    <mergeCell ref="G39:G40"/>
    <mergeCell ref="G37:H38"/>
    <mergeCell ref="I37:I38"/>
    <mergeCell ref="J37:J38"/>
    <mergeCell ref="K37:K38"/>
    <mergeCell ref="L37:L38"/>
    <mergeCell ref="M37:O38"/>
    <mergeCell ref="I35:I36"/>
    <mergeCell ref="J35:J36"/>
    <mergeCell ref="K35:K36"/>
    <mergeCell ref="L35:L36"/>
    <mergeCell ref="M35:O36"/>
    <mergeCell ref="B37:B38"/>
    <mergeCell ref="C37:C38"/>
    <mergeCell ref="D37:D38"/>
    <mergeCell ref="E37:E38"/>
    <mergeCell ref="F37:F38"/>
    <mergeCell ref="J33:J34"/>
    <mergeCell ref="K33:K34"/>
    <mergeCell ref="L33:L34"/>
    <mergeCell ref="M33:O34"/>
    <mergeCell ref="B35:B36"/>
    <mergeCell ref="C35:C36"/>
    <mergeCell ref="D35:D36"/>
    <mergeCell ref="E35:E36"/>
    <mergeCell ref="F35:F36"/>
    <mergeCell ref="G35:H36"/>
    <mergeCell ref="D32:E32"/>
    <mergeCell ref="G32:I32"/>
    <mergeCell ref="M32:O32"/>
    <mergeCell ref="B33:B34"/>
    <mergeCell ref="C33:C34"/>
    <mergeCell ref="D33:D34"/>
    <mergeCell ref="E33:E34"/>
    <mergeCell ref="F33:F34"/>
    <mergeCell ref="G33:H34"/>
    <mergeCell ref="I33:I34"/>
    <mergeCell ref="H30:H31"/>
    <mergeCell ref="I30:I31"/>
    <mergeCell ref="J30:J31"/>
    <mergeCell ref="K30:K31"/>
    <mergeCell ref="L30:L31"/>
    <mergeCell ref="M30:O31"/>
    <mergeCell ref="B30:B31"/>
    <mergeCell ref="C30:C31"/>
    <mergeCell ref="D30:D31"/>
    <mergeCell ref="E30:E31"/>
    <mergeCell ref="F30:F31"/>
    <mergeCell ref="G30:G31"/>
    <mergeCell ref="G28:I28"/>
    <mergeCell ref="G29:I29"/>
    <mergeCell ref="J26:J29"/>
    <mergeCell ref="L26:L29"/>
    <mergeCell ref="M26:O26"/>
    <mergeCell ref="M27:O27"/>
    <mergeCell ref="M28:O28"/>
    <mergeCell ref="M29:O29"/>
    <mergeCell ref="B24:O24"/>
    <mergeCell ref="B26:B29"/>
    <mergeCell ref="C26:C29"/>
    <mergeCell ref="D26:E26"/>
    <mergeCell ref="D27:E27"/>
    <mergeCell ref="D28:E28"/>
    <mergeCell ref="D29:E29"/>
    <mergeCell ref="F26:F29"/>
    <mergeCell ref="G26:I26"/>
    <mergeCell ref="G27:I27"/>
    <mergeCell ref="I17:I18"/>
    <mergeCell ref="J17:J18"/>
    <mergeCell ref="K17:K18"/>
    <mergeCell ref="L17:L18"/>
    <mergeCell ref="M17:M18"/>
    <mergeCell ref="N17:N18"/>
    <mergeCell ref="K15:K16"/>
    <mergeCell ref="L15:M16"/>
    <mergeCell ref="N15:N16"/>
    <mergeCell ref="B17:B18"/>
    <mergeCell ref="C17:C18"/>
    <mergeCell ref="D17:D18"/>
    <mergeCell ref="E17:E18"/>
    <mergeCell ref="F17:F18"/>
    <mergeCell ref="G17:G18"/>
    <mergeCell ref="H17:H18"/>
    <mergeCell ref="D14:E14"/>
    <mergeCell ref="H14:I14"/>
    <mergeCell ref="L14:M14"/>
    <mergeCell ref="B15:B16"/>
    <mergeCell ref="C15:C16"/>
    <mergeCell ref="D15:E16"/>
    <mergeCell ref="F15:F16"/>
    <mergeCell ref="G15:G16"/>
    <mergeCell ref="H15:I16"/>
    <mergeCell ref="J15:J16"/>
    <mergeCell ref="N10:N11"/>
    <mergeCell ref="D12:E12"/>
    <mergeCell ref="H12:I12"/>
    <mergeCell ref="L12:M12"/>
    <mergeCell ref="D13:E13"/>
    <mergeCell ref="H13:I13"/>
    <mergeCell ref="L13: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69</v>
      </c>
      <c r="B1" s="1" t="s">
        <v>2</v>
      </c>
      <c r="C1" s="1" t="s">
        <v>28</v>
      </c>
    </row>
    <row r="2" spans="1:3">
      <c r="A2" s="3" t="s">
        <v>60</v>
      </c>
      <c r="B2" s="4"/>
      <c r="C2" s="4"/>
    </row>
    <row r="3" spans="1:3" ht="30">
      <c r="A3" s="2" t="s">
        <v>70</v>
      </c>
      <c r="B3" s="9">
        <v>0.01</v>
      </c>
      <c r="C3" s="9">
        <v>0.01</v>
      </c>
    </row>
    <row r="4" spans="1:3" ht="30">
      <c r="A4" s="2" t="s">
        <v>71</v>
      </c>
      <c r="B4" s="6">
        <v>1000000</v>
      </c>
      <c r="C4" s="6">
        <v>1000000</v>
      </c>
    </row>
    <row r="5" spans="1:3" ht="30">
      <c r="A5" s="2" t="s">
        <v>72</v>
      </c>
      <c r="B5" s="4">
        <v>0</v>
      </c>
      <c r="C5" s="4">
        <v>0</v>
      </c>
    </row>
    <row r="6" spans="1:3" ht="30">
      <c r="A6" s="2" t="s">
        <v>73</v>
      </c>
      <c r="B6" s="4">
        <v>0</v>
      </c>
      <c r="C6" s="4">
        <v>0</v>
      </c>
    </row>
    <row r="7" spans="1:3" ht="30">
      <c r="A7" s="2" t="s">
        <v>74</v>
      </c>
      <c r="B7" s="9">
        <v>0.01</v>
      </c>
      <c r="C7" s="9">
        <v>0.01</v>
      </c>
    </row>
    <row r="8" spans="1:3" ht="30">
      <c r="A8" s="2" t="s">
        <v>75</v>
      </c>
      <c r="B8" s="6">
        <v>200000000</v>
      </c>
      <c r="C8" s="6">
        <v>200000000</v>
      </c>
    </row>
    <row r="9" spans="1:3" ht="30">
      <c r="A9" s="2" t="s">
        <v>76</v>
      </c>
      <c r="B9" s="6">
        <v>106186678</v>
      </c>
      <c r="C9" s="6">
        <v>92906049</v>
      </c>
    </row>
    <row r="10" spans="1:3" ht="30">
      <c r="A10" s="2" t="s">
        <v>77</v>
      </c>
      <c r="B10" s="6">
        <v>106186678</v>
      </c>
      <c r="C10" s="6">
        <v>92906049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cols>
    <col min="1" max="2" width="36.5703125" bestFit="1" customWidth="1"/>
    <col min="3" max="3" width="24.5703125" customWidth="1"/>
    <col min="4" max="4" width="5.28515625" customWidth="1"/>
    <col min="5" max="5" width="15" customWidth="1"/>
    <col min="6" max="6" width="4.140625" customWidth="1"/>
    <col min="7" max="7" width="24.5703125" customWidth="1"/>
    <col min="8" max="8" width="5.28515625" customWidth="1"/>
    <col min="9" max="9" width="19.140625" customWidth="1"/>
    <col min="10" max="10" width="4.140625" customWidth="1"/>
    <col min="11" max="11" width="24.5703125" customWidth="1"/>
    <col min="12" max="12" width="5.28515625" customWidth="1"/>
    <col min="13" max="13" width="19.140625" customWidth="1"/>
    <col min="14" max="14" width="4.140625" customWidth="1"/>
  </cols>
  <sheetData>
    <row r="1" spans="1:14" ht="15" customHeight="1">
      <c r="A1" s="8" t="s">
        <v>728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405</v>
      </c>
      <c r="B3" s="47"/>
      <c r="C3" s="47"/>
      <c r="D3" s="47"/>
      <c r="E3" s="47"/>
      <c r="F3" s="47"/>
      <c r="G3" s="47"/>
      <c r="H3" s="47"/>
      <c r="I3" s="47"/>
      <c r="J3" s="47"/>
      <c r="K3" s="47"/>
      <c r="L3" s="47"/>
      <c r="M3" s="47"/>
      <c r="N3" s="47"/>
    </row>
    <row r="4" spans="1:14" ht="25.5" customHeight="1">
      <c r="A4" s="48" t="s">
        <v>729</v>
      </c>
      <c r="B4" s="30" t="s">
        <v>406</v>
      </c>
      <c r="C4" s="30"/>
      <c r="D4" s="30"/>
      <c r="E4" s="30"/>
      <c r="F4" s="30"/>
      <c r="G4" s="30"/>
      <c r="H4" s="30"/>
      <c r="I4" s="30"/>
      <c r="J4" s="30"/>
      <c r="K4" s="30"/>
      <c r="L4" s="30"/>
      <c r="M4" s="30"/>
      <c r="N4" s="30"/>
    </row>
    <row r="5" spans="1:14">
      <c r="A5" s="48"/>
      <c r="B5" s="23"/>
      <c r="C5" s="23"/>
      <c r="D5" s="23"/>
      <c r="E5" s="23"/>
      <c r="F5" s="23"/>
      <c r="G5" s="23"/>
      <c r="H5" s="23"/>
      <c r="I5" s="23"/>
      <c r="J5" s="23"/>
      <c r="K5" s="23"/>
      <c r="L5" s="23"/>
      <c r="M5" s="23"/>
      <c r="N5" s="23"/>
    </row>
    <row r="6" spans="1:14">
      <c r="A6" s="48"/>
      <c r="B6" s="23"/>
      <c r="C6" s="23"/>
      <c r="D6" s="23"/>
      <c r="E6" s="23"/>
      <c r="F6" s="23"/>
      <c r="G6" s="23"/>
      <c r="H6" s="23"/>
      <c r="I6" s="23"/>
      <c r="J6" s="23"/>
      <c r="K6" s="23"/>
      <c r="L6" s="23"/>
      <c r="M6" s="23"/>
      <c r="N6" s="23"/>
    </row>
    <row r="7" spans="1:14">
      <c r="A7" s="48"/>
      <c r="B7" s="16"/>
      <c r="C7" s="16"/>
      <c r="D7" s="16"/>
      <c r="E7" s="16"/>
      <c r="F7" s="16"/>
      <c r="G7" s="16"/>
      <c r="H7" s="16"/>
      <c r="I7" s="16"/>
      <c r="J7" s="16"/>
      <c r="K7" s="16"/>
      <c r="L7" s="16"/>
      <c r="M7" s="16"/>
      <c r="N7" s="16"/>
    </row>
    <row r="8" spans="1:14" ht="15.75" thickBot="1">
      <c r="A8" s="48"/>
      <c r="B8" s="17"/>
      <c r="C8" s="14"/>
      <c r="D8" s="24" t="s">
        <v>407</v>
      </c>
      <c r="E8" s="24"/>
      <c r="F8" s="24"/>
      <c r="G8" s="24"/>
      <c r="H8" s="24"/>
      <c r="I8" s="24"/>
      <c r="J8" s="24"/>
      <c r="K8" s="24"/>
      <c r="L8" s="24"/>
      <c r="M8" s="24"/>
      <c r="N8" s="24"/>
    </row>
    <row r="9" spans="1:14" ht="16.5" thickTop="1" thickBot="1">
      <c r="A9" s="48"/>
      <c r="B9" s="17"/>
      <c r="C9" s="14"/>
      <c r="D9" s="79">
        <v>2012</v>
      </c>
      <c r="E9" s="79"/>
      <c r="F9" s="79"/>
      <c r="G9" s="57"/>
      <c r="H9" s="79">
        <v>2013</v>
      </c>
      <c r="I9" s="79"/>
      <c r="J9" s="79"/>
      <c r="K9" s="57"/>
      <c r="L9" s="79">
        <v>2014</v>
      </c>
      <c r="M9" s="79"/>
      <c r="N9" s="79"/>
    </row>
    <row r="10" spans="1:14" ht="15.75" thickTop="1">
      <c r="A10" s="48"/>
      <c r="B10" s="17"/>
      <c r="C10" s="14"/>
      <c r="D10" s="25" t="s">
        <v>277</v>
      </c>
      <c r="E10" s="25"/>
      <c r="F10" s="25"/>
      <c r="G10" s="25"/>
      <c r="H10" s="25"/>
      <c r="I10" s="25"/>
      <c r="J10" s="25"/>
      <c r="K10" s="25"/>
      <c r="L10" s="25"/>
      <c r="M10" s="25"/>
      <c r="N10" s="25"/>
    </row>
    <row r="11" spans="1:14">
      <c r="A11" s="48"/>
      <c r="B11" s="17" t="s">
        <v>408</v>
      </c>
      <c r="C11" s="14"/>
      <c r="D11" s="36"/>
      <c r="E11" s="36"/>
      <c r="F11" s="36"/>
      <c r="G11" s="14"/>
      <c r="H11" s="36"/>
      <c r="I11" s="36"/>
      <c r="J11" s="36"/>
      <c r="K11" s="14"/>
      <c r="L11" s="36"/>
      <c r="M11" s="36"/>
      <c r="N11" s="36"/>
    </row>
    <row r="12" spans="1:14">
      <c r="A12" s="48"/>
      <c r="B12" s="23"/>
      <c r="C12" s="23"/>
      <c r="D12" s="23"/>
      <c r="E12" s="23"/>
      <c r="F12" s="23"/>
      <c r="G12" s="23"/>
      <c r="H12" s="23"/>
      <c r="I12" s="23"/>
      <c r="J12" s="23"/>
      <c r="K12" s="23"/>
      <c r="L12" s="23"/>
      <c r="M12" s="23"/>
      <c r="N12" s="23"/>
    </row>
    <row r="13" spans="1:14">
      <c r="A13" s="48"/>
      <c r="B13" s="16"/>
      <c r="C13" s="16"/>
      <c r="D13" s="16"/>
      <c r="E13" s="16"/>
      <c r="F13" s="16"/>
      <c r="G13" s="16"/>
      <c r="H13" s="16"/>
      <c r="I13" s="16"/>
      <c r="J13" s="16"/>
      <c r="K13" s="16"/>
      <c r="L13" s="16"/>
      <c r="M13" s="16"/>
      <c r="N13" s="16"/>
    </row>
    <row r="14" spans="1:14">
      <c r="A14" s="48"/>
      <c r="B14" s="81" t="s">
        <v>409</v>
      </c>
      <c r="C14" s="31"/>
      <c r="D14" s="36" t="s">
        <v>223</v>
      </c>
      <c r="E14" s="32">
        <v>28</v>
      </c>
      <c r="F14" s="31"/>
      <c r="G14" s="31"/>
      <c r="H14" s="36" t="s">
        <v>223</v>
      </c>
      <c r="I14" s="32" t="s">
        <v>315</v>
      </c>
      <c r="J14" s="31"/>
      <c r="K14" s="31"/>
      <c r="L14" s="36" t="s">
        <v>223</v>
      </c>
      <c r="M14" s="32" t="s">
        <v>315</v>
      </c>
      <c r="N14" s="31"/>
    </row>
    <row r="15" spans="1:14">
      <c r="A15" s="48"/>
      <c r="B15" s="81"/>
      <c r="C15" s="31"/>
      <c r="D15" s="36"/>
      <c r="E15" s="32"/>
      <c r="F15" s="31"/>
      <c r="G15" s="31"/>
      <c r="H15" s="36"/>
      <c r="I15" s="32"/>
      <c r="J15" s="31"/>
      <c r="K15" s="31"/>
      <c r="L15" s="36"/>
      <c r="M15" s="32"/>
      <c r="N15" s="31"/>
    </row>
    <row r="16" spans="1:14">
      <c r="A16" s="48"/>
      <c r="B16" s="59" t="s">
        <v>410</v>
      </c>
      <c r="C16" s="27"/>
      <c r="D16" s="33" t="s">
        <v>315</v>
      </c>
      <c r="E16" s="33"/>
      <c r="F16" s="27"/>
      <c r="G16" s="27"/>
      <c r="H16" s="33" t="s">
        <v>315</v>
      </c>
      <c r="I16" s="33"/>
      <c r="J16" s="27"/>
      <c r="K16" s="27"/>
      <c r="L16" s="29">
        <v>8114</v>
      </c>
      <c r="M16" s="29"/>
      <c r="N16" s="27"/>
    </row>
    <row r="17" spans="1:14">
      <c r="A17" s="48"/>
      <c r="B17" s="59"/>
      <c r="C17" s="27"/>
      <c r="D17" s="33"/>
      <c r="E17" s="33"/>
      <c r="F17" s="27"/>
      <c r="G17" s="27"/>
      <c r="H17" s="33"/>
      <c r="I17" s="33"/>
      <c r="J17" s="27"/>
      <c r="K17" s="27"/>
      <c r="L17" s="29"/>
      <c r="M17" s="29"/>
      <c r="N17" s="27"/>
    </row>
    <row r="18" spans="1:14">
      <c r="A18" s="48"/>
      <c r="B18" s="81" t="s">
        <v>34</v>
      </c>
      <c r="C18" s="31"/>
      <c r="D18" s="32" t="s">
        <v>315</v>
      </c>
      <c r="E18" s="32"/>
      <c r="F18" s="31"/>
      <c r="G18" s="31"/>
      <c r="H18" s="40">
        <v>3152</v>
      </c>
      <c r="I18" s="40"/>
      <c r="J18" s="31"/>
      <c r="K18" s="31"/>
      <c r="L18" s="40">
        <v>4458</v>
      </c>
      <c r="M18" s="40"/>
      <c r="N18" s="31"/>
    </row>
    <row r="19" spans="1:14" ht="15.75" thickBot="1">
      <c r="A19" s="48"/>
      <c r="B19" s="81"/>
      <c r="C19" s="31"/>
      <c r="D19" s="108"/>
      <c r="E19" s="108"/>
      <c r="F19" s="67"/>
      <c r="G19" s="31"/>
      <c r="H19" s="66"/>
      <c r="I19" s="66"/>
      <c r="J19" s="67"/>
      <c r="K19" s="31"/>
      <c r="L19" s="66"/>
      <c r="M19" s="66"/>
      <c r="N19" s="67"/>
    </row>
    <row r="20" spans="1:14" ht="15.75" thickTop="1">
      <c r="A20" s="48"/>
      <c r="B20" s="28" t="s">
        <v>411</v>
      </c>
      <c r="C20" s="27"/>
      <c r="D20" s="87">
        <v>28</v>
      </c>
      <c r="E20" s="87"/>
      <c r="F20" s="72"/>
      <c r="G20" s="27"/>
      <c r="H20" s="70">
        <v>3152</v>
      </c>
      <c r="I20" s="70"/>
      <c r="J20" s="72"/>
      <c r="K20" s="27"/>
      <c r="L20" s="70">
        <v>12572</v>
      </c>
      <c r="M20" s="70"/>
      <c r="N20" s="72"/>
    </row>
    <row r="21" spans="1:14">
      <c r="A21" s="48"/>
      <c r="B21" s="28"/>
      <c r="C21" s="27"/>
      <c r="D21" s="33"/>
      <c r="E21" s="33"/>
      <c r="F21" s="27"/>
      <c r="G21" s="27"/>
      <c r="H21" s="29"/>
      <c r="I21" s="29"/>
      <c r="J21" s="27"/>
      <c r="K21" s="27"/>
      <c r="L21" s="29"/>
      <c r="M21" s="29"/>
      <c r="N21" s="27"/>
    </row>
    <row r="22" spans="1:14">
      <c r="A22" s="48"/>
      <c r="B22" s="36" t="s">
        <v>412</v>
      </c>
      <c r="C22" s="31"/>
      <c r="D22" s="32"/>
      <c r="E22" s="32"/>
      <c r="F22" s="31"/>
      <c r="G22" s="31"/>
      <c r="H22" s="32"/>
      <c r="I22" s="32"/>
      <c r="J22" s="31"/>
      <c r="K22" s="31"/>
      <c r="L22" s="32"/>
      <c r="M22" s="32"/>
      <c r="N22" s="31"/>
    </row>
    <row r="23" spans="1:14">
      <c r="A23" s="48"/>
      <c r="B23" s="36"/>
      <c r="C23" s="31"/>
      <c r="D23" s="32"/>
      <c r="E23" s="32"/>
      <c r="F23" s="31"/>
      <c r="G23" s="31"/>
      <c r="H23" s="32"/>
      <c r="I23" s="32"/>
      <c r="J23" s="31"/>
      <c r="K23" s="31"/>
      <c r="L23" s="32"/>
      <c r="M23" s="32"/>
      <c r="N23" s="31"/>
    </row>
    <row r="24" spans="1:14">
      <c r="A24" s="48"/>
      <c r="B24" s="59" t="s">
        <v>413</v>
      </c>
      <c r="C24" s="27"/>
      <c r="D24" s="29">
        <v>13837</v>
      </c>
      <c r="E24" s="29"/>
      <c r="F24" s="27"/>
      <c r="G24" s="27"/>
      <c r="H24" s="29">
        <v>11725</v>
      </c>
      <c r="I24" s="29"/>
      <c r="J24" s="27"/>
      <c r="K24" s="27"/>
      <c r="L24" s="29">
        <v>3352</v>
      </c>
      <c r="M24" s="29"/>
      <c r="N24" s="27"/>
    </row>
    <row r="25" spans="1:14">
      <c r="A25" s="48"/>
      <c r="B25" s="59"/>
      <c r="C25" s="27"/>
      <c r="D25" s="29"/>
      <c r="E25" s="29"/>
      <c r="F25" s="27"/>
      <c r="G25" s="27"/>
      <c r="H25" s="29"/>
      <c r="I25" s="29"/>
      <c r="J25" s="27"/>
      <c r="K25" s="27"/>
      <c r="L25" s="29"/>
      <c r="M25" s="29"/>
      <c r="N25" s="27"/>
    </row>
    <row r="26" spans="1:14">
      <c r="A26" s="48"/>
      <c r="B26" s="81" t="s">
        <v>414</v>
      </c>
      <c r="C26" s="31"/>
      <c r="D26" s="40">
        <v>3720</v>
      </c>
      <c r="E26" s="40"/>
      <c r="F26" s="31"/>
      <c r="G26" s="31"/>
      <c r="H26" s="40">
        <v>4081</v>
      </c>
      <c r="I26" s="40"/>
      <c r="J26" s="31"/>
      <c r="K26" s="31"/>
      <c r="L26" s="32" t="s">
        <v>315</v>
      </c>
      <c r="M26" s="32"/>
      <c r="N26" s="31"/>
    </row>
    <row r="27" spans="1:14">
      <c r="A27" s="48"/>
      <c r="B27" s="81"/>
      <c r="C27" s="31"/>
      <c r="D27" s="40"/>
      <c r="E27" s="40"/>
      <c r="F27" s="31"/>
      <c r="G27" s="31"/>
      <c r="H27" s="40"/>
      <c r="I27" s="40"/>
      <c r="J27" s="31"/>
      <c r="K27" s="31"/>
      <c r="L27" s="32"/>
      <c r="M27" s="32"/>
      <c r="N27" s="31"/>
    </row>
    <row r="28" spans="1:14">
      <c r="A28" s="48"/>
      <c r="B28" s="59" t="s">
        <v>415</v>
      </c>
      <c r="C28" s="27"/>
      <c r="D28" s="33" t="s">
        <v>315</v>
      </c>
      <c r="E28" s="33"/>
      <c r="F28" s="27"/>
      <c r="G28" s="27"/>
      <c r="H28" s="33" t="s">
        <v>315</v>
      </c>
      <c r="I28" s="33"/>
      <c r="J28" s="27"/>
      <c r="K28" s="27"/>
      <c r="L28" s="29">
        <v>12325</v>
      </c>
      <c r="M28" s="29"/>
      <c r="N28" s="27"/>
    </row>
    <row r="29" spans="1:14">
      <c r="A29" s="48"/>
      <c r="B29" s="59"/>
      <c r="C29" s="27"/>
      <c r="D29" s="33"/>
      <c r="E29" s="33"/>
      <c r="F29" s="27"/>
      <c r="G29" s="27"/>
      <c r="H29" s="33"/>
      <c r="I29" s="33"/>
      <c r="J29" s="27"/>
      <c r="K29" s="27"/>
      <c r="L29" s="29"/>
      <c r="M29" s="29"/>
      <c r="N29" s="27"/>
    </row>
    <row r="30" spans="1:14">
      <c r="A30" s="48"/>
      <c r="B30" s="81" t="s">
        <v>416</v>
      </c>
      <c r="C30" s="31"/>
      <c r="D30" s="40">
        <v>4930</v>
      </c>
      <c r="E30" s="40"/>
      <c r="F30" s="31"/>
      <c r="G30" s="31"/>
      <c r="H30" s="40">
        <v>4743</v>
      </c>
      <c r="I30" s="40"/>
      <c r="J30" s="31"/>
      <c r="K30" s="31"/>
      <c r="L30" s="40">
        <v>4936</v>
      </c>
      <c r="M30" s="40"/>
      <c r="N30" s="31"/>
    </row>
    <row r="31" spans="1:14">
      <c r="A31" s="48"/>
      <c r="B31" s="81"/>
      <c r="C31" s="31"/>
      <c r="D31" s="40"/>
      <c r="E31" s="40"/>
      <c r="F31" s="31"/>
      <c r="G31" s="31"/>
      <c r="H31" s="40"/>
      <c r="I31" s="40"/>
      <c r="J31" s="31"/>
      <c r="K31" s="31"/>
      <c r="L31" s="40"/>
      <c r="M31" s="40"/>
      <c r="N31" s="31"/>
    </row>
    <row r="32" spans="1:14">
      <c r="A32" s="48"/>
      <c r="B32" s="59" t="s">
        <v>417</v>
      </c>
      <c r="C32" s="27"/>
      <c r="D32" s="29">
        <v>59362</v>
      </c>
      <c r="E32" s="29"/>
      <c r="F32" s="27"/>
      <c r="G32" s="27"/>
      <c r="H32" s="29">
        <v>49667</v>
      </c>
      <c r="I32" s="29"/>
      <c r="J32" s="27"/>
      <c r="K32" s="27"/>
      <c r="L32" s="29">
        <v>50941</v>
      </c>
      <c r="M32" s="29"/>
      <c r="N32" s="27"/>
    </row>
    <row r="33" spans="1:14">
      <c r="A33" s="48"/>
      <c r="B33" s="59"/>
      <c r="C33" s="27"/>
      <c r="D33" s="29"/>
      <c r="E33" s="29"/>
      <c r="F33" s="27"/>
      <c r="G33" s="27"/>
      <c r="H33" s="29"/>
      <c r="I33" s="29"/>
      <c r="J33" s="27"/>
      <c r="K33" s="27"/>
      <c r="L33" s="29"/>
      <c r="M33" s="29"/>
      <c r="N33" s="27"/>
    </row>
    <row r="34" spans="1:14">
      <c r="A34" s="48"/>
      <c r="B34" s="81" t="s">
        <v>418</v>
      </c>
      <c r="C34" s="31"/>
      <c r="D34" s="40">
        <v>4196</v>
      </c>
      <c r="E34" s="40"/>
      <c r="F34" s="31"/>
      <c r="G34" s="31"/>
      <c r="H34" s="40">
        <v>5736</v>
      </c>
      <c r="I34" s="40"/>
      <c r="J34" s="31"/>
      <c r="K34" s="31"/>
      <c r="L34" s="32" t="s">
        <v>315</v>
      </c>
      <c r="M34" s="32"/>
      <c r="N34" s="31"/>
    </row>
    <row r="35" spans="1:14">
      <c r="A35" s="48"/>
      <c r="B35" s="81"/>
      <c r="C35" s="31"/>
      <c r="D35" s="40"/>
      <c r="E35" s="40"/>
      <c r="F35" s="31"/>
      <c r="G35" s="31"/>
      <c r="H35" s="40"/>
      <c r="I35" s="40"/>
      <c r="J35" s="31"/>
      <c r="K35" s="31"/>
      <c r="L35" s="32"/>
      <c r="M35" s="32"/>
      <c r="N35" s="31"/>
    </row>
    <row r="36" spans="1:14">
      <c r="A36" s="48"/>
      <c r="B36" s="59" t="s">
        <v>419</v>
      </c>
      <c r="C36" s="27"/>
      <c r="D36" s="33">
        <v>422</v>
      </c>
      <c r="E36" s="33"/>
      <c r="F36" s="27"/>
      <c r="G36" s="27"/>
      <c r="H36" s="29">
        <v>1369</v>
      </c>
      <c r="I36" s="29"/>
      <c r="J36" s="27"/>
      <c r="K36" s="27"/>
      <c r="L36" s="29">
        <v>1104</v>
      </c>
      <c r="M36" s="29"/>
      <c r="N36" s="27"/>
    </row>
    <row r="37" spans="1:14">
      <c r="A37" s="48"/>
      <c r="B37" s="59"/>
      <c r="C37" s="27"/>
      <c r="D37" s="33"/>
      <c r="E37" s="33"/>
      <c r="F37" s="27"/>
      <c r="G37" s="27"/>
      <c r="H37" s="29"/>
      <c r="I37" s="29"/>
      <c r="J37" s="27"/>
      <c r="K37" s="27"/>
      <c r="L37" s="29"/>
      <c r="M37" s="29"/>
      <c r="N37" s="27"/>
    </row>
    <row r="38" spans="1:14">
      <c r="A38" s="48"/>
      <c r="B38" s="81" t="s">
        <v>410</v>
      </c>
      <c r="C38" s="31"/>
      <c r="D38" s="40">
        <v>2231</v>
      </c>
      <c r="E38" s="40"/>
      <c r="F38" s="31"/>
      <c r="G38" s="31"/>
      <c r="H38" s="40">
        <v>1397</v>
      </c>
      <c r="I38" s="40"/>
      <c r="J38" s="31"/>
      <c r="K38" s="31"/>
      <c r="L38" s="32" t="s">
        <v>315</v>
      </c>
      <c r="M38" s="32"/>
      <c r="N38" s="31"/>
    </row>
    <row r="39" spans="1:14">
      <c r="A39" s="48"/>
      <c r="B39" s="81"/>
      <c r="C39" s="31"/>
      <c r="D39" s="40"/>
      <c r="E39" s="40"/>
      <c r="F39" s="31"/>
      <c r="G39" s="31"/>
      <c r="H39" s="40"/>
      <c r="I39" s="40"/>
      <c r="J39" s="31"/>
      <c r="K39" s="31"/>
      <c r="L39" s="32"/>
      <c r="M39" s="32"/>
      <c r="N39" s="31"/>
    </row>
    <row r="40" spans="1:14">
      <c r="A40" s="48"/>
      <c r="B40" s="59" t="s">
        <v>34</v>
      </c>
      <c r="C40" s="27"/>
      <c r="D40" s="29">
        <v>1042</v>
      </c>
      <c r="E40" s="29"/>
      <c r="F40" s="27"/>
      <c r="G40" s="27"/>
      <c r="H40" s="33" t="s">
        <v>315</v>
      </c>
      <c r="I40" s="33"/>
      <c r="J40" s="27"/>
      <c r="K40" s="27"/>
      <c r="L40" s="33" t="s">
        <v>315</v>
      </c>
      <c r="M40" s="33"/>
      <c r="N40" s="27"/>
    </row>
    <row r="41" spans="1:14" ht="15.75" thickBot="1">
      <c r="A41" s="48"/>
      <c r="B41" s="59"/>
      <c r="C41" s="27"/>
      <c r="D41" s="111"/>
      <c r="E41" s="111"/>
      <c r="F41" s="112"/>
      <c r="G41" s="27"/>
      <c r="H41" s="94"/>
      <c r="I41" s="94"/>
      <c r="J41" s="112"/>
      <c r="K41" s="27"/>
      <c r="L41" s="94"/>
      <c r="M41" s="94"/>
      <c r="N41" s="112"/>
    </row>
    <row r="42" spans="1:14">
      <c r="A42" s="48"/>
      <c r="B42" s="36" t="s">
        <v>420</v>
      </c>
      <c r="C42" s="31"/>
      <c r="D42" s="41">
        <v>89740</v>
      </c>
      <c r="E42" s="41"/>
      <c r="F42" s="43"/>
      <c r="G42" s="31"/>
      <c r="H42" s="41">
        <v>78718</v>
      </c>
      <c r="I42" s="41"/>
      <c r="J42" s="43"/>
      <c r="K42" s="31"/>
      <c r="L42" s="41">
        <v>72658</v>
      </c>
      <c r="M42" s="41"/>
      <c r="N42" s="43"/>
    </row>
    <row r="43" spans="1:14">
      <c r="A43" s="48"/>
      <c r="B43" s="36"/>
      <c r="C43" s="31"/>
      <c r="D43" s="40"/>
      <c r="E43" s="40"/>
      <c r="F43" s="31"/>
      <c r="G43" s="31"/>
      <c r="H43" s="40"/>
      <c r="I43" s="40"/>
      <c r="J43" s="31"/>
      <c r="K43" s="31"/>
      <c r="L43" s="40"/>
      <c r="M43" s="40"/>
      <c r="N43" s="31"/>
    </row>
    <row r="44" spans="1:14" ht="27" thickBot="1">
      <c r="A44" s="48"/>
      <c r="B44" s="22" t="s">
        <v>421</v>
      </c>
      <c r="C44" s="21"/>
      <c r="D44" s="60" t="s">
        <v>422</v>
      </c>
      <c r="E44" s="60"/>
      <c r="F44" s="56" t="s">
        <v>227</v>
      </c>
      <c r="G44" s="21"/>
      <c r="H44" s="60" t="s">
        <v>423</v>
      </c>
      <c r="I44" s="60"/>
      <c r="J44" s="56" t="s">
        <v>227</v>
      </c>
      <c r="K44" s="21"/>
      <c r="L44" s="60" t="s">
        <v>424</v>
      </c>
      <c r="M44" s="60"/>
      <c r="N44" s="56" t="s">
        <v>227</v>
      </c>
    </row>
    <row r="45" spans="1:14" ht="15.75" thickTop="1">
      <c r="A45" s="48"/>
      <c r="B45" s="36" t="s">
        <v>425</v>
      </c>
      <c r="C45" s="31"/>
      <c r="D45" s="113">
        <v>28</v>
      </c>
      <c r="E45" s="113"/>
      <c r="F45" s="63"/>
      <c r="G45" s="31"/>
      <c r="H45" s="62">
        <v>3152</v>
      </c>
      <c r="I45" s="62"/>
      <c r="J45" s="63"/>
      <c r="K45" s="31"/>
      <c r="L45" s="62">
        <v>12572</v>
      </c>
      <c r="M45" s="62"/>
      <c r="N45" s="63"/>
    </row>
    <row r="46" spans="1:14" ht="15.75" thickBot="1">
      <c r="A46" s="48"/>
      <c r="B46" s="36"/>
      <c r="C46" s="31"/>
      <c r="D46" s="108"/>
      <c r="E46" s="108"/>
      <c r="F46" s="67"/>
      <c r="G46" s="31"/>
      <c r="H46" s="66"/>
      <c r="I46" s="66"/>
      <c r="J46" s="67"/>
      <c r="K46" s="31"/>
      <c r="L46" s="66"/>
      <c r="M46" s="66"/>
      <c r="N46" s="67"/>
    </row>
    <row r="47" spans="1:14" ht="15.75" thickTop="1">
      <c r="A47" s="48"/>
      <c r="B47" s="28" t="s">
        <v>426</v>
      </c>
      <c r="C47" s="27"/>
      <c r="D47" s="68" t="s">
        <v>223</v>
      </c>
      <c r="E47" s="87" t="s">
        <v>315</v>
      </c>
      <c r="F47" s="72"/>
      <c r="G47" s="27"/>
      <c r="H47" s="68" t="s">
        <v>223</v>
      </c>
      <c r="I47" s="87" t="s">
        <v>315</v>
      </c>
      <c r="J47" s="72"/>
      <c r="K47" s="27"/>
      <c r="L47" s="68" t="s">
        <v>223</v>
      </c>
      <c r="M47" s="87" t="s">
        <v>315</v>
      </c>
      <c r="N47" s="72"/>
    </row>
    <row r="48" spans="1:14" ht="15.75" thickBot="1">
      <c r="A48" s="48"/>
      <c r="B48" s="28"/>
      <c r="C48" s="27"/>
      <c r="D48" s="69"/>
      <c r="E48" s="100"/>
      <c r="F48" s="73"/>
      <c r="G48" s="27"/>
      <c r="H48" s="69"/>
      <c r="I48" s="100"/>
      <c r="J48" s="73"/>
      <c r="K48" s="27"/>
      <c r="L48" s="69"/>
      <c r="M48" s="100"/>
      <c r="N48" s="73"/>
    </row>
    <row r="49" spans="1:14" ht="15.75" thickTop="1">
      <c r="A49" s="48" t="s">
        <v>730</v>
      </c>
      <c r="B49" s="30" t="s">
        <v>427</v>
      </c>
      <c r="C49" s="30"/>
      <c r="D49" s="30"/>
      <c r="E49" s="30"/>
      <c r="F49" s="30"/>
      <c r="G49" s="30"/>
      <c r="H49" s="30"/>
      <c r="I49" s="30"/>
      <c r="J49" s="30"/>
      <c r="K49" s="30"/>
      <c r="L49" s="30"/>
      <c r="M49" s="30"/>
      <c r="N49" s="30"/>
    </row>
    <row r="50" spans="1:14">
      <c r="A50" s="48"/>
      <c r="B50" s="23"/>
      <c r="C50" s="23"/>
      <c r="D50" s="23"/>
      <c r="E50" s="23"/>
      <c r="F50" s="23"/>
      <c r="G50" s="23"/>
      <c r="H50" s="23"/>
      <c r="I50" s="23"/>
      <c r="J50" s="23"/>
      <c r="K50" s="23"/>
      <c r="L50" s="23"/>
      <c r="M50" s="23"/>
      <c r="N50" s="23"/>
    </row>
    <row r="51" spans="1:14">
      <c r="A51" s="48"/>
      <c r="B51" s="16"/>
      <c r="C51" s="16"/>
      <c r="D51" s="16"/>
      <c r="E51" s="16"/>
      <c r="F51" s="16"/>
      <c r="G51" s="16"/>
      <c r="H51" s="16"/>
      <c r="I51" s="16"/>
      <c r="J51" s="16"/>
      <c r="K51" s="16"/>
      <c r="L51" s="16"/>
      <c r="M51" s="16"/>
      <c r="N51" s="16"/>
    </row>
    <row r="52" spans="1:14" ht="15.75" thickBot="1">
      <c r="A52" s="48"/>
      <c r="B52" s="17"/>
      <c r="C52" s="14"/>
      <c r="D52" s="114" t="s">
        <v>428</v>
      </c>
      <c r="E52" s="114"/>
      <c r="F52" s="114"/>
      <c r="G52" s="114"/>
      <c r="H52" s="114"/>
      <c r="I52" s="114"/>
      <c r="J52" s="114"/>
      <c r="K52" s="114"/>
      <c r="L52" s="114"/>
      <c r="M52" s="114"/>
      <c r="N52" s="114"/>
    </row>
    <row r="53" spans="1:14" ht="16.5" thickTop="1" thickBot="1">
      <c r="A53" s="48"/>
      <c r="B53" s="17"/>
      <c r="C53" s="14"/>
      <c r="D53" s="79">
        <v>2012</v>
      </c>
      <c r="E53" s="79"/>
      <c r="F53" s="79"/>
      <c r="G53" s="57"/>
      <c r="H53" s="79">
        <v>2013</v>
      </c>
      <c r="I53" s="79"/>
      <c r="J53" s="79"/>
      <c r="K53" s="57"/>
      <c r="L53" s="79">
        <v>2014</v>
      </c>
      <c r="M53" s="79"/>
      <c r="N53" s="79"/>
    </row>
    <row r="54" spans="1:14" ht="15.75" thickTop="1">
      <c r="A54" s="48"/>
      <c r="B54" s="17"/>
      <c r="C54" s="14"/>
      <c r="D54" s="25" t="s">
        <v>277</v>
      </c>
      <c r="E54" s="25"/>
      <c r="F54" s="25"/>
      <c r="G54" s="25"/>
      <c r="H54" s="25"/>
      <c r="I54" s="25"/>
      <c r="J54" s="25"/>
      <c r="K54" s="25"/>
      <c r="L54" s="25"/>
      <c r="M54" s="25"/>
      <c r="N54" s="25"/>
    </row>
    <row r="55" spans="1:14">
      <c r="A55" s="48"/>
      <c r="B55" s="22" t="s">
        <v>429</v>
      </c>
      <c r="C55" s="21"/>
      <c r="D55" s="28"/>
      <c r="E55" s="28"/>
      <c r="F55" s="28"/>
      <c r="G55" s="21"/>
      <c r="H55" s="28"/>
      <c r="I55" s="28"/>
      <c r="J55" s="28"/>
      <c r="K55" s="21"/>
      <c r="L55" s="28"/>
      <c r="M55" s="28"/>
      <c r="N55" s="28"/>
    </row>
    <row r="56" spans="1:14">
      <c r="A56" s="48"/>
      <c r="B56" s="36" t="s">
        <v>430</v>
      </c>
      <c r="C56" s="31"/>
      <c r="D56" s="36" t="s">
        <v>223</v>
      </c>
      <c r="E56" s="32">
        <v>310</v>
      </c>
      <c r="F56" s="31"/>
      <c r="G56" s="31"/>
      <c r="H56" s="36" t="s">
        <v>223</v>
      </c>
      <c r="I56" s="32">
        <v>632</v>
      </c>
      <c r="J56" s="31"/>
      <c r="K56" s="31"/>
      <c r="L56" s="36" t="s">
        <v>223</v>
      </c>
      <c r="M56" s="32" t="s">
        <v>232</v>
      </c>
      <c r="N56" s="36" t="s">
        <v>227</v>
      </c>
    </row>
    <row r="57" spans="1:14">
      <c r="A57" s="48"/>
      <c r="B57" s="36"/>
      <c r="C57" s="31"/>
      <c r="D57" s="36"/>
      <c r="E57" s="32"/>
      <c r="F57" s="31"/>
      <c r="G57" s="31"/>
      <c r="H57" s="36"/>
      <c r="I57" s="32"/>
      <c r="J57" s="31"/>
      <c r="K57" s="31"/>
      <c r="L57" s="36"/>
      <c r="M57" s="32"/>
      <c r="N57" s="36"/>
    </row>
    <row r="58" spans="1:14">
      <c r="A58" s="48"/>
      <c r="B58" s="28" t="s">
        <v>431</v>
      </c>
      <c r="C58" s="27"/>
      <c r="D58" s="33" t="s">
        <v>315</v>
      </c>
      <c r="E58" s="33"/>
      <c r="F58" s="27"/>
      <c r="G58" s="27"/>
      <c r="H58" s="33">
        <v>68</v>
      </c>
      <c r="I58" s="33"/>
      <c r="J58" s="27"/>
      <c r="K58" s="27"/>
      <c r="L58" s="33" t="s">
        <v>432</v>
      </c>
      <c r="M58" s="33"/>
      <c r="N58" s="28" t="s">
        <v>227</v>
      </c>
    </row>
    <row r="59" spans="1:14" ht="15.75" thickBot="1">
      <c r="A59" s="48"/>
      <c r="B59" s="28"/>
      <c r="C59" s="27"/>
      <c r="D59" s="94"/>
      <c r="E59" s="94"/>
      <c r="F59" s="112"/>
      <c r="G59" s="27"/>
      <c r="H59" s="94"/>
      <c r="I59" s="94"/>
      <c r="J59" s="112"/>
      <c r="K59" s="27"/>
      <c r="L59" s="94"/>
      <c r="M59" s="94"/>
      <c r="N59" s="95"/>
    </row>
    <row r="60" spans="1:14">
      <c r="A60" s="48"/>
      <c r="B60" s="36"/>
      <c r="C60" s="31"/>
      <c r="D60" s="38" t="s">
        <v>223</v>
      </c>
      <c r="E60" s="115">
        <v>310</v>
      </c>
      <c r="F60" s="43"/>
      <c r="G60" s="31"/>
      <c r="H60" s="38" t="s">
        <v>223</v>
      </c>
      <c r="I60" s="115">
        <v>700</v>
      </c>
      <c r="J60" s="43"/>
      <c r="K60" s="31"/>
      <c r="L60" s="38" t="s">
        <v>223</v>
      </c>
      <c r="M60" s="115" t="s">
        <v>433</v>
      </c>
      <c r="N60" s="38" t="s">
        <v>227</v>
      </c>
    </row>
    <row r="61" spans="1:14" ht="15.75" thickBot="1">
      <c r="A61" s="48"/>
      <c r="B61" s="36"/>
      <c r="C61" s="31"/>
      <c r="D61" s="39"/>
      <c r="E61" s="116"/>
      <c r="F61" s="44"/>
      <c r="G61" s="31"/>
      <c r="H61" s="39"/>
      <c r="I61" s="116"/>
      <c r="J61" s="44"/>
      <c r="K61" s="31"/>
      <c r="L61" s="39"/>
      <c r="M61" s="116"/>
      <c r="N61" s="39"/>
    </row>
    <row r="62" spans="1:14" ht="15.75" thickTop="1">
      <c r="A62" s="48"/>
      <c r="B62" s="28" t="s">
        <v>434</v>
      </c>
      <c r="C62" s="27"/>
      <c r="D62" s="117"/>
      <c r="E62" s="117"/>
      <c r="F62" s="99"/>
      <c r="G62" s="27"/>
      <c r="H62" s="117"/>
      <c r="I62" s="117"/>
      <c r="J62" s="99"/>
      <c r="K62" s="27"/>
      <c r="L62" s="117"/>
      <c r="M62" s="117"/>
      <c r="N62" s="99"/>
    </row>
    <row r="63" spans="1:14">
      <c r="A63" s="48"/>
      <c r="B63" s="28"/>
      <c r="C63" s="27"/>
      <c r="D63" s="33"/>
      <c r="E63" s="33"/>
      <c r="F63" s="27"/>
      <c r="G63" s="27"/>
      <c r="H63" s="33"/>
      <c r="I63" s="33"/>
      <c r="J63" s="27"/>
      <c r="K63" s="27"/>
      <c r="L63" s="33"/>
      <c r="M63" s="33"/>
      <c r="N63" s="27"/>
    </row>
    <row r="64" spans="1:14">
      <c r="A64" s="48"/>
      <c r="B64" s="36" t="s">
        <v>430</v>
      </c>
      <c r="C64" s="31"/>
      <c r="D64" s="36" t="s">
        <v>223</v>
      </c>
      <c r="E64" s="32" t="s">
        <v>315</v>
      </c>
      <c r="F64" s="31"/>
      <c r="G64" s="31"/>
      <c r="H64" s="36" t="s">
        <v>223</v>
      </c>
      <c r="I64" s="32" t="s">
        <v>315</v>
      </c>
      <c r="J64" s="31"/>
      <c r="K64" s="31"/>
      <c r="L64" s="36" t="s">
        <v>223</v>
      </c>
      <c r="M64" s="32" t="s">
        <v>315</v>
      </c>
      <c r="N64" s="31"/>
    </row>
    <row r="65" spans="1:14">
      <c r="A65" s="48"/>
      <c r="B65" s="36"/>
      <c r="C65" s="31"/>
      <c r="D65" s="36"/>
      <c r="E65" s="32"/>
      <c r="F65" s="31"/>
      <c r="G65" s="31"/>
      <c r="H65" s="36"/>
      <c r="I65" s="32"/>
      <c r="J65" s="31"/>
      <c r="K65" s="31"/>
      <c r="L65" s="36"/>
      <c r="M65" s="32"/>
      <c r="N65" s="31"/>
    </row>
    <row r="66" spans="1:14">
      <c r="A66" s="48"/>
      <c r="B66" s="28" t="s">
        <v>435</v>
      </c>
      <c r="C66" s="27"/>
      <c r="D66" s="33" t="s">
        <v>315</v>
      </c>
      <c r="E66" s="33"/>
      <c r="F66" s="27"/>
      <c r="G66" s="27"/>
      <c r="H66" s="33" t="s">
        <v>315</v>
      </c>
      <c r="I66" s="33"/>
      <c r="J66" s="27"/>
      <c r="K66" s="27"/>
      <c r="L66" s="33" t="s">
        <v>315</v>
      </c>
      <c r="M66" s="33"/>
      <c r="N66" s="27"/>
    </row>
    <row r="67" spans="1:14" ht="15.75" thickBot="1">
      <c r="A67" s="48"/>
      <c r="B67" s="28"/>
      <c r="C67" s="27"/>
      <c r="D67" s="60"/>
      <c r="E67" s="60"/>
      <c r="F67" s="65"/>
      <c r="G67" s="27"/>
      <c r="H67" s="60"/>
      <c r="I67" s="60"/>
      <c r="J67" s="65"/>
      <c r="K67" s="27"/>
      <c r="L67" s="60"/>
      <c r="M67" s="60"/>
      <c r="N67" s="65"/>
    </row>
    <row r="68" spans="1:14" ht="15.75" thickTop="1">
      <c r="A68" s="48"/>
      <c r="B68" s="36"/>
      <c r="C68" s="31"/>
      <c r="D68" s="61" t="s">
        <v>223</v>
      </c>
      <c r="E68" s="113" t="s">
        <v>315</v>
      </c>
      <c r="F68" s="63"/>
      <c r="G68" s="31"/>
      <c r="H68" s="61" t="s">
        <v>223</v>
      </c>
      <c r="I68" s="113" t="s">
        <v>315</v>
      </c>
      <c r="J68" s="63"/>
      <c r="K68" s="31"/>
      <c r="L68" s="61" t="s">
        <v>223</v>
      </c>
      <c r="M68" s="113" t="s">
        <v>315</v>
      </c>
      <c r="N68" s="63"/>
    </row>
    <row r="69" spans="1:14" ht="15.75" thickBot="1">
      <c r="A69" s="48"/>
      <c r="B69" s="36"/>
      <c r="C69" s="31"/>
      <c r="D69" s="39"/>
      <c r="E69" s="116"/>
      <c r="F69" s="44"/>
      <c r="G69" s="31"/>
      <c r="H69" s="39"/>
      <c r="I69" s="116"/>
      <c r="J69" s="44"/>
      <c r="K69" s="31"/>
      <c r="L69" s="39"/>
      <c r="M69" s="116"/>
      <c r="N69" s="44"/>
    </row>
    <row r="70" spans="1:14" ht="15.75" thickTop="1">
      <c r="A70" s="48" t="s">
        <v>731</v>
      </c>
      <c r="B70" s="30" t="s">
        <v>438</v>
      </c>
      <c r="C70" s="30"/>
      <c r="D70" s="30"/>
      <c r="E70" s="30"/>
      <c r="F70" s="30"/>
      <c r="G70" s="30"/>
      <c r="H70" s="30"/>
      <c r="I70" s="30"/>
      <c r="J70" s="30"/>
      <c r="K70" s="30"/>
      <c r="L70" s="30"/>
      <c r="M70" s="30"/>
      <c r="N70" s="30"/>
    </row>
    <row r="71" spans="1:14">
      <c r="A71" s="48"/>
      <c r="B71" s="23"/>
      <c r="C71" s="23"/>
      <c r="D71" s="23"/>
      <c r="E71" s="23"/>
      <c r="F71" s="23"/>
      <c r="G71" s="23"/>
      <c r="H71" s="23"/>
      <c r="I71" s="23"/>
      <c r="J71" s="23"/>
      <c r="K71" s="23"/>
      <c r="L71" s="23"/>
      <c r="M71" s="23"/>
      <c r="N71" s="23"/>
    </row>
    <row r="72" spans="1:14">
      <c r="A72" s="48"/>
      <c r="B72" s="16"/>
      <c r="C72" s="16"/>
      <c r="D72" s="16"/>
      <c r="E72" s="16"/>
      <c r="F72" s="16"/>
      <c r="G72" s="16"/>
      <c r="H72" s="16"/>
      <c r="I72" s="16"/>
      <c r="J72" s="16"/>
      <c r="K72" s="16"/>
      <c r="L72" s="16"/>
      <c r="M72" s="16"/>
      <c r="N72" s="16"/>
    </row>
    <row r="73" spans="1:14" ht="15.75" thickBot="1">
      <c r="A73" s="48"/>
      <c r="B73" s="17"/>
      <c r="C73" s="14"/>
      <c r="D73" s="24" t="s">
        <v>428</v>
      </c>
      <c r="E73" s="24"/>
      <c r="F73" s="24"/>
      <c r="G73" s="24"/>
      <c r="H73" s="24"/>
      <c r="I73" s="24"/>
      <c r="J73" s="24"/>
      <c r="K73" s="24"/>
      <c r="L73" s="24"/>
      <c r="M73" s="24"/>
      <c r="N73" s="24"/>
    </row>
    <row r="74" spans="1:14" ht="16.5" thickTop="1" thickBot="1">
      <c r="A74" s="48"/>
      <c r="B74" s="17"/>
      <c r="C74" s="14"/>
      <c r="D74" s="79">
        <v>2012</v>
      </c>
      <c r="E74" s="79"/>
      <c r="F74" s="79"/>
      <c r="G74" s="57"/>
      <c r="H74" s="79">
        <v>2013</v>
      </c>
      <c r="I74" s="79"/>
      <c r="J74" s="79"/>
      <c r="K74" s="57"/>
      <c r="L74" s="79">
        <v>2014</v>
      </c>
      <c r="M74" s="79"/>
      <c r="N74" s="79"/>
    </row>
    <row r="75" spans="1:14" ht="15.75" thickTop="1">
      <c r="A75" s="48"/>
      <c r="B75" s="17"/>
      <c r="C75" s="14"/>
      <c r="D75" s="25" t="s">
        <v>277</v>
      </c>
      <c r="E75" s="25"/>
      <c r="F75" s="25"/>
      <c r="G75" s="25"/>
      <c r="H75" s="25"/>
      <c r="I75" s="25"/>
      <c r="J75" s="25"/>
      <c r="K75" s="25"/>
      <c r="L75" s="25"/>
      <c r="M75" s="25"/>
      <c r="N75" s="25"/>
    </row>
    <row r="76" spans="1:14">
      <c r="A76" s="48"/>
      <c r="B76" s="59" t="s">
        <v>439</v>
      </c>
      <c r="C76" s="27"/>
      <c r="D76" s="28" t="s">
        <v>223</v>
      </c>
      <c r="E76" s="29">
        <v>6468</v>
      </c>
      <c r="F76" s="27"/>
      <c r="G76" s="27"/>
      <c r="H76" s="28" t="s">
        <v>223</v>
      </c>
      <c r="I76" s="33" t="s">
        <v>440</v>
      </c>
      <c r="J76" s="28" t="s">
        <v>227</v>
      </c>
      <c r="K76" s="27"/>
      <c r="L76" s="28" t="s">
        <v>223</v>
      </c>
      <c r="M76" s="33" t="s">
        <v>441</v>
      </c>
      <c r="N76" s="28" t="s">
        <v>227</v>
      </c>
    </row>
    <row r="77" spans="1:14">
      <c r="A77" s="48"/>
      <c r="B77" s="59"/>
      <c r="C77" s="27"/>
      <c r="D77" s="28"/>
      <c r="E77" s="29"/>
      <c r="F77" s="27"/>
      <c r="G77" s="27"/>
      <c r="H77" s="28"/>
      <c r="I77" s="33"/>
      <c r="J77" s="28"/>
      <c r="K77" s="27"/>
      <c r="L77" s="28"/>
      <c r="M77" s="33"/>
      <c r="N77" s="28"/>
    </row>
    <row r="78" spans="1:14">
      <c r="A78" s="48"/>
      <c r="B78" s="81" t="s">
        <v>442</v>
      </c>
      <c r="C78" s="31"/>
      <c r="D78" s="32" t="s">
        <v>443</v>
      </c>
      <c r="E78" s="32"/>
      <c r="F78" s="36" t="s">
        <v>227</v>
      </c>
      <c r="G78" s="31"/>
      <c r="H78" s="40">
        <v>14146</v>
      </c>
      <c r="I78" s="40"/>
      <c r="J78" s="31"/>
      <c r="K78" s="31"/>
      <c r="L78" s="40">
        <v>15480</v>
      </c>
      <c r="M78" s="40"/>
      <c r="N78" s="31"/>
    </row>
    <row r="79" spans="1:14">
      <c r="A79" s="48"/>
      <c r="B79" s="81"/>
      <c r="C79" s="31"/>
      <c r="D79" s="32"/>
      <c r="E79" s="32"/>
      <c r="F79" s="36"/>
      <c r="G79" s="31"/>
      <c r="H79" s="40"/>
      <c r="I79" s="40"/>
      <c r="J79" s="31"/>
      <c r="K79" s="31"/>
      <c r="L79" s="40"/>
      <c r="M79" s="40"/>
      <c r="N79" s="31"/>
    </row>
    <row r="80" spans="1:14">
      <c r="A80" s="48"/>
      <c r="B80" s="55" t="s">
        <v>444</v>
      </c>
      <c r="C80" s="21"/>
      <c r="D80" s="33" t="s">
        <v>445</v>
      </c>
      <c r="E80" s="33"/>
      <c r="F80" s="22" t="s">
        <v>227</v>
      </c>
      <c r="G80" s="21"/>
      <c r="H80" s="33" t="s">
        <v>446</v>
      </c>
      <c r="I80" s="33"/>
      <c r="J80" s="22" t="s">
        <v>227</v>
      </c>
      <c r="K80" s="21"/>
      <c r="L80" s="33" t="s">
        <v>447</v>
      </c>
      <c r="M80" s="33"/>
      <c r="N80" s="22" t="s">
        <v>227</v>
      </c>
    </row>
    <row r="81" spans="1:14">
      <c r="A81" s="48"/>
      <c r="B81" s="23"/>
      <c r="C81" s="23"/>
      <c r="D81" s="23"/>
      <c r="E81" s="23"/>
      <c r="F81" s="23"/>
      <c r="G81" s="23"/>
      <c r="H81" s="23"/>
      <c r="I81" s="23"/>
      <c r="J81" s="23"/>
      <c r="K81" s="23"/>
      <c r="L81" s="23"/>
      <c r="M81" s="23"/>
      <c r="N81" s="23"/>
    </row>
    <row r="82" spans="1:14">
      <c r="A82" s="48"/>
      <c r="B82" s="16"/>
      <c r="C82" s="16"/>
      <c r="D82" s="16"/>
      <c r="E82" s="16"/>
      <c r="F82" s="16"/>
      <c r="G82" s="16"/>
      <c r="H82" s="16"/>
      <c r="I82" s="16"/>
      <c r="J82" s="16"/>
      <c r="K82" s="16"/>
      <c r="L82" s="16"/>
      <c r="M82" s="16"/>
      <c r="N82" s="16"/>
    </row>
    <row r="83" spans="1:14">
      <c r="A83" s="48"/>
      <c r="B83" s="81" t="s">
        <v>448</v>
      </c>
      <c r="C83" s="31"/>
      <c r="D83" s="32" t="s">
        <v>315</v>
      </c>
      <c r="E83" s="32"/>
      <c r="F83" s="31"/>
      <c r="G83" s="31"/>
      <c r="H83" s="32" t="s">
        <v>449</v>
      </c>
      <c r="I83" s="32"/>
      <c r="J83" s="36" t="s">
        <v>227</v>
      </c>
      <c r="K83" s="31"/>
      <c r="L83" s="32" t="s">
        <v>315</v>
      </c>
      <c r="M83" s="32"/>
      <c r="N83" s="31"/>
    </row>
    <row r="84" spans="1:14">
      <c r="A84" s="48"/>
      <c r="B84" s="81"/>
      <c r="C84" s="31"/>
      <c r="D84" s="32"/>
      <c r="E84" s="32"/>
      <c r="F84" s="31"/>
      <c r="G84" s="31"/>
      <c r="H84" s="32"/>
      <c r="I84" s="32"/>
      <c r="J84" s="36"/>
      <c r="K84" s="31"/>
      <c r="L84" s="32"/>
      <c r="M84" s="32"/>
      <c r="N84" s="31"/>
    </row>
    <row r="85" spans="1:14">
      <c r="A85" s="48"/>
      <c r="B85" s="59" t="s">
        <v>450</v>
      </c>
      <c r="C85" s="27"/>
      <c r="D85" s="33" t="s">
        <v>451</v>
      </c>
      <c r="E85" s="33"/>
      <c r="F85" s="28" t="s">
        <v>227</v>
      </c>
      <c r="G85" s="27"/>
      <c r="H85" s="33" t="s">
        <v>452</v>
      </c>
      <c r="I85" s="33"/>
      <c r="J85" s="28" t="s">
        <v>227</v>
      </c>
      <c r="K85" s="27"/>
      <c r="L85" s="33">
        <v>287</v>
      </c>
      <c r="M85" s="33"/>
      <c r="N85" s="27"/>
    </row>
    <row r="86" spans="1:14">
      <c r="A86" s="48"/>
      <c r="B86" s="59"/>
      <c r="C86" s="27"/>
      <c r="D86" s="33"/>
      <c r="E86" s="33"/>
      <c r="F86" s="28"/>
      <c r="G86" s="27"/>
      <c r="H86" s="33"/>
      <c r="I86" s="33"/>
      <c r="J86" s="28"/>
      <c r="K86" s="27"/>
      <c r="L86" s="33"/>
      <c r="M86" s="33"/>
      <c r="N86" s="27"/>
    </row>
    <row r="87" spans="1:14">
      <c r="A87" s="48"/>
      <c r="B87" s="78" t="s">
        <v>453</v>
      </c>
      <c r="C87" s="14"/>
      <c r="D87" s="32" t="s">
        <v>454</v>
      </c>
      <c r="E87" s="32"/>
      <c r="F87" s="17" t="s">
        <v>227</v>
      </c>
      <c r="G87" s="14"/>
      <c r="H87" s="32" t="s">
        <v>455</v>
      </c>
      <c r="I87" s="32"/>
      <c r="J87" s="17" t="s">
        <v>227</v>
      </c>
      <c r="K87" s="14"/>
      <c r="L87" s="32" t="s">
        <v>456</v>
      </c>
      <c r="M87" s="32"/>
      <c r="N87" s="17" t="s">
        <v>227</v>
      </c>
    </row>
    <row r="88" spans="1:14">
      <c r="A88" s="48"/>
      <c r="B88" s="59" t="s">
        <v>457</v>
      </c>
      <c r="C88" s="27"/>
      <c r="D88" s="33" t="s">
        <v>315</v>
      </c>
      <c r="E88" s="33"/>
      <c r="F88" s="27"/>
      <c r="G88" s="27"/>
      <c r="H88" s="33" t="s">
        <v>315</v>
      </c>
      <c r="I88" s="33"/>
      <c r="J88" s="27"/>
      <c r="K88" s="27"/>
      <c r="L88" s="29">
        <v>4562</v>
      </c>
      <c r="M88" s="29"/>
      <c r="N88" s="27"/>
    </row>
    <row r="89" spans="1:14">
      <c r="A89" s="48"/>
      <c r="B89" s="59"/>
      <c r="C89" s="27"/>
      <c r="D89" s="33"/>
      <c r="E89" s="33"/>
      <c r="F89" s="27"/>
      <c r="G89" s="27"/>
      <c r="H89" s="33"/>
      <c r="I89" s="33"/>
      <c r="J89" s="27"/>
      <c r="K89" s="27"/>
      <c r="L89" s="29"/>
      <c r="M89" s="29"/>
      <c r="N89" s="27"/>
    </row>
    <row r="90" spans="1:14">
      <c r="A90" s="48"/>
      <c r="B90" s="81" t="s">
        <v>458</v>
      </c>
      <c r="C90" s="31"/>
      <c r="D90" s="33" t="s">
        <v>315</v>
      </c>
      <c r="E90" s="33"/>
      <c r="F90" s="27"/>
      <c r="G90" s="27"/>
      <c r="H90" s="33" t="s">
        <v>315</v>
      </c>
      <c r="I90" s="33"/>
      <c r="J90" s="27"/>
      <c r="K90" s="27"/>
      <c r="L90" s="29">
        <v>3501</v>
      </c>
      <c r="M90" s="29"/>
      <c r="N90" s="27"/>
    </row>
    <row r="91" spans="1:14">
      <c r="A91" s="48"/>
      <c r="B91" s="81"/>
      <c r="C91" s="31"/>
      <c r="D91" s="33"/>
      <c r="E91" s="33"/>
      <c r="F91" s="27"/>
      <c r="G91" s="27"/>
      <c r="H91" s="33"/>
      <c r="I91" s="33"/>
      <c r="J91" s="27"/>
      <c r="K91" s="27"/>
      <c r="L91" s="29"/>
      <c r="M91" s="29"/>
      <c r="N91" s="27"/>
    </row>
    <row r="92" spans="1:14">
      <c r="A92" s="48"/>
      <c r="B92" s="59" t="s">
        <v>459</v>
      </c>
      <c r="C92" s="27"/>
      <c r="D92" s="29">
        <v>1945</v>
      </c>
      <c r="E92" s="29"/>
      <c r="F92" s="27"/>
      <c r="G92" s="27"/>
      <c r="H92" s="33" t="s">
        <v>315</v>
      </c>
      <c r="I92" s="33"/>
      <c r="J92" s="27"/>
      <c r="K92" s="27"/>
      <c r="L92" s="33" t="s">
        <v>315</v>
      </c>
      <c r="M92" s="33"/>
      <c r="N92" s="27"/>
    </row>
    <row r="93" spans="1:14">
      <c r="A93" s="48"/>
      <c r="B93" s="59"/>
      <c r="C93" s="27"/>
      <c r="D93" s="29"/>
      <c r="E93" s="29"/>
      <c r="F93" s="27"/>
      <c r="G93" s="27"/>
      <c r="H93" s="33"/>
      <c r="I93" s="33"/>
      <c r="J93" s="27"/>
      <c r="K93" s="27"/>
      <c r="L93" s="33"/>
      <c r="M93" s="33"/>
      <c r="N93" s="27"/>
    </row>
    <row r="94" spans="1:14">
      <c r="A94" s="48"/>
      <c r="B94" s="81" t="s">
        <v>34</v>
      </c>
      <c r="C94" s="31"/>
      <c r="D94" s="32">
        <v>83</v>
      </c>
      <c r="E94" s="32"/>
      <c r="F94" s="31"/>
      <c r="G94" s="31"/>
      <c r="H94" s="32">
        <v>370</v>
      </c>
      <c r="I94" s="32"/>
      <c r="J94" s="31"/>
      <c r="K94" s="31"/>
      <c r="L94" s="32" t="s">
        <v>460</v>
      </c>
      <c r="M94" s="32"/>
      <c r="N94" s="36" t="s">
        <v>227</v>
      </c>
    </row>
    <row r="95" spans="1:14" ht="15.75" thickBot="1">
      <c r="A95" s="48"/>
      <c r="B95" s="81"/>
      <c r="C95" s="31"/>
      <c r="D95" s="108"/>
      <c r="E95" s="108"/>
      <c r="F95" s="67"/>
      <c r="G95" s="31"/>
      <c r="H95" s="108"/>
      <c r="I95" s="108"/>
      <c r="J95" s="67"/>
      <c r="K95" s="31"/>
      <c r="L95" s="108"/>
      <c r="M95" s="108"/>
      <c r="N95" s="109"/>
    </row>
    <row r="96" spans="1:14" ht="15.75" thickTop="1">
      <c r="A96" s="48"/>
      <c r="B96" s="28"/>
      <c r="C96" s="27"/>
      <c r="D96" s="68" t="s">
        <v>223</v>
      </c>
      <c r="E96" s="87" t="s">
        <v>451</v>
      </c>
      <c r="F96" s="68" t="s">
        <v>227</v>
      </c>
      <c r="G96" s="27"/>
      <c r="H96" s="68" t="s">
        <v>223</v>
      </c>
      <c r="I96" s="87" t="s">
        <v>461</v>
      </c>
      <c r="J96" s="68" t="s">
        <v>227</v>
      </c>
      <c r="K96" s="27"/>
      <c r="L96" s="68" t="s">
        <v>223</v>
      </c>
      <c r="M96" s="87">
        <v>287</v>
      </c>
      <c r="N96" s="72"/>
    </row>
    <row r="97" spans="1:14" ht="15.75" thickBot="1">
      <c r="A97" s="48"/>
      <c r="B97" s="28"/>
      <c r="C97" s="27"/>
      <c r="D97" s="69"/>
      <c r="E97" s="100"/>
      <c r="F97" s="69"/>
      <c r="G97" s="27"/>
      <c r="H97" s="69"/>
      <c r="I97" s="100"/>
      <c r="J97" s="69"/>
      <c r="K97" s="27"/>
      <c r="L97" s="69"/>
      <c r="M97" s="100"/>
      <c r="N97" s="73"/>
    </row>
    <row r="98" spans="1:14" ht="15.75" thickTop="1"/>
  </sheetData>
  <mergeCells count="400">
    <mergeCell ref="A70:A97"/>
    <mergeCell ref="B70:N70"/>
    <mergeCell ref="N96:N97"/>
    <mergeCell ref="A1:A2"/>
    <mergeCell ref="B1:N1"/>
    <mergeCell ref="B2:N2"/>
    <mergeCell ref="B3:N3"/>
    <mergeCell ref="A4:A48"/>
    <mergeCell ref="B4:N4"/>
    <mergeCell ref="B5:N5"/>
    <mergeCell ref="A49:A69"/>
    <mergeCell ref="B49:N49"/>
    <mergeCell ref="H96:H97"/>
    <mergeCell ref="I96:I97"/>
    <mergeCell ref="J96:J97"/>
    <mergeCell ref="K96:K97"/>
    <mergeCell ref="L96:L97"/>
    <mergeCell ref="M96:M97"/>
    <mergeCell ref="J94:J95"/>
    <mergeCell ref="K94:K95"/>
    <mergeCell ref="L94:M95"/>
    <mergeCell ref="N94:N95"/>
    <mergeCell ref="B96:B97"/>
    <mergeCell ref="C96:C97"/>
    <mergeCell ref="D96:D97"/>
    <mergeCell ref="E96:E97"/>
    <mergeCell ref="F96:F97"/>
    <mergeCell ref="G96:G97"/>
    <mergeCell ref="J92:J93"/>
    <mergeCell ref="K92:K93"/>
    <mergeCell ref="L92:M93"/>
    <mergeCell ref="N92:N93"/>
    <mergeCell ref="B94:B95"/>
    <mergeCell ref="C94:C95"/>
    <mergeCell ref="D94:E95"/>
    <mergeCell ref="F94:F95"/>
    <mergeCell ref="G94:G95"/>
    <mergeCell ref="H94:I95"/>
    <mergeCell ref="J90:J91"/>
    <mergeCell ref="K90:K91"/>
    <mergeCell ref="L90:M91"/>
    <mergeCell ref="N90:N91"/>
    <mergeCell ref="B92:B93"/>
    <mergeCell ref="C92:C93"/>
    <mergeCell ref="D92:E93"/>
    <mergeCell ref="F92:F93"/>
    <mergeCell ref="G92:G93"/>
    <mergeCell ref="H92:I93"/>
    <mergeCell ref="J88:J89"/>
    <mergeCell ref="K88:K89"/>
    <mergeCell ref="L88:M89"/>
    <mergeCell ref="N88:N89"/>
    <mergeCell ref="B90:B91"/>
    <mergeCell ref="C90:C91"/>
    <mergeCell ref="D90:E91"/>
    <mergeCell ref="F90:F91"/>
    <mergeCell ref="G90:G91"/>
    <mergeCell ref="H90:I91"/>
    <mergeCell ref="B88:B89"/>
    <mergeCell ref="C88:C89"/>
    <mergeCell ref="D88:E89"/>
    <mergeCell ref="F88:F89"/>
    <mergeCell ref="G88:G89"/>
    <mergeCell ref="H88:I89"/>
    <mergeCell ref="H85:I86"/>
    <mergeCell ref="J85:J86"/>
    <mergeCell ref="K85:K86"/>
    <mergeCell ref="L85:M86"/>
    <mergeCell ref="N85:N86"/>
    <mergeCell ref="D87:E87"/>
    <mergeCell ref="H87:I87"/>
    <mergeCell ref="L87:M87"/>
    <mergeCell ref="H83:I84"/>
    <mergeCell ref="J83:J84"/>
    <mergeCell ref="K83:K84"/>
    <mergeCell ref="L83:M84"/>
    <mergeCell ref="N83:N84"/>
    <mergeCell ref="B85:B86"/>
    <mergeCell ref="C85:C86"/>
    <mergeCell ref="D85:E86"/>
    <mergeCell ref="F85:F86"/>
    <mergeCell ref="G85:G86"/>
    <mergeCell ref="N78:N79"/>
    <mergeCell ref="D80:E80"/>
    <mergeCell ref="H80:I80"/>
    <mergeCell ref="L80:M80"/>
    <mergeCell ref="B81:N81"/>
    <mergeCell ref="B83:B84"/>
    <mergeCell ref="C83:C84"/>
    <mergeCell ref="D83:E84"/>
    <mergeCell ref="F83:F84"/>
    <mergeCell ref="G83:G84"/>
    <mergeCell ref="N76:N77"/>
    <mergeCell ref="B78:B79"/>
    <mergeCell ref="C78:C79"/>
    <mergeCell ref="D78:E79"/>
    <mergeCell ref="F78:F79"/>
    <mergeCell ref="G78:G79"/>
    <mergeCell ref="H78:I79"/>
    <mergeCell ref="J78:J79"/>
    <mergeCell ref="K78:K79"/>
    <mergeCell ref="L78:M79"/>
    <mergeCell ref="H76:H77"/>
    <mergeCell ref="I76:I77"/>
    <mergeCell ref="J76:J77"/>
    <mergeCell ref="K76:K77"/>
    <mergeCell ref="L76:L77"/>
    <mergeCell ref="M76:M77"/>
    <mergeCell ref="D74:F74"/>
    <mergeCell ref="H74:J74"/>
    <mergeCell ref="L74:N74"/>
    <mergeCell ref="D75:N75"/>
    <mergeCell ref="B76:B77"/>
    <mergeCell ref="C76:C77"/>
    <mergeCell ref="D76:D77"/>
    <mergeCell ref="E76:E77"/>
    <mergeCell ref="F76:F77"/>
    <mergeCell ref="G76:G77"/>
    <mergeCell ref="K68:K69"/>
    <mergeCell ref="L68:L69"/>
    <mergeCell ref="M68:M69"/>
    <mergeCell ref="N68:N69"/>
    <mergeCell ref="B71:N71"/>
    <mergeCell ref="D73:N73"/>
    <mergeCell ref="N66:N67"/>
    <mergeCell ref="B68:B69"/>
    <mergeCell ref="C68:C69"/>
    <mergeCell ref="D68:D69"/>
    <mergeCell ref="E68:E69"/>
    <mergeCell ref="F68:F69"/>
    <mergeCell ref="G68:G69"/>
    <mergeCell ref="H68:H69"/>
    <mergeCell ref="I68:I69"/>
    <mergeCell ref="J68:J69"/>
    <mergeCell ref="N64:N65"/>
    <mergeCell ref="B66:B67"/>
    <mergeCell ref="C66:C67"/>
    <mergeCell ref="D66:E67"/>
    <mergeCell ref="F66:F67"/>
    <mergeCell ref="G66:G67"/>
    <mergeCell ref="H66:I67"/>
    <mergeCell ref="J66:J67"/>
    <mergeCell ref="K66:K67"/>
    <mergeCell ref="L66:M67"/>
    <mergeCell ref="H64:H65"/>
    <mergeCell ref="I64:I65"/>
    <mergeCell ref="J64:J65"/>
    <mergeCell ref="K64:K65"/>
    <mergeCell ref="L64:L65"/>
    <mergeCell ref="M64:M65"/>
    <mergeCell ref="J62:J63"/>
    <mergeCell ref="K62:K63"/>
    <mergeCell ref="L62:M63"/>
    <mergeCell ref="N62:N63"/>
    <mergeCell ref="B64:B65"/>
    <mergeCell ref="C64:C65"/>
    <mergeCell ref="D64:D65"/>
    <mergeCell ref="E64:E65"/>
    <mergeCell ref="F64:F65"/>
    <mergeCell ref="G64:G65"/>
    <mergeCell ref="K60:K61"/>
    <mergeCell ref="L60:L61"/>
    <mergeCell ref="M60:M61"/>
    <mergeCell ref="N60:N61"/>
    <mergeCell ref="B62:B63"/>
    <mergeCell ref="C62:C63"/>
    <mergeCell ref="D62:E63"/>
    <mergeCell ref="F62:F63"/>
    <mergeCell ref="G62:G63"/>
    <mergeCell ref="H62:I63"/>
    <mergeCell ref="N58:N59"/>
    <mergeCell ref="B60:B61"/>
    <mergeCell ref="C60:C61"/>
    <mergeCell ref="D60:D61"/>
    <mergeCell ref="E60:E61"/>
    <mergeCell ref="F60:F61"/>
    <mergeCell ref="G60:G61"/>
    <mergeCell ref="H60:H61"/>
    <mergeCell ref="I60:I61"/>
    <mergeCell ref="J60:J61"/>
    <mergeCell ref="N56:N57"/>
    <mergeCell ref="B58:B59"/>
    <mergeCell ref="C58:C59"/>
    <mergeCell ref="D58:E59"/>
    <mergeCell ref="F58:F59"/>
    <mergeCell ref="G58:G59"/>
    <mergeCell ref="H58:I59"/>
    <mergeCell ref="J58:J59"/>
    <mergeCell ref="K58:K59"/>
    <mergeCell ref="L58:M59"/>
    <mergeCell ref="H56:H57"/>
    <mergeCell ref="I56:I57"/>
    <mergeCell ref="J56:J57"/>
    <mergeCell ref="K56:K57"/>
    <mergeCell ref="L56:L57"/>
    <mergeCell ref="M56:M57"/>
    <mergeCell ref="D54:N54"/>
    <mergeCell ref="D55:F55"/>
    <mergeCell ref="H55:J55"/>
    <mergeCell ref="L55:N55"/>
    <mergeCell ref="B56:B57"/>
    <mergeCell ref="C56:C57"/>
    <mergeCell ref="D56:D57"/>
    <mergeCell ref="E56:E57"/>
    <mergeCell ref="F56:F57"/>
    <mergeCell ref="G56:G57"/>
    <mergeCell ref="N47:N48"/>
    <mergeCell ref="B50:N50"/>
    <mergeCell ref="D52:N52"/>
    <mergeCell ref="D53:F53"/>
    <mergeCell ref="H53:J53"/>
    <mergeCell ref="L53:N53"/>
    <mergeCell ref="H47:H48"/>
    <mergeCell ref="I47:I48"/>
    <mergeCell ref="J47:J48"/>
    <mergeCell ref="K47:K48"/>
    <mergeCell ref="L47:L48"/>
    <mergeCell ref="M47:M48"/>
    <mergeCell ref="J45:J46"/>
    <mergeCell ref="K45:K46"/>
    <mergeCell ref="L45:M46"/>
    <mergeCell ref="N45:N46"/>
    <mergeCell ref="B47:B48"/>
    <mergeCell ref="C47:C48"/>
    <mergeCell ref="D47:D48"/>
    <mergeCell ref="E47:E48"/>
    <mergeCell ref="F47:F48"/>
    <mergeCell ref="G47:G48"/>
    <mergeCell ref="N42:N43"/>
    <mergeCell ref="D44:E44"/>
    <mergeCell ref="H44:I44"/>
    <mergeCell ref="L44:M44"/>
    <mergeCell ref="B45:B46"/>
    <mergeCell ref="C45:C46"/>
    <mergeCell ref="D45:E46"/>
    <mergeCell ref="F45:F46"/>
    <mergeCell ref="G45:G46"/>
    <mergeCell ref="H45:I46"/>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H14:H15"/>
    <mergeCell ref="I14:I15"/>
    <mergeCell ref="J14:J15"/>
    <mergeCell ref="K14:K15"/>
    <mergeCell ref="L14:L15"/>
    <mergeCell ref="M14:M15"/>
    <mergeCell ref="D11:F11"/>
    <mergeCell ref="H11:J11"/>
    <mergeCell ref="L11:N11"/>
    <mergeCell ref="B12:N12"/>
    <mergeCell ref="B14:B15"/>
    <mergeCell ref="C14:C15"/>
    <mergeCell ref="D14:D15"/>
    <mergeCell ref="E14:E15"/>
    <mergeCell ref="F14:F15"/>
    <mergeCell ref="G14:G15"/>
    <mergeCell ref="B6:N6"/>
    <mergeCell ref="D8:N8"/>
    <mergeCell ref="D9:F9"/>
    <mergeCell ref="H9:J9"/>
    <mergeCell ref="L9:N9"/>
    <mergeCell ref="D10:N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cols>
    <col min="1" max="2" width="36.5703125" bestFit="1" customWidth="1"/>
    <col min="4" max="4" width="2" customWidth="1"/>
    <col min="5" max="5" width="7.140625" customWidth="1"/>
    <col min="6" max="6" width="1.5703125" customWidth="1"/>
    <col min="8" max="8" width="2" customWidth="1"/>
    <col min="9" max="9" width="6.5703125" customWidth="1"/>
    <col min="10" max="10" width="1.5703125" customWidth="1"/>
    <col min="12" max="12" width="2" customWidth="1"/>
    <col min="13" max="13" width="6.5703125" customWidth="1"/>
  </cols>
  <sheetData>
    <row r="1" spans="1:14" ht="15" customHeight="1">
      <c r="A1" s="8" t="s">
        <v>732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471</v>
      </c>
      <c r="B3" s="47"/>
      <c r="C3" s="47"/>
      <c r="D3" s="47"/>
      <c r="E3" s="47"/>
      <c r="F3" s="47"/>
      <c r="G3" s="47"/>
      <c r="H3" s="47"/>
      <c r="I3" s="47"/>
      <c r="J3" s="47"/>
      <c r="K3" s="47"/>
      <c r="L3" s="47"/>
      <c r="M3" s="47"/>
      <c r="N3" s="47"/>
    </row>
    <row r="4" spans="1:14">
      <c r="A4" s="48" t="s">
        <v>733</v>
      </c>
      <c r="B4" s="30" t="s">
        <v>472</v>
      </c>
      <c r="C4" s="30"/>
      <c r="D4" s="30"/>
      <c r="E4" s="30"/>
      <c r="F4" s="30"/>
      <c r="G4" s="30"/>
      <c r="H4" s="30"/>
      <c r="I4" s="30"/>
      <c r="J4" s="30"/>
      <c r="K4" s="30"/>
      <c r="L4" s="30"/>
      <c r="M4" s="30"/>
      <c r="N4" s="30"/>
    </row>
    <row r="5" spans="1:14">
      <c r="A5" s="48"/>
      <c r="B5" s="23"/>
      <c r="C5" s="23"/>
      <c r="D5" s="23"/>
      <c r="E5" s="23"/>
      <c r="F5" s="23"/>
      <c r="G5" s="23"/>
      <c r="H5" s="23"/>
      <c r="I5" s="23"/>
      <c r="J5" s="23"/>
      <c r="K5" s="23"/>
      <c r="L5" s="23"/>
      <c r="M5" s="23"/>
      <c r="N5" s="23"/>
    </row>
    <row r="6" spans="1:14">
      <c r="A6" s="48"/>
      <c r="B6" s="16"/>
      <c r="C6" s="16"/>
      <c r="D6" s="16"/>
      <c r="E6" s="16"/>
      <c r="F6" s="16"/>
      <c r="G6" s="16"/>
      <c r="H6" s="16"/>
      <c r="I6" s="16"/>
      <c r="J6" s="16"/>
      <c r="K6" s="16"/>
      <c r="L6" s="16"/>
      <c r="M6" s="16"/>
      <c r="N6" s="16"/>
    </row>
    <row r="7" spans="1:14" ht="15.75" thickBot="1">
      <c r="A7" s="48"/>
      <c r="B7" s="17"/>
      <c r="C7" s="14"/>
      <c r="D7" s="24" t="s">
        <v>473</v>
      </c>
      <c r="E7" s="24"/>
      <c r="F7" s="24"/>
      <c r="G7" s="24"/>
      <c r="H7" s="24"/>
      <c r="I7" s="24"/>
      <c r="J7" s="24"/>
      <c r="K7" s="24"/>
      <c r="L7" s="24"/>
      <c r="M7" s="24"/>
      <c r="N7" s="24"/>
    </row>
    <row r="8" spans="1:14" ht="16.5" thickTop="1" thickBot="1">
      <c r="A8" s="48"/>
      <c r="B8" s="17"/>
      <c r="C8" s="14"/>
      <c r="D8" s="79">
        <v>2012</v>
      </c>
      <c r="E8" s="79"/>
      <c r="F8" s="79"/>
      <c r="G8" s="57"/>
      <c r="H8" s="79">
        <v>2013</v>
      </c>
      <c r="I8" s="79"/>
      <c r="J8" s="79"/>
      <c r="K8" s="57"/>
      <c r="L8" s="79">
        <v>2014</v>
      </c>
      <c r="M8" s="79"/>
      <c r="N8" s="79"/>
    </row>
    <row r="9" spans="1:14" ht="15.75" thickTop="1">
      <c r="A9" s="48"/>
      <c r="B9" s="17"/>
      <c r="C9" s="14"/>
      <c r="D9" s="25" t="s">
        <v>474</v>
      </c>
      <c r="E9" s="25"/>
      <c r="F9" s="25"/>
      <c r="G9" s="25"/>
      <c r="H9" s="25"/>
      <c r="I9" s="25"/>
      <c r="J9" s="25"/>
      <c r="K9" s="25"/>
      <c r="L9" s="25"/>
      <c r="M9" s="25"/>
      <c r="N9" s="25"/>
    </row>
    <row r="10" spans="1:14">
      <c r="A10" s="48"/>
      <c r="B10" s="22" t="s">
        <v>475</v>
      </c>
      <c r="C10" s="21"/>
      <c r="D10" s="28"/>
      <c r="E10" s="28"/>
      <c r="F10" s="28"/>
      <c r="G10" s="21"/>
      <c r="H10" s="28"/>
      <c r="I10" s="28"/>
      <c r="J10" s="28"/>
      <c r="K10" s="21"/>
      <c r="L10" s="28"/>
      <c r="M10" s="28"/>
      <c r="N10" s="28"/>
    </row>
    <row r="11" spans="1:14">
      <c r="A11" s="48"/>
      <c r="B11" s="81" t="s">
        <v>102</v>
      </c>
      <c r="C11" s="31"/>
      <c r="D11" s="36" t="s">
        <v>223</v>
      </c>
      <c r="E11" s="40">
        <v>3106</v>
      </c>
      <c r="F11" s="31"/>
      <c r="G11" s="31"/>
      <c r="H11" s="36" t="s">
        <v>223</v>
      </c>
      <c r="I11" s="40">
        <v>46841</v>
      </c>
      <c r="J11" s="31"/>
      <c r="K11" s="31"/>
      <c r="L11" s="36" t="s">
        <v>223</v>
      </c>
      <c r="M11" s="40">
        <v>61951</v>
      </c>
      <c r="N11" s="31"/>
    </row>
    <row r="12" spans="1:14">
      <c r="A12" s="48"/>
      <c r="B12" s="81"/>
      <c r="C12" s="31"/>
      <c r="D12" s="36"/>
      <c r="E12" s="40"/>
      <c r="F12" s="31"/>
      <c r="G12" s="31"/>
      <c r="H12" s="36"/>
      <c r="I12" s="40"/>
      <c r="J12" s="31"/>
      <c r="K12" s="31"/>
      <c r="L12" s="36"/>
      <c r="M12" s="40"/>
      <c r="N12" s="31"/>
    </row>
    <row r="13" spans="1:14">
      <c r="A13" s="48"/>
      <c r="B13" s="59" t="s">
        <v>141</v>
      </c>
      <c r="C13" s="27"/>
      <c r="D13" s="33" t="s">
        <v>476</v>
      </c>
      <c r="E13" s="33"/>
      <c r="F13" s="28" t="s">
        <v>227</v>
      </c>
      <c r="G13" s="27"/>
      <c r="H13" s="33" t="s">
        <v>477</v>
      </c>
      <c r="I13" s="33"/>
      <c r="J13" s="28" t="s">
        <v>227</v>
      </c>
      <c r="K13" s="27"/>
      <c r="L13" s="29">
        <v>1318</v>
      </c>
      <c r="M13" s="29"/>
      <c r="N13" s="27"/>
    </row>
    <row r="14" spans="1:14" ht="15.75" thickBot="1">
      <c r="A14" s="48"/>
      <c r="B14" s="59"/>
      <c r="C14" s="27"/>
      <c r="D14" s="94"/>
      <c r="E14" s="94"/>
      <c r="F14" s="95"/>
      <c r="G14" s="27"/>
      <c r="H14" s="94"/>
      <c r="I14" s="94"/>
      <c r="J14" s="95"/>
      <c r="K14" s="27"/>
      <c r="L14" s="111"/>
      <c r="M14" s="111"/>
      <c r="N14" s="112"/>
    </row>
    <row r="15" spans="1:14">
      <c r="A15" s="48"/>
      <c r="B15" s="31"/>
      <c r="C15" s="31"/>
      <c r="D15" s="38" t="s">
        <v>223</v>
      </c>
      <c r="E15" s="115" t="s">
        <v>478</v>
      </c>
      <c r="F15" s="38" t="s">
        <v>227</v>
      </c>
      <c r="G15" s="31"/>
      <c r="H15" s="38" t="s">
        <v>223</v>
      </c>
      <c r="I15" s="41">
        <v>38647</v>
      </c>
      <c r="J15" s="43"/>
      <c r="K15" s="31"/>
      <c r="L15" s="38" t="s">
        <v>223</v>
      </c>
      <c r="M15" s="41">
        <v>63269</v>
      </c>
      <c r="N15" s="43"/>
    </row>
    <row r="16" spans="1:14">
      <c r="A16" s="48"/>
      <c r="B16" s="31"/>
      <c r="C16" s="31"/>
      <c r="D16" s="36"/>
      <c r="E16" s="32"/>
      <c r="F16" s="36"/>
      <c r="G16" s="31"/>
      <c r="H16" s="36"/>
      <c r="I16" s="40"/>
      <c r="J16" s="31"/>
      <c r="K16" s="31"/>
      <c r="L16" s="36"/>
      <c r="M16" s="40"/>
      <c r="N16" s="31"/>
    </row>
    <row r="17" spans="1:14">
      <c r="A17" s="48"/>
      <c r="B17" s="28" t="s">
        <v>479</v>
      </c>
      <c r="C17" s="27"/>
      <c r="D17" s="33"/>
      <c r="E17" s="33"/>
      <c r="F17" s="27"/>
      <c r="G17" s="27"/>
      <c r="H17" s="33"/>
      <c r="I17" s="33"/>
      <c r="J17" s="27"/>
      <c r="K17" s="27"/>
      <c r="L17" s="33"/>
      <c r="M17" s="33"/>
      <c r="N17" s="27"/>
    </row>
    <row r="18" spans="1:14">
      <c r="A18" s="48"/>
      <c r="B18" s="28"/>
      <c r="C18" s="27"/>
      <c r="D18" s="33"/>
      <c r="E18" s="33"/>
      <c r="F18" s="27"/>
      <c r="G18" s="27"/>
      <c r="H18" s="33"/>
      <c r="I18" s="33"/>
      <c r="J18" s="27"/>
      <c r="K18" s="27"/>
      <c r="L18" s="33"/>
      <c r="M18" s="33"/>
      <c r="N18" s="27"/>
    </row>
    <row r="19" spans="1:14">
      <c r="A19" s="48"/>
      <c r="B19" s="23"/>
      <c r="C19" s="23"/>
      <c r="D19" s="23"/>
      <c r="E19" s="23"/>
      <c r="F19" s="23"/>
      <c r="G19" s="23"/>
      <c r="H19" s="23"/>
      <c r="I19" s="23"/>
      <c r="J19" s="23"/>
      <c r="K19" s="23"/>
      <c r="L19" s="23"/>
      <c r="M19" s="23"/>
      <c r="N19" s="23"/>
    </row>
    <row r="20" spans="1:14">
      <c r="A20" s="48"/>
      <c r="B20" s="16"/>
      <c r="C20" s="16"/>
      <c r="D20" s="16"/>
      <c r="E20" s="16"/>
      <c r="F20" s="16"/>
      <c r="G20" s="16"/>
      <c r="H20" s="16"/>
      <c r="I20" s="16"/>
      <c r="J20" s="16"/>
      <c r="K20" s="16"/>
      <c r="L20" s="16"/>
      <c r="M20" s="16"/>
      <c r="N20" s="16"/>
    </row>
    <row r="21" spans="1:14" ht="23.25" customHeight="1">
      <c r="A21" s="48"/>
      <c r="B21" s="81" t="s">
        <v>480</v>
      </c>
      <c r="C21" s="31"/>
      <c r="D21" s="40">
        <v>91914</v>
      </c>
      <c r="E21" s="40"/>
      <c r="F21" s="31"/>
      <c r="G21" s="31"/>
      <c r="H21" s="40">
        <v>92451</v>
      </c>
      <c r="I21" s="40"/>
      <c r="J21" s="31"/>
      <c r="K21" s="31"/>
      <c r="L21" s="40">
        <v>98835</v>
      </c>
      <c r="M21" s="40"/>
      <c r="N21" s="31"/>
    </row>
    <row r="22" spans="1:14">
      <c r="A22" s="48"/>
      <c r="B22" s="81"/>
      <c r="C22" s="31"/>
      <c r="D22" s="40"/>
      <c r="E22" s="40"/>
      <c r="F22" s="31"/>
      <c r="G22" s="31"/>
      <c r="H22" s="40"/>
      <c r="I22" s="40"/>
      <c r="J22" s="31"/>
      <c r="K22" s="31"/>
      <c r="L22" s="40"/>
      <c r="M22" s="40"/>
      <c r="N22" s="31"/>
    </row>
    <row r="23" spans="1:14">
      <c r="A23" s="48"/>
      <c r="B23" s="21" t="s">
        <v>481</v>
      </c>
      <c r="C23" s="27"/>
      <c r="D23" s="33" t="s">
        <v>315</v>
      </c>
      <c r="E23" s="33"/>
      <c r="F23" s="27"/>
      <c r="G23" s="27"/>
      <c r="H23" s="29">
        <v>1087</v>
      </c>
      <c r="I23" s="29"/>
      <c r="J23" s="27"/>
      <c r="K23" s="27"/>
      <c r="L23" s="29">
        <v>2633</v>
      </c>
      <c r="M23" s="29"/>
      <c r="N23" s="27"/>
    </row>
    <row r="24" spans="1:14" ht="15.75" thickBot="1">
      <c r="A24" s="48"/>
      <c r="B24" s="21" t="s">
        <v>482</v>
      </c>
      <c r="C24" s="27"/>
      <c r="D24" s="60"/>
      <c r="E24" s="60"/>
      <c r="F24" s="65"/>
      <c r="G24" s="27"/>
      <c r="H24" s="64"/>
      <c r="I24" s="64"/>
      <c r="J24" s="65"/>
      <c r="K24" s="27"/>
      <c r="L24" s="64"/>
      <c r="M24" s="64"/>
      <c r="N24" s="65"/>
    </row>
    <row r="25" spans="1:14" ht="35.25" customHeight="1" thickTop="1">
      <c r="A25" s="48"/>
      <c r="B25" s="119" t="s">
        <v>483</v>
      </c>
      <c r="C25" s="31"/>
      <c r="D25" s="62">
        <v>91914</v>
      </c>
      <c r="E25" s="62"/>
      <c r="F25" s="63"/>
      <c r="G25" s="31"/>
      <c r="H25" s="62">
        <v>93538</v>
      </c>
      <c r="I25" s="62"/>
      <c r="J25" s="63"/>
      <c r="K25" s="31"/>
      <c r="L25" s="62">
        <v>101468</v>
      </c>
      <c r="M25" s="62"/>
      <c r="N25" s="63"/>
    </row>
    <row r="26" spans="1:14" ht="15.75" thickBot="1">
      <c r="A26" s="48"/>
      <c r="B26" s="119"/>
      <c r="C26" s="31"/>
      <c r="D26" s="42"/>
      <c r="E26" s="42"/>
      <c r="F26" s="44"/>
      <c r="G26" s="31"/>
      <c r="H26" s="42"/>
      <c r="I26" s="42"/>
      <c r="J26" s="44"/>
      <c r="K26" s="31"/>
      <c r="L26" s="42"/>
      <c r="M26" s="42"/>
      <c r="N26" s="44"/>
    </row>
    <row r="27" spans="1:14" ht="15.75" thickTop="1">
      <c r="A27" s="48"/>
      <c r="B27" s="21"/>
      <c r="C27" s="21"/>
      <c r="D27" s="99"/>
      <c r="E27" s="99"/>
      <c r="F27" s="99"/>
      <c r="G27" s="21"/>
      <c r="H27" s="99"/>
      <c r="I27" s="99"/>
      <c r="J27" s="99"/>
      <c r="K27" s="21"/>
      <c r="L27" s="99"/>
      <c r="M27" s="99"/>
      <c r="N27" s="99"/>
    </row>
    <row r="28" spans="1:14" ht="26.25">
      <c r="A28" s="48"/>
      <c r="B28" s="84" t="s">
        <v>105</v>
      </c>
      <c r="C28" s="14"/>
      <c r="D28" s="31"/>
      <c r="E28" s="31"/>
      <c r="F28" s="31"/>
      <c r="G28" s="14"/>
      <c r="H28" s="31"/>
      <c r="I28" s="31"/>
      <c r="J28" s="31"/>
      <c r="K28" s="14"/>
      <c r="L28" s="31"/>
      <c r="M28" s="31"/>
      <c r="N28" s="31"/>
    </row>
    <row r="29" spans="1:14">
      <c r="A29" s="48"/>
      <c r="B29" s="85" t="s">
        <v>484</v>
      </c>
      <c r="C29" s="27"/>
      <c r="D29" s="28" t="s">
        <v>223</v>
      </c>
      <c r="E29" s="33">
        <v>0.04</v>
      </c>
      <c r="F29" s="27"/>
      <c r="G29" s="27"/>
      <c r="H29" s="28" t="s">
        <v>223</v>
      </c>
      <c r="I29" s="33">
        <v>0.51</v>
      </c>
      <c r="J29" s="27"/>
      <c r="K29" s="27"/>
      <c r="L29" s="28" t="s">
        <v>223</v>
      </c>
      <c r="M29" s="33">
        <v>0.63</v>
      </c>
      <c r="N29" s="27"/>
    </row>
    <row r="30" spans="1:14">
      <c r="A30" s="48"/>
      <c r="B30" s="85"/>
      <c r="C30" s="27"/>
      <c r="D30" s="28"/>
      <c r="E30" s="33"/>
      <c r="F30" s="27"/>
      <c r="G30" s="27"/>
      <c r="H30" s="28"/>
      <c r="I30" s="33"/>
      <c r="J30" s="27"/>
      <c r="K30" s="27"/>
      <c r="L30" s="28"/>
      <c r="M30" s="33"/>
      <c r="N30" s="27"/>
    </row>
    <row r="31" spans="1:14">
      <c r="A31" s="48"/>
      <c r="B31" s="90" t="s">
        <v>231</v>
      </c>
      <c r="C31" s="31"/>
      <c r="D31" s="32" t="s">
        <v>485</v>
      </c>
      <c r="E31" s="32"/>
      <c r="F31" s="36" t="s">
        <v>227</v>
      </c>
      <c r="G31" s="31"/>
      <c r="H31" s="32" t="s">
        <v>486</v>
      </c>
      <c r="I31" s="32"/>
      <c r="J31" s="36" t="s">
        <v>227</v>
      </c>
      <c r="K31" s="31"/>
      <c r="L31" s="32">
        <v>0.01</v>
      </c>
      <c r="M31" s="32"/>
      <c r="N31" s="31"/>
    </row>
    <row r="32" spans="1:14" ht="15.75" thickBot="1">
      <c r="A32" s="48"/>
      <c r="B32" s="90"/>
      <c r="C32" s="31"/>
      <c r="D32" s="34"/>
      <c r="E32" s="34"/>
      <c r="F32" s="37"/>
      <c r="G32" s="31"/>
      <c r="H32" s="34"/>
      <c r="I32" s="34"/>
      <c r="J32" s="37"/>
      <c r="K32" s="31"/>
      <c r="L32" s="34"/>
      <c r="M32" s="34"/>
      <c r="N32" s="35"/>
    </row>
    <row r="33" spans="1:14">
      <c r="A33" s="48"/>
      <c r="B33" s="27"/>
      <c r="C33" s="27"/>
      <c r="D33" s="106" t="s">
        <v>223</v>
      </c>
      <c r="E33" s="105" t="s">
        <v>487</v>
      </c>
      <c r="F33" s="106" t="s">
        <v>227</v>
      </c>
      <c r="G33" s="27"/>
      <c r="H33" s="106" t="s">
        <v>223</v>
      </c>
      <c r="I33" s="105">
        <v>0.42</v>
      </c>
      <c r="J33" s="97"/>
      <c r="K33" s="27"/>
      <c r="L33" s="106" t="s">
        <v>223</v>
      </c>
      <c r="M33" s="105">
        <v>0.64</v>
      </c>
      <c r="N33" s="97"/>
    </row>
    <row r="34" spans="1:14" ht="15.75" thickBot="1">
      <c r="A34" s="48"/>
      <c r="B34" s="27"/>
      <c r="C34" s="27"/>
      <c r="D34" s="69"/>
      <c r="E34" s="100"/>
      <c r="F34" s="69"/>
      <c r="G34" s="27"/>
      <c r="H34" s="69"/>
      <c r="I34" s="100"/>
      <c r="J34" s="73"/>
      <c r="K34" s="27"/>
      <c r="L34" s="69"/>
      <c r="M34" s="100"/>
      <c r="N34" s="73"/>
    </row>
    <row r="35" spans="1:14" ht="15.75" thickTop="1">
      <c r="A35" s="48"/>
      <c r="B35" s="14"/>
      <c r="C35" s="14"/>
      <c r="D35" s="120"/>
      <c r="E35" s="120"/>
      <c r="F35" s="120"/>
      <c r="G35" s="14"/>
      <c r="H35" s="120"/>
      <c r="I35" s="120"/>
      <c r="J35" s="120"/>
      <c r="K35" s="14"/>
      <c r="L35" s="120"/>
      <c r="M35" s="120"/>
      <c r="N35" s="120"/>
    </row>
    <row r="36" spans="1:14" ht="26.25">
      <c r="A36" s="48"/>
      <c r="B36" s="83" t="s">
        <v>109</v>
      </c>
      <c r="C36" s="21"/>
      <c r="D36" s="27"/>
      <c r="E36" s="27"/>
      <c r="F36" s="27"/>
      <c r="G36" s="21"/>
      <c r="H36" s="27"/>
      <c r="I36" s="27"/>
      <c r="J36" s="27"/>
      <c r="K36" s="21"/>
      <c r="L36" s="27"/>
      <c r="M36" s="27"/>
      <c r="N36" s="27"/>
    </row>
    <row r="37" spans="1:14">
      <c r="A37" s="48"/>
      <c r="B37" s="90" t="s">
        <v>484</v>
      </c>
      <c r="C37" s="31"/>
      <c r="D37" s="36" t="s">
        <v>223</v>
      </c>
      <c r="E37" s="32">
        <v>0.04</v>
      </c>
      <c r="F37" s="31"/>
      <c r="G37" s="31"/>
      <c r="H37" s="36" t="s">
        <v>223</v>
      </c>
      <c r="I37" s="32">
        <v>0.5</v>
      </c>
      <c r="J37" s="31"/>
      <c r="K37" s="31"/>
      <c r="L37" s="36" t="s">
        <v>223</v>
      </c>
      <c r="M37" s="32">
        <v>0.61</v>
      </c>
      <c r="N37" s="31"/>
    </row>
    <row r="38" spans="1:14">
      <c r="A38" s="48"/>
      <c r="B38" s="90"/>
      <c r="C38" s="31"/>
      <c r="D38" s="36"/>
      <c r="E38" s="32"/>
      <c r="F38" s="31"/>
      <c r="G38" s="31"/>
      <c r="H38" s="36"/>
      <c r="I38" s="32"/>
      <c r="J38" s="31"/>
      <c r="K38" s="31"/>
      <c r="L38" s="36"/>
      <c r="M38" s="32"/>
      <c r="N38" s="31"/>
    </row>
    <row r="39" spans="1:14">
      <c r="A39" s="48"/>
      <c r="B39" s="85" t="s">
        <v>231</v>
      </c>
      <c r="C39" s="27"/>
      <c r="D39" s="33" t="s">
        <v>485</v>
      </c>
      <c r="E39" s="33"/>
      <c r="F39" s="28" t="s">
        <v>227</v>
      </c>
      <c r="G39" s="27"/>
      <c r="H39" s="33" t="s">
        <v>486</v>
      </c>
      <c r="I39" s="33"/>
      <c r="J39" s="28" t="s">
        <v>227</v>
      </c>
      <c r="K39" s="27"/>
      <c r="L39" s="33">
        <v>0.01</v>
      </c>
      <c r="M39" s="33"/>
      <c r="N39" s="27"/>
    </row>
    <row r="40" spans="1:14" ht="15.75" thickBot="1">
      <c r="A40" s="48"/>
      <c r="B40" s="85"/>
      <c r="C40" s="27"/>
      <c r="D40" s="94"/>
      <c r="E40" s="94"/>
      <c r="F40" s="95"/>
      <c r="G40" s="27"/>
      <c r="H40" s="94"/>
      <c r="I40" s="94"/>
      <c r="J40" s="95"/>
      <c r="K40" s="27"/>
      <c r="L40" s="94"/>
      <c r="M40" s="94"/>
      <c r="N40" s="112"/>
    </row>
    <row r="41" spans="1:14">
      <c r="A41" s="48"/>
      <c r="B41" s="31"/>
      <c r="C41" s="31"/>
      <c r="D41" s="38" t="s">
        <v>223</v>
      </c>
      <c r="E41" s="115" t="s">
        <v>487</v>
      </c>
      <c r="F41" s="38" t="s">
        <v>227</v>
      </c>
      <c r="G41" s="31"/>
      <c r="H41" s="38" t="s">
        <v>223</v>
      </c>
      <c r="I41" s="115">
        <v>0.41</v>
      </c>
      <c r="J41" s="43"/>
      <c r="K41" s="31"/>
      <c r="L41" s="38" t="s">
        <v>223</v>
      </c>
      <c r="M41" s="115">
        <v>0.62</v>
      </c>
      <c r="N41" s="43"/>
    </row>
    <row r="42" spans="1:14" ht="15.75" thickBot="1">
      <c r="A42" s="48"/>
      <c r="B42" s="31"/>
      <c r="C42" s="31"/>
      <c r="D42" s="39"/>
      <c r="E42" s="116"/>
      <c r="F42" s="39"/>
      <c r="G42" s="31"/>
      <c r="H42" s="39"/>
      <c r="I42" s="116"/>
      <c r="J42" s="44"/>
      <c r="K42" s="31"/>
      <c r="L42" s="39"/>
      <c r="M42" s="116"/>
      <c r="N42" s="44"/>
    </row>
    <row r="43" spans="1:14" ht="15.75" thickTop="1"/>
  </sheetData>
  <mergeCells count="175">
    <mergeCell ref="N41:N42"/>
    <mergeCell ref="A1:A2"/>
    <mergeCell ref="B1:N1"/>
    <mergeCell ref="B2:N2"/>
    <mergeCell ref="B3:N3"/>
    <mergeCell ref="A4:A42"/>
    <mergeCell ref="B4:N4"/>
    <mergeCell ref="H41:H42"/>
    <mergeCell ref="I41:I42"/>
    <mergeCell ref="J41:J42"/>
    <mergeCell ref="K41:K42"/>
    <mergeCell ref="L41:L42"/>
    <mergeCell ref="M41:M42"/>
    <mergeCell ref="J39:J40"/>
    <mergeCell ref="K39:K40"/>
    <mergeCell ref="L39:M40"/>
    <mergeCell ref="N39:N40"/>
    <mergeCell ref="B41:B42"/>
    <mergeCell ref="C41:C42"/>
    <mergeCell ref="D41:D42"/>
    <mergeCell ref="E41:E42"/>
    <mergeCell ref="F41:F42"/>
    <mergeCell ref="G41:G42"/>
    <mergeCell ref="B39:B40"/>
    <mergeCell ref="C39:C40"/>
    <mergeCell ref="D39:E40"/>
    <mergeCell ref="F39:F40"/>
    <mergeCell ref="G39:G40"/>
    <mergeCell ref="H39:I40"/>
    <mergeCell ref="I37:I38"/>
    <mergeCell ref="J37:J38"/>
    <mergeCell ref="K37:K38"/>
    <mergeCell ref="L37:L38"/>
    <mergeCell ref="M37:M38"/>
    <mergeCell ref="N37:N38"/>
    <mergeCell ref="D36:F36"/>
    <mergeCell ref="H36:J36"/>
    <mergeCell ref="L36:N36"/>
    <mergeCell ref="B37:B38"/>
    <mergeCell ref="C37:C38"/>
    <mergeCell ref="D37:D38"/>
    <mergeCell ref="E37:E38"/>
    <mergeCell ref="F37:F38"/>
    <mergeCell ref="G37:G38"/>
    <mergeCell ref="H37:H38"/>
    <mergeCell ref="K33:K34"/>
    <mergeCell ref="L33:L34"/>
    <mergeCell ref="M33:M34"/>
    <mergeCell ref="N33:N34"/>
    <mergeCell ref="D35:F35"/>
    <mergeCell ref="H35:J35"/>
    <mergeCell ref="L35:N35"/>
    <mergeCell ref="N31:N32"/>
    <mergeCell ref="B33:B34"/>
    <mergeCell ref="C33:C34"/>
    <mergeCell ref="D33:D34"/>
    <mergeCell ref="E33:E34"/>
    <mergeCell ref="F33:F34"/>
    <mergeCell ref="G33:G34"/>
    <mergeCell ref="H33:H34"/>
    <mergeCell ref="I33:I34"/>
    <mergeCell ref="J33:J34"/>
    <mergeCell ref="N29:N30"/>
    <mergeCell ref="B31:B32"/>
    <mergeCell ref="C31:C32"/>
    <mergeCell ref="D31:E32"/>
    <mergeCell ref="F31:F32"/>
    <mergeCell ref="G31:G32"/>
    <mergeCell ref="H31:I32"/>
    <mergeCell ref="J31:J32"/>
    <mergeCell ref="K31:K32"/>
    <mergeCell ref="L31:M32"/>
    <mergeCell ref="H29:H30"/>
    <mergeCell ref="I29:I30"/>
    <mergeCell ref="J29:J30"/>
    <mergeCell ref="K29:K30"/>
    <mergeCell ref="L29:L30"/>
    <mergeCell ref="M29:M30"/>
    <mergeCell ref="B29:B30"/>
    <mergeCell ref="C29:C30"/>
    <mergeCell ref="D29:D30"/>
    <mergeCell ref="E29:E30"/>
    <mergeCell ref="F29:F30"/>
    <mergeCell ref="G29:G30"/>
    <mergeCell ref="N25:N26"/>
    <mergeCell ref="D27:F27"/>
    <mergeCell ref="H27:J27"/>
    <mergeCell ref="L27:N27"/>
    <mergeCell ref="D28:F28"/>
    <mergeCell ref="H28:J28"/>
    <mergeCell ref="L28:N28"/>
    <mergeCell ref="N23:N24"/>
    <mergeCell ref="B25:B26"/>
    <mergeCell ref="C25:C26"/>
    <mergeCell ref="D25:E26"/>
    <mergeCell ref="F25:F26"/>
    <mergeCell ref="G25:G26"/>
    <mergeCell ref="H25:I26"/>
    <mergeCell ref="J25:J26"/>
    <mergeCell ref="K25:K26"/>
    <mergeCell ref="L25:M26"/>
    <mergeCell ref="L21:M22"/>
    <mergeCell ref="N21:N22"/>
    <mergeCell ref="C23:C24"/>
    <mergeCell ref="D23:E24"/>
    <mergeCell ref="F23:F24"/>
    <mergeCell ref="G23:G24"/>
    <mergeCell ref="H23:I24"/>
    <mergeCell ref="J23:J24"/>
    <mergeCell ref="K23:K24"/>
    <mergeCell ref="L23:M24"/>
    <mergeCell ref="N17:N18"/>
    <mergeCell ref="B19:N19"/>
    <mergeCell ref="B21:B22"/>
    <mergeCell ref="C21:C22"/>
    <mergeCell ref="D21:E22"/>
    <mergeCell ref="F21:F22"/>
    <mergeCell ref="G21:G22"/>
    <mergeCell ref="H21:I22"/>
    <mergeCell ref="J21:J22"/>
    <mergeCell ref="K21:K22"/>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J13:J14"/>
    <mergeCell ref="K13:K14"/>
    <mergeCell ref="L13:M14"/>
    <mergeCell ref="N13:N14"/>
    <mergeCell ref="B15:B16"/>
    <mergeCell ref="C15:C16"/>
    <mergeCell ref="D15:D16"/>
    <mergeCell ref="E15:E16"/>
    <mergeCell ref="F15:F16"/>
    <mergeCell ref="G15:G16"/>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D7:N7"/>
    <mergeCell ref="D8:F8"/>
    <mergeCell ref="H8:J8"/>
    <mergeCell ref="L8:N8"/>
    <mergeCell ref="D9:N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1" width="36.5703125" bestFit="1" customWidth="1"/>
    <col min="2" max="2" width="36.140625" bestFit="1" customWidth="1"/>
    <col min="4" max="4" width="2" bestFit="1" customWidth="1"/>
    <col min="5" max="5" width="6.5703125" bestFit="1" customWidth="1"/>
    <col min="8" max="8" width="2" bestFit="1" customWidth="1"/>
    <col min="9" max="9" width="6.5703125" bestFit="1" customWidth="1"/>
    <col min="12" max="12" width="2" bestFit="1" customWidth="1"/>
    <col min="13" max="13" width="6.5703125" bestFit="1" customWidth="1"/>
    <col min="16" max="16" width="2" bestFit="1" customWidth="1"/>
    <col min="17" max="17" width="6.5703125" bestFit="1" customWidth="1"/>
  </cols>
  <sheetData>
    <row r="1" spans="1:18" ht="15" customHeight="1">
      <c r="A1" s="8" t="s">
        <v>734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490</v>
      </c>
      <c r="B3" s="47"/>
      <c r="C3" s="47"/>
      <c r="D3" s="47"/>
      <c r="E3" s="47"/>
      <c r="F3" s="47"/>
      <c r="G3" s="47"/>
      <c r="H3" s="47"/>
      <c r="I3" s="47"/>
      <c r="J3" s="47"/>
      <c r="K3" s="47"/>
      <c r="L3" s="47"/>
      <c r="M3" s="47"/>
      <c r="N3" s="47"/>
      <c r="O3" s="47"/>
      <c r="P3" s="47"/>
      <c r="Q3" s="47"/>
      <c r="R3" s="47"/>
    </row>
    <row r="4" spans="1:18">
      <c r="A4" s="48" t="s">
        <v>735</v>
      </c>
      <c r="B4" s="30" t="s">
        <v>491</v>
      </c>
      <c r="C4" s="30"/>
      <c r="D4" s="30"/>
      <c r="E4" s="30"/>
      <c r="F4" s="30"/>
      <c r="G4" s="30"/>
      <c r="H4" s="30"/>
      <c r="I4" s="30"/>
      <c r="J4" s="30"/>
      <c r="K4" s="30"/>
      <c r="L4" s="30"/>
      <c r="M4" s="30"/>
      <c r="N4" s="30"/>
      <c r="O4" s="30"/>
      <c r="P4" s="30"/>
      <c r="Q4" s="30"/>
      <c r="R4" s="30"/>
    </row>
    <row r="5" spans="1:18">
      <c r="A5" s="48"/>
      <c r="B5" s="23"/>
      <c r="C5" s="23"/>
      <c r="D5" s="23"/>
      <c r="E5" s="23"/>
      <c r="F5" s="23"/>
      <c r="G5" s="23"/>
      <c r="H5" s="23"/>
      <c r="I5" s="23"/>
      <c r="J5" s="23"/>
      <c r="K5" s="23"/>
      <c r="L5" s="23"/>
      <c r="M5" s="23"/>
      <c r="N5" s="23"/>
      <c r="O5" s="23"/>
      <c r="P5" s="23"/>
      <c r="Q5" s="23"/>
      <c r="R5" s="23"/>
    </row>
    <row r="6" spans="1:18">
      <c r="A6" s="48"/>
      <c r="B6" s="16"/>
      <c r="C6" s="16"/>
      <c r="D6" s="16"/>
      <c r="E6" s="16"/>
      <c r="F6" s="16"/>
      <c r="G6" s="16"/>
      <c r="H6" s="16"/>
      <c r="I6" s="16"/>
      <c r="J6" s="16"/>
      <c r="K6" s="16"/>
      <c r="L6" s="16"/>
      <c r="M6" s="16"/>
      <c r="N6" s="16"/>
      <c r="O6" s="16"/>
      <c r="P6" s="16"/>
      <c r="Q6" s="16"/>
      <c r="R6" s="16"/>
    </row>
    <row r="7" spans="1:18">
      <c r="A7" s="48"/>
      <c r="B7" s="36"/>
      <c r="C7" s="31"/>
      <c r="D7" s="58" t="s">
        <v>492</v>
      </c>
      <c r="E7" s="58"/>
      <c r="F7" s="58"/>
      <c r="G7" s="31"/>
      <c r="H7" s="58" t="s">
        <v>494</v>
      </c>
      <c r="I7" s="58"/>
      <c r="J7" s="58"/>
      <c r="K7" s="31"/>
      <c r="L7" s="58" t="s">
        <v>495</v>
      </c>
      <c r="M7" s="58"/>
      <c r="N7" s="58"/>
      <c r="O7" s="31"/>
      <c r="P7" s="58" t="s">
        <v>496</v>
      </c>
      <c r="Q7" s="58"/>
      <c r="R7" s="58"/>
    </row>
    <row r="8" spans="1:18" ht="15.75" thickBot="1">
      <c r="A8" s="48"/>
      <c r="B8" s="36"/>
      <c r="C8" s="31"/>
      <c r="D8" s="24" t="s">
        <v>493</v>
      </c>
      <c r="E8" s="24"/>
      <c r="F8" s="24"/>
      <c r="G8" s="67"/>
      <c r="H8" s="24" t="s">
        <v>493</v>
      </c>
      <c r="I8" s="24"/>
      <c r="J8" s="24"/>
      <c r="K8" s="67"/>
      <c r="L8" s="24" t="s">
        <v>493</v>
      </c>
      <c r="M8" s="24"/>
      <c r="N8" s="24"/>
      <c r="O8" s="31"/>
      <c r="P8" s="24" t="s">
        <v>493</v>
      </c>
      <c r="Q8" s="24"/>
      <c r="R8" s="24"/>
    </row>
    <row r="9" spans="1:18" ht="15.75" thickTop="1">
      <c r="A9" s="48"/>
      <c r="B9" s="17"/>
      <c r="C9" s="14"/>
      <c r="D9" s="25" t="s">
        <v>474</v>
      </c>
      <c r="E9" s="25"/>
      <c r="F9" s="25"/>
      <c r="G9" s="25"/>
      <c r="H9" s="25"/>
      <c r="I9" s="25"/>
      <c r="J9" s="25"/>
      <c r="K9" s="25"/>
      <c r="L9" s="25"/>
      <c r="M9" s="25"/>
      <c r="N9" s="25"/>
      <c r="O9" s="25"/>
      <c r="P9" s="25"/>
      <c r="Q9" s="25"/>
      <c r="R9" s="25"/>
    </row>
    <row r="10" spans="1:18" ht="15.75" thickBot="1">
      <c r="A10" s="48"/>
      <c r="B10" s="121" t="s">
        <v>497</v>
      </c>
      <c r="C10" s="21"/>
      <c r="D10" s="28"/>
      <c r="E10" s="28"/>
      <c r="F10" s="28"/>
      <c r="G10" s="21"/>
      <c r="H10" s="28"/>
      <c r="I10" s="28"/>
      <c r="J10" s="28"/>
      <c r="K10" s="21"/>
      <c r="L10" s="28"/>
      <c r="M10" s="28"/>
      <c r="N10" s="28"/>
      <c r="O10" s="21"/>
      <c r="P10" s="28"/>
      <c r="Q10" s="28"/>
      <c r="R10" s="28"/>
    </row>
    <row r="11" spans="1:18">
      <c r="A11" s="48"/>
      <c r="B11" s="122" t="s">
        <v>498</v>
      </c>
      <c r="C11" s="31"/>
      <c r="D11" s="36" t="s">
        <v>223</v>
      </c>
      <c r="E11" s="40">
        <v>20591</v>
      </c>
      <c r="F11" s="31"/>
      <c r="G11" s="31"/>
      <c r="H11" s="36" t="s">
        <v>223</v>
      </c>
      <c r="I11" s="40">
        <v>20962</v>
      </c>
      <c r="J11" s="31"/>
      <c r="K11" s="31"/>
      <c r="L11" s="36" t="s">
        <v>223</v>
      </c>
      <c r="M11" s="40">
        <v>28573</v>
      </c>
      <c r="N11" s="31"/>
      <c r="O11" s="31"/>
      <c r="P11" s="36" t="s">
        <v>223</v>
      </c>
      <c r="Q11" s="40">
        <v>22198</v>
      </c>
      <c r="R11" s="31"/>
    </row>
    <row r="12" spans="1:18">
      <c r="A12" s="48"/>
      <c r="B12" s="90"/>
      <c r="C12" s="31"/>
      <c r="D12" s="36"/>
      <c r="E12" s="40"/>
      <c r="F12" s="31"/>
      <c r="G12" s="31"/>
      <c r="H12" s="36"/>
      <c r="I12" s="40"/>
      <c r="J12" s="31"/>
      <c r="K12" s="31"/>
      <c r="L12" s="36"/>
      <c r="M12" s="40"/>
      <c r="N12" s="31"/>
      <c r="O12" s="31"/>
      <c r="P12" s="36"/>
      <c r="Q12" s="40"/>
      <c r="R12" s="31"/>
    </row>
    <row r="13" spans="1:18">
      <c r="A13" s="48"/>
      <c r="B13" s="85" t="s">
        <v>90</v>
      </c>
      <c r="C13" s="27"/>
      <c r="D13" s="28" t="s">
        <v>223</v>
      </c>
      <c r="E13" s="29">
        <v>4209</v>
      </c>
      <c r="F13" s="27"/>
      <c r="G13" s="27"/>
      <c r="H13" s="28" t="s">
        <v>223</v>
      </c>
      <c r="I13" s="29">
        <v>5188</v>
      </c>
      <c r="J13" s="27"/>
      <c r="K13" s="27"/>
      <c r="L13" s="28" t="s">
        <v>223</v>
      </c>
      <c r="M13" s="29">
        <v>11732</v>
      </c>
      <c r="N13" s="27"/>
      <c r="O13" s="27"/>
      <c r="P13" s="28" t="s">
        <v>223</v>
      </c>
      <c r="Q13" s="29">
        <v>1969</v>
      </c>
      <c r="R13" s="27"/>
    </row>
    <row r="14" spans="1:18">
      <c r="A14" s="48"/>
      <c r="B14" s="85"/>
      <c r="C14" s="27"/>
      <c r="D14" s="28"/>
      <c r="E14" s="29"/>
      <c r="F14" s="27"/>
      <c r="G14" s="27"/>
      <c r="H14" s="28"/>
      <c r="I14" s="29"/>
      <c r="J14" s="27"/>
      <c r="K14" s="27"/>
      <c r="L14" s="28"/>
      <c r="M14" s="29"/>
      <c r="N14" s="27"/>
      <c r="O14" s="27"/>
      <c r="P14" s="28"/>
      <c r="Q14" s="29"/>
      <c r="R14" s="27"/>
    </row>
    <row r="15" spans="1:18">
      <c r="A15" s="48"/>
      <c r="B15" s="90" t="s">
        <v>263</v>
      </c>
      <c r="C15" s="31"/>
      <c r="D15" s="36" t="s">
        <v>223</v>
      </c>
      <c r="E15" s="32">
        <v>595</v>
      </c>
      <c r="F15" s="31"/>
      <c r="G15" s="31"/>
      <c r="H15" s="36" t="s">
        <v>223</v>
      </c>
      <c r="I15" s="40">
        <v>7866</v>
      </c>
      <c r="J15" s="31"/>
      <c r="K15" s="31"/>
      <c r="L15" s="36" t="s">
        <v>223</v>
      </c>
      <c r="M15" s="40">
        <v>3190</v>
      </c>
      <c r="N15" s="31"/>
      <c r="O15" s="31"/>
      <c r="P15" s="36" t="s">
        <v>223</v>
      </c>
      <c r="Q15" s="40">
        <v>26996</v>
      </c>
      <c r="R15" s="31"/>
    </row>
    <row r="16" spans="1:18">
      <c r="A16" s="48"/>
      <c r="B16" s="90"/>
      <c r="C16" s="31"/>
      <c r="D16" s="36"/>
      <c r="E16" s="32"/>
      <c r="F16" s="31"/>
      <c r="G16" s="31"/>
      <c r="H16" s="36"/>
      <c r="I16" s="40"/>
      <c r="J16" s="31"/>
      <c r="K16" s="31"/>
      <c r="L16" s="36"/>
      <c r="M16" s="40"/>
      <c r="N16" s="31"/>
      <c r="O16" s="31"/>
      <c r="P16" s="36"/>
      <c r="Q16" s="40"/>
      <c r="R16" s="31"/>
    </row>
    <row r="17" spans="1:18">
      <c r="A17" s="48"/>
      <c r="B17" s="21"/>
      <c r="C17" s="21"/>
      <c r="D17" s="27"/>
      <c r="E17" s="27"/>
      <c r="F17" s="27"/>
      <c r="G17" s="21"/>
      <c r="H17" s="27"/>
      <c r="I17" s="27"/>
      <c r="J17" s="27"/>
      <c r="K17" s="21"/>
      <c r="L17" s="27"/>
      <c r="M17" s="27"/>
      <c r="N17" s="27"/>
      <c r="O17" s="21"/>
      <c r="P17" s="27"/>
      <c r="Q17" s="27"/>
      <c r="R17" s="27"/>
    </row>
    <row r="18" spans="1:18">
      <c r="A18" s="48"/>
      <c r="B18" s="90" t="s">
        <v>499</v>
      </c>
      <c r="C18" s="31"/>
      <c r="D18" s="36" t="s">
        <v>223</v>
      </c>
      <c r="E18" s="32">
        <v>0.01</v>
      </c>
      <c r="F18" s="31"/>
      <c r="G18" s="31"/>
      <c r="H18" s="36" t="s">
        <v>223</v>
      </c>
      <c r="I18" s="32">
        <v>0.09</v>
      </c>
      <c r="J18" s="31"/>
      <c r="K18" s="31"/>
      <c r="L18" s="36" t="s">
        <v>223</v>
      </c>
      <c r="M18" s="32">
        <v>0.03</v>
      </c>
      <c r="N18" s="31"/>
      <c r="O18" s="31"/>
      <c r="P18" s="36" t="s">
        <v>223</v>
      </c>
      <c r="Q18" s="32">
        <v>0.28999999999999998</v>
      </c>
      <c r="R18" s="31"/>
    </row>
    <row r="19" spans="1:18">
      <c r="A19" s="48"/>
      <c r="B19" s="90"/>
      <c r="C19" s="31"/>
      <c r="D19" s="36"/>
      <c r="E19" s="32"/>
      <c r="F19" s="31"/>
      <c r="G19" s="31"/>
      <c r="H19" s="36"/>
      <c r="I19" s="32"/>
      <c r="J19" s="31"/>
      <c r="K19" s="31"/>
      <c r="L19" s="36"/>
      <c r="M19" s="32"/>
      <c r="N19" s="31"/>
      <c r="O19" s="31"/>
      <c r="P19" s="36"/>
      <c r="Q19" s="32"/>
      <c r="R19" s="31"/>
    </row>
    <row r="20" spans="1:18">
      <c r="A20" s="48"/>
      <c r="B20" s="85" t="s">
        <v>500</v>
      </c>
      <c r="C20" s="27"/>
      <c r="D20" s="28" t="s">
        <v>223</v>
      </c>
      <c r="E20" s="33">
        <v>0.01</v>
      </c>
      <c r="F20" s="27"/>
      <c r="G20" s="27"/>
      <c r="H20" s="28" t="s">
        <v>223</v>
      </c>
      <c r="I20" s="33">
        <v>0.08</v>
      </c>
      <c r="J20" s="27"/>
      <c r="K20" s="27"/>
      <c r="L20" s="28" t="s">
        <v>223</v>
      </c>
      <c r="M20" s="33">
        <v>0.03</v>
      </c>
      <c r="N20" s="27"/>
      <c r="O20" s="27"/>
      <c r="P20" s="28" t="s">
        <v>223</v>
      </c>
      <c r="Q20" s="33">
        <v>0.28999999999999998</v>
      </c>
      <c r="R20" s="27"/>
    </row>
    <row r="21" spans="1:18">
      <c r="A21" s="48"/>
      <c r="B21" s="85"/>
      <c r="C21" s="27"/>
      <c r="D21" s="28"/>
      <c r="E21" s="33"/>
      <c r="F21" s="27"/>
      <c r="G21" s="27"/>
      <c r="H21" s="28"/>
      <c r="I21" s="33"/>
      <c r="J21" s="27"/>
      <c r="K21" s="27"/>
      <c r="L21" s="28"/>
      <c r="M21" s="33"/>
      <c r="N21" s="27"/>
      <c r="O21" s="27"/>
      <c r="P21" s="28"/>
      <c r="Q21" s="33"/>
      <c r="R21" s="27"/>
    </row>
    <row r="22" spans="1:18">
      <c r="A22" s="48"/>
      <c r="B22" s="14"/>
      <c r="C22" s="14"/>
      <c r="D22" s="31"/>
      <c r="E22" s="31"/>
      <c r="F22" s="31"/>
      <c r="G22" s="14"/>
      <c r="H22" s="31"/>
      <c r="I22" s="31"/>
      <c r="J22" s="31"/>
      <c r="K22" s="14"/>
      <c r="L22" s="31"/>
      <c r="M22" s="31"/>
      <c r="N22" s="31"/>
      <c r="O22" s="14"/>
      <c r="P22" s="31"/>
      <c r="Q22" s="31"/>
      <c r="R22" s="31"/>
    </row>
    <row r="23" spans="1:18" ht="15.75" thickBot="1">
      <c r="A23" s="48"/>
      <c r="B23" s="121" t="s">
        <v>501</v>
      </c>
      <c r="C23" s="21"/>
      <c r="D23" s="28"/>
      <c r="E23" s="28"/>
      <c r="F23" s="28"/>
      <c r="G23" s="21"/>
      <c r="H23" s="28"/>
      <c r="I23" s="28"/>
      <c r="J23" s="28"/>
      <c r="K23" s="21"/>
      <c r="L23" s="28"/>
      <c r="M23" s="28"/>
      <c r="N23" s="28"/>
      <c r="O23" s="21"/>
      <c r="P23" s="28"/>
      <c r="Q23" s="28"/>
      <c r="R23" s="28"/>
    </row>
    <row r="24" spans="1:18">
      <c r="A24" s="48"/>
      <c r="B24" s="122" t="s">
        <v>498</v>
      </c>
      <c r="C24" s="31"/>
      <c r="D24" s="36" t="s">
        <v>223</v>
      </c>
      <c r="E24" s="40">
        <v>25518</v>
      </c>
      <c r="F24" s="31"/>
      <c r="G24" s="31"/>
      <c r="H24" s="36" t="s">
        <v>223</v>
      </c>
      <c r="I24" s="40">
        <v>33192</v>
      </c>
      <c r="J24" s="31"/>
      <c r="K24" s="31"/>
      <c r="L24" s="36" t="s">
        <v>223</v>
      </c>
      <c r="M24" s="40">
        <v>43874</v>
      </c>
      <c r="N24" s="31"/>
      <c r="O24" s="31"/>
      <c r="P24" s="36" t="s">
        <v>223</v>
      </c>
      <c r="Q24" s="40">
        <v>31192</v>
      </c>
      <c r="R24" s="31"/>
    </row>
    <row r="25" spans="1:18">
      <c r="A25" s="48"/>
      <c r="B25" s="90"/>
      <c r="C25" s="31"/>
      <c r="D25" s="36"/>
      <c r="E25" s="40"/>
      <c r="F25" s="31"/>
      <c r="G25" s="31"/>
      <c r="H25" s="36"/>
      <c r="I25" s="40"/>
      <c r="J25" s="31"/>
      <c r="K25" s="31"/>
      <c r="L25" s="36"/>
      <c r="M25" s="40"/>
      <c r="N25" s="31"/>
      <c r="O25" s="31"/>
      <c r="P25" s="36"/>
      <c r="Q25" s="40"/>
      <c r="R25" s="31"/>
    </row>
    <row r="26" spans="1:18">
      <c r="A26" s="48"/>
      <c r="B26" s="85" t="s">
        <v>502</v>
      </c>
      <c r="C26" s="27"/>
      <c r="D26" s="28" t="s">
        <v>223</v>
      </c>
      <c r="E26" s="29">
        <v>7695</v>
      </c>
      <c r="F26" s="27"/>
      <c r="G26" s="27"/>
      <c r="H26" s="28" t="s">
        <v>223</v>
      </c>
      <c r="I26" s="29">
        <v>12603</v>
      </c>
      <c r="J26" s="27"/>
      <c r="K26" s="27"/>
      <c r="L26" s="28" t="s">
        <v>223</v>
      </c>
      <c r="M26" s="29">
        <v>16783</v>
      </c>
      <c r="N26" s="27"/>
      <c r="O26" s="27"/>
      <c r="P26" s="28" t="s">
        <v>223</v>
      </c>
      <c r="Q26" s="29">
        <v>2842</v>
      </c>
      <c r="R26" s="27"/>
    </row>
    <row r="27" spans="1:18">
      <c r="A27" s="48"/>
      <c r="B27" s="85"/>
      <c r="C27" s="27"/>
      <c r="D27" s="28"/>
      <c r="E27" s="29"/>
      <c r="F27" s="27"/>
      <c r="G27" s="27"/>
      <c r="H27" s="28"/>
      <c r="I27" s="29"/>
      <c r="J27" s="27"/>
      <c r="K27" s="27"/>
      <c r="L27" s="28"/>
      <c r="M27" s="29"/>
      <c r="N27" s="27"/>
      <c r="O27" s="27"/>
      <c r="P27" s="28"/>
      <c r="Q27" s="29"/>
      <c r="R27" s="27"/>
    </row>
    <row r="28" spans="1:18">
      <c r="A28" s="48"/>
      <c r="B28" s="90" t="s">
        <v>263</v>
      </c>
      <c r="C28" s="31"/>
      <c r="D28" s="36" t="s">
        <v>223</v>
      </c>
      <c r="E28" s="40">
        <v>4704</v>
      </c>
      <c r="F28" s="31"/>
      <c r="G28" s="31"/>
      <c r="H28" s="36" t="s">
        <v>223</v>
      </c>
      <c r="I28" s="40">
        <v>3034</v>
      </c>
      <c r="J28" s="31"/>
      <c r="K28" s="31"/>
      <c r="L28" s="36" t="s">
        <v>223</v>
      </c>
      <c r="M28" s="40">
        <v>25399</v>
      </c>
      <c r="N28" s="31"/>
      <c r="O28" s="31"/>
      <c r="P28" s="36" t="s">
        <v>223</v>
      </c>
      <c r="Q28" s="40">
        <v>30132</v>
      </c>
      <c r="R28" s="31"/>
    </row>
    <row r="29" spans="1:18">
      <c r="A29" s="48"/>
      <c r="B29" s="90"/>
      <c r="C29" s="31"/>
      <c r="D29" s="36"/>
      <c r="E29" s="40"/>
      <c r="F29" s="31"/>
      <c r="G29" s="31"/>
      <c r="H29" s="36"/>
      <c r="I29" s="40"/>
      <c r="J29" s="31"/>
      <c r="K29" s="31"/>
      <c r="L29" s="36"/>
      <c r="M29" s="40"/>
      <c r="N29" s="31"/>
      <c r="O29" s="31"/>
      <c r="P29" s="36"/>
      <c r="Q29" s="40"/>
      <c r="R29" s="31"/>
    </row>
    <row r="30" spans="1:18">
      <c r="A30" s="48"/>
      <c r="B30" s="21"/>
      <c r="C30" s="21"/>
      <c r="D30" s="27"/>
      <c r="E30" s="27"/>
      <c r="F30" s="27"/>
      <c r="G30" s="21"/>
      <c r="H30" s="27"/>
      <c r="I30" s="27"/>
      <c r="J30" s="27"/>
      <c r="K30" s="21"/>
      <c r="L30" s="27"/>
      <c r="M30" s="27"/>
      <c r="N30" s="27"/>
      <c r="O30" s="21"/>
      <c r="P30" s="27"/>
      <c r="Q30" s="27"/>
      <c r="R30" s="27"/>
    </row>
    <row r="31" spans="1:18">
      <c r="A31" s="48"/>
      <c r="B31" s="90" t="s">
        <v>499</v>
      </c>
      <c r="C31" s="31"/>
      <c r="D31" s="36" t="s">
        <v>223</v>
      </c>
      <c r="E31" s="32">
        <v>0.05</v>
      </c>
      <c r="F31" s="31"/>
      <c r="G31" s="31"/>
      <c r="H31" s="36" t="s">
        <v>223</v>
      </c>
      <c r="I31" s="32">
        <v>0.03</v>
      </c>
      <c r="J31" s="31"/>
      <c r="K31" s="31"/>
      <c r="L31" s="36" t="s">
        <v>223</v>
      </c>
      <c r="M31" s="32">
        <v>0.24</v>
      </c>
      <c r="N31" s="31"/>
      <c r="O31" s="31"/>
      <c r="P31" s="36" t="s">
        <v>223</v>
      </c>
      <c r="Q31" s="32">
        <v>0.28999999999999998</v>
      </c>
      <c r="R31" s="31"/>
    </row>
    <row r="32" spans="1:18">
      <c r="A32" s="48"/>
      <c r="B32" s="90"/>
      <c r="C32" s="31"/>
      <c r="D32" s="36"/>
      <c r="E32" s="32"/>
      <c r="F32" s="31"/>
      <c r="G32" s="31"/>
      <c r="H32" s="36"/>
      <c r="I32" s="32"/>
      <c r="J32" s="31"/>
      <c r="K32" s="31"/>
      <c r="L32" s="36"/>
      <c r="M32" s="32"/>
      <c r="N32" s="31"/>
      <c r="O32" s="31"/>
      <c r="P32" s="36"/>
      <c r="Q32" s="32"/>
      <c r="R32" s="31"/>
    </row>
    <row r="33" spans="1:18">
      <c r="A33" s="48"/>
      <c r="B33" s="85" t="s">
        <v>500</v>
      </c>
      <c r="C33" s="27"/>
      <c r="D33" s="28" t="s">
        <v>223</v>
      </c>
      <c r="E33" s="33">
        <v>0.05</v>
      </c>
      <c r="F33" s="27"/>
      <c r="G33" s="27"/>
      <c r="H33" s="28" t="s">
        <v>223</v>
      </c>
      <c r="I33" s="33">
        <v>0.03</v>
      </c>
      <c r="J33" s="27"/>
      <c r="K33" s="27"/>
      <c r="L33" s="28" t="s">
        <v>223</v>
      </c>
      <c r="M33" s="33">
        <v>0.24</v>
      </c>
      <c r="N33" s="27"/>
      <c r="O33" s="27"/>
      <c r="P33" s="28" t="s">
        <v>223</v>
      </c>
      <c r="Q33" s="33">
        <v>0.28000000000000003</v>
      </c>
      <c r="R33" s="27"/>
    </row>
    <row r="34" spans="1:18">
      <c r="A34" s="48"/>
      <c r="B34" s="85"/>
      <c r="C34" s="27"/>
      <c r="D34" s="28"/>
      <c r="E34" s="33"/>
      <c r="F34" s="27"/>
      <c r="G34" s="27"/>
      <c r="H34" s="28"/>
      <c r="I34" s="33"/>
      <c r="J34" s="27"/>
      <c r="K34" s="27"/>
      <c r="L34" s="28"/>
      <c r="M34" s="33"/>
      <c r="N34" s="27"/>
      <c r="O34" s="27"/>
      <c r="P34" s="28"/>
      <c r="Q34" s="33"/>
      <c r="R34" s="27"/>
    </row>
  </sheetData>
  <mergeCells count="211">
    <mergeCell ref="A1:A2"/>
    <mergeCell ref="B1:R1"/>
    <mergeCell ref="B2:R2"/>
    <mergeCell ref="B3:R3"/>
    <mergeCell ref="A4:A34"/>
    <mergeCell ref="B4:R4"/>
    <mergeCell ref="M33:M34"/>
    <mergeCell ref="N33:N34"/>
    <mergeCell ref="O33:O34"/>
    <mergeCell ref="P33:P34"/>
    <mergeCell ref="Q33:Q34"/>
    <mergeCell ref="R33:R34"/>
    <mergeCell ref="G33:G34"/>
    <mergeCell ref="H33:H34"/>
    <mergeCell ref="I33:I34"/>
    <mergeCell ref="J33:J34"/>
    <mergeCell ref="K33:K34"/>
    <mergeCell ref="L33:L34"/>
    <mergeCell ref="N31:N32"/>
    <mergeCell ref="O31:O32"/>
    <mergeCell ref="P31:P32"/>
    <mergeCell ref="Q31:Q32"/>
    <mergeCell ref="R31:R32"/>
    <mergeCell ref="B33:B34"/>
    <mergeCell ref="C33:C34"/>
    <mergeCell ref="D33:D34"/>
    <mergeCell ref="E33:E34"/>
    <mergeCell ref="F33:F34"/>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P28:P29"/>
    <mergeCell ref="Q28:Q29"/>
    <mergeCell ref="R28:R29"/>
    <mergeCell ref="D30:F30"/>
    <mergeCell ref="H30:J30"/>
    <mergeCell ref="L30:N30"/>
    <mergeCell ref="P30:R30"/>
    <mergeCell ref="H28:H29"/>
    <mergeCell ref="I28:I29"/>
    <mergeCell ref="J28:J29"/>
    <mergeCell ref="K28:K29"/>
    <mergeCell ref="L28:L29"/>
    <mergeCell ref="M28:M29"/>
    <mergeCell ref="B28:B29"/>
    <mergeCell ref="C28:C29"/>
    <mergeCell ref="D28:D29"/>
    <mergeCell ref="E28:E29"/>
    <mergeCell ref="F28:F29"/>
    <mergeCell ref="G28:G29"/>
    <mergeCell ref="M26:M27"/>
    <mergeCell ref="N26:N27"/>
    <mergeCell ref="O26:O27"/>
    <mergeCell ref="P26:P27"/>
    <mergeCell ref="Q26:Q27"/>
    <mergeCell ref="R26:R27"/>
    <mergeCell ref="G26:G27"/>
    <mergeCell ref="H26:H27"/>
    <mergeCell ref="I26:I27"/>
    <mergeCell ref="J26:J27"/>
    <mergeCell ref="K26:K27"/>
    <mergeCell ref="L26:L27"/>
    <mergeCell ref="N24:N25"/>
    <mergeCell ref="O24:O25"/>
    <mergeCell ref="P24:P25"/>
    <mergeCell ref="Q24:Q25"/>
    <mergeCell ref="R24:R25"/>
    <mergeCell ref="B26:B27"/>
    <mergeCell ref="C26:C27"/>
    <mergeCell ref="D26:D27"/>
    <mergeCell ref="E26:E27"/>
    <mergeCell ref="F26:F27"/>
    <mergeCell ref="H24:H25"/>
    <mergeCell ref="I24:I25"/>
    <mergeCell ref="J24:J25"/>
    <mergeCell ref="K24:K25"/>
    <mergeCell ref="L24:L25"/>
    <mergeCell ref="M24:M25"/>
    <mergeCell ref="B24:B25"/>
    <mergeCell ref="C24:C25"/>
    <mergeCell ref="D24:D25"/>
    <mergeCell ref="E24:E25"/>
    <mergeCell ref="F24:F25"/>
    <mergeCell ref="G24:G25"/>
    <mergeCell ref="D22:F22"/>
    <mergeCell ref="H22:J22"/>
    <mergeCell ref="L22:N22"/>
    <mergeCell ref="P22:R22"/>
    <mergeCell ref="D23:F23"/>
    <mergeCell ref="H23:J23"/>
    <mergeCell ref="L23:N23"/>
    <mergeCell ref="P23:R23"/>
    <mergeCell ref="M20:M21"/>
    <mergeCell ref="N20:N21"/>
    <mergeCell ref="O20:O21"/>
    <mergeCell ref="P20:P21"/>
    <mergeCell ref="Q20:Q21"/>
    <mergeCell ref="R20:R21"/>
    <mergeCell ref="G20:G21"/>
    <mergeCell ref="H20:H21"/>
    <mergeCell ref="I20:I21"/>
    <mergeCell ref="J20:J21"/>
    <mergeCell ref="K20:K21"/>
    <mergeCell ref="L20:L21"/>
    <mergeCell ref="N18:N19"/>
    <mergeCell ref="O18:O19"/>
    <mergeCell ref="P18:P19"/>
    <mergeCell ref="Q18:Q19"/>
    <mergeCell ref="R18:R19"/>
    <mergeCell ref="B20:B21"/>
    <mergeCell ref="C20:C21"/>
    <mergeCell ref="D20:D21"/>
    <mergeCell ref="E20:E21"/>
    <mergeCell ref="F20:F21"/>
    <mergeCell ref="H18:H19"/>
    <mergeCell ref="I18:I19"/>
    <mergeCell ref="J18:J19"/>
    <mergeCell ref="K18:K19"/>
    <mergeCell ref="L18:L19"/>
    <mergeCell ref="M18:M19"/>
    <mergeCell ref="B18:B19"/>
    <mergeCell ref="C18:C19"/>
    <mergeCell ref="D18:D19"/>
    <mergeCell ref="E18:E19"/>
    <mergeCell ref="F18:F19"/>
    <mergeCell ref="G18:G19"/>
    <mergeCell ref="N15:N16"/>
    <mergeCell ref="O15:O16"/>
    <mergeCell ref="P15:P16"/>
    <mergeCell ref="Q15:Q16"/>
    <mergeCell ref="R15:R16"/>
    <mergeCell ref="D17:F17"/>
    <mergeCell ref="H17:J17"/>
    <mergeCell ref="L17:N17"/>
    <mergeCell ref="P17:R17"/>
    <mergeCell ref="H15:H16"/>
    <mergeCell ref="I15:I16"/>
    <mergeCell ref="J15:J16"/>
    <mergeCell ref="K15:K16"/>
    <mergeCell ref="L15:L16"/>
    <mergeCell ref="M15:M16"/>
    <mergeCell ref="B15:B16"/>
    <mergeCell ref="C15:C16"/>
    <mergeCell ref="D15:D16"/>
    <mergeCell ref="E15:E16"/>
    <mergeCell ref="F15:F16"/>
    <mergeCell ref="G15:G16"/>
    <mergeCell ref="M13:M14"/>
    <mergeCell ref="N13:N14"/>
    <mergeCell ref="O13:O14"/>
    <mergeCell ref="P13:P14"/>
    <mergeCell ref="Q13:Q14"/>
    <mergeCell ref="R13:R14"/>
    <mergeCell ref="G13:G14"/>
    <mergeCell ref="H13:H14"/>
    <mergeCell ref="I13:I14"/>
    <mergeCell ref="J13:J14"/>
    <mergeCell ref="K13:K14"/>
    <mergeCell ref="L13:L14"/>
    <mergeCell ref="N11:N12"/>
    <mergeCell ref="O11:O12"/>
    <mergeCell ref="P11:P12"/>
    <mergeCell ref="Q11:Q12"/>
    <mergeCell ref="R11:R12"/>
    <mergeCell ref="B13:B14"/>
    <mergeCell ref="C13:C14"/>
    <mergeCell ref="D13:D14"/>
    <mergeCell ref="E13:E14"/>
    <mergeCell ref="F13:F14"/>
    <mergeCell ref="H11:H12"/>
    <mergeCell ref="I11:I12"/>
    <mergeCell ref="J11:J12"/>
    <mergeCell ref="K11:K12"/>
    <mergeCell ref="L11:L12"/>
    <mergeCell ref="M11:M12"/>
    <mergeCell ref="B11:B12"/>
    <mergeCell ref="C11:C12"/>
    <mergeCell ref="D11:D12"/>
    <mergeCell ref="E11:E12"/>
    <mergeCell ref="F11:F12"/>
    <mergeCell ref="G11:G12"/>
    <mergeCell ref="L8:N8"/>
    <mergeCell ref="O7:O8"/>
    <mergeCell ref="P7:R7"/>
    <mergeCell ref="P8:R8"/>
    <mergeCell ref="D9:R9"/>
    <mergeCell ref="D10:F10"/>
    <mergeCell ref="H10:J10"/>
    <mergeCell ref="L10:N10"/>
    <mergeCell ref="P10:R10"/>
    <mergeCell ref="B5:R5"/>
    <mergeCell ref="B7:B8"/>
    <mergeCell ref="C7:C8"/>
    <mergeCell ref="D7:F7"/>
    <mergeCell ref="D8:F8"/>
    <mergeCell ref="G7:G8"/>
    <mergeCell ref="H7:J7"/>
    <mergeCell ref="H8:J8"/>
    <mergeCell ref="K7:K8"/>
    <mergeCell ref="L7:N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2" width="36.5703125" bestFit="1" customWidth="1"/>
    <col min="4" max="4" width="23.140625" bestFit="1" customWidth="1"/>
    <col min="6" max="6" width="2" customWidth="1"/>
    <col min="7" max="7" width="6.5703125" customWidth="1"/>
    <col min="8" max="8" width="6" customWidth="1"/>
    <col min="10" max="10" width="23.140625" bestFit="1" customWidth="1"/>
    <col min="12" max="13" width="9" customWidth="1"/>
    <col min="15" max="15" width="2.42578125" customWidth="1"/>
    <col min="16" max="16" width="6.140625" customWidth="1"/>
    <col min="17" max="17" width="11.28515625" customWidth="1"/>
  </cols>
  <sheetData>
    <row r="1" spans="1:17" ht="15" customHeight="1">
      <c r="A1" s="8" t="s">
        <v>736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507</v>
      </c>
      <c r="B3" s="47"/>
      <c r="C3" s="47"/>
      <c r="D3" s="47"/>
      <c r="E3" s="47"/>
      <c r="F3" s="47"/>
      <c r="G3" s="47"/>
      <c r="H3" s="47"/>
      <c r="I3" s="47"/>
      <c r="J3" s="47"/>
      <c r="K3" s="47"/>
      <c r="L3" s="47"/>
      <c r="M3" s="47"/>
      <c r="N3" s="47"/>
      <c r="O3" s="47"/>
      <c r="P3" s="47"/>
      <c r="Q3" s="47"/>
    </row>
    <row r="4" spans="1:17">
      <c r="A4" s="48" t="s">
        <v>737</v>
      </c>
      <c r="B4" s="30" t="s">
        <v>509</v>
      </c>
      <c r="C4" s="30"/>
      <c r="D4" s="30"/>
      <c r="E4" s="30"/>
      <c r="F4" s="30"/>
      <c r="G4" s="30"/>
      <c r="H4" s="30"/>
      <c r="I4" s="30"/>
      <c r="J4" s="30"/>
      <c r="K4" s="30"/>
      <c r="L4" s="30"/>
      <c r="M4" s="30"/>
      <c r="N4" s="30"/>
      <c r="O4" s="30"/>
      <c r="P4" s="30"/>
      <c r="Q4" s="30"/>
    </row>
    <row r="5" spans="1:17">
      <c r="A5" s="48"/>
      <c r="B5" s="23"/>
      <c r="C5" s="23"/>
      <c r="D5" s="23"/>
      <c r="E5" s="23"/>
      <c r="F5" s="23"/>
      <c r="G5" s="23"/>
      <c r="H5" s="23"/>
      <c r="I5" s="23"/>
      <c r="J5" s="23"/>
      <c r="K5" s="23"/>
      <c r="L5" s="23"/>
      <c r="M5" s="23"/>
      <c r="N5" s="23"/>
      <c r="O5" s="23"/>
      <c r="P5" s="23"/>
      <c r="Q5" s="23"/>
    </row>
    <row r="6" spans="1:17">
      <c r="A6" s="48"/>
      <c r="B6" s="16"/>
      <c r="C6" s="16"/>
      <c r="D6" s="16"/>
      <c r="E6" s="16"/>
      <c r="F6" s="16"/>
      <c r="G6" s="16"/>
      <c r="H6" s="16"/>
      <c r="I6" s="16"/>
      <c r="J6" s="16"/>
      <c r="K6" s="16"/>
      <c r="L6" s="16"/>
      <c r="M6" s="16"/>
      <c r="N6" s="16"/>
      <c r="O6" s="16"/>
      <c r="P6" s="16"/>
      <c r="Q6" s="16"/>
    </row>
    <row r="7" spans="1:17" ht="15.75" thickBot="1">
      <c r="A7" s="48"/>
      <c r="B7" s="17"/>
      <c r="C7" s="14"/>
      <c r="D7" s="24" t="s">
        <v>510</v>
      </c>
      <c r="E7" s="24"/>
      <c r="F7" s="24"/>
      <c r="G7" s="24"/>
      <c r="H7" s="24"/>
      <c r="I7" s="24"/>
      <c r="J7" s="14"/>
      <c r="K7" s="14"/>
      <c r="L7" s="24" t="s">
        <v>511</v>
      </c>
      <c r="M7" s="24"/>
      <c r="N7" s="24"/>
      <c r="O7" s="24"/>
      <c r="P7" s="24"/>
      <c r="Q7" s="24"/>
    </row>
    <row r="8" spans="1:17" ht="16.5" thickTop="1" thickBot="1">
      <c r="A8" s="48"/>
      <c r="B8" s="124" t="s">
        <v>512</v>
      </c>
      <c r="C8" s="14"/>
      <c r="D8" s="79" t="s">
        <v>513</v>
      </c>
      <c r="E8" s="79"/>
      <c r="F8" s="14"/>
      <c r="G8" s="79" t="s">
        <v>514</v>
      </c>
      <c r="H8" s="79"/>
      <c r="I8" s="79"/>
      <c r="J8" s="14"/>
      <c r="K8" s="14"/>
      <c r="L8" s="79" t="s">
        <v>515</v>
      </c>
      <c r="M8" s="79"/>
      <c r="N8" s="57"/>
      <c r="O8" s="79" t="s">
        <v>516</v>
      </c>
      <c r="P8" s="79"/>
      <c r="Q8" s="79"/>
    </row>
    <row r="9" spans="1:17" ht="15.75" thickTop="1">
      <c r="A9" s="48"/>
      <c r="B9" s="125">
        <v>2015</v>
      </c>
      <c r="C9" s="27"/>
      <c r="D9" s="70">
        <v>1045</v>
      </c>
      <c r="E9" s="72"/>
      <c r="F9" s="27"/>
      <c r="G9" s="68" t="s">
        <v>223</v>
      </c>
      <c r="H9" s="87">
        <v>85.04</v>
      </c>
      <c r="I9" s="72"/>
      <c r="J9" s="27"/>
      <c r="K9" s="27"/>
      <c r="L9" s="70">
        <v>1450</v>
      </c>
      <c r="M9" s="72"/>
      <c r="N9" s="27"/>
      <c r="O9" s="68" t="s">
        <v>223</v>
      </c>
      <c r="P9" s="87">
        <v>4.08</v>
      </c>
      <c r="Q9" s="72"/>
    </row>
    <row r="10" spans="1:17">
      <c r="A10" s="48"/>
      <c r="B10" s="59"/>
      <c r="C10" s="27"/>
      <c r="D10" s="93"/>
      <c r="E10" s="89"/>
      <c r="F10" s="27"/>
      <c r="G10" s="86"/>
      <c r="H10" s="88"/>
      <c r="I10" s="89"/>
      <c r="J10" s="27"/>
      <c r="K10" s="27"/>
      <c r="L10" s="93"/>
      <c r="M10" s="89"/>
      <c r="N10" s="27"/>
      <c r="O10" s="86"/>
      <c r="P10" s="88"/>
      <c r="Q10" s="89"/>
    </row>
    <row r="11" spans="1:17">
      <c r="A11" s="48"/>
      <c r="B11" s="81">
        <v>2016</v>
      </c>
      <c r="C11" s="31"/>
      <c r="D11" s="32">
        <v>948</v>
      </c>
      <c r="E11" s="31"/>
      <c r="F11" s="31"/>
      <c r="G11" s="36" t="s">
        <v>223</v>
      </c>
      <c r="H11" s="32">
        <v>84.1</v>
      </c>
      <c r="I11" s="31"/>
      <c r="J11" s="31"/>
      <c r="K11" s="31"/>
      <c r="L11" s="32" t="s">
        <v>315</v>
      </c>
      <c r="M11" s="31"/>
      <c r="N11" s="31"/>
      <c r="O11" s="36" t="s">
        <v>223</v>
      </c>
      <c r="P11" s="32" t="s">
        <v>315</v>
      </c>
      <c r="Q11" s="31"/>
    </row>
    <row r="12" spans="1:17">
      <c r="A12" s="48"/>
      <c r="B12" s="81"/>
      <c r="C12" s="31"/>
      <c r="D12" s="32"/>
      <c r="E12" s="31"/>
      <c r="F12" s="31"/>
      <c r="G12" s="36"/>
      <c r="H12" s="32"/>
      <c r="I12" s="31"/>
      <c r="J12" s="31"/>
      <c r="K12" s="31"/>
      <c r="L12" s="32"/>
      <c r="M12" s="31"/>
      <c r="N12" s="31"/>
      <c r="O12" s="36"/>
      <c r="P12" s="32"/>
      <c r="Q12" s="31"/>
    </row>
    <row r="13" spans="1:17">
      <c r="A13" s="48"/>
      <c r="B13" s="59">
        <v>2017</v>
      </c>
      <c r="C13" s="27"/>
      <c r="D13" s="33">
        <v>493</v>
      </c>
      <c r="E13" s="27"/>
      <c r="F13" s="27"/>
      <c r="G13" s="28" t="s">
        <v>223</v>
      </c>
      <c r="H13" s="33">
        <v>84.18</v>
      </c>
      <c r="I13" s="27"/>
      <c r="J13" s="27"/>
      <c r="K13" s="27"/>
      <c r="L13" s="33" t="s">
        <v>315</v>
      </c>
      <c r="M13" s="27"/>
      <c r="N13" s="27"/>
      <c r="O13" s="28" t="s">
        <v>223</v>
      </c>
      <c r="P13" s="33" t="s">
        <v>315</v>
      </c>
      <c r="Q13" s="27"/>
    </row>
    <row r="14" spans="1:17">
      <c r="A14" s="48"/>
      <c r="B14" s="59"/>
      <c r="C14" s="27"/>
      <c r="D14" s="33"/>
      <c r="E14" s="27"/>
      <c r="F14" s="27"/>
      <c r="G14" s="28"/>
      <c r="H14" s="33"/>
      <c r="I14" s="27"/>
      <c r="J14" s="27"/>
      <c r="K14" s="27"/>
      <c r="L14" s="33"/>
      <c r="M14" s="27"/>
      <c r="N14" s="27"/>
      <c r="O14" s="28"/>
      <c r="P14" s="33"/>
      <c r="Q14" s="27"/>
    </row>
    <row r="15" spans="1:17">
      <c r="A15" s="48" t="s">
        <v>738</v>
      </c>
      <c r="B15" s="30" t="s">
        <v>517</v>
      </c>
      <c r="C15" s="30"/>
      <c r="D15" s="30"/>
      <c r="E15" s="30"/>
      <c r="F15" s="30"/>
      <c r="G15" s="30"/>
      <c r="H15" s="30"/>
      <c r="I15" s="30"/>
      <c r="J15" s="30"/>
      <c r="K15" s="30"/>
      <c r="L15" s="30"/>
      <c r="M15" s="30"/>
      <c r="N15" s="30"/>
      <c r="O15" s="30"/>
      <c r="P15" s="30"/>
      <c r="Q15" s="30"/>
    </row>
    <row r="16" spans="1:17">
      <c r="A16" s="48"/>
      <c r="B16" s="23"/>
      <c r="C16" s="23"/>
      <c r="D16" s="23"/>
      <c r="E16" s="23"/>
      <c r="F16" s="23"/>
      <c r="G16" s="23"/>
      <c r="H16" s="23"/>
      <c r="I16" s="23"/>
      <c r="J16" s="23"/>
      <c r="K16" s="23"/>
      <c r="L16" s="23"/>
      <c r="M16" s="23"/>
      <c r="N16" s="23"/>
    </row>
    <row r="17" spans="1:17">
      <c r="A17" s="48"/>
      <c r="B17" s="16"/>
      <c r="C17" s="16"/>
      <c r="D17" s="16"/>
      <c r="E17" s="16"/>
      <c r="F17" s="16"/>
      <c r="G17" s="16"/>
      <c r="H17" s="16"/>
      <c r="I17" s="16"/>
      <c r="J17" s="16"/>
      <c r="K17" s="16"/>
      <c r="L17" s="16"/>
      <c r="M17" s="16"/>
      <c r="N17" s="16"/>
    </row>
    <row r="18" spans="1:17" ht="15.75" thickBot="1">
      <c r="A18" s="48"/>
      <c r="B18" s="24" t="s">
        <v>518</v>
      </c>
      <c r="C18" s="24"/>
      <c r="D18" s="24"/>
      <c r="E18" s="24"/>
      <c r="F18" s="24"/>
      <c r="G18" s="24"/>
      <c r="H18" s="24"/>
      <c r="I18" s="24"/>
      <c r="J18" s="24"/>
      <c r="K18" s="24"/>
      <c r="L18" s="24"/>
      <c r="M18" s="24"/>
      <c r="N18" s="24"/>
    </row>
    <row r="19" spans="1:17" ht="16.5" thickTop="1" thickBot="1">
      <c r="A19" s="48"/>
      <c r="B19" s="17"/>
      <c r="C19" s="14"/>
      <c r="D19" s="79" t="s">
        <v>519</v>
      </c>
      <c r="E19" s="79"/>
      <c r="F19" s="79"/>
      <c r="G19" s="79"/>
      <c r="H19" s="79"/>
      <c r="I19" s="14"/>
      <c r="J19" s="79" t="s">
        <v>520</v>
      </c>
      <c r="K19" s="79"/>
      <c r="L19" s="79"/>
      <c r="M19" s="79"/>
      <c r="N19" s="79"/>
    </row>
    <row r="20" spans="1:17" ht="27.75" thickTop="1" thickBot="1">
      <c r="A20" s="48"/>
      <c r="B20" s="124" t="s">
        <v>521</v>
      </c>
      <c r="C20" s="14"/>
      <c r="D20" s="19" t="s">
        <v>522</v>
      </c>
      <c r="E20" s="14"/>
      <c r="F20" s="79" t="s">
        <v>523</v>
      </c>
      <c r="G20" s="79"/>
      <c r="H20" s="79"/>
      <c r="I20" s="14"/>
      <c r="J20" s="19" t="s">
        <v>522</v>
      </c>
      <c r="K20" s="14"/>
      <c r="L20" s="79" t="s">
        <v>523</v>
      </c>
      <c r="M20" s="79"/>
      <c r="N20" s="79"/>
    </row>
    <row r="21" spans="1:17" ht="15.75" thickTop="1">
      <c r="A21" s="48"/>
      <c r="B21" s="68" t="s">
        <v>524</v>
      </c>
      <c r="C21" s="27"/>
      <c r="D21" s="68" t="s">
        <v>525</v>
      </c>
      <c r="E21" s="27"/>
      <c r="F21" s="68" t="s">
        <v>223</v>
      </c>
      <c r="G21" s="87">
        <v>85</v>
      </c>
      <c r="H21" s="72"/>
      <c r="I21" s="27"/>
      <c r="J21" s="68" t="s">
        <v>525</v>
      </c>
      <c r="K21" s="27"/>
      <c r="L21" s="68" t="s">
        <v>223</v>
      </c>
      <c r="M21" s="70">
        <v>2728</v>
      </c>
      <c r="N21" s="72"/>
    </row>
    <row r="22" spans="1:17">
      <c r="A22" s="48"/>
      <c r="B22" s="28"/>
      <c r="C22" s="27"/>
      <c r="D22" s="28"/>
      <c r="E22" s="27"/>
      <c r="F22" s="86"/>
      <c r="G22" s="88"/>
      <c r="H22" s="89"/>
      <c r="I22" s="27"/>
      <c r="J22" s="28"/>
      <c r="K22" s="27"/>
      <c r="L22" s="86"/>
      <c r="M22" s="93"/>
      <c r="N22" s="89"/>
    </row>
    <row r="23" spans="1:17">
      <c r="A23" s="48"/>
      <c r="B23" s="36" t="s">
        <v>524</v>
      </c>
      <c r="C23" s="31"/>
      <c r="D23" s="36" t="s">
        <v>526</v>
      </c>
      <c r="E23" s="31"/>
      <c r="F23" s="32">
        <v>925</v>
      </c>
      <c r="G23" s="32"/>
      <c r="H23" s="31"/>
      <c r="I23" s="31"/>
      <c r="J23" s="36" t="s">
        <v>526</v>
      </c>
      <c r="K23" s="31"/>
      <c r="L23" s="40">
        <v>2274</v>
      </c>
      <c r="M23" s="40"/>
      <c r="N23" s="31"/>
    </row>
    <row r="24" spans="1:17" ht="15.75" thickBot="1">
      <c r="A24" s="48"/>
      <c r="B24" s="36"/>
      <c r="C24" s="31"/>
      <c r="D24" s="36"/>
      <c r="E24" s="31"/>
      <c r="F24" s="108"/>
      <c r="G24" s="108"/>
      <c r="H24" s="67"/>
      <c r="I24" s="31"/>
      <c r="J24" s="36"/>
      <c r="K24" s="31"/>
      <c r="L24" s="66"/>
      <c r="M24" s="66"/>
      <c r="N24" s="67"/>
    </row>
    <row r="25" spans="1:17" ht="15.75" thickTop="1">
      <c r="A25" s="48"/>
      <c r="B25" s="28"/>
      <c r="C25" s="27"/>
      <c r="D25" s="28"/>
      <c r="E25" s="27"/>
      <c r="F25" s="68" t="s">
        <v>223</v>
      </c>
      <c r="G25" s="70">
        <v>1010</v>
      </c>
      <c r="H25" s="72"/>
      <c r="I25" s="27"/>
      <c r="J25" s="28"/>
      <c r="K25" s="27"/>
      <c r="L25" s="68" t="s">
        <v>223</v>
      </c>
      <c r="M25" s="70">
        <v>5002</v>
      </c>
      <c r="N25" s="72"/>
    </row>
    <row r="26" spans="1:17" ht="15.75" thickBot="1">
      <c r="A26" s="48"/>
      <c r="B26" s="28"/>
      <c r="C26" s="27"/>
      <c r="D26" s="28"/>
      <c r="E26" s="27"/>
      <c r="F26" s="69"/>
      <c r="G26" s="71"/>
      <c r="H26" s="73"/>
      <c r="I26" s="27"/>
      <c r="J26" s="28"/>
      <c r="K26" s="27"/>
      <c r="L26" s="69"/>
      <c r="M26" s="71"/>
      <c r="N26" s="73"/>
    </row>
    <row r="27" spans="1:17" ht="15.75" thickTop="1">
      <c r="A27" s="48"/>
      <c r="B27" s="23"/>
      <c r="C27" s="23"/>
      <c r="D27" s="23"/>
      <c r="E27" s="23"/>
      <c r="F27" s="23"/>
      <c r="G27" s="23"/>
      <c r="H27" s="23"/>
      <c r="I27" s="23"/>
      <c r="J27" s="23"/>
      <c r="K27" s="23"/>
      <c r="L27" s="23"/>
      <c r="M27" s="23"/>
      <c r="N27" s="23"/>
      <c r="O27" s="23"/>
      <c r="P27" s="23"/>
      <c r="Q27" s="23"/>
    </row>
    <row r="28" spans="1:17">
      <c r="A28" s="48"/>
      <c r="B28" s="23"/>
      <c r="C28" s="23"/>
      <c r="D28" s="23"/>
      <c r="E28" s="23"/>
      <c r="F28" s="23"/>
      <c r="G28" s="23"/>
      <c r="H28" s="23"/>
      <c r="I28" s="23"/>
      <c r="J28" s="23"/>
      <c r="K28" s="23"/>
      <c r="L28" s="23"/>
      <c r="M28" s="23"/>
      <c r="N28" s="23"/>
    </row>
    <row r="29" spans="1:17">
      <c r="A29" s="48"/>
      <c r="B29" s="16"/>
      <c r="C29" s="16"/>
      <c r="D29" s="16"/>
      <c r="E29" s="16"/>
      <c r="F29" s="16"/>
      <c r="G29" s="16"/>
      <c r="H29" s="16"/>
      <c r="I29" s="16"/>
      <c r="J29" s="16"/>
      <c r="K29" s="16"/>
      <c r="L29" s="16"/>
      <c r="M29" s="16"/>
      <c r="N29" s="16"/>
    </row>
    <row r="30" spans="1:17" ht="15.75" thickBot="1">
      <c r="A30" s="48"/>
      <c r="B30" s="24" t="s">
        <v>527</v>
      </c>
      <c r="C30" s="24"/>
      <c r="D30" s="24"/>
      <c r="E30" s="24"/>
      <c r="F30" s="24"/>
      <c r="G30" s="24"/>
      <c r="H30" s="24"/>
      <c r="I30" s="24"/>
      <c r="J30" s="24"/>
      <c r="K30" s="24"/>
      <c r="L30" s="24"/>
      <c r="M30" s="24"/>
      <c r="N30" s="24"/>
    </row>
    <row r="31" spans="1:17" ht="16.5" thickTop="1" thickBot="1">
      <c r="A31" s="48"/>
      <c r="B31" s="17"/>
      <c r="C31" s="14"/>
      <c r="D31" s="79" t="s">
        <v>519</v>
      </c>
      <c r="E31" s="79"/>
      <c r="F31" s="79"/>
      <c r="G31" s="79"/>
      <c r="H31" s="79"/>
      <c r="I31" s="14"/>
      <c r="J31" s="79" t="s">
        <v>520</v>
      </c>
      <c r="K31" s="79"/>
      <c r="L31" s="79"/>
      <c r="M31" s="79"/>
      <c r="N31" s="79"/>
    </row>
    <row r="32" spans="1:17" ht="27.75" thickTop="1" thickBot="1">
      <c r="A32" s="48"/>
      <c r="B32" s="124" t="s">
        <v>521</v>
      </c>
      <c r="C32" s="14"/>
      <c r="D32" s="19" t="s">
        <v>522</v>
      </c>
      <c r="E32" s="14"/>
      <c r="F32" s="79" t="s">
        <v>523</v>
      </c>
      <c r="G32" s="79"/>
      <c r="H32" s="79"/>
      <c r="I32" s="14"/>
      <c r="J32" s="19" t="s">
        <v>522</v>
      </c>
      <c r="K32" s="14"/>
      <c r="L32" s="79" t="s">
        <v>523</v>
      </c>
      <c r="M32" s="79"/>
      <c r="N32" s="79"/>
    </row>
    <row r="33" spans="1:14" ht="15.75" thickTop="1">
      <c r="A33" s="48"/>
      <c r="B33" s="68" t="s">
        <v>524</v>
      </c>
      <c r="C33" s="27"/>
      <c r="D33" s="68" t="s">
        <v>525</v>
      </c>
      <c r="E33" s="27"/>
      <c r="F33" s="68" t="s">
        <v>223</v>
      </c>
      <c r="G33" s="70">
        <v>12214</v>
      </c>
      <c r="H33" s="72"/>
      <c r="I33" s="27"/>
      <c r="J33" s="68" t="s">
        <v>525</v>
      </c>
      <c r="K33" s="27"/>
      <c r="L33" s="68" t="s">
        <v>223</v>
      </c>
      <c r="M33" s="87">
        <v>13</v>
      </c>
      <c r="N33" s="72"/>
    </row>
    <row r="34" spans="1:14">
      <c r="A34" s="48"/>
      <c r="B34" s="28"/>
      <c r="C34" s="27"/>
      <c r="D34" s="28"/>
      <c r="E34" s="27"/>
      <c r="F34" s="86"/>
      <c r="G34" s="93"/>
      <c r="H34" s="89"/>
      <c r="I34" s="27"/>
      <c r="J34" s="28"/>
      <c r="K34" s="27"/>
      <c r="L34" s="86"/>
      <c r="M34" s="88"/>
      <c r="N34" s="89"/>
    </row>
    <row r="35" spans="1:14">
      <c r="A35" s="48"/>
      <c r="B35" s="36" t="s">
        <v>524</v>
      </c>
      <c r="C35" s="31"/>
      <c r="D35" s="36" t="s">
        <v>526</v>
      </c>
      <c r="E35" s="31"/>
      <c r="F35" s="40">
        <v>10981</v>
      </c>
      <c r="G35" s="40"/>
      <c r="H35" s="31"/>
      <c r="I35" s="31"/>
      <c r="J35" s="36" t="s">
        <v>526</v>
      </c>
      <c r="K35" s="31"/>
      <c r="L35" s="32" t="s">
        <v>315</v>
      </c>
      <c r="M35" s="32"/>
      <c r="N35" s="31"/>
    </row>
    <row r="36" spans="1:14" ht="15.75" thickBot="1">
      <c r="A36" s="48"/>
      <c r="B36" s="36"/>
      <c r="C36" s="31"/>
      <c r="D36" s="36"/>
      <c r="E36" s="31"/>
      <c r="F36" s="66"/>
      <c r="G36" s="66"/>
      <c r="H36" s="67"/>
      <c r="I36" s="31"/>
      <c r="J36" s="36"/>
      <c r="K36" s="31"/>
      <c r="L36" s="108"/>
      <c r="M36" s="108"/>
      <c r="N36" s="67"/>
    </row>
    <row r="37" spans="1:14" ht="15.75" thickTop="1">
      <c r="A37" s="48"/>
      <c r="B37" s="28"/>
      <c r="C37" s="27"/>
      <c r="D37" s="28"/>
      <c r="E37" s="27"/>
      <c r="F37" s="68" t="s">
        <v>223</v>
      </c>
      <c r="G37" s="70">
        <v>23195</v>
      </c>
      <c r="H37" s="72"/>
      <c r="I37" s="27"/>
      <c r="J37" s="28"/>
      <c r="K37" s="27"/>
      <c r="L37" s="68" t="s">
        <v>223</v>
      </c>
      <c r="M37" s="87">
        <v>13</v>
      </c>
      <c r="N37" s="72"/>
    </row>
    <row r="38" spans="1:14" ht="15.75" thickBot="1">
      <c r="A38" s="48"/>
      <c r="B38" s="28"/>
      <c r="C38" s="27"/>
      <c r="D38" s="28"/>
      <c r="E38" s="27"/>
      <c r="F38" s="69"/>
      <c r="G38" s="71"/>
      <c r="H38" s="73"/>
      <c r="I38" s="27"/>
      <c r="J38" s="28"/>
      <c r="K38" s="27"/>
      <c r="L38" s="69"/>
      <c r="M38" s="100"/>
      <c r="N38" s="73"/>
    </row>
    <row r="39" spans="1:14" ht="15.75" thickTop="1"/>
  </sheetData>
  <mergeCells count="150">
    <mergeCell ref="A15:A38"/>
    <mergeCell ref="B15:Q15"/>
    <mergeCell ref="B27:Q27"/>
    <mergeCell ref="A1:A2"/>
    <mergeCell ref="B1:Q1"/>
    <mergeCell ref="B2:Q2"/>
    <mergeCell ref="B3:Q3"/>
    <mergeCell ref="A4:A14"/>
    <mergeCell ref="B4:Q4"/>
    <mergeCell ref="I37:I38"/>
    <mergeCell ref="J37:J38"/>
    <mergeCell ref="K37:K38"/>
    <mergeCell ref="L37:L38"/>
    <mergeCell ref="M37:M38"/>
    <mergeCell ref="N37:N38"/>
    <mergeCell ref="K35:K36"/>
    <mergeCell ref="L35:M36"/>
    <mergeCell ref="N35:N36"/>
    <mergeCell ref="B37:B38"/>
    <mergeCell ref="C37:C38"/>
    <mergeCell ref="D37:D38"/>
    <mergeCell ref="E37:E38"/>
    <mergeCell ref="F37:F38"/>
    <mergeCell ref="G37:G38"/>
    <mergeCell ref="H37:H38"/>
    <mergeCell ref="M33:M34"/>
    <mergeCell ref="N33:N34"/>
    <mergeCell ref="B35:B36"/>
    <mergeCell ref="C35:C36"/>
    <mergeCell ref="D35:D36"/>
    <mergeCell ref="E35:E36"/>
    <mergeCell ref="F35:G36"/>
    <mergeCell ref="H35:H36"/>
    <mergeCell ref="I35:I36"/>
    <mergeCell ref="J35:J36"/>
    <mergeCell ref="G33:G34"/>
    <mergeCell ref="H33:H34"/>
    <mergeCell ref="I33:I34"/>
    <mergeCell ref="J33:J34"/>
    <mergeCell ref="K33:K34"/>
    <mergeCell ref="L33:L34"/>
    <mergeCell ref="B30:N30"/>
    <mergeCell ref="D31:H31"/>
    <mergeCell ref="J31:N31"/>
    <mergeCell ref="F32:H32"/>
    <mergeCell ref="L32:N32"/>
    <mergeCell ref="B33:B34"/>
    <mergeCell ref="C33:C34"/>
    <mergeCell ref="D33:D34"/>
    <mergeCell ref="E33:E34"/>
    <mergeCell ref="F33:F34"/>
    <mergeCell ref="J25:J26"/>
    <mergeCell ref="K25:K26"/>
    <mergeCell ref="L25:L26"/>
    <mergeCell ref="M25:M26"/>
    <mergeCell ref="N25:N26"/>
    <mergeCell ref="B28:N28"/>
    <mergeCell ref="L23:M24"/>
    <mergeCell ref="N23:N24"/>
    <mergeCell ref="B25:B26"/>
    <mergeCell ref="C25:C26"/>
    <mergeCell ref="D25:D26"/>
    <mergeCell ref="E25:E26"/>
    <mergeCell ref="F25:F26"/>
    <mergeCell ref="G25:G26"/>
    <mergeCell ref="H25:H26"/>
    <mergeCell ref="I25:I26"/>
    <mergeCell ref="N21:N22"/>
    <mergeCell ref="B23:B24"/>
    <mergeCell ref="C23:C24"/>
    <mergeCell ref="D23:D24"/>
    <mergeCell ref="E23:E24"/>
    <mergeCell ref="F23:G24"/>
    <mergeCell ref="H23:H24"/>
    <mergeCell ref="I23:I24"/>
    <mergeCell ref="J23:J24"/>
    <mergeCell ref="K23:K24"/>
    <mergeCell ref="H21:H22"/>
    <mergeCell ref="I21:I22"/>
    <mergeCell ref="J21:J22"/>
    <mergeCell ref="K21:K22"/>
    <mergeCell ref="L21:L22"/>
    <mergeCell ref="M21:M22"/>
    <mergeCell ref="D19:H19"/>
    <mergeCell ref="J19:N19"/>
    <mergeCell ref="F20:H20"/>
    <mergeCell ref="L20:N20"/>
    <mergeCell ref="B21:B22"/>
    <mergeCell ref="C21:C22"/>
    <mergeCell ref="D21:D22"/>
    <mergeCell ref="E21:E22"/>
    <mergeCell ref="F21:F22"/>
    <mergeCell ref="G21:G22"/>
    <mergeCell ref="N13:N14"/>
    <mergeCell ref="O13:O14"/>
    <mergeCell ref="P13:P14"/>
    <mergeCell ref="Q13:Q14"/>
    <mergeCell ref="B16:N16"/>
    <mergeCell ref="B18:N18"/>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N9:N10"/>
    <mergeCell ref="O9:O10"/>
    <mergeCell ref="P9:P10"/>
    <mergeCell ref="Q9:Q10"/>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Q5"/>
    <mergeCell ref="D7:I7"/>
    <mergeCell ref="L7:Q7"/>
    <mergeCell ref="D8:E8"/>
    <mergeCell ref="G8:I8"/>
    <mergeCell ref="L8:M8"/>
    <mergeCell ref="O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1" width="36.5703125" bestFit="1" customWidth="1"/>
    <col min="2" max="2" width="36.5703125" customWidth="1"/>
    <col min="3" max="3" width="33" customWidth="1"/>
    <col min="4" max="4" width="7.140625" customWidth="1"/>
    <col min="5" max="5" width="10.28515625" customWidth="1"/>
    <col min="6" max="7" width="33" customWidth="1"/>
    <col min="8" max="8" width="7.140625" customWidth="1"/>
    <col min="9" max="9" width="23.7109375" customWidth="1"/>
    <col min="10" max="11" width="33" customWidth="1"/>
    <col min="12" max="12" width="7.140625" customWidth="1"/>
    <col min="13" max="13" width="10.28515625" customWidth="1"/>
    <col min="14" max="15" width="33" customWidth="1"/>
    <col min="16" max="16" width="7.140625" customWidth="1"/>
    <col min="17" max="17" width="23.7109375" customWidth="1"/>
    <col min="18" max="18" width="33" customWidth="1"/>
  </cols>
  <sheetData>
    <row r="1" spans="1:18" ht="15" customHeight="1">
      <c r="A1" s="8" t="s">
        <v>739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530</v>
      </c>
      <c r="B3" s="47"/>
      <c r="C3" s="47"/>
      <c r="D3" s="47"/>
      <c r="E3" s="47"/>
      <c r="F3" s="47"/>
      <c r="G3" s="47"/>
      <c r="H3" s="47"/>
      <c r="I3" s="47"/>
      <c r="J3" s="47"/>
      <c r="K3" s="47"/>
      <c r="L3" s="47"/>
      <c r="M3" s="47"/>
      <c r="N3" s="47"/>
      <c r="O3" s="47"/>
      <c r="P3" s="47"/>
      <c r="Q3" s="47"/>
      <c r="R3" s="47"/>
    </row>
    <row r="4" spans="1:18" ht="25.5" customHeight="1">
      <c r="A4" s="48" t="s">
        <v>740</v>
      </c>
      <c r="B4" s="30" t="s">
        <v>536</v>
      </c>
      <c r="C4" s="30"/>
      <c r="D4" s="30"/>
      <c r="E4" s="30"/>
      <c r="F4" s="30"/>
      <c r="G4" s="30"/>
      <c r="H4" s="30"/>
      <c r="I4" s="30"/>
      <c r="J4" s="30"/>
      <c r="K4" s="30"/>
      <c r="L4" s="30"/>
      <c r="M4" s="30"/>
      <c r="N4" s="30"/>
      <c r="O4" s="30"/>
      <c r="P4" s="30"/>
      <c r="Q4" s="30"/>
      <c r="R4" s="30"/>
    </row>
    <row r="5" spans="1:18">
      <c r="A5" s="48"/>
      <c r="B5" s="23"/>
      <c r="C5" s="23"/>
      <c r="D5" s="23"/>
      <c r="E5" s="23"/>
      <c r="F5" s="23"/>
      <c r="G5" s="23"/>
      <c r="H5" s="23"/>
      <c r="I5" s="23"/>
      <c r="J5" s="23"/>
      <c r="K5" s="23"/>
      <c r="L5" s="23"/>
      <c r="M5" s="23"/>
      <c r="N5" s="23"/>
      <c r="O5" s="23"/>
      <c r="P5" s="23"/>
      <c r="Q5" s="23"/>
      <c r="R5" s="23"/>
    </row>
    <row r="6" spans="1:18">
      <c r="A6" s="48"/>
      <c r="B6" s="16"/>
      <c r="C6" s="16"/>
      <c r="D6" s="16"/>
      <c r="E6" s="16"/>
      <c r="F6" s="16"/>
      <c r="G6" s="16"/>
      <c r="H6" s="16"/>
      <c r="I6" s="16"/>
      <c r="J6" s="16"/>
      <c r="K6" s="16"/>
      <c r="L6" s="16"/>
      <c r="M6" s="16"/>
      <c r="N6" s="16"/>
      <c r="O6" s="16"/>
      <c r="P6" s="16"/>
      <c r="Q6" s="16"/>
      <c r="R6" s="16"/>
    </row>
    <row r="7" spans="1:18">
      <c r="A7" s="48"/>
      <c r="B7" s="36"/>
      <c r="C7" s="31"/>
      <c r="D7" s="25" t="s">
        <v>537</v>
      </c>
      <c r="E7" s="25"/>
      <c r="F7" s="25"/>
      <c r="G7" s="31"/>
      <c r="H7" s="25" t="s">
        <v>543</v>
      </c>
      <c r="I7" s="25"/>
      <c r="J7" s="25"/>
      <c r="K7" s="31"/>
      <c r="L7" s="31"/>
      <c r="M7" s="31"/>
      <c r="N7" s="31"/>
      <c r="O7" s="31"/>
      <c r="P7" s="31"/>
      <c r="Q7" s="31"/>
      <c r="R7" s="31"/>
    </row>
    <row r="8" spans="1:18">
      <c r="A8" s="48"/>
      <c r="B8" s="36"/>
      <c r="C8" s="31"/>
      <c r="D8" s="25" t="s">
        <v>538</v>
      </c>
      <c r="E8" s="25"/>
      <c r="F8" s="25"/>
      <c r="G8" s="31"/>
      <c r="H8" s="25" t="s">
        <v>34</v>
      </c>
      <c r="I8" s="25"/>
      <c r="J8" s="25"/>
      <c r="K8" s="31"/>
      <c r="L8" s="31"/>
      <c r="M8" s="31"/>
      <c r="N8" s="31"/>
      <c r="O8" s="31"/>
      <c r="P8" s="31"/>
      <c r="Q8" s="31"/>
      <c r="R8" s="31"/>
    </row>
    <row r="9" spans="1:18">
      <c r="A9" s="48"/>
      <c r="B9" s="36"/>
      <c r="C9" s="31"/>
      <c r="D9" s="25" t="s">
        <v>539</v>
      </c>
      <c r="E9" s="25"/>
      <c r="F9" s="25"/>
      <c r="G9" s="31"/>
      <c r="H9" s="25" t="s">
        <v>544</v>
      </c>
      <c r="I9" s="25"/>
      <c r="J9" s="25"/>
      <c r="K9" s="31"/>
      <c r="L9" s="25" t="s">
        <v>543</v>
      </c>
      <c r="M9" s="25"/>
      <c r="N9" s="25"/>
      <c r="O9" s="31"/>
      <c r="P9" s="25" t="s">
        <v>549</v>
      </c>
      <c r="Q9" s="25"/>
      <c r="R9" s="25"/>
    </row>
    <row r="10" spans="1:18">
      <c r="A10" s="48"/>
      <c r="B10" s="36"/>
      <c r="C10" s="31"/>
      <c r="D10" s="25" t="s">
        <v>540</v>
      </c>
      <c r="E10" s="25"/>
      <c r="F10" s="25"/>
      <c r="G10" s="31"/>
      <c r="H10" s="25" t="s">
        <v>545</v>
      </c>
      <c r="I10" s="25"/>
      <c r="J10" s="25"/>
      <c r="K10" s="31"/>
      <c r="L10" s="25" t="s">
        <v>547</v>
      </c>
      <c r="M10" s="25"/>
      <c r="N10" s="25"/>
      <c r="O10" s="31"/>
      <c r="P10" s="25" t="s">
        <v>312</v>
      </c>
      <c r="Q10" s="25"/>
      <c r="R10" s="25"/>
    </row>
    <row r="11" spans="1:18">
      <c r="A11" s="48"/>
      <c r="B11" s="36"/>
      <c r="C11" s="31"/>
      <c r="D11" s="25" t="s">
        <v>541</v>
      </c>
      <c r="E11" s="25"/>
      <c r="F11" s="25"/>
      <c r="G11" s="31"/>
      <c r="H11" s="25" t="s">
        <v>546</v>
      </c>
      <c r="I11" s="25"/>
      <c r="J11" s="25"/>
      <c r="K11" s="31"/>
      <c r="L11" s="25" t="s">
        <v>548</v>
      </c>
      <c r="M11" s="25"/>
      <c r="N11" s="25"/>
      <c r="O11" s="31"/>
      <c r="P11" s="25">
        <v>2013</v>
      </c>
      <c r="Q11" s="25"/>
      <c r="R11" s="25"/>
    </row>
    <row r="12" spans="1:18" ht="15.75" thickBot="1">
      <c r="A12" s="48"/>
      <c r="B12" s="36"/>
      <c r="C12" s="31"/>
      <c r="D12" s="114" t="s">
        <v>542</v>
      </c>
      <c r="E12" s="114"/>
      <c r="F12" s="114"/>
      <c r="G12" s="31"/>
      <c r="H12" s="92"/>
      <c r="I12" s="92"/>
      <c r="J12" s="92"/>
      <c r="K12" s="31"/>
      <c r="L12" s="92"/>
      <c r="M12" s="92"/>
      <c r="N12" s="92"/>
      <c r="O12" s="31"/>
      <c r="P12" s="92"/>
      <c r="Q12" s="92"/>
      <c r="R12" s="92"/>
    </row>
    <row r="13" spans="1:18" ht="15.75" thickTop="1">
      <c r="A13" s="48"/>
      <c r="B13" s="22" t="s">
        <v>550</v>
      </c>
      <c r="C13" s="21"/>
      <c r="D13" s="68"/>
      <c r="E13" s="68"/>
      <c r="F13" s="68"/>
      <c r="G13" s="21"/>
      <c r="H13" s="68"/>
      <c r="I13" s="68"/>
      <c r="J13" s="68"/>
      <c r="K13" s="21"/>
      <c r="L13" s="68"/>
      <c r="M13" s="68"/>
      <c r="N13" s="68"/>
      <c r="O13" s="21"/>
      <c r="P13" s="68"/>
      <c r="Q13" s="68"/>
      <c r="R13" s="68"/>
    </row>
    <row r="14" spans="1:18">
      <c r="A14" s="48"/>
      <c r="B14" s="28" t="s">
        <v>551</v>
      </c>
      <c r="C14" s="27"/>
      <c r="D14" s="28" t="s">
        <v>223</v>
      </c>
      <c r="E14" s="33" t="s">
        <v>315</v>
      </c>
      <c r="F14" s="27"/>
      <c r="G14" s="27"/>
      <c r="H14" s="28" t="s">
        <v>223</v>
      </c>
      <c r="I14" s="29">
        <v>1010</v>
      </c>
      <c r="J14" s="27"/>
      <c r="K14" s="27"/>
      <c r="L14" s="28" t="s">
        <v>223</v>
      </c>
      <c r="M14" s="33" t="s">
        <v>315</v>
      </c>
      <c r="N14" s="27"/>
      <c r="O14" s="27"/>
      <c r="P14" s="28" t="s">
        <v>223</v>
      </c>
      <c r="Q14" s="29">
        <v>1010</v>
      </c>
      <c r="R14" s="27"/>
    </row>
    <row r="15" spans="1:18" ht="15.75" thickBot="1">
      <c r="A15" s="48"/>
      <c r="B15" s="28"/>
      <c r="C15" s="27"/>
      <c r="D15" s="95"/>
      <c r="E15" s="94"/>
      <c r="F15" s="112"/>
      <c r="G15" s="27"/>
      <c r="H15" s="95"/>
      <c r="I15" s="111"/>
      <c r="J15" s="112"/>
      <c r="K15" s="27"/>
      <c r="L15" s="95"/>
      <c r="M15" s="94"/>
      <c r="N15" s="112"/>
      <c r="O15" s="27"/>
      <c r="P15" s="95"/>
      <c r="Q15" s="111"/>
      <c r="R15" s="112"/>
    </row>
    <row r="16" spans="1:18">
      <c r="A16" s="48"/>
      <c r="B16" s="36" t="s">
        <v>552</v>
      </c>
      <c r="C16" s="31"/>
      <c r="D16" s="38" t="s">
        <v>223</v>
      </c>
      <c r="E16" s="115" t="s">
        <v>315</v>
      </c>
      <c r="F16" s="43"/>
      <c r="G16" s="31"/>
      <c r="H16" s="38" t="s">
        <v>223</v>
      </c>
      <c r="I16" s="41">
        <v>1010</v>
      </c>
      <c r="J16" s="43"/>
      <c r="K16" s="31"/>
      <c r="L16" s="38" t="s">
        <v>223</v>
      </c>
      <c r="M16" s="115" t="s">
        <v>315</v>
      </c>
      <c r="N16" s="43"/>
      <c r="O16" s="31"/>
      <c r="P16" s="38" t="s">
        <v>223</v>
      </c>
      <c r="Q16" s="41">
        <v>1010</v>
      </c>
      <c r="R16" s="43"/>
    </row>
    <row r="17" spans="1:18" ht="15.75" thickBot="1">
      <c r="A17" s="48"/>
      <c r="B17" s="36"/>
      <c r="C17" s="31"/>
      <c r="D17" s="39"/>
      <c r="E17" s="116"/>
      <c r="F17" s="44"/>
      <c r="G17" s="31"/>
      <c r="H17" s="39"/>
      <c r="I17" s="42"/>
      <c r="J17" s="44"/>
      <c r="K17" s="31"/>
      <c r="L17" s="39"/>
      <c r="M17" s="116"/>
      <c r="N17" s="44"/>
      <c r="O17" s="31"/>
      <c r="P17" s="39"/>
      <c r="Q17" s="42"/>
      <c r="R17" s="44"/>
    </row>
    <row r="18" spans="1:18" ht="15.75" thickTop="1">
      <c r="A18" s="48"/>
      <c r="B18" s="28" t="s">
        <v>553</v>
      </c>
      <c r="C18" s="27"/>
      <c r="D18" s="117"/>
      <c r="E18" s="117"/>
      <c r="F18" s="99"/>
      <c r="G18" s="27"/>
      <c r="H18" s="117"/>
      <c r="I18" s="117"/>
      <c r="J18" s="99"/>
      <c r="K18" s="27"/>
      <c r="L18" s="117"/>
      <c r="M18" s="117"/>
      <c r="N18" s="99"/>
      <c r="O18" s="27"/>
      <c r="P18" s="117"/>
      <c r="Q18" s="117"/>
      <c r="R18" s="99"/>
    </row>
    <row r="19" spans="1:18">
      <c r="A19" s="48"/>
      <c r="B19" s="28"/>
      <c r="C19" s="27"/>
      <c r="D19" s="33"/>
      <c r="E19" s="33"/>
      <c r="F19" s="27"/>
      <c r="G19" s="27"/>
      <c r="H19" s="33"/>
      <c r="I19" s="33"/>
      <c r="J19" s="27"/>
      <c r="K19" s="27"/>
      <c r="L19" s="33"/>
      <c r="M19" s="33"/>
      <c r="N19" s="27"/>
      <c r="O19" s="27"/>
      <c r="P19" s="33"/>
      <c r="Q19" s="33"/>
      <c r="R19" s="27"/>
    </row>
    <row r="20" spans="1:18">
      <c r="A20" s="48"/>
      <c r="B20" s="36" t="s">
        <v>551</v>
      </c>
      <c r="C20" s="31"/>
      <c r="D20" s="36" t="s">
        <v>223</v>
      </c>
      <c r="E20" s="32" t="s">
        <v>315</v>
      </c>
      <c r="F20" s="31"/>
      <c r="G20" s="31"/>
      <c r="H20" s="36" t="s">
        <v>223</v>
      </c>
      <c r="I20" s="40">
        <v>5002</v>
      </c>
      <c r="J20" s="31"/>
      <c r="K20" s="31"/>
      <c r="L20" s="36" t="s">
        <v>223</v>
      </c>
      <c r="M20" s="32" t="s">
        <v>315</v>
      </c>
      <c r="N20" s="31"/>
      <c r="O20" s="31"/>
      <c r="P20" s="36" t="s">
        <v>223</v>
      </c>
      <c r="Q20" s="40">
        <v>5002</v>
      </c>
      <c r="R20" s="31"/>
    </row>
    <row r="21" spans="1:18" ht="15.75" thickBot="1">
      <c r="A21" s="48"/>
      <c r="B21" s="36"/>
      <c r="C21" s="31"/>
      <c r="D21" s="37"/>
      <c r="E21" s="34"/>
      <c r="F21" s="35"/>
      <c r="G21" s="31"/>
      <c r="H21" s="37"/>
      <c r="I21" s="107"/>
      <c r="J21" s="35"/>
      <c r="K21" s="31"/>
      <c r="L21" s="37"/>
      <c r="M21" s="34"/>
      <c r="N21" s="35"/>
      <c r="O21" s="31"/>
      <c r="P21" s="37"/>
      <c r="Q21" s="107"/>
      <c r="R21" s="35"/>
    </row>
    <row r="22" spans="1:18">
      <c r="A22" s="48"/>
      <c r="B22" s="36" t="s">
        <v>554</v>
      </c>
      <c r="C22" s="31"/>
      <c r="D22" s="38" t="s">
        <v>223</v>
      </c>
      <c r="E22" s="115" t="s">
        <v>315</v>
      </c>
      <c r="F22" s="43"/>
      <c r="G22" s="31"/>
      <c r="H22" s="38" t="s">
        <v>223</v>
      </c>
      <c r="I22" s="41">
        <v>5002</v>
      </c>
      <c r="J22" s="43"/>
      <c r="K22" s="31"/>
      <c r="L22" s="38" t="s">
        <v>223</v>
      </c>
      <c r="M22" s="115" t="s">
        <v>315</v>
      </c>
      <c r="N22" s="43"/>
      <c r="O22" s="31"/>
      <c r="P22" s="38" t="s">
        <v>223</v>
      </c>
      <c r="Q22" s="41">
        <v>5002</v>
      </c>
      <c r="R22" s="43"/>
    </row>
    <row r="23" spans="1:18" ht="15.75" thickBot="1">
      <c r="A23" s="48"/>
      <c r="B23" s="36"/>
      <c r="C23" s="31"/>
      <c r="D23" s="39"/>
      <c r="E23" s="116"/>
      <c r="F23" s="44"/>
      <c r="G23" s="31"/>
      <c r="H23" s="39"/>
      <c r="I23" s="42"/>
      <c r="J23" s="44"/>
      <c r="K23" s="31"/>
      <c r="L23" s="39"/>
      <c r="M23" s="116"/>
      <c r="N23" s="44"/>
      <c r="O23" s="31"/>
      <c r="P23" s="39"/>
      <c r="Q23" s="42"/>
      <c r="R23" s="44"/>
    </row>
    <row r="24" spans="1:18" ht="15.75" thickTop="1">
      <c r="A24" s="48"/>
      <c r="B24" s="23"/>
      <c r="C24" s="23"/>
      <c r="D24" s="23"/>
      <c r="E24" s="23"/>
      <c r="F24" s="23"/>
      <c r="G24" s="23"/>
      <c r="H24" s="23"/>
      <c r="I24" s="23"/>
      <c r="J24" s="23"/>
      <c r="K24" s="23"/>
      <c r="L24" s="23"/>
      <c r="M24" s="23"/>
      <c r="N24" s="23"/>
      <c r="O24" s="23"/>
      <c r="P24" s="23"/>
      <c r="Q24" s="23"/>
      <c r="R24" s="23"/>
    </row>
    <row r="25" spans="1:18">
      <c r="A25" s="48"/>
      <c r="B25" s="23"/>
      <c r="C25" s="23"/>
      <c r="D25" s="23"/>
      <c r="E25" s="23"/>
      <c r="F25" s="23"/>
      <c r="G25" s="23"/>
      <c r="H25" s="23"/>
      <c r="I25" s="23"/>
      <c r="J25" s="23"/>
      <c r="K25" s="23"/>
      <c r="L25" s="23"/>
      <c r="M25" s="23"/>
      <c r="N25" s="23"/>
      <c r="O25" s="23"/>
      <c r="P25" s="23"/>
      <c r="Q25" s="23"/>
      <c r="R25" s="23"/>
    </row>
    <row r="26" spans="1:18">
      <c r="A26" s="48"/>
      <c r="B26" s="16"/>
      <c r="C26" s="16"/>
      <c r="D26" s="16"/>
      <c r="E26" s="16"/>
      <c r="F26" s="16"/>
      <c r="G26" s="16"/>
      <c r="H26" s="16"/>
      <c r="I26" s="16"/>
      <c r="J26" s="16"/>
      <c r="K26" s="16"/>
      <c r="L26" s="16"/>
      <c r="M26" s="16"/>
      <c r="N26" s="16"/>
      <c r="O26" s="16"/>
      <c r="P26" s="16"/>
      <c r="Q26" s="16"/>
      <c r="R26" s="16"/>
    </row>
    <row r="27" spans="1:18">
      <c r="A27" s="48"/>
      <c r="B27" s="36"/>
      <c r="C27" s="31"/>
      <c r="D27" s="25" t="s">
        <v>537</v>
      </c>
      <c r="E27" s="25"/>
      <c r="F27" s="25"/>
      <c r="G27" s="31"/>
      <c r="H27" s="25" t="s">
        <v>543</v>
      </c>
      <c r="I27" s="25"/>
      <c r="J27" s="25"/>
      <c r="K27" s="31"/>
      <c r="L27" s="31"/>
      <c r="M27" s="31"/>
      <c r="N27" s="31"/>
      <c r="O27" s="31"/>
      <c r="P27" s="31"/>
      <c r="Q27" s="31"/>
      <c r="R27" s="31"/>
    </row>
    <row r="28" spans="1:18">
      <c r="A28" s="48"/>
      <c r="B28" s="36"/>
      <c r="C28" s="31"/>
      <c r="D28" s="25" t="s">
        <v>538</v>
      </c>
      <c r="E28" s="25"/>
      <c r="F28" s="25"/>
      <c r="G28" s="31"/>
      <c r="H28" s="25" t="s">
        <v>34</v>
      </c>
      <c r="I28" s="25"/>
      <c r="J28" s="25"/>
      <c r="K28" s="31"/>
      <c r="L28" s="31"/>
      <c r="M28" s="31"/>
      <c r="N28" s="31"/>
      <c r="O28" s="31"/>
      <c r="P28" s="31"/>
      <c r="Q28" s="31"/>
      <c r="R28" s="31"/>
    </row>
    <row r="29" spans="1:18">
      <c r="A29" s="48"/>
      <c r="B29" s="36"/>
      <c r="C29" s="31"/>
      <c r="D29" s="25" t="s">
        <v>539</v>
      </c>
      <c r="E29" s="25"/>
      <c r="F29" s="25"/>
      <c r="G29" s="31"/>
      <c r="H29" s="25" t="s">
        <v>544</v>
      </c>
      <c r="I29" s="25"/>
      <c r="J29" s="25"/>
      <c r="K29" s="31"/>
      <c r="L29" s="25" t="s">
        <v>543</v>
      </c>
      <c r="M29" s="25"/>
      <c r="N29" s="25"/>
      <c r="O29" s="31"/>
      <c r="P29" s="25" t="s">
        <v>549</v>
      </c>
      <c r="Q29" s="25"/>
      <c r="R29" s="25"/>
    </row>
    <row r="30" spans="1:18">
      <c r="A30" s="48"/>
      <c r="B30" s="36"/>
      <c r="C30" s="31"/>
      <c r="D30" s="25" t="s">
        <v>540</v>
      </c>
      <c r="E30" s="25"/>
      <c r="F30" s="25"/>
      <c r="G30" s="31"/>
      <c r="H30" s="25" t="s">
        <v>545</v>
      </c>
      <c r="I30" s="25"/>
      <c r="J30" s="25"/>
      <c r="K30" s="31"/>
      <c r="L30" s="25" t="s">
        <v>547</v>
      </c>
      <c r="M30" s="25"/>
      <c r="N30" s="25"/>
      <c r="O30" s="31"/>
      <c r="P30" s="25" t="s">
        <v>312</v>
      </c>
      <c r="Q30" s="25"/>
      <c r="R30" s="25"/>
    </row>
    <row r="31" spans="1:18">
      <c r="A31" s="48"/>
      <c r="B31" s="36"/>
      <c r="C31" s="31"/>
      <c r="D31" s="25" t="s">
        <v>541</v>
      </c>
      <c r="E31" s="25"/>
      <c r="F31" s="25"/>
      <c r="G31" s="31"/>
      <c r="H31" s="25" t="s">
        <v>546</v>
      </c>
      <c r="I31" s="25"/>
      <c r="J31" s="25"/>
      <c r="K31" s="31"/>
      <c r="L31" s="25" t="s">
        <v>548</v>
      </c>
      <c r="M31" s="25"/>
      <c r="N31" s="25"/>
      <c r="O31" s="31"/>
      <c r="P31" s="25">
        <v>2014</v>
      </c>
      <c r="Q31" s="25"/>
      <c r="R31" s="25"/>
    </row>
    <row r="32" spans="1:18" ht="15.75" thickBot="1">
      <c r="A32" s="48"/>
      <c r="B32" s="36"/>
      <c r="C32" s="31"/>
      <c r="D32" s="114" t="s">
        <v>542</v>
      </c>
      <c r="E32" s="114"/>
      <c r="F32" s="114"/>
      <c r="G32" s="31"/>
      <c r="H32" s="92"/>
      <c r="I32" s="92"/>
      <c r="J32" s="92"/>
      <c r="K32" s="31"/>
      <c r="L32" s="92"/>
      <c r="M32" s="92"/>
      <c r="N32" s="92"/>
      <c r="O32" s="31"/>
      <c r="P32" s="92"/>
      <c r="Q32" s="92"/>
      <c r="R32" s="92"/>
    </row>
    <row r="33" spans="1:18" ht="15.75" thickTop="1">
      <c r="A33" s="48"/>
      <c r="B33" s="22" t="s">
        <v>550</v>
      </c>
      <c r="C33" s="21"/>
      <c r="D33" s="68"/>
      <c r="E33" s="68"/>
      <c r="F33" s="68"/>
      <c r="G33" s="21"/>
      <c r="H33" s="68"/>
      <c r="I33" s="68"/>
      <c r="J33" s="68"/>
      <c r="K33" s="21"/>
      <c r="L33" s="68"/>
      <c r="M33" s="68"/>
      <c r="N33" s="68"/>
      <c r="O33" s="21"/>
      <c r="P33" s="68"/>
      <c r="Q33" s="68"/>
      <c r="R33" s="68"/>
    </row>
    <row r="34" spans="1:18">
      <c r="A34" s="48"/>
      <c r="B34" s="28" t="s">
        <v>551</v>
      </c>
      <c r="C34" s="27"/>
      <c r="D34" s="28" t="s">
        <v>223</v>
      </c>
      <c r="E34" s="33" t="s">
        <v>315</v>
      </c>
      <c r="F34" s="27"/>
      <c r="G34" s="27"/>
      <c r="H34" s="28" t="s">
        <v>223</v>
      </c>
      <c r="I34" s="29">
        <v>23195</v>
      </c>
      <c r="J34" s="27"/>
      <c r="K34" s="27"/>
      <c r="L34" s="28" t="s">
        <v>223</v>
      </c>
      <c r="M34" s="33" t="s">
        <v>315</v>
      </c>
      <c r="N34" s="27"/>
      <c r="O34" s="27"/>
      <c r="P34" s="28" t="s">
        <v>223</v>
      </c>
      <c r="Q34" s="29">
        <v>23195</v>
      </c>
      <c r="R34" s="27"/>
    </row>
    <row r="35" spans="1:18" ht="15.75" thickBot="1">
      <c r="A35" s="48"/>
      <c r="B35" s="28"/>
      <c r="C35" s="27"/>
      <c r="D35" s="95"/>
      <c r="E35" s="94"/>
      <c r="F35" s="112"/>
      <c r="G35" s="27"/>
      <c r="H35" s="95"/>
      <c r="I35" s="111"/>
      <c r="J35" s="112"/>
      <c r="K35" s="27"/>
      <c r="L35" s="95"/>
      <c r="M35" s="94"/>
      <c r="N35" s="112"/>
      <c r="O35" s="27"/>
      <c r="P35" s="95"/>
      <c r="Q35" s="111"/>
      <c r="R35" s="112"/>
    </row>
    <row r="36" spans="1:18">
      <c r="A36" s="48"/>
      <c r="B36" s="36" t="s">
        <v>552</v>
      </c>
      <c r="C36" s="31"/>
      <c r="D36" s="38" t="s">
        <v>223</v>
      </c>
      <c r="E36" s="115" t="s">
        <v>315</v>
      </c>
      <c r="F36" s="43"/>
      <c r="G36" s="31"/>
      <c r="H36" s="38" t="s">
        <v>223</v>
      </c>
      <c r="I36" s="41">
        <v>23195</v>
      </c>
      <c r="J36" s="43"/>
      <c r="K36" s="31"/>
      <c r="L36" s="38" t="s">
        <v>223</v>
      </c>
      <c r="M36" s="115" t="s">
        <v>315</v>
      </c>
      <c r="N36" s="43"/>
      <c r="O36" s="31"/>
      <c r="P36" s="38" t="s">
        <v>223</v>
      </c>
      <c r="Q36" s="41">
        <v>23195</v>
      </c>
      <c r="R36" s="43"/>
    </row>
    <row r="37" spans="1:18" ht="15.75" thickBot="1">
      <c r="A37" s="48"/>
      <c r="B37" s="36"/>
      <c r="C37" s="31"/>
      <c r="D37" s="39"/>
      <c r="E37" s="116"/>
      <c r="F37" s="44"/>
      <c r="G37" s="31"/>
      <c r="H37" s="39"/>
      <c r="I37" s="42"/>
      <c r="J37" s="44"/>
      <c r="K37" s="31"/>
      <c r="L37" s="39"/>
      <c r="M37" s="116"/>
      <c r="N37" s="44"/>
      <c r="O37" s="31"/>
      <c r="P37" s="39"/>
      <c r="Q37" s="42"/>
      <c r="R37" s="44"/>
    </row>
    <row r="38" spans="1:18" ht="15.75" thickTop="1">
      <c r="A38" s="48"/>
      <c r="B38" s="28" t="s">
        <v>553</v>
      </c>
      <c r="C38" s="27"/>
      <c r="D38" s="117"/>
      <c r="E38" s="117"/>
      <c r="F38" s="99"/>
      <c r="G38" s="27"/>
      <c r="H38" s="117"/>
      <c r="I38" s="117"/>
      <c r="J38" s="99"/>
      <c r="K38" s="27"/>
      <c r="L38" s="117"/>
      <c r="M38" s="117"/>
      <c r="N38" s="99"/>
      <c r="O38" s="27"/>
      <c r="P38" s="117"/>
      <c r="Q38" s="117"/>
      <c r="R38" s="99"/>
    </row>
    <row r="39" spans="1:18">
      <c r="A39" s="48"/>
      <c r="B39" s="28"/>
      <c r="C39" s="27"/>
      <c r="D39" s="33"/>
      <c r="E39" s="33"/>
      <c r="F39" s="27"/>
      <c r="G39" s="27"/>
      <c r="H39" s="33"/>
      <c r="I39" s="33"/>
      <c r="J39" s="27"/>
      <c r="K39" s="27"/>
      <c r="L39" s="33"/>
      <c r="M39" s="33"/>
      <c r="N39" s="27"/>
      <c r="O39" s="27"/>
      <c r="P39" s="33"/>
      <c r="Q39" s="33"/>
      <c r="R39" s="27"/>
    </row>
    <row r="40" spans="1:18">
      <c r="A40" s="48"/>
      <c r="B40" s="36" t="s">
        <v>551</v>
      </c>
      <c r="C40" s="31"/>
      <c r="D40" s="36" t="s">
        <v>223</v>
      </c>
      <c r="E40" s="32" t="s">
        <v>315</v>
      </c>
      <c r="F40" s="31"/>
      <c r="G40" s="31"/>
      <c r="H40" s="36" t="s">
        <v>223</v>
      </c>
      <c r="I40" s="32">
        <v>13</v>
      </c>
      <c r="J40" s="31"/>
      <c r="K40" s="31"/>
      <c r="L40" s="36" t="s">
        <v>223</v>
      </c>
      <c r="M40" s="32" t="s">
        <v>315</v>
      </c>
      <c r="N40" s="31"/>
      <c r="O40" s="31"/>
      <c r="P40" s="36" t="s">
        <v>223</v>
      </c>
      <c r="Q40" s="32">
        <v>13</v>
      </c>
      <c r="R40" s="31"/>
    </row>
    <row r="41" spans="1:18" ht="15.75" thickBot="1">
      <c r="A41" s="48"/>
      <c r="B41" s="36"/>
      <c r="C41" s="31"/>
      <c r="D41" s="37"/>
      <c r="E41" s="34"/>
      <c r="F41" s="35"/>
      <c r="G41" s="31"/>
      <c r="H41" s="37"/>
      <c r="I41" s="34"/>
      <c r="J41" s="35"/>
      <c r="K41" s="31"/>
      <c r="L41" s="37"/>
      <c r="M41" s="34"/>
      <c r="N41" s="35"/>
      <c r="O41" s="31"/>
      <c r="P41" s="37"/>
      <c r="Q41" s="34"/>
      <c r="R41" s="35"/>
    </row>
    <row r="42" spans="1:18">
      <c r="A42" s="48"/>
      <c r="B42" s="28" t="s">
        <v>554</v>
      </c>
      <c r="C42" s="27"/>
      <c r="D42" s="106" t="s">
        <v>223</v>
      </c>
      <c r="E42" s="105" t="s">
        <v>315</v>
      </c>
      <c r="F42" s="97"/>
      <c r="G42" s="27"/>
      <c r="H42" s="106" t="s">
        <v>223</v>
      </c>
      <c r="I42" s="105">
        <v>13</v>
      </c>
      <c r="J42" s="97"/>
      <c r="K42" s="27"/>
      <c r="L42" s="106" t="s">
        <v>223</v>
      </c>
      <c r="M42" s="105" t="s">
        <v>315</v>
      </c>
      <c r="N42" s="97"/>
      <c r="O42" s="27"/>
      <c r="P42" s="106" t="s">
        <v>223</v>
      </c>
      <c r="Q42" s="105">
        <v>13</v>
      </c>
      <c r="R42" s="97"/>
    </row>
    <row r="43" spans="1:18" ht="15.75" thickBot="1">
      <c r="A43" s="48"/>
      <c r="B43" s="28"/>
      <c r="C43" s="27"/>
      <c r="D43" s="69"/>
      <c r="E43" s="100"/>
      <c r="F43" s="73"/>
      <c r="G43" s="27"/>
      <c r="H43" s="69"/>
      <c r="I43" s="100"/>
      <c r="J43" s="73"/>
      <c r="K43" s="27"/>
      <c r="L43" s="69"/>
      <c r="M43" s="100"/>
      <c r="N43" s="73"/>
      <c r="O43" s="27"/>
      <c r="P43" s="69"/>
      <c r="Q43" s="100"/>
      <c r="R43" s="73"/>
    </row>
    <row r="44" spans="1:18" ht="15.75" thickTop="1"/>
  </sheetData>
  <mergeCells count="237">
    <mergeCell ref="P42:P43"/>
    <mergeCell ref="Q42:Q43"/>
    <mergeCell ref="R42:R43"/>
    <mergeCell ref="A1:A2"/>
    <mergeCell ref="B1:R1"/>
    <mergeCell ref="B2:R2"/>
    <mergeCell ref="B3:R3"/>
    <mergeCell ref="A4:A43"/>
    <mergeCell ref="B4:R4"/>
    <mergeCell ref="B24:R24"/>
    <mergeCell ref="J42:J43"/>
    <mergeCell ref="K42:K43"/>
    <mergeCell ref="L42:L43"/>
    <mergeCell ref="M42:M43"/>
    <mergeCell ref="N42:N43"/>
    <mergeCell ref="O42:O43"/>
    <mergeCell ref="Q40:Q41"/>
    <mergeCell ref="R40:R41"/>
    <mergeCell ref="B42:B43"/>
    <mergeCell ref="C42:C43"/>
    <mergeCell ref="D42:D43"/>
    <mergeCell ref="E42:E43"/>
    <mergeCell ref="F42:F43"/>
    <mergeCell ref="G42:G43"/>
    <mergeCell ref="H42:H43"/>
    <mergeCell ref="I42:I43"/>
    <mergeCell ref="K40:K41"/>
    <mergeCell ref="L40:L41"/>
    <mergeCell ref="M40:M41"/>
    <mergeCell ref="N40:N41"/>
    <mergeCell ref="O40:O41"/>
    <mergeCell ref="P40:P41"/>
    <mergeCell ref="R38:R39"/>
    <mergeCell ref="B40:B41"/>
    <mergeCell ref="C40:C41"/>
    <mergeCell ref="D40:D41"/>
    <mergeCell ref="E40:E41"/>
    <mergeCell ref="F40:F41"/>
    <mergeCell ref="G40:G41"/>
    <mergeCell ref="H40:H41"/>
    <mergeCell ref="I40:I41"/>
    <mergeCell ref="J40:J41"/>
    <mergeCell ref="J38:J39"/>
    <mergeCell ref="K38:K39"/>
    <mergeCell ref="L38:M39"/>
    <mergeCell ref="N38:N39"/>
    <mergeCell ref="O38:O39"/>
    <mergeCell ref="P38:Q39"/>
    <mergeCell ref="B38:B39"/>
    <mergeCell ref="C38:C39"/>
    <mergeCell ref="D38:E39"/>
    <mergeCell ref="F38:F39"/>
    <mergeCell ref="G38:G39"/>
    <mergeCell ref="H38:I39"/>
    <mergeCell ref="M36:M37"/>
    <mergeCell ref="N36:N37"/>
    <mergeCell ref="O36:O37"/>
    <mergeCell ref="P36:P37"/>
    <mergeCell ref="Q36:Q37"/>
    <mergeCell ref="R36:R37"/>
    <mergeCell ref="G36:G37"/>
    <mergeCell ref="H36:H37"/>
    <mergeCell ref="I36:I37"/>
    <mergeCell ref="J36:J37"/>
    <mergeCell ref="K36:K37"/>
    <mergeCell ref="L36:L37"/>
    <mergeCell ref="N34:N35"/>
    <mergeCell ref="O34:O35"/>
    <mergeCell ref="P34:P35"/>
    <mergeCell ref="Q34:Q35"/>
    <mergeCell ref="R34:R35"/>
    <mergeCell ref="B36:B37"/>
    <mergeCell ref="C36:C37"/>
    <mergeCell ref="D36:D37"/>
    <mergeCell ref="E36:E37"/>
    <mergeCell ref="F36:F37"/>
    <mergeCell ref="H34:H35"/>
    <mergeCell ref="I34:I35"/>
    <mergeCell ref="J34:J35"/>
    <mergeCell ref="K34:K35"/>
    <mergeCell ref="L34:L35"/>
    <mergeCell ref="M34:M35"/>
    <mergeCell ref="D33:F33"/>
    <mergeCell ref="H33:J33"/>
    <mergeCell ref="L33:N33"/>
    <mergeCell ref="P33:R33"/>
    <mergeCell ref="B34:B35"/>
    <mergeCell ref="C34:C35"/>
    <mergeCell ref="D34:D35"/>
    <mergeCell ref="E34:E35"/>
    <mergeCell ref="F34:F35"/>
    <mergeCell ref="G34:G35"/>
    <mergeCell ref="O27:O32"/>
    <mergeCell ref="P27:R27"/>
    <mergeCell ref="P28:R28"/>
    <mergeCell ref="P29:R29"/>
    <mergeCell ref="P30:R30"/>
    <mergeCell ref="P31:R31"/>
    <mergeCell ref="P32:R32"/>
    <mergeCell ref="K27:K32"/>
    <mergeCell ref="L27:N27"/>
    <mergeCell ref="L28:N28"/>
    <mergeCell ref="L29:N29"/>
    <mergeCell ref="L30:N30"/>
    <mergeCell ref="L31:N31"/>
    <mergeCell ref="L32:N32"/>
    <mergeCell ref="D31:F31"/>
    <mergeCell ref="D32:F32"/>
    <mergeCell ref="G27:G32"/>
    <mergeCell ref="H27:J27"/>
    <mergeCell ref="H28:J28"/>
    <mergeCell ref="H29:J29"/>
    <mergeCell ref="H30:J30"/>
    <mergeCell ref="H31:J31"/>
    <mergeCell ref="H32:J32"/>
    <mergeCell ref="P22:P23"/>
    <mergeCell ref="Q22:Q23"/>
    <mergeCell ref="R22:R23"/>
    <mergeCell ref="B25:R25"/>
    <mergeCell ref="B27:B32"/>
    <mergeCell ref="C27:C32"/>
    <mergeCell ref="D27:F27"/>
    <mergeCell ref="D28:F28"/>
    <mergeCell ref="D29:F29"/>
    <mergeCell ref="D30:F30"/>
    <mergeCell ref="J22:J23"/>
    <mergeCell ref="K22:K23"/>
    <mergeCell ref="L22:L23"/>
    <mergeCell ref="M22:M23"/>
    <mergeCell ref="N22:N23"/>
    <mergeCell ref="O22:O23"/>
    <mergeCell ref="Q20:Q21"/>
    <mergeCell ref="R20:R21"/>
    <mergeCell ref="B22:B23"/>
    <mergeCell ref="C22:C23"/>
    <mergeCell ref="D22:D23"/>
    <mergeCell ref="E22:E23"/>
    <mergeCell ref="F22:F23"/>
    <mergeCell ref="G22:G23"/>
    <mergeCell ref="H22:H23"/>
    <mergeCell ref="I22:I23"/>
    <mergeCell ref="K20:K21"/>
    <mergeCell ref="L20:L21"/>
    <mergeCell ref="M20:M21"/>
    <mergeCell ref="N20:N21"/>
    <mergeCell ref="O20:O21"/>
    <mergeCell ref="P20:P21"/>
    <mergeCell ref="R18:R19"/>
    <mergeCell ref="B20:B21"/>
    <mergeCell ref="C20:C21"/>
    <mergeCell ref="D20:D21"/>
    <mergeCell ref="E20:E21"/>
    <mergeCell ref="F20:F21"/>
    <mergeCell ref="G20:G21"/>
    <mergeCell ref="H20:H21"/>
    <mergeCell ref="I20:I21"/>
    <mergeCell ref="J20:J21"/>
    <mergeCell ref="J18:J19"/>
    <mergeCell ref="K18:K19"/>
    <mergeCell ref="L18:M19"/>
    <mergeCell ref="N18:N19"/>
    <mergeCell ref="O18:O19"/>
    <mergeCell ref="P18:Q19"/>
    <mergeCell ref="B18:B19"/>
    <mergeCell ref="C18:C19"/>
    <mergeCell ref="D18:E19"/>
    <mergeCell ref="F18:F19"/>
    <mergeCell ref="G18:G19"/>
    <mergeCell ref="H18:I19"/>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D13:F13"/>
    <mergeCell ref="H13:J13"/>
    <mergeCell ref="L13:N13"/>
    <mergeCell ref="P13:R13"/>
    <mergeCell ref="B14:B15"/>
    <mergeCell ref="C14:C15"/>
    <mergeCell ref="D14:D15"/>
    <mergeCell ref="E14:E15"/>
    <mergeCell ref="F14:F15"/>
    <mergeCell ref="G14:G15"/>
    <mergeCell ref="O7:O12"/>
    <mergeCell ref="P7:R7"/>
    <mergeCell ref="P8:R8"/>
    <mergeCell ref="P9:R9"/>
    <mergeCell ref="P10:R10"/>
    <mergeCell ref="P11:R11"/>
    <mergeCell ref="P12:R12"/>
    <mergeCell ref="K7:K12"/>
    <mergeCell ref="L7:N7"/>
    <mergeCell ref="L8:N8"/>
    <mergeCell ref="L9:N9"/>
    <mergeCell ref="L10:N10"/>
    <mergeCell ref="L11:N11"/>
    <mergeCell ref="L12:N12"/>
    <mergeCell ref="H7:J7"/>
    <mergeCell ref="H8:J8"/>
    <mergeCell ref="H9:J9"/>
    <mergeCell ref="H10:J10"/>
    <mergeCell ref="H11:J11"/>
    <mergeCell ref="H12:J12"/>
    <mergeCell ref="B5:R5"/>
    <mergeCell ref="B7:B12"/>
    <mergeCell ref="C7:C12"/>
    <mergeCell ref="D7:F7"/>
    <mergeCell ref="D8:F8"/>
    <mergeCell ref="D9:F9"/>
    <mergeCell ref="D10:F10"/>
    <mergeCell ref="D11:F11"/>
    <mergeCell ref="D12:F12"/>
    <mergeCell ref="G7:G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cols>
    <col min="1" max="1" width="36.5703125" bestFit="1" customWidth="1"/>
    <col min="2" max="2" width="34.42578125" customWidth="1"/>
    <col min="3" max="4" width="9.85546875" customWidth="1"/>
    <col min="5" max="5" width="2.42578125" customWidth="1"/>
    <col min="6" max="6" width="6.7109375" customWidth="1"/>
    <col min="7" max="8" width="9.85546875" customWidth="1"/>
    <col min="9" max="9" width="3" customWidth="1"/>
    <col min="10" max="10" width="6" customWidth="1"/>
    <col min="11" max="11" width="9.85546875" customWidth="1"/>
  </cols>
  <sheetData>
    <row r="1" spans="1:11" ht="15" customHeight="1">
      <c r="A1" s="8" t="s">
        <v>741</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559</v>
      </c>
      <c r="B3" s="47"/>
      <c r="C3" s="47"/>
      <c r="D3" s="47"/>
      <c r="E3" s="47"/>
      <c r="F3" s="47"/>
      <c r="G3" s="47"/>
      <c r="H3" s="47"/>
      <c r="I3" s="47"/>
      <c r="J3" s="47"/>
      <c r="K3" s="47"/>
    </row>
    <row r="4" spans="1:11">
      <c r="A4" s="48" t="s">
        <v>742</v>
      </c>
      <c r="B4" s="31" t="s">
        <v>564</v>
      </c>
      <c r="C4" s="31"/>
      <c r="D4" s="31"/>
      <c r="E4" s="31"/>
      <c r="F4" s="31"/>
      <c r="G4" s="31"/>
      <c r="H4" s="31"/>
      <c r="I4" s="31"/>
      <c r="J4" s="31"/>
      <c r="K4" s="31"/>
    </row>
    <row r="5" spans="1:11">
      <c r="A5" s="48"/>
      <c r="B5" s="130"/>
      <c r="C5" s="130"/>
      <c r="D5" s="130"/>
      <c r="E5" s="130"/>
      <c r="F5" s="130"/>
      <c r="G5" s="130"/>
      <c r="H5" s="130"/>
      <c r="I5" s="130"/>
      <c r="J5" s="130"/>
      <c r="K5" s="130"/>
    </row>
    <row r="6" spans="1:11">
      <c r="A6" s="48"/>
      <c r="B6" s="23"/>
      <c r="C6" s="23"/>
      <c r="D6" s="23"/>
      <c r="E6" s="23"/>
      <c r="F6" s="23"/>
      <c r="G6" s="23"/>
      <c r="H6" s="23"/>
      <c r="I6" s="23"/>
      <c r="J6" s="23"/>
      <c r="K6" s="23"/>
    </row>
    <row r="7" spans="1:11">
      <c r="A7" s="48"/>
      <c r="B7" s="16"/>
      <c r="C7" s="16"/>
      <c r="D7" s="16"/>
      <c r="E7" s="16"/>
      <c r="F7" s="16"/>
      <c r="G7" s="16"/>
      <c r="H7" s="16"/>
      <c r="I7" s="16"/>
      <c r="J7" s="16"/>
      <c r="K7" s="16"/>
    </row>
    <row r="8" spans="1:11">
      <c r="A8" s="48"/>
      <c r="B8" s="31"/>
      <c r="C8" s="31"/>
      <c r="D8" s="31"/>
      <c r="E8" s="128">
        <v>41639</v>
      </c>
      <c r="F8" s="128"/>
      <c r="G8" s="31"/>
      <c r="H8" s="31"/>
      <c r="I8" s="128">
        <v>41943</v>
      </c>
      <c r="J8" s="128"/>
      <c r="K8" s="31"/>
    </row>
    <row r="9" spans="1:11" ht="15.75" thickBot="1">
      <c r="A9" s="48"/>
      <c r="B9" s="31"/>
      <c r="C9" s="31"/>
      <c r="D9" s="31"/>
      <c r="E9" s="129"/>
      <c r="F9" s="129"/>
      <c r="G9" s="67"/>
      <c r="H9" s="31"/>
      <c r="I9" s="129"/>
      <c r="J9" s="129"/>
      <c r="K9" s="67"/>
    </row>
    <row r="10" spans="1:11" ht="15.75" thickTop="1">
      <c r="A10" s="48"/>
      <c r="B10" s="14"/>
      <c r="C10" s="14"/>
      <c r="D10" s="14"/>
      <c r="E10" s="25" t="s">
        <v>221</v>
      </c>
      <c r="F10" s="25"/>
      <c r="G10" s="25"/>
      <c r="H10" s="25"/>
      <c r="I10" s="25"/>
      <c r="J10" s="25"/>
      <c r="K10" s="25"/>
    </row>
    <row r="11" spans="1:11">
      <c r="A11" s="48"/>
      <c r="B11" s="28" t="s">
        <v>565</v>
      </c>
      <c r="C11" s="27"/>
      <c r="D11" s="27"/>
      <c r="E11" s="28" t="s">
        <v>223</v>
      </c>
      <c r="F11" s="33">
        <v>213</v>
      </c>
      <c r="G11" s="27"/>
      <c r="H11" s="27"/>
      <c r="I11" s="28" t="s">
        <v>223</v>
      </c>
      <c r="J11" s="33">
        <v>252</v>
      </c>
      <c r="K11" s="27"/>
    </row>
    <row r="12" spans="1:11">
      <c r="A12" s="48"/>
      <c r="B12" s="28"/>
      <c r="C12" s="27"/>
      <c r="D12" s="27"/>
      <c r="E12" s="28"/>
      <c r="F12" s="33"/>
      <c r="G12" s="27"/>
      <c r="H12" s="27"/>
      <c r="I12" s="28"/>
      <c r="J12" s="33"/>
      <c r="K12" s="27"/>
    </row>
    <row r="13" spans="1:11">
      <c r="A13" s="48"/>
      <c r="B13" s="14"/>
      <c r="C13" s="14"/>
      <c r="D13" s="14"/>
      <c r="E13" s="31"/>
      <c r="F13" s="31"/>
      <c r="G13" s="31"/>
      <c r="H13" s="14"/>
      <c r="I13" s="31"/>
      <c r="J13" s="31"/>
      <c r="K13" s="31"/>
    </row>
    <row r="14" spans="1:11">
      <c r="A14" s="48"/>
      <c r="B14" s="28" t="s">
        <v>566</v>
      </c>
      <c r="C14" s="27"/>
      <c r="D14" s="27"/>
      <c r="E14" s="29">
        <v>1336</v>
      </c>
      <c r="F14" s="29"/>
      <c r="G14" s="27"/>
      <c r="H14" s="27"/>
      <c r="I14" s="33">
        <v>659</v>
      </c>
      <c r="J14" s="33"/>
      <c r="K14" s="27"/>
    </row>
    <row r="15" spans="1:11">
      <c r="A15" s="48"/>
      <c r="B15" s="28"/>
      <c r="C15" s="27"/>
      <c r="D15" s="27"/>
      <c r="E15" s="29"/>
      <c r="F15" s="29"/>
      <c r="G15" s="27"/>
      <c r="H15" s="27"/>
      <c r="I15" s="33"/>
      <c r="J15" s="33"/>
      <c r="K15" s="27"/>
    </row>
    <row r="16" spans="1:11">
      <c r="A16" s="48"/>
      <c r="B16" s="14"/>
      <c r="C16" s="14"/>
      <c r="D16" s="14"/>
      <c r="E16" s="31"/>
      <c r="F16" s="31"/>
      <c r="G16" s="31"/>
      <c r="H16" s="14"/>
      <c r="I16" s="31"/>
      <c r="J16" s="31"/>
      <c r="K16" s="31"/>
    </row>
    <row r="17" spans="1:11">
      <c r="A17" s="48"/>
      <c r="B17" s="28" t="s">
        <v>46</v>
      </c>
      <c r="C17" s="27"/>
      <c r="D17" s="27"/>
      <c r="E17" s="33">
        <v>91</v>
      </c>
      <c r="F17" s="33"/>
      <c r="G17" s="27"/>
      <c r="H17" s="27"/>
      <c r="I17" s="33" t="s">
        <v>315</v>
      </c>
      <c r="J17" s="33"/>
      <c r="K17" s="27"/>
    </row>
    <row r="18" spans="1:11" ht="15.75" thickBot="1">
      <c r="A18" s="48"/>
      <c r="B18" s="28"/>
      <c r="C18" s="27"/>
      <c r="D18" s="27"/>
      <c r="E18" s="94"/>
      <c r="F18" s="94"/>
      <c r="G18" s="112"/>
      <c r="H18" s="27"/>
      <c r="I18" s="94"/>
      <c r="J18" s="94"/>
      <c r="K18" s="112"/>
    </row>
    <row r="19" spans="1:11">
      <c r="A19" s="48"/>
      <c r="B19" s="36" t="s">
        <v>552</v>
      </c>
      <c r="C19" s="31"/>
      <c r="D19" s="31"/>
      <c r="E19" s="41">
        <v>1640</v>
      </c>
      <c r="F19" s="41"/>
      <c r="G19" s="43"/>
      <c r="H19" s="31"/>
      <c r="I19" s="115">
        <v>911</v>
      </c>
      <c r="J19" s="115"/>
      <c r="K19" s="43"/>
    </row>
    <row r="20" spans="1:11">
      <c r="A20" s="48"/>
      <c r="B20" s="36"/>
      <c r="C20" s="31"/>
      <c r="D20" s="31"/>
      <c r="E20" s="40"/>
      <c r="F20" s="40"/>
      <c r="G20" s="31"/>
      <c r="H20" s="31"/>
      <c r="I20" s="32"/>
      <c r="J20" s="32"/>
      <c r="K20" s="31"/>
    </row>
    <row r="21" spans="1:11">
      <c r="A21" s="48"/>
      <c r="B21" s="21"/>
      <c r="C21" s="21"/>
      <c r="D21" s="21"/>
      <c r="E21" s="27"/>
      <c r="F21" s="27"/>
      <c r="G21" s="27"/>
      <c r="H21" s="21"/>
      <c r="I21" s="27"/>
      <c r="J21" s="27"/>
      <c r="K21" s="27"/>
    </row>
    <row r="22" spans="1:11">
      <c r="A22" s="48"/>
      <c r="B22" s="36" t="s">
        <v>49</v>
      </c>
      <c r="C22" s="31"/>
      <c r="D22" s="31"/>
      <c r="E22" s="32">
        <v>224</v>
      </c>
      <c r="F22" s="32"/>
      <c r="G22" s="31"/>
      <c r="H22" s="31"/>
      <c r="I22" s="32">
        <v>275</v>
      </c>
      <c r="J22" s="32"/>
      <c r="K22" s="31"/>
    </row>
    <row r="23" spans="1:11">
      <c r="A23" s="48"/>
      <c r="B23" s="36"/>
      <c r="C23" s="31"/>
      <c r="D23" s="31"/>
      <c r="E23" s="32"/>
      <c r="F23" s="32"/>
      <c r="G23" s="31"/>
      <c r="H23" s="31"/>
      <c r="I23" s="32"/>
      <c r="J23" s="32"/>
      <c r="K23" s="31"/>
    </row>
    <row r="24" spans="1:11">
      <c r="A24" s="48"/>
      <c r="B24" s="21"/>
      <c r="C24" s="21"/>
      <c r="D24" s="21"/>
      <c r="E24" s="27"/>
      <c r="F24" s="27"/>
      <c r="G24" s="27"/>
      <c r="H24" s="21"/>
      <c r="I24" s="27"/>
      <c r="J24" s="27"/>
      <c r="K24" s="27"/>
    </row>
    <row r="25" spans="1:11">
      <c r="A25" s="48"/>
      <c r="B25" s="36" t="s">
        <v>149</v>
      </c>
      <c r="C25" s="31"/>
      <c r="D25" s="31"/>
      <c r="E25" s="32">
        <v>276</v>
      </c>
      <c r="F25" s="32"/>
      <c r="G25" s="31"/>
      <c r="H25" s="31"/>
      <c r="I25" s="32">
        <v>280</v>
      </c>
      <c r="J25" s="32"/>
      <c r="K25" s="31"/>
    </row>
    <row r="26" spans="1:11" ht="15.75" thickBot="1">
      <c r="A26" s="48"/>
      <c r="B26" s="36"/>
      <c r="C26" s="31"/>
      <c r="D26" s="31"/>
      <c r="E26" s="34"/>
      <c r="F26" s="34"/>
      <c r="G26" s="35"/>
      <c r="H26" s="31"/>
      <c r="I26" s="34"/>
      <c r="J26" s="34"/>
      <c r="K26" s="35"/>
    </row>
    <row r="27" spans="1:11">
      <c r="A27" s="48"/>
      <c r="B27" s="28" t="s">
        <v>59</v>
      </c>
      <c r="C27" s="27"/>
      <c r="D27" s="27"/>
      <c r="E27" s="105">
        <v>500</v>
      </c>
      <c r="F27" s="105"/>
      <c r="G27" s="97"/>
      <c r="H27" s="27"/>
      <c r="I27" s="105">
        <v>555</v>
      </c>
      <c r="J27" s="105"/>
      <c r="K27" s="97"/>
    </row>
    <row r="28" spans="1:11" ht="15.75" thickBot="1">
      <c r="A28" s="48"/>
      <c r="B28" s="28"/>
      <c r="C28" s="27"/>
      <c r="D28" s="27"/>
      <c r="E28" s="94"/>
      <c r="F28" s="94"/>
      <c r="G28" s="112"/>
      <c r="H28" s="27"/>
      <c r="I28" s="94"/>
      <c r="J28" s="94"/>
      <c r="K28" s="112"/>
    </row>
    <row r="29" spans="1:11">
      <c r="A29" s="48"/>
      <c r="B29" s="14"/>
      <c r="C29" s="14"/>
      <c r="D29" s="14"/>
      <c r="E29" s="43"/>
      <c r="F29" s="43"/>
      <c r="G29" s="43"/>
      <c r="H29" s="14"/>
      <c r="I29" s="43"/>
      <c r="J29" s="43"/>
      <c r="K29" s="43"/>
    </row>
    <row r="30" spans="1:11">
      <c r="A30" s="48"/>
      <c r="B30" s="28" t="s">
        <v>567</v>
      </c>
      <c r="C30" s="27"/>
      <c r="D30" s="27"/>
      <c r="E30" s="28" t="s">
        <v>223</v>
      </c>
      <c r="F30" s="29">
        <v>1140</v>
      </c>
      <c r="G30" s="27"/>
      <c r="H30" s="27"/>
      <c r="I30" s="28" t="s">
        <v>223</v>
      </c>
      <c r="J30" s="33">
        <v>356</v>
      </c>
      <c r="K30" s="27"/>
    </row>
    <row r="31" spans="1:11" ht="15.75" thickBot="1">
      <c r="A31" s="48"/>
      <c r="B31" s="28"/>
      <c r="C31" s="27"/>
      <c r="D31" s="27"/>
      <c r="E31" s="69"/>
      <c r="F31" s="71"/>
      <c r="G31" s="73"/>
      <c r="H31" s="27"/>
      <c r="I31" s="69"/>
      <c r="J31" s="100"/>
      <c r="K31" s="73"/>
    </row>
    <row r="32" spans="1:11" ht="15.75" thickTop="1"/>
  </sheetData>
  <mergeCells count="95">
    <mergeCell ref="B5:K5"/>
    <mergeCell ref="H30:H31"/>
    <mergeCell ref="I30:I31"/>
    <mergeCell ref="J30:J31"/>
    <mergeCell ref="K30:K31"/>
    <mergeCell ref="A1:A2"/>
    <mergeCell ref="B1:K1"/>
    <mergeCell ref="B2:K2"/>
    <mergeCell ref="B3:K3"/>
    <mergeCell ref="A4:A31"/>
    <mergeCell ref="B4:K4"/>
    <mergeCell ref="I27:J28"/>
    <mergeCell ref="K27:K28"/>
    <mergeCell ref="E29:G29"/>
    <mergeCell ref="I29:K29"/>
    <mergeCell ref="B30:B31"/>
    <mergeCell ref="C30:C31"/>
    <mergeCell ref="D30:D31"/>
    <mergeCell ref="E30:E31"/>
    <mergeCell ref="F30:F31"/>
    <mergeCell ref="G30:G31"/>
    <mergeCell ref="B27:B28"/>
    <mergeCell ref="C27:C28"/>
    <mergeCell ref="D27:D28"/>
    <mergeCell ref="E27:F28"/>
    <mergeCell ref="G27:G28"/>
    <mergeCell ref="H27:H28"/>
    <mergeCell ref="E24:G24"/>
    <mergeCell ref="I24:K24"/>
    <mergeCell ref="B25:B26"/>
    <mergeCell ref="C25:C26"/>
    <mergeCell ref="D25:D26"/>
    <mergeCell ref="E25:F26"/>
    <mergeCell ref="G25:G26"/>
    <mergeCell ref="H25:H26"/>
    <mergeCell ref="I25:J26"/>
    <mergeCell ref="K25:K26"/>
    <mergeCell ref="E21:G21"/>
    <mergeCell ref="I21:K21"/>
    <mergeCell ref="B22:B23"/>
    <mergeCell ref="C22:C23"/>
    <mergeCell ref="D22:D23"/>
    <mergeCell ref="E22:F23"/>
    <mergeCell ref="G22:G23"/>
    <mergeCell ref="H22:H23"/>
    <mergeCell ref="I22:J23"/>
    <mergeCell ref="K22:K23"/>
    <mergeCell ref="K17:K18"/>
    <mergeCell ref="B19:B20"/>
    <mergeCell ref="C19:C20"/>
    <mergeCell ref="D19:D20"/>
    <mergeCell ref="E19:F20"/>
    <mergeCell ref="G19:G20"/>
    <mergeCell ref="H19:H20"/>
    <mergeCell ref="I19:J20"/>
    <mergeCell ref="K19:K20"/>
    <mergeCell ref="K14:K15"/>
    <mergeCell ref="E16:G16"/>
    <mergeCell ref="I16:K16"/>
    <mergeCell ref="B17:B18"/>
    <mergeCell ref="C17:C18"/>
    <mergeCell ref="D17:D18"/>
    <mergeCell ref="E17:F18"/>
    <mergeCell ref="G17:G18"/>
    <mergeCell ref="H17:H18"/>
    <mergeCell ref="I17:J18"/>
    <mergeCell ref="K11:K12"/>
    <mergeCell ref="E13:G13"/>
    <mergeCell ref="I13:K13"/>
    <mergeCell ref="B14:B15"/>
    <mergeCell ref="C14:C15"/>
    <mergeCell ref="D14:D15"/>
    <mergeCell ref="E14:F15"/>
    <mergeCell ref="G14:G15"/>
    <mergeCell ref="H14:H15"/>
    <mergeCell ref="I14:J15"/>
    <mergeCell ref="E10:K10"/>
    <mergeCell ref="B11:B12"/>
    <mergeCell ref="C11:C12"/>
    <mergeCell ref="D11:D12"/>
    <mergeCell ref="E11:E12"/>
    <mergeCell ref="F11:F12"/>
    <mergeCell ref="G11:G12"/>
    <mergeCell ref="H11:H12"/>
    <mergeCell ref="I11:I12"/>
    <mergeCell ref="J11:J12"/>
    <mergeCell ref="B6:K6"/>
    <mergeCell ref="B8:B9"/>
    <mergeCell ref="C8:C9"/>
    <mergeCell ref="D8:D9"/>
    <mergeCell ref="E8:F9"/>
    <mergeCell ref="G8:G9"/>
    <mergeCell ref="H8:H9"/>
    <mergeCell ref="I8:J9"/>
    <mergeCell ref="K8:K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0"/>
  <sheetViews>
    <sheetView showGridLines="0" workbookViewId="0"/>
  </sheetViews>
  <sheetFormatPr defaultRowHeight="15"/>
  <cols>
    <col min="1" max="3" width="36.5703125" bestFit="1" customWidth="1"/>
    <col min="4" max="4" width="20" customWidth="1"/>
    <col min="5" max="5" width="27.85546875" customWidth="1"/>
    <col min="6" max="6" width="4.7109375" customWidth="1"/>
    <col min="7" max="7" width="20" customWidth="1"/>
    <col min="8" max="8" width="6" customWidth="1"/>
    <col min="9" max="9" width="27.85546875" customWidth="1"/>
    <col min="10" max="10" width="20" customWidth="1"/>
    <col min="11" max="11" width="4.7109375" customWidth="1"/>
    <col min="12" max="12" width="6" customWidth="1"/>
    <col min="13" max="13" width="27.85546875" customWidth="1"/>
    <col min="14" max="14" width="4.7109375" customWidth="1"/>
    <col min="15" max="15" width="27.85546875" customWidth="1"/>
  </cols>
  <sheetData>
    <row r="1" spans="1:15" ht="15" customHeight="1">
      <c r="A1" s="8" t="s">
        <v>743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569</v>
      </c>
      <c r="B3" s="47"/>
      <c r="C3" s="47"/>
      <c r="D3" s="47"/>
      <c r="E3" s="47"/>
      <c r="F3" s="47"/>
      <c r="G3" s="47"/>
      <c r="H3" s="47"/>
      <c r="I3" s="47"/>
      <c r="J3" s="47"/>
      <c r="K3" s="47"/>
      <c r="L3" s="47"/>
      <c r="M3" s="47"/>
      <c r="N3" s="47"/>
      <c r="O3" s="47"/>
    </row>
    <row r="4" spans="1:15">
      <c r="A4" s="48" t="s">
        <v>744</v>
      </c>
      <c r="B4" s="30" t="s">
        <v>572</v>
      </c>
      <c r="C4" s="30"/>
      <c r="D4" s="30"/>
      <c r="E4" s="30"/>
      <c r="F4" s="30"/>
      <c r="G4" s="30"/>
      <c r="H4" s="30"/>
      <c r="I4" s="30"/>
      <c r="J4" s="30"/>
      <c r="K4" s="30"/>
      <c r="L4" s="30"/>
      <c r="M4" s="30"/>
      <c r="N4" s="30"/>
      <c r="O4" s="30"/>
    </row>
    <row r="5" spans="1:15">
      <c r="A5" s="48"/>
      <c r="B5" s="23"/>
      <c r="C5" s="23"/>
      <c r="D5" s="23"/>
      <c r="E5" s="23"/>
      <c r="F5" s="23"/>
      <c r="G5" s="23"/>
      <c r="H5" s="23"/>
      <c r="I5" s="23"/>
      <c r="J5" s="23"/>
      <c r="K5" s="23"/>
      <c r="L5" s="23"/>
      <c r="M5" s="23"/>
      <c r="N5" s="23"/>
      <c r="O5" s="23"/>
    </row>
    <row r="6" spans="1:15">
      <c r="A6" s="48"/>
      <c r="B6" s="23"/>
      <c r="C6" s="23"/>
      <c r="D6" s="23"/>
      <c r="E6" s="23"/>
      <c r="F6" s="23"/>
      <c r="G6" s="23"/>
      <c r="H6" s="23"/>
      <c r="I6" s="23"/>
      <c r="J6" s="23"/>
    </row>
    <row r="7" spans="1:15">
      <c r="A7" s="48"/>
      <c r="B7" s="16"/>
      <c r="C7" s="16"/>
      <c r="D7" s="16"/>
      <c r="E7" s="16"/>
      <c r="F7" s="16"/>
      <c r="G7" s="16"/>
      <c r="H7" s="16"/>
      <c r="I7" s="16"/>
      <c r="J7" s="16"/>
    </row>
    <row r="8" spans="1:15" ht="15.75" thickBot="1">
      <c r="A8" s="48"/>
      <c r="B8" s="17"/>
      <c r="C8" s="14"/>
      <c r="D8" s="24" t="s">
        <v>573</v>
      </c>
      <c r="E8" s="24"/>
      <c r="F8" s="24"/>
      <c r="G8" s="24"/>
      <c r="H8" s="24"/>
      <c r="I8" s="24"/>
      <c r="J8" s="24"/>
    </row>
    <row r="9" spans="1:15" ht="16.5" thickTop="1" thickBot="1">
      <c r="A9" s="48"/>
      <c r="B9" s="17"/>
      <c r="C9" s="14"/>
      <c r="D9" s="79">
        <v>2013</v>
      </c>
      <c r="E9" s="79"/>
      <c r="F9" s="79"/>
      <c r="G9" s="14"/>
      <c r="H9" s="79">
        <v>2014</v>
      </c>
      <c r="I9" s="79"/>
      <c r="J9" s="79"/>
    </row>
    <row r="10" spans="1:15" ht="15.75" thickTop="1">
      <c r="A10" s="48"/>
      <c r="B10" s="17"/>
      <c r="C10" s="14"/>
      <c r="D10" s="25" t="s">
        <v>277</v>
      </c>
      <c r="E10" s="25"/>
      <c r="F10" s="25"/>
      <c r="G10" s="25"/>
      <c r="H10" s="25"/>
      <c r="I10" s="25"/>
      <c r="J10" s="25"/>
    </row>
    <row r="11" spans="1:15">
      <c r="A11" s="48"/>
      <c r="B11" s="36" t="s">
        <v>574</v>
      </c>
      <c r="C11" s="31"/>
      <c r="D11" s="36" t="s">
        <v>223</v>
      </c>
      <c r="E11" s="40">
        <v>564755</v>
      </c>
      <c r="F11" s="31"/>
      <c r="G11" s="31"/>
      <c r="H11" s="36" t="s">
        <v>223</v>
      </c>
      <c r="I11" s="40">
        <v>716922</v>
      </c>
      <c r="J11" s="31"/>
    </row>
    <row r="12" spans="1:15">
      <c r="A12" s="48"/>
      <c r="B12" s="36"/>
      <c r="C12" s="31"/>
      <c r="D12" s="36"/>
      <c r="E12" s="40"/>
      <c r="F12" s="31"/>
      <c r="G12" s="31"/>
      <c r="H12" s="36"/>
      <c r="I12" s="40"/>
      <c r="J12" s="31"/>
    </row>
    <row r="13" spans="1:15">
      <c r="A13" s="48"/>
      <c r="B13" s="28" t="s">
        <v>575</v>
      </c>
      <c r="C13" s="27"/>
      <c r="D13" s="33" t="s">
        <v>315</v>
      </c>
      <c r="E13" s="33"/>
      <c r="F13" s="27"/>
      <c r="G13" s="27"/>
      <c r="H13" s="33" t="s">
        <v>315</v>
      </c>
      <c r="I13" s="33"/>
      <c r="J13" s="27"/>
    </row>
    <row r="14" spans="1:15" ht="15.75" thickBot="1">
      <c r="A14" s="48"/>
      <c r="B14" s="28"/>
      <c r="C14" s="27"/>
      <c r="D14" s="60"/>
      <c r="E14" s="60"/>
      <c r="F14" s="65"/>
      <c r="G14" s="27"/>
      <c r="H14" s="60"/>
      <c r="I14" s="60"/>
      <c r="J14" s="65"/>
    </row>
    <row r="15" spans="1:15" ht="15.75" thickTop="1">
      <c r="A15" s="48"/>
      <c r="B15" s="90" t="s">
        <v>42</v>
      </c>
      <c r="C15" s="31"/>
      <c r="D15" s="62">
        <v>564755</v>
      </c>
      <c r="E15" s="62"/>
      <c r="F15" s="63"/>
      <c r="G15" s="31"/>
      <c r="H15" s="62">
        <v>716922</v>
      </c>
      <c r="I15" s="62"/>
      <c r="J15" s="63"/>
    </row>
    <row r="16" spans="1:15">
      <c r="A16" s="48"/>
      <c r="B16" s="90"/>
      <c r="C16" s="31"/>
      <c r="D16" s="40"/>
      <c r="E16" s="40"/>
      <c r="F16" s="31"/>
      <c r="G16" s="31"/>
      <c r="H16" s="131"/>
      <c r="I16" s="131"/>
      <c r="J16" s="132"/>
    </row>
    <row r="17" spans="1:15" ht="27" thickBot="1">
      <c r="A17" s="48"/>
      <c r="B17" s="22" t="s">
        <v>576</v>
      </c>
      <c r="C17" s="21"/>
      <c r="D17" s="60" t="s">
        <v>577</v>
      </c>
      <c r="E17" s="60"/>
      <c r="F17" s="56" t="s">
        <v>227</v>
      </c>
      <c r="G17" s="21"/>
      <c r="H17" s="60" t="s">
        <v>578</v>
      </c>
      <c r="I17" s="60"/>
      <c r="J17" s="56" t="s">
        <v>227</v>
      </c>
    </row>
    <row r="18" spans="1:15" ht="15.75" thickTop="1">
      <c r="A18" s="48"/>
      <c r="B18" s="36" t="s">
        <v>579</v>
      </c>
      <c r="C18" s="31"/>
      <c r="D18" s="61" t="s">
        <v>223</v>
      </c>
      <c r="E18" s="62">
        <v>151051</v>
      </c>
      <c r="F18" s="63"/>
      <c r="G18" s="31"/>
      <c r="H18" s="61" t="s">
        <v>223</v>
      </c>
      <c r="I18" s="62">
        <v>293103</v>
      </c>
      <c r="J18" s="63"/>
    </row>
    <row r="19" spans="1:15" ht="15.75" thickBot="1">
      <c r="A19" s="48"/>
      <c r="B19" s="36"/>
      <c r="C19" s="31"/>
      <c r="D19" s="39"/>
      <c r="E19" s="42"/>
      <c r="F19" s="44"/>
      <c r="G19" s="31"/>
      <c r="H19" s="39"/>
      <c r="I19" s="42"/>
      <c r="J19" s="44"/>
    </row>
    <row r="20" spans="1:15" ht="15.75" thickTop="1">
      <c r="A20" s="48" t="s">
        <v>745</v>
      </c>
      <c r="B20" s="30" t="s">
        <v>580</v>
      </c>
      <c r="C20" s="30"/>
      <c r="D20" s="30"/>
      <c r="E20" s="30"/>
      <c r="F20" s="30"/>
      <c r="G20" s="30"/>
      <c r="H20" s="30"/>
      <c r="I20" s="30"/>
      <c r="J20" s="30"/>
      <c r="K20" s="30"/>
      <c r="L20" s="30"/>
      <c r="M20" s="30"/>
      <c r="N20" s="30"/>
      <c r="O20" s="30"/>
    </row>
    <row r="21" spans="1:15">
      <c r="A21" s="48"/>
      <c r="B21" s="23"/>
      <c r="C21" s="23"/>
      <c r="D21" s="23"/>
      <c r="E21" s="23"/>
      <c r="F21" s="23"/>
      <c r="G21" s="23"/>
      <c r="H21" s="23"/>
      <c r="I21" s="23"/>
      <c r="J21" s="23"/>
      <c r="K21" s="23"/>
      <c r="L21" s="23"/>
      <c r="M21" s="23"/>
      <c r="N21" s="23"/>
      <c r="O21" s="23"/>
    </row>
    <row r="22" spans="1:15">
      <c r="A22" s="48"/>
      <c r="B22" s="23"/>
      <c r="C22" s="23"/>
      <c r="D22" s="23"/>
      <c r="E22" s="23"/>
      <c r="F22" s="23"/>
      <c r="G22" s="23"/>
      <c r="H22" s="23"/>
      <c r="I22" s="23"/>
      <c r="J22" s="23"/>
      <c r="K22" s="23"/>
      <c r="L22" s="23"/>
      <c r="M22" s="23"/>
      <c r="N22" s="23"/>
    </row>
    <row r="23" spans="1:15">
      <c r="A23" s="48"/>
      <c r="B23" s="16"/>
      <c r="C23" s="16"/>
      <c r="D23" s="16"/>
      <c r="E23" s="16"/>
      <c r="F23" s="16"/>
      <c r="G23" s="16"/>
      <c r="H23" s="16"/>
      <c r="I23" s="16"/>
      <c r="J23" s="16"/>
      <c r="K23" s="16"/>
      <c r="L23" s="16"/>
      <c r="M23" s="16"/>
      <c r="N23" s="16"/>
    </row>
    <row r="24" spans="1:15" ht="15.75" thickBot="1">
      <c r="A24" s="48"/>
      <c r="B24" s="17"/>
      <c r="C24" s="14"/>
      <c r="D24" s="24" t="s">
        <v>573</v>
      </c>
      <c r="E24" s="24"/>
      <c r="F24" s="24"/>
      <c r="G24" s="24"/>
      <c r="H24" s="24"/>
      <c r="I24" s="24"/>
      <c r="J24" s="24"/>
      <c r="K24" s="24"/>
      <c r="L24" s="24"/>
      <c r="M24" s="24"/>
      <c r="N24" s="24"/>
    </row>
    <row r="25" spans="1:15" ht="16.5" thickTop="1" thickBot="1">
      <c r="A25" s="48"/>
      <c r="B25" s="17"/>
      <c r="C25" s="14"/>
      <c r="D25" s="79">
        <v>2012</v>
      </c>
      <c r="E25" s="79"/>
      <c r="F25" s="79"/>
      <c r="G25" s="14"/>
      <c r="H25" s="79">
        <v>2013</v>
      </c>
      <c r="I25" s="79"/>
      <c r="J25" s="79"/>
      <c r="K25" s="14"/>
      <c r="L25" s="79">
        <v>2014</v>
      </c>
      <c r="M25" s="79"/>
      <c r="N25" s="79"/>
    </row>
    <row r="26" spans="1:15" ht="15.75" thickTop="1">
      <c r="A26" s="48"/>
      <c r="B26" s="17"/>
      <c r="C26" s="14"/>
      <c r="D26" s="25" t="s">
        <v>277</v>
      </c>
      <c r="E26" s="25"/>
      <c r="F26" s="25"/>
      <c r="G26" s="25"/>
      <c r="H26" s="25"/>
      <c r="I26" s="25"/>
      <c r="J26" s="25"/>
      <c r="K26" s="25"/>
      <c r="L26" s="25"/>
      <c r="M26" s="25"/>
      <c r="N26" s="25"/>
    </row>
    <row r="27" spans="1:15">
      <c r="A27" s="48"/>
      <c r="B27" s="28" t="s">
        <v>581</v>
      </c>
      <c r="C27" s="27"/>
      <c r="D27" s="28" t="s">
        <v>223</v>
      </c>
      <c r="E27" s="29">
        <v>56318</v>
      </c>
      <c r="F27" s="27"/>
      <c r="G27" s="27"/>
      <c r="H27" s="28" t="s">
        <v>223</v>
      </c>
      <c r="I27" s="29">
        <v>93878</v>
      </c>
      <c r="J27" s="27"/>
      <c r="K27" s="27"/>
      <c r="L27" s="28" t="s">
        <v>223</v>
      </c>
      <c r="M27" s="29">
        <v>189332</v>
      </c>
      <c r="N27" s="27"/>
    </row>
    <row r="28" spans="1:15">
      <c r="A28" s="48"/>
      <c r="B28" s="28"/>
      <c r="C28" s="27"/>
      <c r="D28" s="28"/>
      <c r="E28" s="29"/>
      <c r="F28" s="27"/>
      <c r="G28" s="27"/>
      <c r="H28" s="28"/>
      <c r="I28" s="29"/>
      <c r="J28" s="27"/>
      <c r="K28" s="27"/>
      <c r="L28" s="28"/>
      <c r="M28" s="29"/>
      <c r="N28" s="27"/>
    </row>
    <row r="29" spans="1:15">
      <c r="A29" s="48"/>
      <c r="B29" s="36" t="s">
        <v>582</v>
      </c>
      <c r="C29" s="31"/>
      <c r="D29" s="32" t="s">
        <v>315</v>
      </c>
      <c r="E29" s="32"/>
      <c r="F29" s="31"/>
      <c r="G29" s="31"/>
      <c r="H29" s="32" t="s">
        <v>315</v>
      </c>
      <c r="I29" s="32"/>
      <c r="J29" s="31"/>
      <c r="K29" s="31"/>
      <c r="L29" s="32" t="s">
        <v>315</v>
      </c>
      <c r="M29" s="32"/>
      <c r="N29" s="31"/>
    </row>
    <row r="30" spans="1:15">
      <c r="A30" s="48"/>
      <c r="B30" s="36"/>
      <c r="C30" s="31"/>
      <c r="D30" s="32"/>
      <c r="E30" s="32"/>
      <c r="F30" s="31"/>
      <c r="G30" s="31"/>
      <c r="H30" s="32"/>
      <c r="I30" s="32"/>
      <c r="J30" s="31"/>
      <c r="K30" s="31"/>
      <c r="L30" s="32"/>
      <c r="M30" s="32"/>
      <c r="N30" s="31"/>
    </row>
    <row r="31" spans="1:15">
      <c r="A31" s="48"/>
      <c r="B31" s="28" t="s">
        <v>583</v>
      </c>
      <c r="C31" s="27"/>
      <c r="D31" s="29">
        <v>7200</v>
      </c>
      <c r="E31" s="29"/>
      <c r="F31" s="27"/>
      <c r="G31" s="27"/>
      <c r="H31" s="33" t="s">
        <v>315</v>
      </c>
      <c r="I31" s="33"/>
      <c r="J31" s="27"/>
      <c r="K31" s="27"/>
      <c r="L31" s="33" t="s">
        <v>315</v>
      </c>
      <c r="M31" s="33"/>
      <c r="N31" s="27"/>
    </row>
    <row r="32" spans="1:15">
      <c r="A32" s="48"/>
      <c r="B32" s="28"/>
      <c r="C32" s="27"/>
      <c r="D32" s="29"/>
      <c r="E32" s="29"/>
      <c r="F32" s="27"/>
      <c r="G32" s="27"/>
      <c r="H32" s="33"/>
      <c r="I32" s="33"/>
      <c r="J32" s="27"/>
      <c r="K32" s="27"/>
      <c r="L32" s="33"/>
      <c r="M32" s="33"/>
      <c r="N32" s="27"/>
    </row>
    <row r="33" spans="1:15">
      <c r="A33" s="48"/>
      <c r="B33" s="36" t="s">
        <v>584</v>
      </c>
      <c r="C33" s="31"/>
      <c r="D33" s="32">
        <v>989</v>
      </c>
      <c r="E33" s="32"/>
      <c r="F33" s="31"/>
      <c r="G33" s="31"/>
      <c r="H33" s="32" t="s">
        <v>315</v>
      </c>
      <c r="I33" s="32"/>
      <c r="J33" s="31"/>
      <c r="K33" s="31"/>
      <c r="L33" s="32" t="s">
        <v>315</v>
      </c>
      <c r="M33" s="32"/>
      <c r="N33" s="31"/>
    </row>
    <row r="34" spans="1:15" ht="15.75" thickBot="1">
      <c r="A34" s="48"/>
      <c r="B34" s="36"/>
      <c r="C34" s="31"/>
      <c r="D34" s="108"/>
      <c r="E34" s="108"/>
      <c r="F34" s="67"/>
      <c r="G34" s="31"/>
      <c r="H34" s="108"/>
      <c r="I34" s="108"/>
      <c r="J34" s="67"/>
      <c r="K34" s="31"/>
      <c r="L34" s="108"/>
      <c r="M34" s="108"/>
      <c r="N34" s="67"/>
    </row>
    <row r="35" spans="1:15" ht="15.75" thickTop="1">
      <c r="A35" s="48"/>
      <c r="B35" s="28"/>
      <c r="C35" s="27"/>
      <c r="D35" s="68" t="s">
        <v>223</v>
      </c>
      <c r="E35" s="70">
        <v>64507</v>
      </c>
      <c r="F35" s="72"/>
      <c r="G35" s="27"/>
      <c r="H35" s="68" t="s">
        <v>223</v>
      </c>
      <c r="I35" s="70">
        <v>93878</v>
      </c>
      <c r="J35" s="72"/>
      <c r="K35" s="27"/>
      <c r="L35" s="68" t="s">
        <v>223</v>
      </c>
      <c r="M35" s="70">
        <v>189332</v>
      </c>
      <c r="N35" s="72"/>
    </row>
    <row r="36" spans="1:15" ht="15.75" thickBot="1">
      <c r="A36" s="48"/>
      <c r="B36" s="28"/>
      <c r="C36" s="27"/>
      <c r="D36" s="69"/>
      <c r="E36" s="71"/>
      <c r="F36" s="73"/>
      <c r="G36" s="27"/>
      <c r="H36" s="69"/>
      <c r="I36" s="71"/>
      <c r="J36" s="73"/>
      <c r="K36" s="27"/>
      <c r="L36" s="69"/>
      <c r="M36" s="71"/>
      <c r="N36" s="73"/>
    </row>
    <row r="37" spans="1:15" ht="15.75" thickTop="1">
      <c r="A37" s="48" t="s">
        <v>746</v>
      </c>
      <c r="B37" s="36" t="s">
        <v>585</v>
      </c>
      <c r="C37" s="36"/>
      <c r="D37" s="36"/>
      <c r="E37" s="36"/>
      <c r="F37" s="36"/>
      <c r="G37" s="36"/>
      <c r="H37" s="36"/>
      <c r="I37" s="36"/>
      <c r="J37" s="36"/>
      <c r="K37" s="36"/>
      <c r="L37" s="36"/>
      <c r="M37" s="36"/>
      <c r="N37" s="36"/>
      <c r="O37" s="36"/>
    </row>
    <row r="38" spans="1:15">
      <c r="A38" s="48"/>
      <c r="B38" s="23"/>
      <c r="C38" s="23"/>
      <c r="D38" s="23"/>
      <c r="E38" s="23"/>
      <c r="F38" s="23"/>
      <c r="G38" s="23"/>
      <c r="H38" s="23"/>
      <c r="I38" s="23"/>
      <c r="J38" s="23"/>
      <c r="K38" s="23"/>
      <c r="L38" s="23"/>
      <c r="M38" s="23"/>
      <c r="N38" s="23"/>
      <c r="O38" s="23"/>
    </row>
    <row r="39" spans="1:15">
      <c r="A39" s="48"/>
      <c r="B39" s="23"/>
      <c r="C39" s="23"/>
      <c r="D39" s="23"/>
      <c r="E39" s="23"/>
      <c r="F39" s="23"/>
      <c r="G39" s="23"/>
      <c r="H39" s="23"/>
      <c r="I39" s="23"/>
      <c r="J39" s="23"/>
      <c r="K39" s="23"/>
      <c r="L39" s="23"/>
      <c r="M39" s="23"/>
      <c r="N39" s="23"/>
      <c r="O39" s="23"/>
    </row>
    <row r="40" spans="1:15">
      <c r="A40" s="48"/>
      <c r="B40" s="16"/>
      <c r="C40" s="16"/>
      <c r="D40" s="16"/>
      <c r="E40" s="16"/>
      <c r="F40" s="16"/>
      <c r="G40" s="16"/>
      <c r="H40" s="16"/>
      <c r="I40" s="16"/>
      <c r="J40" s="16"/>
      <c r="K40" s="16"/>
      <c r="L40" s="16"/>
      <c r="M40" s="16"/>
      <c r="N40" s="16"/>
      <c r="O40" s="16"/>
    </row>
    <row r="41" spans="1:15">
      <c r="A41" s="48"/>
      <c r="B41" s="17"/>
      <c r="C41" s="14"/>
      <c r="D41" s="31"/>
      <c r="E41" s="31"/>
      <c r="F41" s="31"/>
      <c r="G41" s="31"/>
      <c r="H41" s="31"/>
      <c r="I41" s="31"/>
      <c r="J41" s="31"/>
      <c r="K41" s="31"/>
      <c r="L41" s="31"/>
      <c r="M41" s="31"/>
      <c r="N41" s="31"/>
      <c r="O41" s="31"/>
    </row>
    <row r="42" spans="1:15" ht="15.75" thickBot="1">
      <c r="A42" s="48"/>
      <c r="B42" s="17"/>
      <c r="C42" s="14"/>
      <c r="D42" s="24" t="s">
        <v>407</v>
      </c>
      <c r="E42" s="24"/>
      <c r="F42" s="24"/>
      <c r="G42" s="24"/>
      <c r="H42" s="24"/>
      <c r="I42" s="24"/>
      <c r="J42" s="24"/>
      <c r="K42" s="24"/>
      <c r="L42" s="24"/>
      <c r="M42" s="24"/>
      <c r="N42" s="24"/>
      <c r="O42" s="24"/>
    </row>
    <row r="43" spans="1:15" ht="16.5" thickTop="1" thickBot="1">
      <c r="A43" s="48"/>
      <c r="B43" s="17"/>
      <c r="C43" s="14"/>
      <c r="D43" s="79">
        <v>2012</v>
      </c>
      <c r="E43" s="79"/>
      <c r="F43" s="79"/>
      <c r="G43" s="14"/>
      <c r="H43" s="79">
        <v>2013</v>
      </c>
      <c r="I43" s="79"/>
      <c r="J43" s="79"/>
      <c r="K43" s="14"/>
      <c r="L43" s="79">
        <v>2014</v>
      </c>
      <c r="M43" s="79"/>
      <c r="N43" s="79"/>
      <c r="O43" s="14"/>
    </row>
    <row r="44" spans="1:15" ht="15.75" thickTop="1">
      <c r="A44" s="48"/>
      <c r="B44" s="17"/>
      <c r="C44" s="14"/>
      <c r="D44" s="25" t="s">
        <v>277</v>
      </c>
      <c r="E44" s="25"/>
      <c r="F44" s="25"/>
      <c r="G44" s="25"/>
      <c r="H44" s="25"/>
      <c r="I44" s="25"/>
      <c r="J44" s="25"/>
      <c r="K44" s="25"/>
      <c r="L44" s="25"/>
      <c r="M44" s="25"/>
      <c r="N44" s="25"/>
      <c r="O44" s="25"/>
    </row>
    <row r="45" spans="1:15">
      <c r="A45" s="48"/>
      <c r="B45" s="85" t="s">
        <v>586</v>
      </c>
      <c r="C45" s="27"/>
      <c r="D45" s="28" t="s">
        <v>223</v>
      </c>
      <c r="E45" s="29">
        <v>68499</v>
      </c>
      <c r="F45" s="27"/>
      <c r="G45" s="27"/>
      <c r="H45" s="28" t="s">
        <v>223</v>
      </c>
      <c r="I45" s="29">
        <v>94275</v>
      </c>
      <c r="J45" s="27"/>
      <c r="K45" s="27"/>
      <c r="L45" s="28" t="s">
        <v>223</v>
      </c>
      <c r="M45" s="29">
        <v>134883</v>
      </c>
      <c r="N45" s="27"/>
      <c r="O45" s="27"/>
    </row>
    <row r="46" spans="1:15">
      <c r="A46" s="48"/>
      <c r="B46" s="85"/>
      <c r="C46" s="27"/>
      <c r="D46" s="28"/>
      <c r="E46" s="29"/>
      <c r="F46" s="27"/>
      <c r="G46" s="27"/>
      <c r="H46" s="28"/>
      <c r="I46" s="29"/>
      <c r="J46" s="27"/>
      <c r="K46" s="27"/>
      <c r="L46" s="28"/>
      <c r="M46" s="29"/>
      <c r="N46" s="27"/>
      <c r="O46" s="27"/>
    </row>
    <row r="47" spans="1:15">
      <c r="A47" s="48"/>
      <c r="B47" s="84" t="s">
        <v>587</v>
      </c>
      <c r="C47" s="14"/>
      <c r="D47" s="32" t="s">
        <v>588</v>
      </c>
      <c r="E47" s="32"/>
      <c r="F47" s="17" t="s">
        <v>227</v>
      </c>
      <c r="G47" s="14"/>
      <c r="H47" s="32" t="s">
        <v>589</v>
      </c>
      <c r="I47" s="32"/>
      <c r="J47" s="17" t="s">
        <v>227</v>
      </c>
      <c r="K47" s="14"/>
      <c r="L47" s="32" t="s">
        <v>590</v>
      </c>
      <c r="M47" s="32"/>
      <c r="N47" s="17" t="s">
        <v>227</v>
      </c>
      <c r="O47" s="14"/>
    </row>
    <row r="48" spans="1:15" ht="26.25">
      <c r="A48" s="48"/>
      <c r="B48" s="83" t="s">
        <v>87</v>
      </c>
      <c r="C48" s="21"/>
      <c r="D48" s="33" t="s">
        <v>591</v>
      </c>
      <c r="E48" s="33"/>
      <c r="F48" s="22" t="s">
        <v>227</v>
      </c>
      <c r="G48" s="21"/>
      <c r="H48" s="33" t="s">
        <v>592</v>
      </c>
      <c r="I48" s="33"/>
      <c r="J48" s="22" t="s">
        <v>227</v>
      </c>
      <c r="K48" s="21"/>
      <c r="L48" s="33" t="s">
        <v>593</v>
      </c>
      <c r="M48" s="33"/>
      <c r="N48" s="22" t="s">
        <v>227</v>
      </c>
      <c r="O48" s="21"/>
    </row>
    <row r="49" spans="1:15">
      <c r="A49" s="48"/>
      <c r="B49" s="90" t="s">
        <v>594</v>
      </c>
      <c r="C49" s="31"/>
      <c r="D49" s="32" t="s">
        <v>595</v>
      </c>
      <c r="E49" s="32"/>
      <c r="F49" s="36" t="s">
        <v>227</v>
      </c>
      <c r="G49" s="31"/>
      <c r="H49" s="32" t="s">
        <v>596</v>
      </c>
      <c r="I49" s="32"/>
      <c r="J49" s="36" t="s">
        <v>227</v>
      </c>
      <c r="K49" s="31"/>
      <c r="L49" s="32" t="s">
        <v>315</v>
      </c>
      <c r="M49" s="32"/>
      <c r="N49" s="31"/>
      <c r="O49" s="31"/>
    </row>
    <row r="50" spans="1:15">
      <c r="A50" s="48"/>
      <c r="B50" s="90"/>
      <c r="C50" s="31"/>
      <c r="D50" s="32"/>
      <c r="E50" s="32"/>
      <c r="F50" s="36"/>
      <c r="G50" s="31"/>
      <c r="H50" s="32"/>
      <c r="I50" s="32"/>
      <c r="J50" s="36"/>
      <c r="K50" s="31"/>
      <c r="L50" s="32"/>
      <c r="M50" s="32"/>
      <c r="N50" s="31"/>
      <c r="O50" s="31"/>
    </row>
    <row r="51" spans="1:15" ht="15.75" thickBot="1">
      <c r="A51" s="48"/>
      <c r="B51" s="83" t="s">
        <v>597</v>
      </c>
      <c r="C51" s="21"/>
      <c r="D51" s="60" t="s">
        <v>598</v>
      </c>
      <c r="E51" s="60"/>
      <c r="F51" s="56" t="s">
        <v>227</v>
      </c>
      <c r="G51" s="21"/>
      <c r="H51" s="60" t="s">
        <v>599</v>
      </c>
      <c r="I51" s="60"/>
      <c r="J51" s="56" t="s">
        <v>227</v>
      </c>
      <c r="K51" s="21"/>
      <c r="L51" s="60" t="s">
        <v>600</v>
      </c>
      <c r="M51" s="60"/>
      <c r="N51" s="56" t="s">
        <v>227</v>
      </c>
      <c r="O51" s="21"/>
    </row>
    <row r="52" spans="1:15" ht="22.5" customHeight="1" thickTop="1">
      <c r="A52" s="48"/>
      <c r="B52" s="90" t="s">
        <v>601</v>
      </c>
      <c r="C52" s="31"/>
      <c r="D52" s="61" t="s">
        <v>223</v>
      </c>
      <c r="E52" s="113" t="s">
        <v>602</v>
      </c>
      <c r="F52" s="61" t="s">
        <v>227</v>
      </c>
      <c r="G52" s="31"/>
      <c r="H52" s="61" t="s">
        <v>223</v>
      </c>
      <c r="I52" s="62">
        <v>24957</v>
      </c>
      <c r="J52" s="63"/>
      <c r="K52" s="31"/>
      <c r="L52" s="61" t="s">
        <v>223</v>
      </c>
      <c r="M52" s="62">
        <v>50996</v>
      </c>
      <c r="N52" s="63"/>
      <c r="O52" s="31"/>
    </row>
    <row r="53" spans="1:15" ht="15.75" thickBot="1">
      <c r="A53" s="48"/>
      <c r="B53" s="90"/>
      <c r="C53" s="31"/>
      <c r="D53" s="39"/>
      <c r="E53" s="116"/>
      <c r="F53" s="39"/>
      <c r="G53" s="31"/>
      <c r="H53" s="39"/>
      <c r="I53" s="42"/>
      <c r="J53" s="44"/>
      <c r="K53" s="31"/>
      <c r="L53" s="39"/>
      <c r="M53" s="42"/>
      <c r="N53" s="44"/>
      <c r="O53" s="31"/>
    </row>
    <row r="54" spans="1:15" ht="15.75" thickTop="1">
      <c r="A54" s="48"/>
      <c r="B54" s="85" t="s">
        <v>603</v>
      </c>
      <c r="C54" s="27"/>
      <c r="D54" s="133" t="s">
        <v>223</v>
      </c>
      <c r="E54" s="117">
        <v>15.59</v>
      </c>
      <c r="F54" s="99"/>
      <c r="G54" s="27"/>
      <c r="H54" s="133" t="s">
        <v>223</v>
      </c>
      <c r="I54" s="117">
        <v>16.59</v>
      </c>
      <c r="J54" s="99"/>
      <c r="K54" s="27"/>
      <c r="L54" s="133" t="s">
        <v>223</v>
      </c>
      <c r="M54" s="117">
        <v>20.39</v>
      </c>
      <c r="N54" s="99"/>
      <c r="O54" s="27"/>
    </row>
    <row r="55" spans="1:15" ht="15.75" thickBot="1">
      <c r="A55" s="48"/>
      <c r="B55" s="85"/>
      <c r="C55" s="27"/>
      <c r="D55" s="69"/>
      <c r="E55" s="100"/>
      <c r="F55" s="73"/>
      <c r="G55" s="27"/>
      <c r="H55" s="69"/>
      <c r="I55" s="100"/>
      <c r="J55" s="73"/>
      <c r="K55" s="27"/>
      <c r="L55" s="69"/>
      <c r="M55" s="100"/>
      <c r="N55" s="73"/>
      <c r="O55" s="27"/>
    </row>
    <row r="56" spans="1:15" ht="25.5" customHeight="1" thickTop="1">
      <c r="A56" s="48" t="s">
        <v>747</v>
      </c>
      <c r="B56" s="30" t="s">
        <v>606</v>
      </c>
      <c r="C56" s="30"/>
      <c r="D56" s="30"/>
      <c r="E56" s="30"/>
      <c r="F56" s="30"/>
      <c r="G56" s="30"/>
      <c r="H56" s="30"/>
      <c r="I56" s="30"/>
      <c r="J56" s="30"/>
      <c r="K56" s="30"/>
      <c r="L56" s="30"/>
      <c r="M56" s="30"/>
      <c r="N56" s="30"/>
      <c r="O56" s="30"/>
    </row>
    <row r="57" spans="1:15">
      <c r="A57" s="48"/>
      <c r="B57" s="47"/>
      <c r="C57" s="47"/>
      <c r="D57" s="47"/>
      <c r="E57" s="47"/>
      <c r="F57" s="47"/>
      <c r="G57" s="47"/>
      <c r="H57" s="47"/>
      <c r="I57" s="47"/>
      <c r="J57" s="47"/>
      <c r="K57" s="47"/>
      <c r="L57" s="47"/>
      <c r="M57" s="47"/>
      <c r="N57" s="47"/>
      <c r="O57" s="47"/>
    </row>
    <row r="58" spans="1:15" ht="76.5" customHeight="1">
      <c r="A58" s="48"/>
      <c r="B58" s="30" t="s">
        <v>607</v>
      </c>
      <c r="C58" s="30"/>
      <c r="D58" s="30"/>
      <c r="E58" s="30"/>
      <c r="F58" s="30"/>
      <c r="G58" s="30"/>
      <c r="H58" s="30"/>
      <c r="I58" s="30"/>
      <c r="J58" s="30"/>
      <c r="K58" s="30"/>
      <c r="L58" s="30"/>
      <c r="M58" s="30"/>
      <c r="N58" s="30"/>
      <c r="O58" s="30"/>
    </row>
    <row r="59" spans="1:15">
      <c r="A59" s="48"/>
      <c r="B59" s="47"/>
      <c r="C59" s="47"/>
      <c r="D59" s="47"/>
      <c r="E59" s="47"/>
      <c r="F59" s="47"/>
      <c r="G59" s="47"/>
      <c r="H59" s="47"/>
      <c r="I59" s="47"/>
      <c r="J59" s="47"/>
      <c r="K59" s="47"/>
      <c r="L59" s="47"/>
      <c r="M59" s="47"/>
      <c r="N59" s="47"/>
      <c r="O59" s="47"/>
    </row>
    <row r="60" spans="1:15">
      <c r="A60" s="48"/>
      <c r="B60" s="30"/>
      <c r="C60" s="30"/>
      <c r="D60" s="30"/>
      <c r="E60" s="30"/>
      <c r="F60" s="30"/>
      <c r="G60" s="30"/>
      <c r="H60" s="30"/>
      <c r="I60" s="30"/>
      <c r="J60" s="30"/>
      <c r="K60" s="30"/>
      <c r="L60" s="30"/>
      <c r="M60" s="30"/>
      <c r="N60" s="30"/>
      <c r="O60" s="30"/>
    </row>
    <row r="61" spans="1:15">
      <c r="A61" s="48"/>
      <c r="B61" s="23"/>
      <c r="C61" s="23"/>
      <c r="D61" s="23"/>
      <c r="E61" s="23"/>
      <c r="F61" s="23"/>
      <c r="G61" s="23"/>
      <c r="H61" s="23"/>
      <c r="I61" s="23"/>
      <c r="J61" s="23"/>
      <c r="K61" s="23"/>
      <c r="L61" s="23"/>
    </row>
    <row r="62" spans="1:15">
      <c r="A62" s="48"/>
      <c r="B62" s="16"/>
      <c r="C62" s="16"/>
      <c r="D62" s="16"/>
      <c r="E62" s="16"/>
      <c r="F62" s="16"/>
      <c r="G62" s="16"/>
      <c r="H62" s="16"/>
      <c r="I62" s="16"/>
      <c r="J62" s="16"/>
      <c r="K62" s="16"/>
      <c r="L62" s="16"/>
    </row>
    <row r="63" spans="1:15">
      <c r="A63" s="48"/>
      <c r="B63" s="36"/>
      <c r="C63" s="31"/>
      <c r="D63" s="58" t="s">
        <v>608</v>
      </c>
      <c r="E63" s="58"/>
      <c r="F63" s="31"/>
      <c r="G63" s="58" t="s">
        <v>511</v>
      </c>
      <c r="H63" s="58"/>
      <c r="I63" s="31"/>
      <c r="J63" s="58" t="s">
        <v>609</v>
      </c>
      <c r="K63" s="58"/>
      <c r="L63" s="31"/>
    </row>
    <row r="64" spans="1:15" ht="15.75" thickBot="1">
      <c r="A64" s="48"/>
      <c r="B64" s="36"/>
      <c r="C64" s="31"/>
      <c r="D64" s="24"/>
      <c r="E64" s="24"/>
      <c r="F64" s="31"/>
      <c r="G64" s="24"/>
      <c r="H64" s="24"/>
      <c r="I64" s="31"/>
      <c r="J64" s="24" t="s">
        <v>610</v>
      </c>
      <c r="K64" s="24"/>
      <c r="L64" s="31"/>
    </row>
    <row r="65" spans="1:12" ht="16.5" thickTop="1" thickBot="1">
      <c r="A65" s="48"/>
      <c r="B65" s="17"/>
      <c r="C65" s="14"/>
      <c r="D65" s="79" t="s">
        <v>611</v>
      </c>
      <c r="E65" s="79"/>
      <c r="F65" s="14"/>
      <c r="G65" s="79" t="s">
        <v>612</v>
      </c>
      <c r="H65" s="79"/>
      <c r="I65" s="14"/>
      <c r="J65" s="79" t="s">
        <v>613</v>
      </c>
      <c r="K65" s="79"/>
      <c r="L65" s="14"/>
    </row>
    <row r="66" spans="1:12" ht="15.75" thickTop="1">
      <c r="A66" s="48"/>
      <c r="B66" s="17"/>
      <c r="C66" s="14"/>
      <c r="D66" s="143" t="s">
        <v>277</v>
      </c>
      <c r="E66" s="143"/>
      <c r="F66" s="143"/>
      <c r="G66" s="143"/>
      <c r="H66" s="143"/>
      <c r="I66" s="143"/>
      <c r="J66" s="143"/>
      <c r="K66" s="143"/>
      <c r="L66" s="143"/>
    </row>
    <row r="67" spans="1:12" ht="26.25">
      <c r="A67" s="48"/>
      <c r="B67" s="134" t="s">
        <v>614</v>
      </c>
      <c r="C67" s="21"/>
      <c r="D67" s="144"/>
      <c r="E67" s="144"/>
      <c r="F67" s="21"/>
      <c r="G67" s="144"/>
      <c r="H67" s="144"/>
      <c r="I67" s="21"/>
      <c r="J67" s="145"/>
      <c r="K67" s="145"/>
      <c r="L67" s="21"/>
    </row>
    <row r="68" spans="1:12">
      <c r="A68" s="48"/>
      <c r="B68" s="36" t="s">
        <v>615</v>
      </c>
      <c r="C68" s="31"/>
      <c r="D68" s="146">
        <v>14219</v>
      </c>
      <c r="E68" s="31"/>
      <c r="F68" s="31"/>
      <c r="G68" s="146">
        <v>72075</v>
      </c>
      <c r="H68" s="31"/>
      <c r="I68" s="31"/>
      <c r="J68" s="146">
        <v>26232</v>
      </c>
      <c r="K68" s="31"/>
      <c r="L68" s="31"/>
    </row>
    <row r="69" spans="1:12">
      <c r="A69" s="48"/>
      <c r="B69" s="36"/>
      <c r="C69" s="31"/>
      <c r="D69" s="146"/>
      <c r="E69" s="31"/>
      <c r="F69" s="31"/>
      <c r="G69" s="146"/>
      <c r="H69" s="31"/>
      <c r="I69" s="31"/>
      <c r="J69" s="146"/>
      <c r="K69" s="31"/>
      <c r="L69" s="31"/>
    </row>
    <row r="70" spans="1:12">
      <c r="A70" s="48"/>
      <c r="B70" s="85" t="s">
        <v>616</v>
      </c>
      <c r="C70" s="27"/>
      <c r="D70" s="147">
        <v>1574</v>
      </c>
      <c r="E70" s="27"/>
      <c r="F70" s="27"/>
      <c r="G70" s="148" t="s">
        <v>617</v>
      </c>
      <c r="H70" s="144" t="s">
        <v>227</v>
      </c>
      <c r="I70" s="27"/>
      <c r="J70" s="148">
        <v>328</v>
      </c>
      <c r="K70" s="27"/>
      <c r="L70" s="27"/>
    </row>
    <row r="71" spans="1:12">
      <c r="A71" s="48"/>
      <c r="B71" s="85"/>
      <c r="C71" s="27"/>
      <c r="D71" s="147"/>
      <c r="E71" s="27"/>
      <c r="F71" s="27"/>
      <c r="G71" s="148"/>
      <c r="H71" s="144"/>
      <c r="I71" s="27"/>
      <c r="J71" s="148"/>
      <c r="K71" s="27"/>
      <c r="L71" s="27"/>
    </row>
    <row r="72" spans="1:12">
      <c r="A72" s="48"/>
      <c r="B72" s="90" t="s">
        <v>618</v>
      </c>
      <c r="C72" s="31"/>
      <c r="D72" s="146">
        <v>5809</v>
      </c>
      <c r="E72" s="31"/>
      <c r="F72" s="31"/>
      <c r="G72" s="146">
        <v>6983</v>
      </c>
      <c r="H72" s="31"/>
      <c r="I72" s="31"/>
      <c r="J72" s="146">
        <v>6973</v>
      </c>
      <c r="K72" s="31"/>
      <c r="L72" s="31"/>
    </row>
    <row r="73" spans="1:12">
      <c r="A73" s="48"/>
      <c r="B73" s="90"/>
      <c r="C73" s="31"/>
      <c r="D73" s="146"/>
      <c r="E73" s="31"/>
      <c r="F73" s="31"/>
      <c r="G73" s="146"/>
      <c r="H73" s="31"/>
      <c r="I73" s="31"/>
      <c r="J73" s="146"/>
      <c r="K73" s="31"/>
      <c r="L73" s="31"/>
    </row>
    <row r="74" spans="1:12">
      <c r="A74" s="48"/>
      <c r="B74" s="85" t="s">
        <v>619</v>
      </c>
      <c r="C74" s="27"/>
      <c r="D74" s="148">
        <v>1</v>
      </c>
      <c r="E74" s="27"/>
      <c r="F74" s="27"/>
      <c r="G74" s="148">
        <v>69</v>
      </c>
      <c r="H74" s="27"/>
      <c r="I74" s="27"/>
      <c r="J74" s="148">
        <v>13</v>
      </c>
      <c r="K74" s="27"/>
      <c r="L74" s="27"/>
    </row>
    <row r="75" spans="1:12">
      <c r="A75" s="48"/>
      <c r="B75" s="85"/>
      <c r="C75" s="27"/>
      <c r="D75" s="148"/>
      <c r="E75" s="27"/>
      <c r="F75" s="27"/>
      <c r="G75" s="148"/>
      <c r="H75" s="27"/>
      <c r="I75" s="27"/>
      <c r="J75" s="148"/>
      <c r="K75" s="27"/>
      <c r="L75" s="27"/>
    </row>
    <row r="76" spans="1:12">
      <c r="A76" s="48"/>
      <c r="B76" s="84" t="s">
        <v>620</v>
      </c>
      <c r="C76" s="14"/>
      <c r="D76" s="137" t="s">
        <v>621</v>
      </c>
      <c r="E76" s="138" t="s">
        <v>227</v>
      </c>
      <c r="F76" s="14"/>
      <c r="G76" s="137" t="s">
        <v>622</v>
      </c>
      <c r="H76" s="138" t="s">
        <v>227</v>
      </c>
      <c r="I76" s="14"/>
      <c r="J76" s="137" t="s">
        <v>623</v>
      </c>
      <c r="K76" s="138" t="s">
        <v>227</v>
      </c>
      <c r="L76" s="14"/>
    </row>
    <row r="77" spans="1:12" ht="15.75" thickBot="1">
      <c r="A77" s="48"/>
      <c r="B77" s="83" t="s">
        <v>624</v>
      </c>
      <c r="C77" s="21"/>
      <c r="D77" s="139" t="s">
        <v>625</v>
      </c>
      <c r="E77" s="140" t="s">
        <v>227</v>
      </c>
      <c r="F77" s="21"/>
      <c r="G77" s="139" t="s">
        <v>626</v>
      </c>
      <c r="H77" s="140" t="s">
        <v>227</v>
      </c>
      <c r="I77" s="21"/>
      <c r="J77" s="139" t="s">
        <v>627</v>
      </c>
      <c r="K77" s="140" t="s">
        <v>227</v>
      </c>
      <c r="L77" s="21"/>
    </row>
    <row r="78" spans="1:12" ht="15.75" thickTop="1">
      <c r="A78" s="48"/>
      <c r="B78" s="36" t="s">
        <v>628</v>
      </c>
      <c r="C78" s="31"/>
      <c r="D78" s="149">
        <v>19956</v>
      </c>
      <c r="E78" s="63"/>
      <c r="F78" s="31"/>
      <c r="G78" s="149">
        <v>61184</v>
      </c>
      <c r="H78" s="63"/>
      <c r="I78" s="31"/>
      <c r="J78" s="149">
        <v>30152</v>
      </c>
      <c r="K78" s="63"/>
      <c r="L78" s="31"/>
    </row>
    <row r="79" spans="1:12">
      <c r="A79" s="48"/>
      <c r="B79" s="36"/>
      <c r="C79" s="31"/>
      <c r="D79" s="146"/>
      <c r="E79" s="31"/>
      <c r="F79" s="31"/>
      <c r="G79" s="146"/>
      <c r="H79" s="31"/>
      <c r="I79" s="31"/>
      <c r="J79" s="146"/>
      <c r="K79" s="31"/>
      <c r="L79" s="31"/>
    </row>
    <row r="80" spans="1:12">
      <c r="A80" s="48"/>
      <c r="B80" s="85" t="s">
        <v>616</v>
      </c>
      <c r="C80" s="27"/>
      <c r="D80" s="148">
        <v>999</v>
      </c>
      <c r="E80" s="27"/>
      <c r="F80" s="27"/>
      <c r="G80" s="148" t="s">
        <v>629</v>
      </c>
      <c r="H80" s="144" t="s">
        <v>227</v>
      </c>
      <c r="I80" s="27"/>
      <c r="J80" s="148">
        <v>145</v>
      </c>
      <c r="K80" s="27"/>
      <c r="L80" s="27"/>
    </row>
    <row r="81" spans="1:12">
      <c r="A81" s="48"/>
      <c r="B81" s="85"/>
      <c r="C81" s="27"/>
      <c r="D81" s="148"/>
      <c r="E81" s="27"/>
      <c r="F81" s="27"/>
      <c r="G81" s="148"/>
      <c r="H81" s="144"/>
      <c r="I81" s="27"/>
      <c r="J81" s="148"/>
      <c r="K81" s="27"/>
      <c r="L81" s="27"/>
    </row>
    <row r="82" spans="1:12">
      <c r="A82" s="48"/>
      <c r="B82" s="90" t="s">
        <v>618</v>
      </c>
      <c r="C82" s="31"/>
      <c r="D82" s="146">
        <v>10746</v>
      </c>
      <c r="E82" s="31"/>
      <c r="F82" s="31"/>
      <c r="G82" s="146">
        <v>3610</v>
      </c>
      <c r="H82" s="31"/>
      <c r="I82" s="31"/>
      <c r="J82" s="146">
        <v>11348</v>
      </c>
      <c r="K82" s="31"/>
      <c r="L82" s="31"/>
    </row>
    <row r="83" spans="1:12">
      <c r="A83" s="48"/>
      <c r="B83" s="90"/>
      <c r="C83" s="31"/>
      <c r="D83" s="146"/>
      <c r="E83" s="31"/>
      <c r="F83" s="31"/>
      <c r="G83" s="146"/>
      <c r="H83" s="31"/>
      <c r="I83" s="31"/>
      <c r="J83" s="146"/>
      <c r="K83" s="31"/>
      <c r="L83" s="31"/>
    </row>
    <row r="84" spans="1:12">
      <c r="A84" s="48"/>
      <c r="B84" s="83" t="s">
        <v>620</v>
      </c>
      <c r="C84" s="21"/>
      <c r="D84" s="136" t="s">
        <v>630</v>
      </c>
      <c r="E84" s="135" t="s">
        <v>227</v>
      </c>
      <c r="F84" s="21"/>
      <c r="G84" s="136" t="s">
        <v>631</v>
      </c>
      <c r="H84" s="135" t="s">
        <v>227</v>
      </c>
      <c r="I84" s="21"/>
      <c r="J84" s="136" t="s">
        <v>632</v>
      </c>
      <c r="K84" s="135" t="s">
        <v>227</v>
      </c>
      <c r="L84" s="21"/>
    </row>
    <row r="85" spans="1:12" ht="15.75" thickBot="1">
      <c r="A85" s="48"/>
      <c r="B85" s="84" t="s">
        <v>624</v>
      </c>
      <c r="C85" s="14"/>
      <c r="D85" s="141" t="s">
        <v>633</v>
      </c>
      <c r="E85" s="142" t="s">
        <v>227</v>
      </c>
      <c r="F85" s="14"/>
      <c r="G85" s="141" t="s">
        <v>634</v>
      </c>
      <c r="H85" s="142" t="s">
        <v>227</v>
      </c>
      <c r="I85" s="14"/>
      <c r="J85" s="141" t="s">
        <v>635</v>
      </c>
      <c r="K85" s="142" t="s">
        <v>227</v>
      </c>
      <c r="L85" s="14"/>
    </row>
    <row r="86" spans="1:12" ht="15.75" thickTop="1">
      <c r="A86" s="48"/>
      <c r="B86" s="28" t="s">
        <v>636</v>
      </c>
      <c r="C86" s="27"/>
      <c r="D86" s="150">
        <v>22953</v>
      </c>
      <c r="E86" s="72"/>
      <c r="F86" s="27"/>
      <c r="G86" s="150">
        <v>48109</v>
      </c>
      <c r="H86" s="72"/>
      <c r="I86" s="27"/>
      <c r="J86" s="150">
        <v>30970</v>
      </c>
      <c r="K86" s="72"/>
      <c r="L86" s="27"/>
    </row>
    <row r="87" spans="1:12">
      <c r="A87" s="48"/>
      <c r="B87" s="28"/>
      <c r="C87" s="27"/>
      <c r="D87" s="147"/>
      <c r="E87" s="27"/>
      <c r="F87" s="27"/>
      <c r="G87" s="147"/>
      <c r="H87" s="27"/>
      <c r="I87" s="27"/>
      <c r="J87" s="147"/>
      <c r="K87" s="27"/>
      <c r="L87" s="27"/>
    </row>
    <row r="88" spans="1:12">
      <c r="A88" s="48"/>
      <c r="B88" s="90" t="s">
        <v>616</v>
      </c>
      <c r="C88" s="31"/>
      <c r="D88" s="146">
        <v>3718</v>
      </c>
      <c r="E88" s="31"/>
      <c r="F88" s="31"/>
      <c r="G88" s="146">
        <v>7383</v>
      </c>
      <c r="H88" s="31"/>
      <c r="I88" s="31"/>
      <c r="J88" s="146">
        <v>4950</v>
      </c>
      <c r="K88" s="31"/>
      <c r="L88" s="31"/>
    </row>
    <row r="89" spans="1:12">
      <c r="A89" s="48"/>
      <c r="B89" s="90"/>
      <c r="C89" s="31"/>
      <c r="D89" s="146"/>
      <c r="E89" s="31"/>
      <c r="F89" s="31"/>
      <c r="G89" s="146"/>
      <c r="H89" s="31"/>
      <c r="I89" s="31"/>
      <c r="J89" s="146"/>
      <c r="K89" s="31"/>
      <c r="L89" s="31"/>
    </row>
    <row r="90" spans="1:12">
      <c r="A90" s="48"/>
      <c r="B90" s="85" t="s">
        <v>618</v>
      </c>
      <c r="C90" s="27"/>
      <c r="D90" s="147">
        <v>8648</v>
      </c>
      <c r="E90" s="27"/>
      <c r="F90" s="27"/>
      <c r="G90" s="147">
        <v>6893</v>
      </c>
      <c r="H90" s="27"/>
      <c r="I90" s="27"/>
      <c r="J90" s="147">
        <v>9797</v>
      </c>
      <c r="K90" s="27"/>
      <c r="L90" s="27"/>
    </row>
    <row r="91" spans="1:12">
      <c r="A91" s="48"/>
      <c r="B91" s="85"/>
      <c r="C91" s="27"/>
      <c r="D91" s="147"/>
      <c r="E91" s="27"/>
      <c r="F91" s="27"/>
      <c r="G91" s="147"/>
      <c r="H91" s="27"/>
      <c r="I91" s="27"/>
      <c r="J91" s="147"/>
      <c r="K91" s="27"/>
      <c r="L91" s="27"/>
    </row>
    <row r="92" spans="1:12">
      <c r="A92" s="48"/>
      <c r="B92" s="84" t="s">
        <v>620</v>
      </c>
      <c r="C92" s="14"/>
      <c r="D92" s="137" t="s">
        <v>637</v>
      </c>
      <c r="E92" s="138" t="s">
        <v>227</v>
      </c>
      <c r="F92" s="14"/>
      <c r="G92" s="137" t="s">
        <v>638</v>
      </c>
      <c r="H92" s="138" t="s">
        <v>227</v>
      </c>
      <c r="I92" s="14"/>
      <c r="J92" s="137" t="s">
        <v>639</v>
      </c>
      <c r="K92" s="138" t="s">
        <v>227</v>
      </c>
      <c r="L92" s="14"/>
    </row>
    <row r="93" spans="1:12" ht="15.75" thickBot="1">
      <c r="A93" s="48"/>
      <c r="B93" s="83" t="s">
        <v>624</v>
      </c>
      <c r="C93" s="21"/>
      <c r="D93" s="139" t="s">
        <v>640</v>
      </c>
      <c r="E93" s="140" t="s">
        <v>227</v>
      </c>
      <c r="F93" s="21"/>
      <c r="G93" s="139" t="s">
        <v>641</v>
      </c>
      <c r="H93" s="140" t="s">
        <v>227</v>
      </c>
      <c r="I93" s="21"/>
      <c r="J93" s="139" t="s">
        <v>642</v>
      </c>
      <c r="K93" s="140" t="s">
        <v>227</v>
      </c>
      <c r="L93" s="21"/>
    </row>
    <row r="94" spans="1:12" ht="15.75" thickTop="1">
      <c r="A94" s="48"/>
      <c r="B94" s="36" t="s">
        <v>643</v>
      </c>
      <c r="C94" s="31"/>
      <c r="D94" s="149">
        <v>33098</v>
      </c>
      <c r="E94" s="63"/>
      <c r="F94" s="31"/>
      <c r="G94" s="149">
        <v>55853</v>
      </c>
      <c r="H94" s="63"/>
      <c r="I94" s="31"/>
      <c r="J94" s="149">
        <v>42406</v>
      </c>
      <c r="K94" s="63"/>
      <c r="L94" s="31"/>
    </row>
    <row r="95" spans="1:12" ht="15.75" thickBot="1">
      <c r="A95" s="48"/>
      <c r="B95" s="36"/>
      <c r="C95" s="31"/>
      <c r="D95" s="151"/>
      <c r="E95" s="44"/>
      <c r="F95" s="31"/>
      <c r="G95" s="151"/>
      <c r="H95" s="44"/>
      <c r="I95" s="31"/>
      <c r="J95" s="151"/>
      <c r="K95" s="44"/>
      <c r="L95" s="31"/>
    </row>
    <row r="96" spans="1:12" ht="15.75" thickTop="1">
      <c r="A96" s="48"/>
      <c r="B96" s="23"/>
      <c r="C96" s="23"/>
      <c r="D96" s="23"/>
      <c r="E96" s="23"/>
      <c r="F96" s="23"/>
      <c r="G96" s="23"/>
      <c r="H96" s="23"/>
      <c r="I96" s="23"/>
      <c r="J96" s="23"/>
      <c r="K96" s="23"/>
      <c r="L96" s="23"/>
    </row>
    <row r="97" spans="1:12">
      <c r="A97" s="48"/>
      <c r="B97" s="16"/>
      <c r="C97" s="16"/>
      <c r="D97" s="16"/>
      <c r="E97" s="16"/>
      <c r="F97" s="16"/>
      <c r="G97" s="16"/>
      <c r="H97" s="16"/>
      <c r="I97" s="16"/>
      <c r="J97" s="16"/>
      <c r="K97" s="16"/>
      <c r="L97" s="16"/>
    </row>
    <row r="98" spans="1:12" ht="15.75" thickBot="1">
      <c r="A98" s="48"/>
      <c r="B98" s="138"/>
      <c r="C98" s="14"/>
      <c r="D98" s="24" t="s">
        <v>42</v>
      </c>
      <c r="E98" s="24"/>
      <c r="F98" s="24"/>
      <c r="G98" s="24"/>
      <c r="H98" s="24"/>
      <c r="I98" s="24"/>
      <c r="J98" s="24"/>
      <c r="K98" s="24"/>
      <c r="L98" s="14"/>
    </row>
    <row r="99" spans="1:12" ht="15.75" thickTop="1">
      <c r="A99" s="48"/>
      <c r="B99" s="153"/>
      <c r="C99" s="31"/>
      <c r="D99" s="154" t="s">
        <v>608</v>
      </c>
      <c r="E99" s="154"/>
      <c r="F99" s="63"/>
      <c r="G99" s="154" t="s">
        <v>511</v>
      </c>
      <c r="H99" s="154"/>
      <c r="I99" s="63"/>
      <c r="J99" s="154" t="s">
        <v>609</v>
      </c>
      <c r="K99" s="154"/>
      <c r="L99" s="31"/>
    </row>
    <row r="100" spans="1:12" ht="15.75" thickBot="1">
      <c r="A100" s="48"/>
      <c r="B100" s="153"/>
      <c r="C100" s="31"/>
      <c r="D100" s="24"/>
      <c r="E100" s="24"/>
      <c r="F100" s="31"/>
      <c r="G100" s="24"/>
      <c r="H100" s="24"/>
      <c r="I100" s="31"/>
      <c r="J100" s="24" t="s">
        <v>610</v>
      </c>
      <c r="K100" s="24"/>
      <c r="L100" s="31"/>
    </row>
    <row r="101" spans="1:12" ht="15.75" thickTop="1">
      <c r="A101" s="48"/>
      <c r="B101" s="138"/>
      <c r="C101" s="14"/>
      <c r="D101" s="154" t="s">
        <v>611</v>
      </c>
      <c r="E101" s="154"/>
      <c r="F101" s="14"/>
      <c r="G101" s="154" t="s">
        <v>612</v>
      </c>
      <c r="H101" s="154"/>
      <c r="I101" s="14"/>
      <c r="J101" s="154" t="s">
        <v>613</v>
      </c>
      <c r="K101" s="154"/>
      <c r="L101" s="14"/>
    </row>
    <row r="102" spans="1:12">
      <c r="A102" s="48"/>
      <c r="B102" s="138"/>
      <c r="C102" s="14"/>
      <c r="D102" s="155" t="s">
        <v>277</v>
      </c>
      <c r="E102" s="155"/>
      <c r="F102" s="155"/>
      <c r="G102" s="155"/>
      <c r="H102" s="155"/>
      <c r="I102" s="155"/>
      <c r="J102" s="155"/>
      <c r="K102" s="155"/>
      <c r="L102" s="155"/>
    </row>
    <row r="103" spans="1:12">
      <c r="A103" s="48"/>
      <c r="B103" s="152" t="s">
        <v>644</v>
      </c>
      <c r="C103" s="14"/>
      <c r="D103" s="153"/>
      <c r="E103" s="153"/>
      <c r="F103" s="14"/>
      <c r="G103" s="153"/>
      <c r="H103" s="153"/>
      <c r="I103" s="14"/>
      <c r="J103" s="36"/>
      <c r="K103" s="36"/>
      <c r="L103" s="14"/>
    </row>
    <row r="104" spans="1:12">
      <c r="A104" s="48"/>
      <c r="B104" s="156" t="s">
        <v>645</v>
      </c>
      <c r="C104" s="27"/>
      <c r="D104" s="147">
        <v>8650</v>
      </c>
      <c r="E104" s="27"/>
      <c r="F104" s="27"/>
      <c r="G104" s="147">
        <v>41220</v>
      </c>
      <c r="H104" s="27"/>
      <c r="I104" s="27"/>
      <c r="J104" s="29">
        <v>15520</v>
      </c>
      <c r="K104" s="27"/>
      <c r="L104" s="27"/>
    </row>
    <row r="105" spans="1:12" ht="15.75" thickBot="1">
      <c r="A105" s="48"/>
      <c r="B105" s="156"/>
      <c r="C105" s="27"/>
      <c r="D105" s="157"/>
      <c r="E105" s="73"/>
      <c r="F105" s="27"/>
      <c r="G105" s="157"/>
      <c r="H105" s="73"/>
      <c r="I105" s="27"/>
      <c r="J105" s="71"/>
      <c r="K105" s="73"/>
      <c r="L105" s="27"/>
    </row>
    <row r="106" spans="1:12" ht="15.75" thickTop="1">
      <c r="A106" s="48"/>
      <c r="B106" s="158" t="s">
        <v>646</v>
      </c>
      <c r="C106" s="31"/>
      <c r="D106" s="159">
        <v>8310</v>
      </c>
      <c r="E106" s="120"/>
      <c r="F106" s="31"/>
      <c r="G106" s="159">
        <v>31572</v>
      </c>
      <c r="H106" s="120"/>
      <c r="I106" s="31"/>
      <c r="J106" s="160">
        <v>13572</v>
      </c>
      <c r="K106" s="120"/>
      <c r="L106" s="31"/>
    </row>
    <row r="107" spans="1:12" ht="15.75" thickBot="1">
      <c r="A107" s="48"/>
      <c r="B107" s="158"/>
      <c r="C107" s="31"/>
      <c r="D107" s="151"/>
      <c r="E107" s="44"/>
      <c r="F107" s="31"/>
      <c r="G107" s="151"/>
      <c r="H107" s="44"/>
      <c r="I107" s="31"/>
      <c r="J107" s="42"/>
      <c r="K107" s="44"/>
      <c r="L107" s="31"/>
    </row>
    <row r="108" spans="1:12" ht="15.75" thickTop="1">
      <c r="A108" s="48"/>
      <c r="B108" s="156" t="s">
        <v>647</v>
      </c>
      <c r="C108" s="27"/>
      <c r="D108" s="161">
        <v>12168</v>
      </c>
      <c r="E108" s="99"/>
      <c r="F108" s="27"/>
      <c r="G108" s="161">
        <v>34677</v>
      </c>
      <c r="H108" s="99"/>
      <c r="I108" s="27"/>
      <c r="J108" s="98">
        <v>17948</v>
      </c>
      <c r="K108" s="99"/>
      <c r="L108" s="27"/>
    </row>
    <row r="109" spans="1:12" ht="15.75" thickBot="1">
      <c r="A109" s="48"/>
      <c r="B109" s="156"/>
      <c r="C109" s="27"/>
      <c r="D109" s="157"/>
      <c r="E109" s="73"/>
      <c r="F109" s="27"/>
      <c r="G109" s="157"/>
      <c r="H109" s="73"/>
      <c r="I109" s="27"/>
      <c r="J109" s="71"/>
      <c r="K109" s="73"/>
      <c r="L109" s="27"/>
    </row>
    <row r="110" spans="1:12" ht="15.75" thickTop="1">
      <c r="A110" s="48"/>
      <c r="B110" s="23"/>
      <c r="C110" s="23"/>
      <c r="D110" s="23"/>
      <c r="E110" s="23"/>
      <c r="F110" s="23"/>
      <c r="G110" s="23"/>
      <c r="H110" s="23"/>
      <c r="I110" s="23"/>
      <c r="J110" s="23"/>
      <c r="K110" s="23"/>
      <c r="L110" s="23"/>
    </row>
    <row r="111" spans="1:12">
      <c r="A111" s="48"/>
      <c r="B111" s="16"/>
      <c r="C111" s="16"/>
      <c r="D111" s="16"/>
      <c r="E111" s="16"/>
      <c r="F111" s="16"/>
      <c r="G111" s="16"/>
      <c r="H111" s="16"/>
      <c r="I111" s="16"/>
      <c r="J111" s="16"/>
      <c r="K111" s="16"/>
      <c r="L111" s="16"/>
    </row>
    <row r="112" spans="1:12">
      <c r="A112" s="48"/>
      <c r="B112" s="152" t="s">
        <v>648</v>
      </c>
      <c r="C112" s="14"/>
      <c r="D112" s="153"/>
      <c r="E112" s="153"/>
      <c r="F112" s="14"/>
      <c r="G112" s="153"/>
      <c r="H112" s="153"/>
      <c r="I112" s="14"/>
      <c r="J112" s="36"/>
      <c r="K112" s="36"/>
      <c r="L112" s="14"/>
    </row>
    <row r="113" spans="1:15">
      <c r="A113" s="48"/>
      <c r="B113" s="156" t="s">
        <v>645</v>
      </c>
      <c r="C113" s="27"/>
      <c r="D113" s="147">
        <v>11306</v>
      </c>
      <c r="E113" s="27"/>
      <c r="F113" s="27"/>
      <c r="G113" s="147">
        <v>19964</v>
      </c>
      <c r="H113" s="27"/>
      <c r="I113" s="27"/>
      <c r="J113" s="29">
        <v>14634</v>
      </c>
      <c r="K113" s="27"/>
      <c r="L113" s="27"/>
    </row>
    <row r="114" spans="1:15" ht="15.75" thickBot="1">
      <c r="A114" s="48"/>
      <c r="B114" s="156"/>
      <c r="C114" s="27"/>
      <c r="D114" s="157"/>
      <c r="E114" s="73"/>
      <c r="F114" s="27"/>
      <c r="G114" s="157"/>
      <c r="H114" s="73"/>
      <c r="I114" s="27"/>
      <c r="J114" s="71"/>
      <c r="K114" s="73"/>
      <c r="L114" s="27"/>
    </row>
    <row r="115" spans="1:15" ht="15.75" thickTop="1">
      <c r="A115" s="48"/>
      <c r="B115" s="158" t="s">
        <v>646</v>
      </c>
      <c r="C115" s="31"/>
      <c r="D115" s="159">
        <v>14640</v>
      </c>
      <c r="E115" s="120"/>
      <c r="F115" s="31"/>
      <c r="G115" s="159">
        <v>16537</v>
      </c>
      <c r="H115" s="120"/>
      <c r="I115" s="31"/>
      <c r="J115" s="160">
        <v>17397</v>
      </c>
      <c r="K115" s="120"/>
      <c r="L115" s="31"/>
    </row>
    <row r="116" spans="1:15" ht="15.75" thickBot="1">
      <c r="A116" s="48"/>
      <c r="B116" s="158"/>
      <c r="C116" s="31"/>
      <c r="D116" s="151"/>
      <c r="E116" s="44"/>
      <c r="F116" s="31"/>
      <c r="G116" s="151"/>
      <c r="H116" s="44"/>
      <c r="I116" s="31"/>
      <c r="J116" s="42"/>
      <c r="K116" s="44"/>
      <c r="L116" s="31"/>
    </row>
    <row r="117" spans="1:15" ht="15.75" thickTop="1">
      <c r="A117" s="48"/>
      <c r="B117" s="156" t="s">
        <v>647</v>
      </c>
      <c r="C117" s="27"/>
      <c r="D117" s="161">
        <v>20930</v>
      </c>
      <c r="E117" s="99"/>
      <c r="F117" s="27"/>
      <c r="G117" s="161">
        <v>21176</v>
      </c>
      <c r="H117" s="99"/>
      <c r="I117" s="27"/>
      <c r="J117" s="98">
        <v>24459</v>
      </c>
      <c r="K117" s="99"/>
      <c r="L117" s="27"/>
    </row>
    <row r="118" spans="1:15" ht="15.75" thickBot="1">
      <c r="A118" s="48"/>
      <c r="B118" s="156"/>
      <c r="C118" s="27"/>
      <c r="D118" s="157"/>
      <c r="E118" s="73"/>
      <c r="F118" s="27"/>
      <c r="G118" s="157"/>
      <c r="H118" s="73"/>
      <c r="I118" s="27"/>
      <c r="J118" s="71"/>
      <c r="K118" s="73"/>
      <c r="L118" s="27"/>
    </row>
    <row r="119" spans="1:15" ht="15.75" thickTop="1">
      <c r="A119" s="48" t="s">
        <v>748</v>
      </c>
      <c r="B119" s="30" t="s">
        <v>654</v>
      </c>
      <c r="C119" s="30"/>
      <c r="D119" s="30"/>
      <c r="E119" s="30"/>
      <c r="F119" s="30"/>
      <c r="G119" s="30"/>
      <c r="H119" s="30"/>
      <c r="I119" s="30"/>
      <c r="J119" s="30"/>
      <c r="K119" s="30"/>
      <c r="L119" s="30"/>
      <c r="M119" s="30"/>
      <c r="N119" s="30"/>
      <c r="O119" s="30"/>
    </row>
    <row r="120" spans="1:15">
      <c r="A120" s="48"/>
      <c r="B120" s="36"/>
      <c r="C120" s="36"/>
      <c r="D120" s="36"/>
      <c r="E120" s="36"/>
      <c r="F120" s="36"/>
      <c r="G120" s="36"/>
      <c r="H120" s="36"/>
      <c r="I120" s="36"/>
      <c r="J120" s="36"/>
      <c r="K120" s="36"/>
      <c r="L120" s="36"/>
      <c r="M120" s="36"/>
      <c r="N120" s="36"/>
      <c r="O120" s="36"/>
    </row>
    <row r="121" spans="1:15">
      <c r="A121" s="48"/>
      <c r="B121" s="23"/>
      <c r="C121" s="23"/>
      <c r="D121" s="23"/>
      <c r="E121" s="23"/>
      <c r="F121" s="23"/>
      <c r="G121" s="23"/>
      <c r="H121" s="23"/>
      <c r="I121" s="23"/>
      <c r="J121" s="23"/>
      <c r="K121" s="23"/>
      <c r="L121" s="23"/>
      <c r="M121" s="23"/>
      <c r="N121" s="23"/>
      <c r="O121" s="23"/>
    </row>
    <row r="122" spans="1:15">
      <c r="A122" s="48"/>
      <c r="B122" s="16"/>
      <c r="C122" s="16"/>
      <c r="D122" s="16"/>
      <c r="E122" s="16"/>
      <c r="F122" s="16"/>
      <c r="G122" s="16"/>
      <c r="H122" s="16"/>
      <c r="I122" s="16"/>
      <c r="J122" s="16"/>
      <c r="K122" s="16"/>
      <c r="L122" s="16"/>
      <c r="M122" s="16"/>
      <c r="N122" s="16"/>
      <c r="O122" s="16"/>
    </row>
    <row r="123" spans="1:15">
      <c r="A123" s="48"/>
      <c r="B123" s="17"/>
      <c r="C123" s="14"/>
      <c r="D123" s="31"/>
      <c r="E123" s="31"/>
      <c r="F123" s="31"/>
      <c r="G123" s="31"/>
      <c r="H123" s="31"/>
      <c r="I123" s="31"/>
      <c r="J123" s="31"/>
      <c r="K123" s="31"/>
      <c r="L123" s="31"/>
      <c r="M123" s="31"/>
      <c r="N123" s="31"/>
      <c r="O123" s="31"/>
    </row>
    <row r="124" spans="1:15" ht="15.75" thickBot="1">
      <c r="A124" s="48"/>
      <c r="B124" s="17"/>
      <c r="C124" s="14"/>
      <c r="D124" s="24" t="s">
        <v>407</v>
      </c>
      <c r="E124" s="24"/>
      <c r="F124" s="24"/>
      <c r="G124" s="24"/>
      <c r="H124" s="24"/>
      <c r="I124" s="24"/>
      <c r="J124" s="24"/>
      <c r="K124" s="24"/>
      <c r="L124" s="24"/>
      <c r="M124" s="24"/>
      <c r="N124" s="24"/>
      <c r="O124" s="14"/>
    </row>
    <row r="125" spans="1:15" ht="16.5" thickTop="1" thickBot="1">
      <c r="A125" s="48"/>
      <c r="B125" s="17"/>
      <c r="C125" s="14"/>
      <c r="D125" s="79">
        <v>2012</v>
      </c>
      <c r="E125" s="79"/>
      <c r="F125" s="79"/>
      <c r="G125" s="14"/>
      <c r="H125" s="79">
        <v>2013</v>
      </c>
      <c r="I125" s="79"/>
      <c r="J125" s="79"/>
      <c r="K125" s="14"/>
      <c r="L125" s="79">
        <v>2014</v>
      </c>
      <c r="M125" s="79"/>
      <c r="N125" s="79"/>
      <c r="O125" s="14"/>
    </row>
    <row r="126" spans="1:15" ht="15.75" thickTop="1">
      <c r="A126" s="48"/>
      <c r="B126" s="23"/>
      <c r="C126" s="23"/>
      <c r="D126" s="23"/>
      <c r="E126" s="23"/>
      <c r="F126" s="23"/>
      <c r="G126" s="23"/>
      <c r="H126" s="23"/>
      <c r="I126" s="23"/>
      <c r="J126" s="23"/>
      <c r="K126" s="23"/>
      <c r="L126" s="23"/>
      <c r="M126" s="23"/>
      <c r="N126" s="23"/>
      <c r="O126" s="23"/>
    </row>
    <row r="127" spans="1:15">
      <c r="A127" s="48"/>
      <c r="B127" s="16"/>
      <c r="C127" s="16"/>
      <c r="D127" s="16"/>
      <c r="E127" s="16"/>
      <c r="F127" s="16"/>
      <c r="G127" s="16"/>
      <c r="H127" s="16"/>
      <c r="I127" s="16"/>
      <c r="J127" s="16"/>
      <c r="K127" s="16"/>
      <c r="L127" s="16"/>
      <c r="M127" s="16"/>
      <c r="N127" s="16"/>
      <c r="O127" s="16"/>
    </row>
    <row r="128" spans="1:15" ht="15.75" thickBot="1">
      <c r="A128" s="48"/>
      <c r="B128" s="17"/>
      <c r="C128" s="14"/>
      <c r="D128" s="114" t="s">
        <v>277</v>
      </c>
      <c r="E128" s="114"/>
      <c r="F128" s="114"/>
      <c r="G128" s="114"/>
      <c r="H128" s="114"/>
      <c r="I128" s="114"/>
      <c r="J128" s="114"/>
      <c r="K128" s="114"/>
      <c r="L128" s="114"/>
      <c r="M128" s="114"/>
      <c r="N128" s="114"/>
      <c r="O128" s="14"/>
    </row>
    <row r="129" spans="1:15" ht="15.75" thickTop="1">
      <c r="A129" s="48"/>
      <c r="B129" s="28" t="s">
        <v>655</v>
      </c>
      <c r="C129" s="27"/>
      <c r="D129" s="68" t="s">
        <v>223</v>
      </c>
      <c r="E129" s="70">
        <v>1784920</v>
      </c>
      <c r="F129" s="72"/>
      <c r="G129" s="72"/>
      <c r="H129" s="68" t="s">
        <v>223</v>
      </c>
      <c r="I129" s="70">
        <v>2244846</v>
      </c>
      <c r="J129" s="72"/>
      <c r="K129" s="72"/>
      <c r="L129" s="68" t="s">
        <v>223</v>
      </c>
      <c r="M129" s="70">
        <v>2988464</v>
      </c>
      <c r="N129" s="72"/>
      <c r="O129" s="27"/>
    </row>
    <row r="130" spans="1:15">
      <c r="A130" s="48"/>
      <c r="B130" s="28"/>
      <c r="C130" s="27"/>
      <c r="D130" s="86"/>
      <c r="E130" s="93"/>
      <c r="F130" s="89"/>
      <c r="G130" s="89"/>
      <c r="H130" s="86"/>
      <c r="I130" s="93"/>
      <c r="J130" s="89"/>
      <c r="K130" s="89"/>
      <c r="L130" s="86"/>
      <c r="M130" s="93"/>
      <c r="N130" s="89"/>
      <c r="O130" s="27"/>
    </row>
    <row r="131" spans="1:15">
      <c r="A131" s="48"/>
      <c r="B131" s="17" t="s">
        <v>656</v>
      </c>
      <c r="C131" s="14"/>
      <c r="D131" s="32" t="s">
        <v>657</v>
      </c>
      <c r="E131" s="32"/>
      <c r="F131" s="17" t="s">
        <v>227</v>
      </c>
      <c r="G131" s="14"/>
      <c r="H131" s="32" t="s">
        <v>658</v>
      </c>
      <c r="I131" s="32"/>
      <c r="J131" s="17" t="s">
        <v>227</v>
      </c>
      <c r="K131" s="14"/>
      <c r="L131" s="32" t="s">
        <v>659</v>
      </c>
      <c r="M131" s="32"/>
      <c r="N131" s="17" t="s">
        <v>227</v>
      </c>
      <c r="O131" s="14"/>
    </row>
    <row r="132" spans="1:15">
      <c r="A132" s="48"/>
      <c r="B132" s="22" t="s">
        <v>660</v>
      </c>
      <c r="C132" s="21"/>
      <c r="D132" s="33" t="s">
        <v>661</v>
      </c>
      <c r="E132" s="33"/>
      <c r="F132" s="22" t="s">
        <v>227</v>
      </c>
      <c r="G132" s="21"/>
      <c r="H132" s="33" t="s">
        <v>662</v>
      </c>
      <c r="I132" s="33"/>
      <c r="J132" s="22" t="s">
        <v>227</v>
      </c>
      <c r="K132" s="21"/>
      <c r="L132" s="33" t="s">
        <v>663</v>
      </c>
      <c r="M132" s="33"/>
      <c r="N132" s="22" t="s">
        <v>227</v>
      </c>
      <c r="O132" s="21"/>
    </row>
    <row r="133" spans="1:15" ht="15.75" thickBot="1">
      <c r="A133" s="48"/>
      <c r="B133" s="17" t="s">
        <v>664</v>
      </c>
      <c r="C133" s="14"/>
      <c r="D133" s="108" t="s">
        <v>665</v>
      </c>
      <c r="E133" s="108"/>
      <c r="F133" s="162" t="s">
        <v>227</v>
      </c>
      <c r="G133" s="14"/>
      <c r="H133" s="108" t="s">
        <v>666</v>
      </c>
      <c r="I133" s="108"/>
      <c r="J133" s="162" t="s">
        <v>227</v>
      </c>
      <c r="K133" s="14"/>
      <c r="L133" s="108" t="s">
        <v>667</v>
      </c>
      <c r="M133" s="108"/>
      <c r="N133" s="162" t="s">
        <v>227</v>
      </c>
      <c r="O133" s="14"/>
    </row>
    <row r="134" spans="1:15" ht="15.75" thickTop="1">
      <c r="A134" s="48"/>
      <c r="B134" s="28" t="s">
        <v>668</v>
      </c>
      <c r="C134" s="27"/>
      <c r="D134" s="70">
        <v>664035</v>
      </c>
      <c r="E134" s="70"/>
      <c r="F134" s="72"/>
      <c r="G134" s="27"/>
      <c r="H134" s="70">
        <v>778524</v>
      </c>
      <c r="I134" s="70"/>
      <c r="J134" s="72"/>
      <c r="K134" s="27"/>
      <c r="L134" s="70">
        <v>1135610</v>
      </c>
      <c r="M134" s="70"/>
      <c r="N134" s="72"/>
      <c r="O134" s="27"/>
    </row>
    <row r="135" spans="1:15">
      <c r="A135" s="48"/>
      <c r="B135" s="28"/>
      <c r="C135" s="27"/>
      <c r="D135" s="29"/>
      <c r="E135" s="29"/>
      <c r="F135" s="27"/>
      <c r="G135" s="27"/>
      <c r="H135" s="29"/>
      <c r="I135" s="29"/>
      <c r="J135" s="27"/>
      <c r="K135" s="27"/>
      <c r="L135" s="29"/>
      <c r="M135" s="29"/>
      <c r="N135" s="27"/>
      <c r="O135" s="27"/>
    </row>
    <row r="136" spans="1:15" ht="15.75" thickBot="1">
      <c r="A136" s="48"/>
      <c r="B136" s="17" t="s">
        <v>669</v>
      </c>
      <c r="C136" s="14"/>
      <c r="D136" s="108" t="s">
        <v>670</v>
      </c>
      <c r="E136" s="108"/>
      <c r="F136" s="162" t="s">
        <v>227</v>
      </c>
      <c r="G136" s="14"/>
      <c r="H136" s="108" t="s">
        <v>671</v>
      </c>
      <c r="I136" s="108"/>
      <c r="J136" s="162" t="s">
        <v>227</v>
      </c>
      <c r="K136" s="14"/>
      <c r="L136" s="108" t="s">
        <v>672</v>
      </c>
      <c r="M136" s="108"/>
      <c r="N136" s="162" t="s">
        <v>227</v>
      </c>
      <c r="O136" s="14"/>
    </row>
    <row r="137" spans="1:15" ht="15.75" thickTop="1">
      <c r="A137" s="48"/>
      <c r="B137" s="28" t="s">
        <v>673</v>
      </c>
      <c r="C137" s="27"/>
      <c r="D137" s="68" t="s">
        <v>223</v>
      </c>
      <c r="E137" s="70">
        <v>278145</v>
      </c>
      <c r="F137" s="72"/>
      <c r="G137" s="27"/>
      <c r="H137" s="68" t="s">
        <v>223</v>
      </c>
      <c r="I137" s="70">
        <v>340985</v>
      </c>
      <c r="J137" s="72"/>
      <c r="K137" s="27"/>
      <c r="L137" s="68" t="s">
        <v>223</v>
      </c>
      <c r="M137" s="70">
        <v>512557</v>
      </c>
      <c r="N137" s="72"/>
      <c r="O137" s="27"/>
    </row>
    <row r="138" spans="1:15" ht="15.75" thickBot="1">
      <c r="A138" s="48"/>
      <c r="B138" s="28"/>
      <c r="C138" s="27"/>
      <c r="D138" s="69"/>
      <c r="E138" s="71"/>
      <c r="F138" s="73"/>
      <c r="G138" s="27"/>
      <c r="H138" s="69"/>
      <c r="I138" s="71"/>
      <c r="J138" s="73"/>
      <c r="K138" s="27"/>
      <c r="L138" s="69"/>
      <c r="M138" s="71"/>
      <c r="N138" s="73"/>
      <c r="O138" s="27"/>
    </row>
    <row r="139" spans="1:15" ht="15.75" thickTop="1">
      <c r="A139" s="48" t="s">
        <v>749</v>
      </c>
      <c r="B139" s="31" t="s">
        <v>675</v>
      </c>
      <c r="C139" s="31"/>
      <c r="D139" s="31"/>
      <c r="E139" s="31"/>
      <c r="F139" s="31"/>
      <c r="G139" s="31"/>
      <c r="H139" s="31"/>
      <c r="I139" s="31"/>
      <c r="J139" s="31"/>
      <c r="K139" s="31"/>
      <c r="L139" s="31"/>
      <c r="M139" s="31"/>
      <c r="N139" s="31"/>
      <c r="O139" s="31"/>
    </row>
    <row r="140" spans="1:15">
      <c r="A140" s="48"/>
      <c r="B140" s="23"/>
      <c r="C140" s="23"/>
      <c r="D140" s="23"/>
      <c r="E140" s="23"/>
      <c r="F140" s="23"/>
      <c r="G140" s="23"/>
      <c r="H140" s="23"/>
      <c r="I140" s="23"/>
      <c r="J140" s="23"/>
      <c r="K140" s="23"/>
      <c r="L140" s="23"/>
      <c r="M140" s="23"/>
      <c r="N140" s="23"/>
      <c r="O140" s="23"/>
    </row>
    <row r="141" spans="1:15">
      <c r="A141" s="48"/>
      <c r="B141" s="23"/>
      <c r="C141" s="23"/>
      <c r="D141" s="23"/>
      <c r="E141" s="23"/>
      <c r="F141" s="23"/>
      <c r="G141" s="23"/>
      <c r="H141" s="23"/>
      <c r="I141" s="23"/>
      <c r="J141" s="23"/>
      <c r="K141" s="23"/>
      <c r="L141" s="23"/>
      <c r="M141" s="23"/>
      <c r="N141" s="23"/>
    </row>
    <row r="142" spans="1:15">
      <c r="A142" s="48"/>
      <c r="B142" s="16"/>
      <c r="C142" s="16"/>
      <c r="D142" s="16"/>
      <c r="E142" s="16"/>
      <c r="F142" s="16"/>
      <c r="G142" s="16"/>
      <c r="H142" s="16"/>
      <c r="I142" s="16"/>
      <c r="J142" s="16"/>
      <c r="K142" s="16"/>
      <c r="L142" s="16"/>
      <c r="M142" s="16"/>
      <c r="N142" s="16"/>
    </row>
    <row r="143" spans="1:15" ht="15.75" thickBot="1">
      <c r="A143" s="48"/>
      <c r="B143" s="17"/>
      <c r="C143" s="14"/>
      <c r="D143" s="24" t="s">
        <v>676</v>
      </c>
      <c r="E143" s="24"/>
      <c r="F143" s="24"/>
      <c r="G143" s="24"/>
      <c r="H143" s="24"/>
      <c r="I143" s="24"/>
      <c r="J143" s="24"/>
      <c r="K143" s="24"/>
      <c r="L143" s="24"/>
      <c r="M143" s="24"/>
      <c r="N143" s="24"/>
    </row>
    <row r="144" spans="1:15" ht="16.5" thickTop="1" thickBot="1">
      <c r="A144" s="48"/>
      <c r="B144" s="17"/>
      <c r="C144" s="14"/>
      <c r="D144" s="79">
        <v>2012</v>
      </c>
      <c r="E144" s="79"/>
      <c r="F144" s="79"/>
      <c r="G144" s="57"/>
      <c r="H144" s="79">
        <v>2013</v>
      </c>
      <c r="I144" s="79"/>
      <c r="J144" s="79"/>
      <c r="K144" s="57"/>
      <c r="L144" s="79">
        <v>2014</v>
      </c>
      <c r="M144" s="79"/>
      <c r="N144" s="79"/>
    </row>
    <row r="145" spans="1:14" ht="15.75" thickTop="1">
      <c r="A145" s="48"/>
      <c r="B145" s="17"/>
      <c r="C145" s="14"/>
      <c r="D145" s="25" t="s">
        <v>277</v>
      </c>
      <c r="E145" s="25"/>
      <c r="F145" s="25"/>
      <c r="G145" s="25"/>
      <c r="H145" s="25"/>
      <c r="I145" s="25"/>
      <c r="J145" s="25"/>
      <c r="K145" s="25"/>
      <c r="L145" s="25"/>
      <c r="M145" s="25"/>
      <c r="N145" s="25"/>
    </row>
    <row r="146" spans="1:14">
      <c r="A146" s="48"/>
      <c r="B146" s="28" t="s">
        <v>677</v>
      </c>
      <c r="C146" s="27"/>
      <c r="D146" s="28" t="s">
        <v>223</v>
      </c>
      <c r="E146" s="29">
        <v>269082</v>
      </c>
      <c r="F146" s="27"/>
      <c r="G146" s="27"/>
      <c r="H146" s="28" t="s">
        <v>223</v>
      </c>
      <c r="I146" s="29">
        <v>278145</v>
      </c>
      <c r="J146" s="27"/>
      <c r="K146" s="27"/>
      <c r="L146" s="28" t="s">
        <v>223</v>
      </c>
      <c r="M146" s="29">
        <v>340985</v>
      </c>
      <c r="N146" s="27"/>
    </row>
    <row r="147" spans="1:14">
      <c r="A147" s="48"/>
      <c r="B147" s="28"/>
      <c r="C147" s="27"/>
      <c r="D147" s="28"/>
      <c r="E147" s="29"/>
      <c r="F147" s="27"/>
      <c r="G147" s="27"/>
      <c r="H147" s="28"/>
      <c r="I147" s="29"/>
      <c r="J147" s="27"/>
      <c r="K147" s="27"/>
      <c r="L147" s="28"/>
      <c r="M147" s="29"/>
      <c r="N147" s="27"/>
    </row>
    <row r="148" spans="1:14" ht="26.25">
      <c r="A148" s="48"/>
      <c r="B148" s="17" t="s">
        <v>678</v>
      </c>
      <c r="C148" s="14"/>
      <c r="D148" s="32" t="s">
        <v>679</v>
      </c>
      <c r="E148" s="32"/>
      <c r="F148" s="17" t="s">
        <v>227</v>
      </c>
      <c r="G148" s="14"/>
      <c r="H148" s="32" t="s">
        <v>680</v>
      </c>
      <c r="I148" s="32"/>
      <c r="J148" s="17" t="s">
        <v>227</v>
      </c>
      <c r="K148" s="14"/>
      <c r="L148" s="32" t="s">
        <v>681</v>
      </c>
      <c r="M148" s="32"/>
      <c r="N148" s="17" t="s">
        <v>227</v>
      </c>
    </row>
    <row r="149" spans="1:14">
      <c r="A149" s="48"/>
      <c r="B149" s="28" t="s">
        <v>682</v>
      </c>
      <c r="C149" s="27"/>
      <c r="D149" s="29">
        <v>60710</v>
      </c>
      <c r="E149" s="29"/>
      <c r="F149" s="27"/>
      <c r="G149" s="27"/>
      <c r="H149" s="29">
        <v>169969</v>
      </c>
      <c r="I149" s="29"/>
      <c r="J149" s="27"/>
      <c r="K149" s="27"/>
      <c r="L149" s="29">
        <v>150504</v>
      </c>
      <c r="M149" s="29"/>
      <c r="N149" s="27"/>
    </row>
    <row r="150" spans="1:14">
      <c r="A150" s="48"/>
      <c r="B150" s="28"/>
      <c r="C150" s="27"/>
      <c r="D150" s="29"/>
      <c r="E150" s="29"/>
      <c r="F150" s="27"/>
      <c r="G150" s="27"/>
      <c r="H150" s="29"/>
      <c r="I150" s="29"/>
      <c r="J150" s="27"/>
      <c r="K150" s="27"/>
      <c r="L150" s="29"/>
      <c r="M150" s="29"/>
      <c r="N150" s="27"/>
    </row>
    <row r="151" spans="1:14">
      <c r="A151" s="48"/>
      <c r="B151" s="36" t="s">
        <v>683</v>
      </c>
      <c r="C151" s="31"/>
      <c r="D151" s="40">
        <v>73236</v>
      </c>
      <c r="E151" s="40"/>
      <c r="F151" s="31"/>
      <c r="G151" s="31"/>
      <c r="H151" s="40">
        <v>156456</v>
      </c>
      <c r="I151" s="40"/>
      <c r="J151" s="31"/>
      <c r="K151" s="31"/>
      <c r="L151" s="40">
        <v>147275</v>
      </c>
      <c r="M151" s="40"/>
      <c r="N151" s="31"/>
    </row>
    <row r="152" spans="1:14">
      <c r="A152" s="48"/>
      <c r="B152" s="36"/>
      <c r="C152" s="31"/>
      <c r="D152" s="40"/>
      <c r="E152" s="40"/>
      <c r="F152" s="31"/>
      <c r="G152" s="31"/>
      <c r="H152" s="40"/>
      <c r="I152" s="40"/>
      <c r="J152" s="31"/>
      <c r="K152" s="31"/>
      <c r="L152" s="40"/>
      <c r="M152" s="40"/>
      <c r="N152" s="31"/>
    </row>
    <row r="153" spans="1:14">
      <c r="A153" s="48"/>
      <c r="B153" s="22" t="s">
        <v>620</v>
      </c>
      <c r="C153" s="21"/>
      <c r="D153" s="33" t="s">
        <v>684</v>
      </c>
      <c r="E153" s="33"/>
      <c r="F153" s="22" t="s">
        <v>227</v>
      </c>
      <c r="G153" s="21"/>
      <c r="H153" s="33" t="s">
        <v>685</v>
      </c>
      <c r="I153" s="33"/>
      <c r="J153" s="22" t="s">
        <v>227</v>
      </c>
      <c r="K153" s="21"/>
      <c r="L153" s="33" t="s">
        <v>686</v>
      </c>
      <c r="M153" s="33"/>
      <c r="N153" s="22" t="s">
        <v>227</v>
      </c>
    </row>
    <row r="154" spans="1:14">
      <c r="A154" s="48"/>
      <c r="B154" s="36" t="s">
        <v>687</v>
      </c>
      <c r="C154" s="31"/>
      <c r="D154" s="32">
        <v>131</v>
      </c>
      <c r="E154" s="32"/>
      <c r="F154" s="31"/>
      <c r="G154" s="31"/>
      <c r="H154" s="32" t="s">
        <v>315</v>
      </c>
      <c r="I154" s="32"/>
      <c r="J154" s="31"/>
      <c r="K154" s="31"/>
      <c r="L154" s="32" t="s">
        <v>315</v>
      </c>
      <c r="M154" s="32"/>
      <c r="N154" s="31"/>
    </row>
    <row r="155" spans="1:14">
      <c r="A155" s="48"/>
      <c r="B155" s="36"/>
      <c r="C155" s="31"/>
      <c r="D155" s="32"/>
      <c r="E155" s="32"/>
      <c r="F155" s="31"/>
      <c r="G155" s="31"/>
      <c r="H155" s="32"/>
      <c r="I155" s="32"/>
      <c r="J155" s="31"/>
      <c r="K155" s="31"/>
      <c r="L155" s="32"/>
      <c r="M155" s="32"/>
      <c r="N155" s="31"/>
    </row>
    <row r="156" spans="1:14">
      <c r="A156" s="48"/>
      <c r="B156" s="28" t="s">
        <v>688</v>
      </c>
      <c r="C156" s="27"/>
      <c r="D156" s="29">
        <v>3355</v>
      </c>
      <c r="E156" s="29"/>
      <c r="F156" s="27"/>
      <c r="G156" s="27"/>
      <c r="H156" s="29">
        <v>2930</v>
      </c>
      <c r="I156" s="29"/>
      <c r="J156" s="27"/>
      <c r="K156" s="27"/>
      <c r="L156" s="29">
        <v>74390</v>
      </c>
      <c r="M156" s="29"/>
      <c r="N156" s="27"/>
    </row>
    <row r="157" spans="1:14">
      <c r="A157" s="48"/>
      <c r="B157" s="28"/>
      <c r="C157" s="27"/>
      <c r="D157" s="29"/>
      <c r="E157" s="29"/>
      <c r="F157" s="27"/>
      <c r="G157" s="27"/>
      <c r="H157" s="29"/>
      <c r="I157" s="29"/>
      <c r="J157" s="27"/>
      <c r="K157" s="27"/>
      <c r="L157" s="29"/>
      <c r="M157" s="29"/>
      <c r="N157" s="27"/>
    </row>
    <row r="158" spans="1:14">
      <c r="A158" s="48"/>
      <c r="B158" s="17" t="s">
        <v>689</v>
      </c>
      <c r="C158" s="14"/>
      <c r="D158" s="32" t="s">
        <v>690</v>
      </c>
      <c r="E158" s="32"/>
      <c r="F158" s="17" t="s">
        <v>227</v>
      </c>
      <c r="G158" s="14"/>
      <c r="H158" s="32" t="s">
        <v>691</v>
      </c>
      <c r="I158" s="32"/>
      <c r="J158" s="17" t="s">
        <v>227</v>
      </c>
      <c r="K158" s="14"/>
      <c r="L158" s="32" t="s">
        <v>692</v>
      </c>
      <c r="M158" s="32"/>
      <c r="N158" s="17" t="s">
        <v>227</v>
      </c>
    </row>
    <row r="159" spans="1:14">
      <c r="A159" s="48"/>
      <c r="B159" s="22" t="s">
        <v>693</v>
      </c>
      <c r="C159" s="21"/>
      <c r="D159" s="33" t="s">
        <v>694</v>
      </c>
      <c r="E159" s="33"/>
      <c r="F159" s="22" t="s">
        <v>227</v>
      </c>
      <c r="G159" s="21"/>
      <c r="H159" s="33" t="s">
        <v>695</v>
      </c>
      <c r="I159" s="33"/>
      <c r="J159" s="22" t="s">
        <v>227</v>
      </c>
      <c r="K159" s="21"/>
      <c r="L159" s="33" t="s">
        <v>696</v>
      </c>
      <c r="M159" s="33"/>
      <c r="N159" s="22" t="s">
        <v>227</v>
      </c>
    </row>
    <row r="160" spans="1:14">
      <c r="A160" s="48"/>
      <c r="B160" s="36" t="s">
        <v>697</v>
      </c>
      <c r="C160" s="31"/>
      <c r="D160" s="40">
        <v>26908</v>
      </c>
      <c r="E160" s="40"/>
      <c r="F160" s="31"/>
      <c r="G160" s="31"/>
      <c r="H160" s="40">
        <v>27814</v>
      </c>
      <c r="I160" s="40"/>
      <c r="J160" s="31"/>
      <c r="K160" s="31"/>
      <c r="L160" s="40">
        <v>34098</v>
      </c>
      <c r="M160" s="40"/>
      <c r="N160" s="31"/>
    </row>
    <row r="161" spans="1:15" ht="15.75" thickBot="1">
      <c r="A161" s="48"/>
      <c r="B161" s="36"/>
      <c r="C161" s="31"/>
      <c r="D161" s="66"/>
      <c r="E161" s="66"/>
      <c r="F161" s="67"/>
      <c r="G161" s="31"/>
      <c r="H161" s="66"/>
      <c r="I161" s="66"/>
      <c r="J161" s="67"/>
      <c r="K161" s="31"/>
      <c r="L161" s="66"/>
      <c r="M161" s="66"/>
      <c r="N161" s="67"/>
    </row>
    <row r="162" spans="1:15" ht="15.75" thickTop="1">
      <c r="A162" s="48"/>
      <c r="B162" s="28" t="s">
        <v>698</v>
      </c>
      <c r="C162" s="27"/>
      <c r="D162" s="68" t="s">
        <v>223</v>
      </c>
      <c r="E162" s="70">
        <v>278145</v>
      </c>
      <c r="F162" s="72"/>
      <c r="G162" s="27"/>
      <c r="H162" s="68" t="s">
        <v>223</v>
      </c>
      <c r="I162" s="70">
        <v>340985</v>
      </c>
      <c r="J162" s="72"/>
      <c r="K162" s="27"/>
      <c r="L162" s="68" t="s">
        <v>223</v>
      </c>
      <c r="M162" s="70">
        <v>512557</v>
      </c>
      <c r="N162" s="72"/>
    </row>
    <row r="163" spans="1:15" ht="15.75" thickBot="1">
      <c r="A163" s="48"/>
      <c r="B163" s="28"/>
      <c r="C163" s="27"/>
      <c r="D163" s="69"/>
      <c r="E163" s="71"/>
      <c r="F163" s="73"/>
      <c r="G163" s="27"/>
      <c r="H163" s="69"/>
      <c r="I163" s="71"/>
      <c r="J163" s="73"/>
      <c r="K163" s="27"/>
      <c r="L163" s="69"/>
      <c r="M163" s="71"/>
      <c r="N163" s="73"/>
    </row>
    <row r="164" spans="1:15" ht="15.75" thickTop="1">
      <c r="A164" s="48" t="s">
        <v>750</v>
      </c>
      <c r="B164" s="36" t="s">
        <v>699</v>
      </c>
      <c r="C164" s="36"/>
      <c r="D164" s="36"/>
      <c r="E164" s="36"/>
      <c r="F164" s="36"/>
      <c r="G164" s="36"/>
      <c r="H164" s="36"/>
      <c r="I164" s="36"/>
      <c r="J164" s="36"/>
      <c r="K164" s="36"/>
      <c r="L164" s="36"/>
      <c r="M164" s="36"/>
      <c r="N164" s="36"/>
      <c r="O164" s="36"/>
    </row>
    <row r="165" spans="1:15">
      <c r="A165" s="48"/>
      <c r="B165" s="23"/>
      <c r="C165" s="23"/>
      <c r="D165" s="23"/>
      <c r="E165" s="23"/>
      <c r="F165" s="23"/>
      <c r="G165" s="23"/>
      <c r="H165" s="23"/>
      <c r="I165" s="23"/>
      <c r="J165" s="23"/>
      <c r="K165" s="23"/>
      <c r="L165" s="23"/>
      <c r="M165" s="23"/>
      <c r="N165" s="23"/>
      <c r="O165" s="23"/>
    </row>
    <row r="166" spans="1:15">
      <c r="A166" s="48"/>
      <c r="B166" s="23"/>
      <c r="C166" s="23"/>
      <c r="D166" s="23"/>
      <c r="E166" s="23"/>
      <c r="F166" s="23"/>
      <c r="G166" s="23"/>
      <c r="H166" s="23"/>
      <c r="I166" s="23"/>
      <c r="J166" s="23"/>
      <c r="K166" s="23"/>
      <c r="L166" s="23"/>
      <c r="M166" s="23"/>
      <c r="N166" s="23"/>
    </row>
    <row r="167" spans="1:15">
      <c r="A167" s="48"/>
      <c r="B167" s="16"/>
      <c r="C167" s="16"/>
      <c r="D167" s="16"/>
      <c r="E167" s="16"/>
      <c r="F167" s="16"/>
      <c r="G167" s="16"/>
      <c r="H167" s="16"/>
      <c r="I167" s="16"/>
      <c r="J167" s="16"/>
      <c r="K167" s="16"/>
      <c r="L167" s="16"/>
      <c r="M167" s="16"/>
      <c r="N167" s="16"/>
    </row>
    <row r="168" spans="1:15" ht="15.75" thickBot="1">
      <c r="A168" s="48"/>
      <c r="B168" s="17"/>
      <c r="C168" s="14"/>
      <c r="D168" s="24" t="s">
        <v>676</v>
      </c>
      <c r="E168" s="24"/>
      <c r="F168" s="24"/>
      <c r="G168" s="24"/>
      <c r="H168" s="24"/>
      <c r="I168" s="24"/>
      <c r="J168" s="24"/>
      <c r="K168" s="24"/>
      <c r="L168" s="24"/>
      <c r="M168" s="24"/>
      <c r="N168" s="24"/>
    </row>
    <row r="169" spans="1:15" ht="16.5" thickTop="1" thickBot="1">
      <c r="A169" s="48"/>
      <c r="B169" s="17"/>
      <c r="C169" s="14"/>
      <c r="D169" s="79">
        <v>2012</v>
      </c>
      <c r="E169" s="79"/>
      <c r="F169" s="79"/>
      <c r="G169" s="57"/>
      <c r="H169" s="79">
        <v>2013</v>
      </c>
      <c r="I169" s="79"/>
      <c r="J169" s="79"/>
      <c r="K169" s="57"/>
      <c r="L169" s="79">
        <v>2014</v>
      </c>
      <c r="M169" s="79"/>
      <c r="N169" s="79"/>
    </row>
    <row r="170" spans="1:15" ht="15.75" thickTop="1">
      <c r="A170" s="48"/>
      <c r="B170" s="28" t="s">
        <v>700</v>
      </c>
      <c r="C170" s="27"/>
      <c r="D170" s="68" t="s">
        <v>223</v>
      </c>
      <c r="E170" s="87">
        <v>95.14</v>
      </c>
      <c r="F170" s="72"/>
      <c r="G170" s="27"/>
      <c r="H170" s="68" t="s">
        <v>223</v>
      </c>
      <c r="I170" s="87">
        <v>97.33</v>
      </c>
      <c r="J170" s="72"/>
      <c r="K170" s="27"/>
      <c r="L170" s="68" t="s">
        <v>223</v>
      </c>
      <c r="M170" s="87">
        <v>95.28</v>
      </c>
      <c r="N170" s="72"/>
    </row>
    <row r="171" spans="1:15">
      <c r="A171" s="48"/>
      <c r="B171" s="28"/>
      <c r="C171" s="27"/>
      <c r="D171" s="86"/>
      <c r="E171" s="88"/>
      <c r="F171" s="89"/>
      <c r="G171" s="27"/>
      <c r="H171" s="86"/>
      <c r="I171" s="88"/>
      <c r="J171" s="89"/>
      <c r="K171" s="27"/>
      <c r="L171" s="86"/>
      <c r="M171" s="88"/>
      <c r="N171" s="89"/>
    </row>
    <row r="172" spans="1:15">
      <c r="A172" s="48"/>
      <c r="B172" s="36" t="s">
        <v>701</v>
      </c>
      <c r="C172" s="31"/>
      <c r="D172" s="36" t="s">
        <v>223</v>
      </c>
      <c r="E172" s="32">
        <v>2.86</v>
      </c>
      <c r="F172" s="31"/>
      <c r="G172" s="31"/>
      <c r="H172" s="36" t="s">
        <v>223</v>
      </c>
      <c r="I172" s="32">
        <v>3.67</v>
      </c>
      <c r="J172" s="31"/>
      <c r="K172" s="31"/>
      <c r="L172" s="36" t="s">
        <v>223</v>
      </c>
      <c r="M172" s="32">
        <v>4.3499999999999996</v>
      </c>
      <c r="N172" s="31"/>
    </row>
    <row r="173" spans="1:15">
      <c r="A173" s="48"/>
      <c r="B173" s="36"/>
      <c r="C173" s="31"/>
      <c r="D173" s="36"/>
      <c r="E173" s="32"/>
      <c r="F173" s="31"/>
      <c r="G173" s="31"/>
      <c r="H173" s="36"/>
      <c r="I173" s="32"/>
      <c r="J173" s="31"/>
      <c r="K173" s="31"/>
      <c r="L173" s="36"/>
      <c r="M173" s="32"/>
      <c r="N173" s="31"/>
    </row>
    <row r="174" spans="1:15">
      <c r="A174" s="48"/>
      <c r="B174" s="28" t="s">
        <v>702</v>
      </c>
      <c r="C174" s="27"/>
      <c r="D174" s="28" t="s">
        <v>223</v>
      </c>
      <c r="E174" s="33">
        <v>88.26</v>
      </c>
      <c r="F174" s="27"/>
      <c r="G174" s="27"/>
      <c r="H174" s="28" t="s">
        <v>223</v>
      </c>
      <c r="I174" s="33">
        <v>95.9</v>
      </c>
      <c r="J174" s="27"/>
      <c r="K174" s="27"/>
      <c r="L174" s="28" t="s">
        <v>223</v>
      </c>
      <c r="M174" s="33">
        <v>87.11</v>
      </c>
      <c r="N174" s="27"/>
    </row>
    <row r="175" spans="1:15">
      <c r="A175" s="48"/>
      <c r="B175" s="28"/>
      <c r="C175" s="27"/>
      <c r="D175" s="28"/>
      <c r="E175" s="33"/>
      <c r="F175" s="27"/>
      <c r="G175" s="27"/>
      <c r="H175" s="28"/>
      <c r="I175" s="33"/>
      <c r="J175" s="27"/>
      <c r="K175" s="27"/>
      <c r="L175" s="28"/>
      <c r="M175" s="33"/>
      <c r="N175" s="27"/>
    </row>
    <row r="176" spans="1:15">
      <c r="A176" s="48"/>
      <c r="B176" s="36" t="s">
        <v>703</v>
      </c>
      <c r="C176" s="31"/>
      <c r="D176" s="36" t="s">
        <v>223</v>
      </c>
      <c r="E176" s="32">
        <v>2.61</v>
      </c>
      <c r="F176" s="31"/>
      <c r="G176" s="31"/>
      <c r="H176" s="36" t="s">
        <v>223</v>
      </c>
      <c r="I176" s="32">
        <v>3.65</v>
      </c>
      <c r="J176" s="31"/>
      <c r="K176" s="31"/>
      <c r="L176" s="36" t="s">
        <v>223</v>
      </c>
      <c r="M176" s="32">
        <v>5.15</v>
      </c>
      <c r="N176" s="31"/>
    </row>
    <row r="177" spans="1:15">
      <c r="A177" s="48"/>
      <c r="B177" s="36"/>
      <c r="C177" s="31"/>
      <c r="D177" s="36"/>
      <c r="E177" s="32"/>
      <c r="F177" s="31"/>
      <c r="G177" s="31"/>
      <c r="H177" s="36"/>
      <c r="I177" s="32"/>
      <c r="J177" s="31"/>
      <c r="K177" s="31"/>
      <c r="L177" s="36"/>
      <c r="M177" s="32"/>
      <c r="N177" s="31"/>
    </row>
    <row r="178" spans="1:15">
      <c r="A178" s="48"/>
      <c r="B178" s="28" t="s">
        <v>704</v>
      </c>
      <c r="C178" s="27"/>
      <c r="D178" s="28" t="s">
        <v>223</v>
      </c>
      <c r="E178" s="33">
        <v>36.76</v>
      </c>
      <c r="F178" s="27"/>
      <c r="G178" s="27"/>
      <c r="H178" s="28" t="s">
        <v>223</v>
      </c>
      <c r="I178" s="33">
        <v>31.98</v>
      </c>
      <c r="J178" s="27"/>
      <c r="K178" s="27"/>
      <c r="L178" s="28" t="s">
        <v>223</v>
      </c>
      <c r="M178" s="33">
        <v>37.909999999999997</v>
      </c>
      <c r="N178" s="27"/>
    </row>
    <row r="179" spans="1:15">
      <c r="A179" s="48"/>
      <c r="B179" s="28"/>
      <c r="C179" s="27"/>
      <c r="D179" s="28"/>
      <c r="E179" s="33"/>
      <c r="F179" s="27"/>
      <c r="G179" s="27"/>
      <c r="H179" s="28"/>
      <c r="I179" s="33"/>
      <c r="J179" s="27"/>
      <c r="K179" s="27"/>
      <c r="L179" s="28"/>
      <c r="M179" s="33"/>
      <c r="N179" s="27"/>
    </row>
    <row r="180" spans="1:15">
      <c r="A180" s="48"/>
      <c r="B180" s="36" t="s">
        <v>705</v>
      </c>
      <c r="C180" s="36"/>
      <c r="D180" s="36"/>
      <c r="E180" s="36"/>
      <c r="F180" s="36"/>
      <c r="G180" s="36"/>
      <c r="H180" s="36"/>
      <c r="I180" s="36"/>
      <c r="J180" s="36"/>
      <c r="K180" s="36"/>
      <c r="L180" s="36"/>
      <c r="M180" s="36"/>
      <c r="N180" s="36"/>
      <c r="O180" s="36"/>
    </row>
    <row r="181" spans="1:15">
      <c r="A181" s="48"/>
      <c r="B181" s="16"/>
      <c r="C181" s="16"/>
    </row>
    <row r="182" spans="1:15" ht="76.5">
      <c r="A182" s="48"/>
      <c r="B182" s="163">
        <v>-1</v>
      </c>
      <c r="C182" s="75" t="s">
        <v>706</v>
      </c>
    </row>
    <row r="183" spans="1:15">
      <c r="A183" s="48"/>
      <c r="B183" s="16"/>
      <c r="C183" s="16"/>
    </row>
    <row r="184" spans="1:15" ht="63.75">
      <c r="A184" s="48"/>
      <c r="B184" s="163">
        <v>-2</v>
      </c>
      <c r="C184" s="75" t="s">
        <v>707</v>
      </c>
    </row>
    <row r="185" spans="1:15">
      <c r="A185" s="48"/>
      <c r="B185" s="16"/>
      <c r="C185" s="16"/>
    </row>
    <row r="186" spans="1:15" ht="51">
      <c r="A186" s="48"/>
      <c r="B186" s="163">
        <v>-3</v>
      </c>
      <c r="C186" s="75" t="s">
        <v>708</v>
      </c>
    </row>
    <row r="187" spans="1:15">
      <c r="A187" s="48"/>
      <c r="B187" s="16"/>
      <c r="C187" s="16"/>
    </row>
    <row r="188" spans="1:15" ht="51">
      <c r="A188" s="48"/>
      <c r="B188" s="163">
        <v>-4</v>
      </c>
      <c r="C188" s="75" t="s">
        <v>709</v>
      </c>
    </row>
    <row r="189" spans="1:15">
      <c r="A189" s="48"/>
      <c r="B189" s="16"/>
      <c r="C189" s="16"/>
    </row>
    <row r="190" spans="1:15" ht="51">
      <c r="A190" s="48"/>
      <c r="B190" s="163">
        <v>-5</v>
      </c>
      <c r="C190" s="75" t="s">
        <v>710</v>
      </c>
    </row>
  </sheetData>
  <mergeCells count="648">
    <mergeCell ref="A164:A190"/>
    <mergeCell ref="B164:O164"/>
    <mergeCell ref="B165:O165"/>
    <mergeCell ref="B180:O180"/>
    <mergeCell ref="A119:A138"/>
    <mergeCell ref="B119:O119"/>
    <mergeCell ref="B120:O120"/>
    <mergeCell ref="A139:A163"/>
    <mergeCell ref="B139:O139"/>
    <mergeCell ref="B140:O140"/>
    <mergeCell ref="A37:A55"/>
    <mergeCell ref="B37:O37"/>
    <mergeCell ref="B38:O38"/>
    <mergeCell ref="A56:A118"/>
    <mergeCell ref="B56:O56"/>
    <mergeCell ref="B57:O57"/>
    <mergeCell ref="B58:O58"/>
    <mergeCell ref="B59:O59"/>
    <mergeCell ref="B60:O60"/>
    <mergeCell ref="M178:M179"/>
    <mergeCell ref="N178:N179"/>
    <mergeCell ref="A1:A2"/>
    <mergeCell ref="B1:O1"/>
    <mergeCell ref="B2:O2"/>
    <mergeCell ref="B3:O3"/>
    <mergeCell ref="A4:A19"/>
    <mergeCell ref="B4:O4"/>
    <mergeCell ref="B5:O5"/>
    <mergeCell ref="A20:A36"/>
    <mergeCell ref="G178:G179"/>
    <mergeCell ref="H178:H179"/>
    <mergeCell ref="I178:I179"/>
    <mergeCell ref="J178:J179"/>
    <mergeCell ref="K178:K179"/>
    <mergeCell ref="L178:L179"/>
    <mergeCell ref="J176:J177"/>
    <mergeCell ref="K176:K177"/>
    <mergeCell ref="L176:L177"/>
    <mergeCell ref="M176:M177"/>
    <mergeCell ref="N176:N177"/>
    <mergeCell ref="B178:B179"/>
    <mergeCell ref="C178:C179"/>
    <mergeCell ref="D178:D179"/>
    <mergeCell ref="E178:E179"/>
    <mergeCell ref="F178:F179"/>
    <mergeCell ref="M174:M175"/>
    <mergeCell ref="N174:N175"/>
    <mergeCell ref="B176:B177"/>
    <mergeCell ref="C176:C177"/>
    <mergeCell ref="D176:D177"/>
    <mergeCell ref="E176:E177"/>
    <mergeCell ref="F176:F177"/>
    <mergeCell ref="G176:G177"/>
    <mergeCell ref="H176:H177"/>
    <mergeCell ref="I176:I177"/>
    <mergeCell ref="G174:G175"/>
    <mergeCell ref="H174:H175"/>
    <mergeCell ref="I174:I175"/>
    <mergeCell ref="J174:J175"/>
    <mergeCell ref="K174:K175"/>
    <mergeCell ref="L174:L175"/>
    <mergeCell ref="J172:J173"/>
    <mergeCell ref="K172:K173"/>
    <mergeCell ref="L172:L173"/>
    <mergeCell ref="M172:M173"/>
    <mergeCell ref="N172:N173"/>
    <mergeCell ref="B174:B175"/>
    <mergeCell ref="C174:C175"/>
    <mergeCell ref="D174:D175"/>
    <mergeCell ref="E174:E175"/>
    <mergeCell ref="F174:F175"/>
    <mergeCell ref="M170:M171"/>
    <mergeCell ref="N170:N171"/>
    <mergeCell ref="B172:B173"/>
    <mergeCell ref="C172:C173"/>
    <mergeCell ref="D172:D173"/>
    <mergeCell ref="E172:E173"/>
    <mergeCell ref="F172:F173"/>
    <mergeCell ref="G172:G173"/>
    <mergeCell ref="H172:H173"/>
    <mergeCell ref="I172:I173"/>
    <mergeCell ref="G170:G171"/>
    <mergeCell ref="H170:H171"/>
    <mergeCell ref="I170:I171"/>
    <mergeCell ref="J170:J171"/>
    <mergeCell ref="K170:K171"/>
    <mergeCell ref="L170:L171"/>
    <mergeCell ref="B166:N166"/>
    <mergeCell ref="D168:N168"/>
    <mergeCell ref="D169:F169"/>
    <mergeCell ref="H169:J169"/>
    <mergeCell ref="L169:N169"/>
    <mergeCell ref="B170:B171"/>
    <mergeCell ref="C170:C171"/>
    <mergeCell ref="D170:D171"/>
    <mergeCell ref="E170:E171"/>
    <mergeCell ref="F170:F171"/>
    <mergeCell ref="I162:I163"/>
    <mergeCell ref="J162:J163"/>
    <mergeCell ref="K162:K163"/>
    <mergeCell ref="L162:L163"/>
    <mergeCell ref="M162:M163"/>
    <mergeCell ref="N162:N163"/>
    <mergeCell ref="K160:K161"/>
    <mergeCell ref="L160:M161"/>
    <mergeCell ref="N160:N161"/>
    <mergeCell ref="B162:B163"/>
    <mergeCell ref="C162:C163"/>
    <mergeCell ref="D162:D163"/>
    <mergeCell ref="E162:E163"/>
    <mergeCell ref="F162:F163"/>
    <mergeCell ref="G162:G163"/>
    <mergeCell ref="H162:H163"/>
    <mergeCell ref="D159:E159"/>
    <mergeCell ref="H159:I159"/>
    <mergeCell ref="L159:M159"/>
    <mergeCell ref="B160:B161"/>
    <mergeCell ref="C160:C161"/>
    <mergeCell ref="D160:E161"/>
    <mergeCell ref="F160:F161"/>
    <mergeCell ref="G160:G161"/>
    <mergeCell ref="H160:I161"/>
    <mergeCell ref="J160:J161"/>
    <mergeCell ref="J156:J157"/>
    <mergeCell ref="K156:K157"/>
    <mergeCell ref="L156:M157"/>
    <mergeCell ref="N156:N157"/>
    <mergeCell ref="D158:E158"/>
    <mergeCell ref="H158:I158"/>
    <mergeCell ref="L158:M158"/>
    <mergeCell ref="J154:J155"/>
    <mergeCell ref="K154:K155"/>
    <mergeCell ref="L154:M155"/>
    <mergeCell ref="N154:N155"/>
    <mergeCell ref="B156:B157"/>
    <mergeCell ref="C156:C157"/>
    <mergeCell ref="D156:E157"/>
    <mergeCell ref="F156:F157"/>
    <mergeCell ref="G156:G157"/>
    <mergeCell ref="H156:I157"/>
    <mergeCell ref="B154:B155"/>
    <mergeCell ref="C154:C155"/>
    <mergeCell ref="D154:E155"/>
    <mergeCell ref="F154:F155"/>
    <mergeCell ref="G154:G155"/>
    <mergeCell ref="H154:I155"/>
    <mergeCell ref="J151:J152"/>
    <mergeCell ref="K151:K152"/>
    <mergeCell ref="L151:M152"/>
    <mergeCell ref="N151:N152"/>
    <mergeCell ref="D153:E153"/>
    <mergeCell ref="H153:I153"/>
    <mergeCell ref="L153:M153"/>
    <mergeCell ref="J149:J150"/>
    <mergeCell ref="K149:K150"/>
    <mergeCell ref="L149:M150"/>
    <mergeCell ref="N149:N150"/>
    <mergeCell ref="B151:B152"/>
    <mergeCell ref="C151:C152"/>
    <mergeCell ref="D151:E152"/>
    <mergeCell ref="F151:F152"/>
    <mergeCell ref="G151:G152"/>
    <mergeCell ref="H151:I152"/>
    <mergeCell ref="B149:B150"/>
    <mergeCell ref="C149:C150"/>
    <mergeCell ref="D149:E150"/>
    <mergeCell ref="F149:F150"/>
    <mergeCell ref="G149:G150"/>
    <mergeCell ref="H149:I150"/>
    <mergeCell ref="K146:K147"/>
    <mergeCell ref="L146:L147"/>
    <mergeCell ref="M146:M147"/>
    <mergeCell ref="N146:N147"/>
    <mergeCell ref="D148:E148"/>
    <mergeCell ref="H148:I148"/>
    <mergeCell ref="L148:M148"/>
    <mergeCell ref="D145:N145"/>
    <mergeCell ref="B146:B147"/>
    <mergeCell ref="C146:C147"/>
    <mergeCell ref="D146:D147"/>
    <mergeCell ref="E146:E147"/>
    <mergeCell ref="F146:F147"/>
    <mergeCell ref="G146:G147"/>
    <mergeCell ref="H146:H147"/>
    <mergeCell ref="I146:I147"/>
    <mergeCell ref="J146:J147"/>
    <mergeCell ref="N137:N138"/>
    <mergeCell ref="O137:O138"/>
    <mergeCell ref="B141:N141"/>
    <mergeCell ref="D143:N143"/>
    <mergeCell ref="D144:F144"/>
    <mergeCell ref="H144:J144"/>
    <mergeCell ref="L144:N144"/>
    <mergeCell ref="H137:H138"/>
    <mergeCell ref="I137:I138"/>
    <mergeCell ref="J137:J138"/>
    <mergeCell ref="K137:K138"/>
    <mergeCell ref="L137:L138"/>
    <mergeCell ref="M137:M138"/>
    <mergeCell ref="B137:B138"/>
    <mergeCell ref="C137:C138"/>
    <mergeCell ref="D137:D138"/>
    <mergeCell ref="E137:E138"/>
    <mergeCell ref="F137:F138"/>
    <mergeCell ref="G137:G138"/>
    <mergeCell ref="K134:K135"/>
    <mergeCell ref="L134:M135"/>
    <mergeCell ref="N134:N135"/>
    <mergeCell ref="O134:O135"/>
    <mergeCell ref="D136:E136"/>
    <mergeCell ref="H136:I136"/>
    <mergeCell ref="L136:M136"/>
    <mergeCell ref="D133:E133"/>
    <mergeCell ref="H133:I133"/>
    <mergeCell ref="L133:M133"/>
    <mergeCell ref="B134:B135"/>
    <mergeCell ref="C134:C135"/>
    <mergeCell ref="D134:E135"/>
    <mergeCell ref="F134:F135"/>
    <mergeCell ref="G134:G135"/>
    <mergeCell ref="H134:I135"/>
    <mergeCell ref="J134:J135"/>
    <mergeCell ref="D131:E131"/>
    <mergeCell ref="H131:I131"/>
    <mergeCell ref="L131:M131"/>
    <mergeCell ref="D132:E132"/>
    <mergeCell ref="H132:I132"/>
    <mergeCell ref="L132:M132"/>
    <mergeCell ref="J129:J130"/>
    <mergeCell ref="K129:K130"/>
    <mergeCell ref="L129:L130"/>
    <mergeCell ref="M129:M130"/>
    <mergeCell ref="N129:N130"/>
    <mergeCell ref="O129:O130"/>
    <mergeCell ref="B126:O126"/>
    <mergeCell ref="D128:N128"/>
    <mergeCell ref="B129:B130"/>
    <mergeCell ref="C129:C130"/>
    <mergeCell ref="D129:D130"/>
    <mergeCell ref="E129:E130"/>
    <mergeCell ref="F129:F130"/>
    <mergeCell ref="G129:G130"/>
    <mergeCell ref="H129:H130"/>
    <mergeCell ref="I129:I130"/>
    <mergeCell ref="B121:O121"/>
    <mergeCell ref="D123:O123"/>
    <mergeCell ref="D124:N124"/>
    <mergeCell ref="D125:F125"/>
    <mergeCell ref="H125:J125"/>
    <mergeCell ref="L125:N125"/>
    <mergeCell ref="G117:G118"/>
    <mergeCell ref="H117:H118"/>
    <mergeCell ref="I117:I118"/>
    <mergeCell ref="J117:J118"/>
    <mergeCell ref="K117:K118"/>
    <mergeCell ref="L117:L118"/>
    <mergeCell ref="H115:H116"/>
    <mergeCell ref="I115:I116"/>
    <mergeCell ref="J115:J116"/>
    <mergeCell ref="K115:K116"/>
    <mergeCell ref="L115:L116"/>
    <mergeCell ref="B117:B118"/>
    <mergeCell ref="C117:C118"/>
    <mergeCell ref="D117:D118"/>
    <mergeCell ref="E117:E118"/>
    <mergeCell ref="F117:F118"/>
    <mergeCell ref="I113:I114"/>
    <mergeCell ref="J113:J114"/>
    <mergeCell ref="K113:K114"/>
    <mergeCell ref="L113:L114"/>
    <mergeCell ref="B115:B116"/>
    <mergeCell ref="C115:C116"/>
    <mergeCell ref="D115:D116"/>
    <mergeCell ref="E115:E116"/>
    <mergeCell ref="F115:F116"/>
    <mergeCell ref="G115:G116"/>
    <mergeCell ref="D112:E112"/>
    <mergeCell ref="G112:H112"/>
    <mergeCell ref="J112:K112"/>
    <mergeCell ref="B113:B114"/>
    <mergeCell ref="C113:C114"/>
    <mergeCell ref="D113:D114"/>
    <mergeCell ref="E113:E114"/>
    <mergeCell ref="F113:F114"/>
    <mergeCell ref="G113:G114"/>
    <mergeCell ref="H113:H114"/>
    <mergeCell ref="H108:H109"/>
    <mergeCell ref="I108:I109"/>
    <mergeCell ref="J108:J109"/>
    <mergeCell ref="K108:K109"/>
    <mergeCell ref="L108:L109"/>
    <mergeCell ref="B110:L110"/>
    <mergeCell ref="B108:B109"/>
    <mergeCell ref="C108:C109"/>
    <mergeCell ref="D108:D109"/>
    <mergeCell ref="E108:E109"/>
    <mergeCell ref="F108:F109"/>
    <mergeCell ref="G108:G109"/>
    <mergeCell ref="G106:G107"/>
    <mergeCell ref="H106:H107"/>
    <mergeCell ref="I106:I107"/>
    <mergeCell ref="J106:J107"/>
    <mergeCell ref="K106:K107"/>
    <mergeCell ref="L106:L107"/>
    <mergeCell ref="H104:H105"/>
    <mergeCell ref="I104:I105"/>
    <mergeCell ref="J104:J105"/>
    <mergeCell ref="K104:K105"/>
    <mergeCell ref="L104:L105"/>
    <mergeCell ref="B106:B107"/>
    <mergeCell ref="C106:C107"/>
    <mergeCell ref="D106:D107"/>
    <mergeCell ref="E106:E107"/>
    <mergeCell ref="F106:F107"/>
    <mergeCell ref="B104:B105"/>
    <mergeCell ref="C104:C105"/>
    <mergeCell ref="D104:D105"/>
    <mergeCell ref="E104:E105"/>
    <mergeCell ref="F104:F105"/>
    <mergeCell ref="G104:G105"/>
    <mergeCell ref="L99:L100"/>
    <mergeCell ref="D101:E101"/>
    <mergeCell ref="G101:H101"/>
    <mergeCell ref="J101:K101"/>
    <mergeCell ref="D102:L102"/>
    <mergeCell ref="D103:E103"/>
    <mergeCell ref="G103:H103"/>
    <mergeCell ref="J103:K103"/>
    <mergeCell ref="D98:K98"/>
    <mergeCell ref="B99:B100"/>
    <mergeCell ref="C99:C100"/>
    <mergeCell ref="D99:E100"/>
    <mergeCell ref="F99:F100"/>
    <mergeCell ref="G99:H100"/>
    <mergeCell ref="I99:I100"/>
    <mergeCell ref="J99:K99"/>
    <mergeCell ref="J100:K100"/>
    <mergeCell ref="H94:H95"/>
    <mergeCell ref="I94:I95"/>
    <mergeCell ref="J94:J95"/>
    <mergeCell ref="K94:K95"/>
    <mergeCell ref="L94:L95"/>
    <mergeCell ref="B96:L96"/>
    <mergeCell ref="B94:B95"/>
    <mergeCell ref="C94:C95"/>
    <mergeCell ref="D94:D95"/>
    <mergeCell ref="E94:E95"/>
    <mergeCell ref="F94:F95"/>
    <mergeCell ref="G94:G95"/>
    <mergeCell ref="G90:G91"/>
    <mergeCell ref="H90:H91"/>
    <mergeCell ref="I90:I91"/>
    <mergeCell ref="J90:J91"/>
    <mergeCell ref="K90:K91"/>
    <mergeCell ref="L90:L91"/>
    <mergeCell ref="H88:H89"/>
    <mergeCell ref="I88:I89"/>
    <mergeCell ref="J88:J89"/>
    <mergeCell ref="K88:K89"/>
    <mergeCell ref="L88:L89"/>
    <mergeCell ref="B90:B91"/>
    <mergeCell ref="C90:C91"/>
    <mergeCell ref="D90:D91"/>
    <mergeCell ref="E90:E91"/>
    <mergeCell ref="F90:F91"/>
    <mergeCell ref="B88:B89"/>
    <mergeCell ref="C88:C89"/>
    <mergeCell ref="D88:D89"/>
    <mergeCell ref="E88:E89"/>
    <mergeCell ref="F88:F89"/>
    <mergeCell ref="G88:G89"/>
    <mergeCell ref="G86:G87"/>
    <mergeCell ref="H86:H87"/>
    <mergeCell ref="I86:I87"/>
    <mergeCell ref="J86:J87"/>
    <mergeCell ref="K86:K87"/>
    <mergeCell ref="L86:L87"/>
    <mergeCell ref="H82:H83"/>
    <mergeCell ref="I82:I83"/>
    <mergeCell ref="J82:J83"/>
    <mergeCell ref="K82:K83"/>
    <mergeCell ref="L82:L83"/>
    <mergeCell ref="B86:B87"/>
    <mergeCell ref="C86:C87"/>
    <mergeCell ref="D86:D87"/>
    <mergeCell ref="E86:E87"/>
    <mergeCell ref="F86:F87"/>
    <mergeCell ref="B82:B83"/>
    <mergeCell ref="C82:C83"/>
    <mergeCell ref="D82:D83"/>
    <mergeCell ref="E82:E83"/>
    <mergeCell ref="F82:F83"/>
    <mergeCell ref="G82:G83"/>
    <mergeCell ref="G80:G81"/>
    <mergeCell ref="H80:H81"/>
    <mergeCell ref="I80:I81"/>
    <mergeCell ref="J80:J81"/>
    <mergeCell ref="K80:K81"/>
    <mergeCell ref="L80:L81"/>
    <mergeCell ref="H78:H79"/>
    <mergeCell ref="I78:I79"/>
    <mergeCell ref="J78:J79"/>
    <mergeCell ref="K78:K79"/>
    <mergeCell ref="L78:L79"/>
    <mergeCell ref="B80:B81"/>
    <mergeCell ref="C80:C81"/>
    <mergeCell ref="D80:D81"/>
    <mergeCell ref="E80:E81"/>
    <mergeCell ref="F80:F81"/>
    <mergeCell ref="B78:B79"/>
    <mergeCell ref="C78:C79"/>
    <mergeCell ref="D78:D79"/>
    <mergeCell ref="E78:E79"/>
    <mergeCell ref="F78:F79"/>
    <mergeCell ref="G78:G79"/>
    <mergeCell ref="G74:G75"/>
    <mergeCell ref="H74:H75"/>
    <mergeCell ref="I74:I75"/>
    <mergeCell ref="J74:J75"/>
    <mergeCell ref="K74:K75"/>
    <mergeCell ref="L74:L75"/>
    <mergeCell ref="H72:H73"/>
    <mergeCell ref="I72:I73"/>
    <mergeCell ref="J72:J73"/>
    <mergeCell ref="K72:K73"/>
    <mergeCell ref="L72:L73"/>
    <mergeCell ref="B74:B75"/>
    <mergeCell ref="C74:C75"/>
    <mergeCell ref="D74:D75"/>
    <mergeCell ref="E74:E75"/>
    <mergeCell ref="F74:F75"/>
    <mergeCell ref="B72:B73"/>
    <mergeCell ref="C72:C73"/>
    <mergeCell ref="D72:D73"/>
    <mergeCell ref="E72:E73"/>
    <mergeCell ref="F72:F73"/>
    <mergeCell ref="G72:G73"/>
    <mergeCell ref="G70:G71"/>
    <mergeCell ref="H70:H71"/>
    <mergeCell ref="I70:I71"/>
    <mergeCell ref="J70:J71"/>
    <mergeCell ref="K70:K71"/>
    <mergeCell ref="L70:L71"/>
    <mergeCell ref="H68:H69"/>
    <mergeCell ref="I68:I69"/>
    <mergeCell ref="J68:J69"/>
    <mergeCell ref="K68:K69"/>
    <mergeCell ref="L68:L69"/>
    <mergeCell ref="B70:B71"/>
    <mergeCell ref="C70:C71"/>
    <mergeCell ref="D70:D71"/>
    <mergeCell ref="E70:E71"/>
    <mergeCell ref="F70:F71"/>
    <mergeCell ref="B68:B69"/>
    <mergeCell ref="C68:C69"/>
    <mergeCell ref="D68:D69"/>
    <mergeCell ref="E68:E69"/>
    <mergeCell ref="F68:F69"/>
    <mergeCell ref="G68:G69"/>
    <mergeCell ref="D65:E65"/>
    <mergeCell ref="G65:H65"/>
    <mergeCell ref="J65:K65"/>
    <mergeCell ref="D66:L66"/>
    <mergeCell ref="D67:E67"/>
    <mergeCell ref="G67:H67"/>
    <mergeCell ref="J67:K67"/>
    <mergeCell ref="B61:L61"/>
    <mergeCell ref="B63:B64"/>
    <mergeCell ref="C63:C64"/>
    <mergeCell ref="D63:E64"/>
    <mergeCell ref="F63:F64"/>
    <mergeCell ref="G63:H64"/>
    <mergeCell ref="I63:I64"/>
    <mergeCell ref="J63:K63"/>
    <mergeCell ref="J64:K64"/>
    <mergeCell ref="L63:L64"/>
    <mergeCell ref="J54:J55"/>
    <mergeCell ref="K54:K55"/>
    <mergeCell ref="L54:L55"/>
    <mergeCell ref="M54:M55"/>
    <mergeCell ref="N54:N55"/>
    <mergeCell ref="O54:O55"/>
    <mergeCell ref="N52:N53"/>
    <mergeCell ref="O52:O53"/>
    <mergeCell ref="B54:B55"/>
    <mergeCell ref="C54:C55"/>
    <mergeCell ref="D54:D55"/>
    <mergeCell ref="E54:E55"/>
    <mergeCell ref="F54:F55"/>
    <mergeCell ref="G54:G55"/>
    <mergeCell ref="H54:H55"/>
    <mergeCell ref="I54:I55"/>
    <mergeCell ref="H52:H53"/>
    <mergeCell ref="I52:I53"/>
    <mergeCell ref="J52:J53"/>
    <mergeCell ref="K52:K53"/>
    <mergeCell ref="L52:L53"/>
    <mergeCell ref="M52:M53"/>
    <mergeCell ref="B52:B53"/>
    <mergeCell ref="C52:C53"/>
    <mergeCell ref="D52:D53"/>
    <mergeCell ref="E52:E53"/>
    <mergeCell ref="F52:F53"/>
    <mergeCell ref="G52:G53"/>
    <mergeCell ref="K49:K50"/>
    <mergeCell ref="L49:M50"/>
    <mergeCell ref="N49:N50"/>
    <mergeCell ref="O49:O50"/>
    <mergeCell ref="D51:E51"/>
    <mergeCell ref="H51:I51"/>
    <mergeCell ref="L51:M51"/>
    <mergeCell ref="D48:E48"/>
    <mergeCell ref="H48:I48"/>
    <mergeCell ref="L48:M48"/>
    <mergeCell ref="B49:B50"/>
    <mergeCell ref="C49:C50"/>
    <mergeCell ref="D49:E50"/>
    <mergeCell ref="F49:F50"/>
    <mergeCell ref="G49:G50"/>
    <mergeCell ref="H49:I50"/>
    <mergeCell ref="J49:J50"/>
    <mergeCell ref="K45:K46"/>
    <mergeCell ref="L45:L46"/>
    <mergeCell ref="M45:M46"/>
    <mergeCell ref="N45:N46"/>
    <mergeCell ref="O45:O46"/>
    <mergeCell ref="D47:E47"/>
    <mergeCell ref="H47:I47"/>
    <mergeCell ref="L47:M47"/>
    <mergeCell ref="D44:O44"/>
    <mergeCell ref="B45:B46"/>
    <mergeCell ref="C45:C46"/>
    <mergeCell ref="D45:D46"/>
    <mergeCell ref="E45:E46"/>
    <mergeCell ref="F45:F46"/>
    <mergeCell ref="G45:G46"/>
    <mergeCell ref="H45:H46"/>
    <mergeCell ref="I45:I46"/>
    <mergeCell ref="J45:J46"/>
    <mergeCell ref="N35:N36"/>
    <mergeCell ref="B39:O39"/>
    <mergeCell ref="D41:O41"/>
    <mergeCell ref="D42:O42"/>
    <mergeCell ref="D43:F43"/>
    <mergeCell ref="H43:J43"/>
    <mergeCell ref="L43:N43"/>
    <mergeCell ref="H35:H36"/>
    <mergeCell ref="I35:I36"/>
    <mergeCell ref="J35:J36"/>
    <mergeCell ref="K35:K36"/>
    <mergeCell ref="L35:L36"/>
    <mergeCell ref="M35:M36"/>
    <mergeCell ref="J33:J34"/>
    <mergeCell ref="K33:K34"/>
    <mergeCell ref="L33:M34"/>
    <mergeCell ref="N33:N34"/>
    <mergeCell ref="B35:B36"/>
    <mergeCell ref="C35:C36"/>
    <mergeCell ref="D35:D36"/>
    <mergeCell ref="E35:E36"/>
    <mergeCell ref="F35:F36"/>
    <mergeCell ref="G35:G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K27:K28"/>
    <mergeCell ref="L27:L28"/>
    <mergeCell ref="M27:M28"/>
    <mergeCell ref="N27:N28"/>
    <mergeCell ref="B29:B30"/>
    <mergeCell ref="C29:C30"/>
    <mergeCell ref="D29:E30"/>
    <mergeCell ref="F29:F30"/>
    <mergeCell ref="G29:G30"/>
    <mergeCell ref="H29:I30"/>
    <mergeCell ref="D26:N26"/>
    <mergeCell ref="B27:B28"/>
    <mergeCell ref="C27:C28"/>
    <mergeCell ref="D27:D28"/>
    <mergeCell ref="E27:E28"/>
    <mergeCell ref="F27:F28"/>
    <mergeCell ref="G27:G28"/>
    <mergeCell ref="H27:H28"/>
    <mergeCell ref="I27:I28"/>
    <mergeCell ref="J27:J28"/>
    <mergeCell ref="J18:J19"/>
    <mergeCell ref="B22:N22"/>
    <mergeCell ref="D24:N24"/>
    <mergeCell ref="D25:F25"/>
    <mergeCell ref="H25:J25"/>
    <mergeCell ref="L25:N25"/>
    <mergeCell ref="B20:O20"/>
    <mergeCell ref="B21:O21"/>
    <mergeCell ref="D17:E17"/>
    <mergeCell ref="H17:I17"/>
    <mergeCell ref="B18:B19"/>
    <mergeCell ref="C18:C19"/>
    <mergeCell ref="D18:D19"/>
    <mergeCell ref="E18:E19"/>
    <mergeCell ref="F18:F19"/>
    <mergeCell ref="G18:G19"/>
    <mergeCell ref="H18:H19"/>
    <mergeCell ref="I18:I19"/>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6:J6"/>
    <mergeCell ref="D8:J8"/>
    <mergeCell ref="D9:F9"/>
    <mergeCell ref="H9:J9"/>
    <mergeCell ref="D10:J10"/>
    <mergeCell ref="B11:B12"/>
    <mergeCell ref="C11:C12"/>
    <mergeCell ref="D11:D12"/>
    <mergeCell ref="E11:E12"/>
    <mergeCell ref="F11:F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751</v>
      </c>
      <c r="B1" s="8" t="s">
        <v>1</v>
      </c>
      <c r="C1" s="8"/>
      <c r="D1" s="8"/>
    </row>
    <row r="2" spans="1:4" ht="30">
      <c r="A2" s="1" t="s">
        <v>27</v>
      </c>
      <c r="B2" s="1" t="s">
        <v>2</v>
      </c>
      <c r="C2" s="8" t="s">
        <v>28</v>
      </c>
      <c r="D2" s="8" t="s">
        <v>80</v>
      </c>
    </row>
    <row r="3" spans="1:4">
      <c r="A3" s="1"/>
      <c r="B3" s="1" t="s">
        <v>752</v>
      </c>
      <c r="C3" s="8"/>
      <c r="D3" s="8"/>
    </row>
    <row r="4" spans="1:4">
      <c r="A4" s="3" t="s">
        <v>753</v>
      </c>
      <c r="B4" s="4"/>
      <c r="C4" s="4"/>
      <c r="D4" s="4"/>
    </row>
    <row r="5" spans="1:4" ht="30">
      <c r="A5" s="2" t="s">
        <v>754</v>
      </c>
      <c r="B5" s="4">
        <v>3</v>
      </c>
      <c r="C5" s="4"/>
      <c r="D5" s="4"/>
    </row>
    <row r="6" spans="1:4">
      <c r="A6" s="3" t="s">
        <v>755</v>
      </c>
      <c r="B6" s="4"/>
      <c r="C6" s="4"/>
      <c r="D6" s="4"/>
    </row>
    <row r="7" spans="1:4">
      <c r="A7" s="2" t="s">
        <v>756</v>
      </c>
      <c r="B7" s="7">
        <v>407</v>
      </c>
      <c r="C7" s="7">
        <v>407</v>
      </c>
      <c r="D7" s="4"/>
    </row>
    <row r="8" spans="1:4" ht="30">
      <c r="A8" s="3" t="s">
        <v>39</v>
      </c>
      <c r="B8" s="4"/>
      <c r="C8" s="4"/>
      <c r="D8" s="4"/>
    </row>
    <row r="9" spans="1:4" ht="45">
      <c r="A9" s="2" t="s">
        <v>757</v>
      </c>
      <c r="B9" s="164">
        <v>0.1</v>
      </c>
      <c r="C9" s="4"/>
      <c r="D9" s="4"/>
    </row>
    <row r="10" spans="1:4">
      <c r="A10" s="3" t="s">
        <v>758</v>
      </c>
      <c r="B10" s="4"/>
      <c r="C10" s="4"/>
      <c r="D10" s="4"/>
    </row>
    <row r="11" spans="1:4">
      <c r="A11" s="2" t="s">
        <v>759</v>
      </c>
      <c r="B11" s="6">
        <v>2703</v>
      </c>
      <c r="C11" s="6">
        <v>2114</v>
      </c>
      <c r="D11" s="6">
        <v>2091</v>
      </c>
    </row>
    <row r="12" spans="1:4" ht="30">
      <c r="A12" s="3" t="s">
        <v>760</v>
      </c>
      <c r="B12" s="4"/>
      <c r="C12" s="4"/>
      <c r="D12" s="4"/>
    </row>
    <row r="13" spans="1:4">
      <c r="A13" s="2" t="s">
        <v>222</v>
      </c>
      <c r="B13" s="6">
        <v>9888</v>
      </c>
      <c r="C13" s="6">
        <v>11381</v>
      </c>
      <c r="D13" s="4"/>
    </row>
    <row r="14" spans="1:4" ht="30">
      <c r="A14" s="2" t="s">
        <v>224</v>
      </c>
      <c r="B14" s="4">
        <v>444</v>
      </c>
      <c r="C14" s="4">
        <v>183</v>
      </c>
      <c r="D14" s="4"/>
    </row>
    <row r="15" spans="1:4" ht="30">
      <c r="A15" s="2" t="s">
        <v>225</v>
      </c>
      <c r="B15" s="6">
        <v>-1318</v>
      </c>
      <c r="C15" s="6">
        <v>-2491</v>
      </c>
      <c r="D15" s="4"/>
    </row>
    <row r="16" spans="1:4">
      <c r="A16" s="2" t="s">
        <v>229</v>
      </c>
      <c r="B16" s="4">
        <v>-559</v>
      </c>
      <c r="C16" s="4">
        <v>-615</v>
      </c>
      <c r="D16" s="4">
        <v>-457</v>
      </c>
    </row>
    <row r="17" spans="1:4">
      <c r="A17" s="2" t="s">
        <v>230</v>
      </c>
      <c r="B17" s="4">
        <v>198</v>
      </c>
      <c r="C17" s="4">
        <v>151</v>
      </c>
      <c r="D17" s="4"/>
    </row>
    <row r="18" spans="1:4">
      <c r="A18" s="2" t="s">
        <v>231</v>
      </c>
      <c r="B18" s="4">
        <v>-276</v>
      </c>
      <c r="C18" s="4">
        <v>49</v>
      </c>
      <c r="D18" s="4"/>
    </row>
    <row r="19" spans="1:4">
      <c r="A19" s="2" t="s">
        <v>233</v>
      </c>
      <c r="B19" s="6">
        <v>9495</v>
      </c>
      <c r="C19" s="6">
        <v>9888</v>
      </c>
      <c r="D19" s="6">
        <v>11381</v>
      </c>
    </row>
    <row r="20" spans="1:4" ht="30">
      <c r="A20" s="3" t="s">
        <v>761</v>
      </c>
      <c r="B20" s="4"/>
      <c r="C20" s="4"/>
      <c r="D20" s="4"/>
    </row>
    <row r="21" spans="1:4" ht="30">
      <c r="A21" s="2" t="s">
        <v>762</v>
      </c>
      <c r="B21" s="164">
        <v>0.62</v>
      </c>
      <c r="C21" s="164">
        <v>0.49</v>
      </c>
      <c r="D21" s="164">
        <v>0.39</v>
      </c>
    </row>
    <row r="22" spans="1:4" ht="30">
      <c r="A22" s="2" t="s">
        <v>763</v>
      </c>
      <c r="B22" s="4">
        <v>2</v>
      </c>
      <c r="C22" s="4">
        <v>2</v>
      </c>
      <c r="D22" s="4">
        <v>3</v>
      </c>
    </row>
    <row r="23" spans="1:4">
      <c r="A23" s="3" t="s">
        <v>764</v>
      </c>
      <c r="B23" s="4"/>
      <c r="C23" s="4"/>
      <c r="D23" s="4"/>
    </row>
    <row r="24" spans="1:4" ht="30">
      <c r="A24" s="2" t="s">
        <v>421</v>
      </c>
      <c r="B24" s="7">
        <v>60086</v>
      </c>
      <c r="C24" s="7">
        <v>75566</v>
      </c>
      <c r="D24" s="7">
        <v>89712</v>
      </c>
    </row>
  </sheetData>
  <mergeCells count="3">
    <mergeCell ref="B1:D1"/>
    <mergeCell ref="C2:C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765</v>
      </c>
      <c r="B1" s="8" t="s">
        <v>1</v>
      </c>
      <c r="C1" s="8"/>
      <c r="D1" s="8"/>
    </row>
    <row r="2" spans="1:4" ht="30">
      <c r="A2" s="1" t="s">
        <v>27</v>
      </c>
      <c r="B2" s="1" t="s">
        <v>2</v>
      </c>
      <c r="C2" s="1" t="s">
        <v>28</v>
      </c>
      <c r="D2" s="1" t="s">
        <v>80</v>
      </c>
    </row>
    <row r="3" spans="1:4" ht="30">
      <c r="A3" s="3" t="s">
        <v>766</v>
      </c>
      <c r="B3" s="4"/>
      <c r="C3" s="4"/>
      <c r="D3" s="4"/>
    </row>
    <row r="4" spans="1:4">
      <c r="A4" s="2" t="s">
        <v>767</v>
      </c>
      <c r="B4" s="7">
        <v>0</v>
      </c>
      <c r="C4" s="7">
        <v>0</v>
      </c>
      <c r="D4" s="7">
        <v>2207</v>
      </c>
    </row>
    <row r="5" spans="1:4">
      <c r="A5" s="2" t="s">
        <v>768</v>
      </c>
      <c r="B5" s="4"/>
      <c r="C5" s="4"/>
      <c r="D5" s="4"/>
    </row>
    <row r="6" spans="1:4">
      <c r="A6" s="3" t="s">
        <v>769</v>
      </c>
      <c r="B6" s="4"/>
      <c r="C6" s="4"/>
      <c r="D6" s="4"/>
    </row>
    <row r="7" spans="1:4">
      <c r="A7" s="2" t="s">
        <v>260</v>
      </c>
      <c r="B7" s="4"/>
      <c r="C7" s="4"/>
      <c r="D7" s="6">
        <v>12106</v>
      </c>
    </row>
    <row r="8" spans="1:4">
      <c r="A8" s="2" t="s">
        <v>89</v>
      </c>
      <c r="B8" s="4"/>
      <c r="C8" s="4"/>
      <c r="D8" s="6">
        <v>7144</v>
      </c>
    </row>
    <row r="9" spans="1:4">
      <c r="A9" s="2" t="s">
        <v>261</v>
      </c>
      <c r="B9" s="4"/>
      <c r="C9" s="4"/>
      <c r="D9" s="4">
        <v>-4</v>
      </c>
    </row>
    <row r="10" spans="1:4">
      <c r="A10" s="2" t="s">
        <v>263</v>
      </c>
      <c r="B10" s="4"/>
      <c r="C10" s="4"/>
      <c r="D10" s="7">
        <v>4966</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cols>
    <col min="1" max="1" width="36.5703125" bestFit="1" customWidth="1"/>
    <col min="2" max="2" width="12.28515625" bestFit="1" customWidth="1"/>
    <col min="3" max="3" width="12.42578125" bestFit="1" customWidth="1"/>
    <col min="4" max="4" width="12" bestFit="1" customWidth="1"/>
    <col min="5" max="5" width="12.5703125" bestFit="1" customWidth="1"/>
    <col min="6" max="9" width="12.28515625" bestFit="1" customWidth="1"/>
  </cols>
  <sheetData>
    <row r="1" spans="1:9" ht="15" customHeight="1">
      <c r="A1" s="8" t="s">
        <v>770</v>
      </c>
      <c r="B1" s="8" t="s">
        <v>771</v>
      </c>
      <c r="C1" s="8"/>
      <c r="D1" s="8" t="s">
        <v>772</v>
      </c>
      <c r="E1" s="8"/>
      <c r="F1" s="8"/>
      <c r="G1" s="8" t="s">
        <v>1</v>
      </c>
      <c r="H1" s="8"/>
      <c r="I1" s="8"/>
    </row>
    <row r="2" spans="1:9">
      <c r="A2" s="8"/>
      <c r="B2" s="1" t="s">
        <v>28</v>
      </c>
      <c r="C2" s="8" t="s">
        <v>774</v>
      </c>
      <c r="D2" s="8" t="s">
        <v>4</v>
      </c>
      <c r="E2" s="8" t="s">
        <v>775</v>
      </c>
      <c r="F2" s="8" t="s">
        <v>776</v>
      </c>
      <c r="G2" s="8" t="s">
        <v>2</v>
      </c>
      <c r="H2" s="1" t="s">
        <v>28</v>
      </c>
      <c r="I2" s="8" t="s">
        <v>80</v>
      </c>
    </row>
    <row r="3" spans="1:9">
      <c r="A3" s="8"/>
      <c r="B3" s="1" t="s">
        <v>773</v>
      </c>
      <c r="C3" s="8"/>
      <c r="D3" s="8"/>
      <c r="E3" s="8"/>
      <c r="F3" s="8"/>
      <c r="G3" s="8"/>
      <c r="H3" s="1" t="s">
        <v>773</v>
      </c>
      <c r="I3" s="8"/>
    </row>
    <row r="4" spans="1:9" ht="30">
      <c r="A4" s="3" t="s">
        <v>266</v>
      </c>
      <c r="B4" s="4"/>
      <c r="C4" s="4"/>
      <c r="D4" s="4"/>
      <c r="E4" s="4"/>
      <c r="F4" s="4"/>
      <c r="G4" s="4"/>
      <c r="H4" s="4"/>
      <c r="I4" s="4"/>
    </row>
    <row r="5" spans="1:9" ht="30">
      <c r="A5" s="2" t="s">
        <v>777</v>
      </c>
      <c r="B5" s="7">
        <v>71400000</v>
      </c>
      <c r="C5" s="4"/>
      <c r="D5" s="7">
        <v>2500000</v>
      </c>
      <c r="E5" s="7">
        <v>2600000</v>
      </c>
      <c r="F5" s="7">
        <v>21500000</v>
      </c>
      <c r="G5" s="7">
        <v>900000</v>
      </c>
      <c r="H5" s="7">
        <v>6600000</v>
      </c>
      <c r="I5" s="4"/>
    </row>
    <row r="6" spans="1:9">
      <c r="A6" s="2" t="s">
        <v>778</v>
      </c>
      <c r="B6" s="4"/>
      <c r="C6" s="6">
        <v>38300000</v>
      </c>
      <c r="D6" s="4"/>
      <c r="E6" s="4"/>
      <c r="F6" s="4"/>
      <c r="G6" s="4"/>
      <c r="H6" s="6">
        <v>10600000</v>
      </c>
      <c r="I6" s="4"/>
    </row>
    <row r="7" spans="1:9">
      <c r="A7" s="2" t="s">
        <v>779</v>
      </c>
      <c r="B7" s="6">
        <v>2563</v>
      </c>
      <c r="C7" s="4"/>
      <c r="D7" s="4"/>
      <c r="E7" s="4"/>
      <c r="F7" s="4"/>
      <c r="G7" s="4"/>
      <c r="H7" s="6">
        <v>2563</v>
      </c>
      <c r="I7" s="4"/>
    </row>
    <row r="8" spans="1:9" ht="30">
      <c r="A8" s="2" t="s">
        <v>780</v>
      </c>
      <c r="B8" s="4"/>
      <c r="C8" s="4"/>
      <c r="D8" s="4"/>
      <c r="E8" s="4"/>
      <c r="F8" s="4"/>
      <c r="G8" s="4"/>
      <c r="H8" s="6">
        <v>600000</v>
      </c>
      <c r="I8" s="4"/>
    </row>
    <row r="9" spans="1:9">
      <c r="A9" s="2" t="s">
        <v>781</v>
      </c>
      <c r="B9" s="7">
        <v>33400000</v>
      </c>
      <c r="C9" s="4"/>
      <c r="D9" s="4"/>
      <c r="E9" s="4"/>
      <c r="F9" s="4"/>
      <c r="G9" s="7">
        <v>0</v>
      </c>
      <c r="H9" s="7">
        <v>33377000</v>
      </c>
      <c r="I9" s="7">
        <v>0</v>
      </c>
    </row>
  </sheetData>
  <mergeCells count="10">
    <mergeCell ref="A1:A3"/>
    <mergeCell ref="B1:C1"/>
    <mergeCell ref="D1:F1"/>
    <mergeCell ref="G1:I1"/>
    <mergeCell ref="C2:C3"/>
    <mergeCell ref="D2:D3"/>
    <mergeCell ref="E2:E3"/>
    <mergeCell ref="F2:F3"/>
    <mergeCell ref="G2:G3"/>
    <mergeCell ref="I2:I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78</v>
      </c>
      <c r="B1" s="8" t="s">
        <v>1</v>
      </c>
      <c r="C1" s="8"/>
      <c r="D1" s="8"/>
    </row>
    <row r="2" spans="1:4" ht="30">
      <c r="A2" s="1" t="s">
        <v>79</v>
      </c>
      <c r="B2" s="1" t="s">
        <v>2</v>
      </c>
      <c r="C2" s="1" t="s">
        <v>28</v>
      </c>
      <c r="D2" s="1" t="s">
        <v>80</v>
      </c>
    </row>
    <row r="3" spans="1:4">
      <c r="A3" s="3" t="s">
        <v>81</v>
      </c>
      <c r="B3" s="4"/>
      <c r="C3" s="4"/>
      <c r="D3" s="4"/>
    </row>
    <row r="4" spans="1:4">
      <c r="A4" s="2" t="s">
        <v>82</v>
      </c>
      <c r="B4" s="7">
        <v>133701</v>
      </c>
      <c r="C4" s="7">
        <v>92268</v>
      </c>
      <c r="D4" s="7">
        <v>65590</v>
      </c>
    </row>
    <row r="5" spans="1:4">
      <c r="A5" s="2" t="s">
        <v>34</v>
      </c>
      <c r="B5" s="4">
        <v>75</v>
      </c>
      <c r="C5" s="4">
        <v>56</v>
      </c>
      <c r="D5" s="4">
        <v>74</v>
      </c>
    </row>
    <row r="6" spans="1:4">
      <c r="A6" s="2" t="s">
        <v>83</v>
      </c>
      <c r="B6" s="6">
        <v>133776</v>
      </c>
      <c r="C6" s="6">
        <v>92324</v>
      </c>
      <c r="D6" s="6">
        <v>65664</v>
      </c>
    </row>
    <row r="7" spans="1:4">
      <c r="A7" s="3" t="s">
        <v>84</v>
      </c>
      <c r="B7" s="4"/>
      <c r="C7" s="4"/>
      <c r="D7" s="4"/>
    </row>
    <row r="8" spans="1:4">
      <c r="A8" s="2" t="s">
        <v>85</v>
      </c>
      <c r="B8" s="6">
        <v>25875</v>
      </c>
      <c r="C8" s="6">
        <v>23205</v>
      </c>
      <c r="D8" s="6">
        <v>22578</v>
      </c>
    </row>
    <row r="9" spans="1:4">
      <c r="A9" s="2" t="s">
        <v>86</v>
      </c>
      <c r="B9" s="6">
        <v>11462</v>
      </c>
      <c r="C9" s="6">
        <v>8437</v>
      </c>
      <c r="D9" s="6">
        <v>6588</v>
      </c>
    </row>
    <row r="10" spans="1:4" ht="30">
      <c r="A10" s="2" t="s">
        <v>87</v>
      </c>
      <c r="B10" s="6">
        <v>43139</v>
      </c>
      <c r="C10" s="6">
        <v>25588</v>
      </c>
      <c r="D10" s="6">
        <v>20953</v>
      </c>
    </row>
    <row r="11" spans="1:4" ht="45">
      <c r="A11" s="2" t="s">
        <v>88</v>
      </c>
      <c r="B11" s="6">
        <v>13378</v>
      </c>
      <c r="C11" s="6">
        <v>11997</v>
      </c>
      <c r="D11" s="6">
        <v>10013</v>
      </c>
    </row>
    <row r="12" spans="1:4">
      <c r="A12" s="2" t="s">
        <v>89</v>
      </c>
      <c r="B12" s="6">
        <v>93854</v>
      </c>
      <c r="C12" s="6">
        <v>69227</v>
      </c>
      <c r="D12" s="6">
        <v>60132</v>
      </c>
    </row>
    <row r="13" spans="1:4">
      <c r="A13" s="2" t="s">
        <v>90</v>
      </c>
      <c r="B13" s="6">
        <v>39922</v>
      </c>
      <c r="C13" s="6">
        <v>23097</v>
      </c>
      <c r="D13" s="6">
        <v>5532</v>
      </c>
    </row>
    <row r="14" spans="1:4">
      <c r="A14" s="3" t="s">
        <v>91</v>
      </c>
      <c r="B14" s="4"/>
      <c r="C14" s="4"/>
      <c r="D14" s="4"/>
    </row>
    <row r="15" spans="1:4">
      <c r="A15" s="2" t="s">
        <v>92</v>
      </c>
      <c r="B15" s="4">
        <v>-2</v>
      </c>
      <c r="C15" s="4">
        <v>-3</v>
      </c>
      <c r="D15" s="4">
        <v>-4</v>
      </c>
    </row>
    <row r="16" spans="1:4">
      <c r="A16" s="2" t="s">
        <v>93</v>
      </c>
      <c r="B16" s="6">
        <v>2570</v>
      </c>
      <c r="C16" s="6">
        <v>4556</v>
      </c>
      <c r="D16" s="6">
        <v>5503</v>
      </c>
    </row>
    <row r="17" spans="1:4" ht="30">
      <c r="A17" s="2" t="s">
        <v>94</v>
      </c>
      <c r="B17" s="4">
        <v>934</v>
      </c>
      <c r="C17" s="6">
        <v>1367</v>
      </c>
      <c r="D17" s="4">
        <v>937</v>
      </c>
    </row>
    <row r="18" spans="1:4">
      <c r="A18" s="2" t="s">
        <v>95</v>
      </c>
      <c r="B18" s="4">
        <v>0</v>
      </c>
      <c r="C18" s="6">
        <v>-33377</v>
      </c>
      <c r="D18" s="4">
        <v>0</v>
      </c>
    </row>
    <row r="19" spans="1:4" ht="30">
      <c r="A19" s="2" t="s">
        <v>96</v>
      </c>
      <c r="B19" s="4">
        <v>-361</v>
      </c>
      <c r="C19" s="6">
        <v>5035</v>
      </c>
      <c r="D19" s="4">
        <v>459</v>
      </c>
    </row>
    <row r="20" spans="1:4" ht="30">
      <c r="A20" s="2" t="s">
        <v>97</v>
      </c>
      <c r="B20" s="6">
        <v>-24876</v>
      </c>
      <c r="C20" s="6">
        <v>-2561</v>
      </c>
      <c r="D20" s="6">
        <v>-2669</v>
      </c>
    </row>
    <row r="21" spans="1:4" ht="30">
      <c r="A21" s="2" t="s">
        <v>98</v>
      </c>
      <c r="B21" s="4">
        <v>0</v>
      </c>
      <c r="C21" s="4">
        <v>0</v>
      </c>
      <c r="D21" s="6">
        <v>-2207</v>
      </c>
    </row>
    <row r="22" spans="1:4">
      <c r="A22" s="2" t="s">
        <v>34</v>
      </c>
      <c r="B22" s="4">
        <v>-7</v>
      </c>
      <c r="C22" s="4">
        <v>539</v>
      </c>
      <c r="D22" s="4">
        <v>97</v>
      </c>
    </row>
    <row r="23" spans="1:4">
      <c r="A23" s="2" t="s">
        <v>99</v>
      </c>
      <c r="B23" s="6">
        <v>-21742</v>
      </c>
      <c r="C23" s="6">
        <v>-24444</v>
      </c>
      <c r="D23" s="6">
        <v>2116</v>
      </c>
    </row>
    <row r="24" spans="1:4" ht="30">
      <c r="A24" s="2" t="s">
        <v>100</v>
      </c>
      <c r="B24" s="6">
        <v>61664</v>
      </c>
      <c r="C24" s="6">
        <v>47541</v>
      </c>
      <c r="D24" s="6">
        <v>3416</v>
      </c>
    </row>
    <row r="25" spans="1:4">
      <c r="A25" s="2" t="s">
        <v>101</v>
      </c>
      <c r="B25" s="4">
        <v>287</v>
      </c>
      <c r="C25" s="4">
        <v>-700</v>
      </c>
      <c r="D25" s="4">
        <v>-310</v>
      </c>
    </row>
    <row r="26" spans="1:4" ht="30">
      <c r="A26" s="2" t="s">
        <v>102</v>
      </c>
      <c r="B26" s="6">
        <v>61951</v>
      </c>
      <c r="C26" s="6">
        <v>46841</v>
      </c>
      <c r="D26" s="6">
        <v>3106</v>
      </c>
    </row>
    <row r="27" spans="1:4" ht="30">
      <c r="A27" s="2" t="s">
        <v>103</v>
      </c>
      <c r="B27" s="6">
        <v>1318</v>
      </c>
      <c r="C27" s="6">
        <v>-8194</v>
      </c>
      <c r="D27" s="6">
        <v>-21897</v>
      </c>
    </row>
    <row r="28" spans="1:4">
      <c r="A28" s="2" t="s">
        <v>104</v>
      </c>
      <c r="B28" s="7">
        <v>63269</v>
      </c>
      <c r="C28" s="7">
        <v>38647</v>
      </c>
      <c r="D28" s="7">
        <v>-18791</v>
      </c>
    </row>
    <row r="29" spans="1:4" ht="30">
      <c r="A29" s="3" t="s">
        <v>105</v>
      </c>
      <c r="B29" s="4"/>
      <c r="C29" s="4"/>
      <c r="D29" s="4"/>
    </row>
    <row r="30" spans="1:4" ht="30">
      <c r="A30" s="2" t="s">
        <v>106</v>
      </c>
      <c r="B30" s="9">
        <v>0.63</v>
      </c>
      <c r="C30" s="9">
        <v>0.51</v>
      </c>
      <c r="D30" s="9">
        <v>0.04</v>
      </c>
    </row>
    <row r="31" spans="1:4" ht="30">
      <c r="A31" s="2" t="s">
        <v>107</v>
      </c>
      <c r="B31" s="9">
        <v>0.01</v>
      </c>
      <c r="C31" s="9">
        <v>-0.09</v>
      </c>
      <c r="D31" s="9">
        <v>-0.24</v>
      </c>
    </row>
    <row r="32" spans="1:4">
      <c r="A32" s="2" t="s">
        <v>108</v>
      </c>
      <c r="B32" s="9">
        <v>0.64</v>
      </c>
      <c r="C32" s="9">
        <v>0.42</v>
      </c>
      <c r="D32" s="9">
        <v>-0.2</v>
      </c>
    </row>
    <row r="33" spans="1:4" ht="30">
      <c r="A33" s="3" t="s">
        <v>109</v>
      </c>
      <c r="B33" s="4"/>
      <c r="C33" s="4"/>
      <c r="D33" s="4"/>
    </row>
    <row r="34" spans="1:4" ht="30">
      <c r="A34" s="2" t="s">
        <v>106</v>
      </c>
      <c r="B34" s="9">
        <v>0.61</v>
      </c>
      <c r="C34" s="9">
        <v>0.5</v>
      </c>
      <c r="D34" s="9">
        <v>0.04</v>
      </c>
    </row>
    <row r="35" spans="1:4" ht="30">
      <c r="A35" s="2" t="s">
        <v>107</v>
      </c>
      <c r="B35" s="9">
        <v>0.01</v>
      </c>
      <c r="C35" s="9">
        <v>-0.09</v>
      </c>
      <c r="D35" s="9">
        <v>-0.24</v>
      </c>
    </row>
    <row r="36" spans="1:4">
      <c r="A36" s="2" t="s">
        <v>108</v>
      </c>
      <c r="B36" s="9">
        <v>0.62</v>
      </c>
      <c r="C36" s="9">
        <v>0.41</v>
      </c>
      <c r="D36" s="9">
        <v>-0.2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cols>
    <col min="1" max="1" width="36.5703125" bestFit="1" customWidth="1"/>
    <col min="2" max="2" width="16.42578125" bestFit="1" customWidth="1"/>
    <col min="3" max="3" width="12.28515625" bestFit="1" customWidth="1"/>
    <col min="4" max="4" width="11.42578125" bestFit="1" customWidth="1"/>
    <col min="5" max="6" width="12.28515625" bestFit="1" customWidth="1"/>
  </cols>
  <sheetData>
    <row r="1" spans="1:6" ht="15" customHeight="1">
      <c r="A1" s="8" t="s">
        <v>782</v>
      </c>
      <c r="B1" s="1" t="s">
        <v>1</v>
      </c>
      <c r="C1" s="8" t="s">
        <v>783</v>
      </c>
      <c r="D1" s="8"/>
      <c r="E1" s="1"/>
      <c r="F1" s="1"/>
    </row>
    <row r="2" spans="1:6">
      <c r="A2" s="8"/>
      <c r="B2" s="1" t="s">
        <v>2</v>
      </c>
      <c r="C2" s="8" t="s">
        <v>785</v>
      </c>
      <c r="D2" s="8" t="s">
        <v>786</v>
      </c>
      <c r="E2" s="8" t="s">
        <v>28</v>
      </c>
      <c r="F2" s="1" t="s">
        <v>787</v>
      </c>
    </row>
    <row r="3" spans="1:6">
      <c r="A3" s="8"/>
      <c r="B3" s="1" t="s">
        <v>784</v>
      </c>
      <c r="C3" s="8"/>
      <c r="D3" s="8"/>
      <c r="E3" s="8"/>
      <c r="F3" s="1" t="s">
        <v>788</v>
      </c>
    </row>
    <row r="4" spans="1:6">
      <c r="A4" s="3" t="s">
        <v>789</v>
      </c>
      <c r="B4" s="4"/>
      <c r="C4" s="4"/>
      <c r="D4" s="4"/>
      <c r="E4" s="4"/>
      <c r="F4" s="4"/>
    </row>
    <row r="5" spans="1:6">
      <c r="A5" s="2" t="s">
        <v>790</v>
      </c>
      <c r="B5" s="7">
        <v>78789000</v>
      </c>
      <c r="C5" s="4"/>
      <c r="D5" s="4"/>
      <c r="E5" s="7">
        <v>43932000</v>
      </c>
      <c r="F5" s="4"/>
    </row>
    <row r="6" spans="1:6">
      <c r="A6" s="2" t="s">
        <v>791</v>
      </c>
      <c r="B6" s="6">
        <v>-2235000</v>
      </c>
      <c r="C6" s="4"/>
      <c r="D6" s="4"/>
      <c r="E6" s="6">
        <v>-2142000</v>
      </c>
      <c r="F6" s="4"/>
    </row>
    <row r="7" spans="1:6" ht="30">
      <c r="A7" s="2" t="s">
        <v>56</v>
      </c>
      <c r="B7" s="6">
        <v>76554000</v>
      </c>
      <c r="C7" s="4"/>
      <c r="D7" s="4"/>
      <c r="E7" s="6">
        <v>41790000</v>
      </c>
      <c r="F7" s="4"/>
    </row>
    <row r="8" spans="1:6">
      <c r="A8" s="3" t="s">
        <v>792</v>
      </c>
      <c r="B8" s="4"/>
      <c r="C8" s="4"/>
      <c r="D8" s="4"/>
      <c r="E8" s="4"/>
      <c r="F8" s="4"/>
    </row>
    <row r="9" spans="1:6">
      <c r="A9" s="2">
        <v>2015</v>
      </c>
      <c r="B9" s="6">
        <v>2235000</v>
      </c>
      <c r="C9" s="4"/>
      <c r="D9" s="4"/>
      <c r="E9" s="4"/>
      <c r="F9" s="4"/>
    </row>
    <row r="10" spans="1:6">
      <c r="A10" s="2">
        <v>2016</v>
      </c>
      <c r="B10" s="6">
        <v>2333000</v>
      </c>
      <c r="C10" s="4"/>
      <c r="D10" s="4"/>
      <c r="E10" s="4"/>
      <c r="F10" s="4"/>
    </row>
    <row r="11" spans="1:6">
      <c r="A11" s="2">
        <v>2017</v>
      </c>
      <c r="B11" s="6">
        <v>608000</v>
      </c>
      <c r="C11" s="4"/>
      <c r="D11" s="4"/>
      <c r="E11" s="4"/>
      <c r="F11" s="4"/>
    </row>
    <row r="12" spans="1:6">
      <c r="A12" s="2">
        <v>2018</v>
      </c>
      <c r="B12" s="6">
        <v>70262000</v>
      </c>
      <c r="C12" s="4"/>
      <c r="D12" s="4"/>
      <c r="E12" s="4"/>
      <c r="F12" s="4"/>
    </row>
    <row r="13" spans="1:6">
      <c r="A13" s="2">
        <v>2019</v>
      </c>
      <c r="B13" s="6">
        <v>273000</v>
      </c>
      <c r="C13" s="4"/>
      <c r="D13" s="4"/>
      <c r="E13" s="4"/>
      <c r="F13" s="4"/>
    </row>
    <row r="14" spans="1:6">
      <c r="A14" s="2" t="s">
        <v>793</v>
      </c>
      <c r="B14" s="6">
        <v>3078000</v>
      </c>
      <c r="C14" s="4"/>
      <c r="D14" s="4"/>
      <c r="E14" s="4"/>
      <c r="F14" s="4"/>
    </row>
    <row r="15" spans="1:6">
      <c r="A15" s="3" t="s">
        <v>794</v>
      </c>
      <c r="B15" s="4"/>
      <c r="C15" s="4"/>
      <c r="D15" s="4"/>
      <c r="E15" s="4"/>
      <c r="F15" s="4"/>
    </row>
    <row r="16" spans="1:6">
      <c r="A16" s="2" t="s">
        <v>795</v>
      </c>
      <c r="B16" s="6">
        <v>300000000</v>
      </c>
      <c r="C16" s="4"/>
      <c r="D16" s="4"/>
      <c r="E16" s="4"/>
      <c r="F16" s="4"/>
    </row>
    <row r="17" spans="1:6">
      <c r="A17" s="2" t="s">
        <v>796</v>
      </c>
      <c r="B17" s="6">
        <v>165000000</v>
      </c>
      <c r="C17" s="4"/>
      <c r="D17" s="4"/>
      <c r="E17" s="4"/>
      <c r="F17" s="4"/>
    </row>
    <row r="18" spans="1:6" ht="30">
      <c r="A18" s="2" t="s">
        <v>797</v>
      </c>
      <c r="B18" s="4">
        <v>1</v>
      </c>
      <c r="C18" s="4"/>
      <c r="D18" s="4"/>
      <c r="E18" s="4"/>
      <c r="F18" s="4"/>
    </row>
    <row r="19" spans="1:6" ht="30">
      <c r="A19" s="2" t="s">
        <v>798</v>
      </c>
      <c r="B19" s="4">
        <v>1</v>
      </c>
      <c r="C19" s="4"/>
      <c r="D19" s="4"/>
      <c r="E19" s="4"/>
      <c r="F19" s="4"/>
    </row>
    <row r="20" spans="1:6" ht="30">
      <c r="A20" s="2" t="s">
        <v>799</v>
      </c>
      <c r="B20" s="4">
        <v>1</v>
      </c>
      <c r="C20" s="4"/>
      <c r="D20" s="4"/>
      <c r="E20" s="4"/>
      <c r="F20" s="4"/>
    </row>
    <row r="21" spans="1:6" ht="30">
      <c r="A21" s="2" t="s">
        <v>800</v>
      </c>
      <c r="B21" s="4" t="s">
        <v>801</v>
      </c>
      <c r="C21" s="4"/>
      <c r="D21" s="4"/>
      <c r="E21" s="4"/>
      <c r="F21" s="4"/>
    </row>
    <row r="22" spans="1:6">
      <c r="A22" s="2" t="s">
        <v>802</v>
      </c>
      <c r="B22" s="4" t="s">
        <v>803</v>
      </c>
      <c r="C22" s="4"/>
      <c r="D22" s="4"/>
      <c r="E22" s="4"/>
      <c r="F22" s="4"/>
    </row>
    <row r="23" spans="1:6" ht="30">
      <c r="A23" s="2" t="s">
        <v>804</v>
      </c>
      <c r="B23" s="4">
        <v>1</v>
      </c>
      <c r="C23" s="4"/>
      <c r="D23" s="4"/>
      <c r="E23" s="4"/>
      <c r="F23" s="4"/>
    </row>
    <row r="24" spans="1:6" ht="30">
      <c r="A24" s="2" t="s">
        <v>805</v>
      </c>
      <c r="B24" s="4">
        <v>2.5</v>
      </c>
      <c r="C24" s="4"/>
      <c r="D24" s="4"/>
      <c r="E24" s="4"/>
      <c r="F24" s="4"/>
    </row>
    <row r="25" spans="1:6" ht="30">
      <c r="A25" s="2" t="s">
        <v>806</v>
      </c>
      <c r="B25" s="4">
        <v>4</v>
      </c>
      <c r="C25" s="4"/>
      <c r="D25" s="4"/>
      <c r="E25" s="4"/>
      <c r="F25" s="4"/>
    </row>
    <row r="26" spans="1:6">
      <c r="A26" s="2" t="s">
        <v>807</v>
      </c>
      <c r="B26" s="4">
        <v>42.81</v>
      </c>
      <c r="C26" s="4"/>
      <c r="D26" s="4"/>
      <c r="E26" s="4"/>
      <c r="F26" s="4"/>
    </row>
    <row r="27" spans="1:6">
      <c r="A27" s="2" t="s">
        <v>808</v>
      </c>
      <c r="B27" s="4">
        <v>0.82</v>
      </c>
      <c r="C27" s="4"/>
      <c r="D27" s="4"/>
      <c r="E27" s="4"/>
      <c r="F27" s="4"/>
    </row>
    <row r="28" spans="1:6">
      <c r="A28" s="2" t="s">
        <v>809</v>
      </c>
      <c r="B28" s="4">
        <v>1.53</v>
      </c>
      <c r="C28" s="4"/>
      <c r="D28" s="4"/>
      <c r="E28" s="4"/>
      <c r="F28" s="4"/>
    </row>
    <row r="29" spans="1:6" ht="30">
      <c r="A29" s="2" t="s">
        <v>810</v>
      </c>
      <c r="B29" s="4"/>
      <c r="C29" s="4"/>
      <c r="D29" s="4"/>
      <c r="E29" s="4"/>
      <c r="F29" s="4"/>
    </row>
    <row r="30" spans="1:6">
      <c r="A30" s="3" t="s">
        <v>789</v>
      </c>
      <c r="B30" s="4"/>
      <c r="C30" s="4"/>
      <c r="D30" s="4"/>
      <c r="E30" s="4"/>
      <c r="F30" s="4"/>
    </row>
    <row r="31" spans="1:6">
      <c r="A31" s="2" t="s">
        <v>790</v>
      </c>
      <c r="B31" s="6">
        <v>70000000</v>
      </c>
      <c r="C31" s="4"/>
      <c r="D31" s="4"/>
      <c r="E31" s="6">
        <v>33000000</v>
      </c>
      <c r="F31" s="4"/>
    </row>
    <row r="32" spans="1:6">
      <c r="A32" s="3" t="s">
        <v>792</v>
      </c>
      <c r="B32" s="4"/>
      <c r="C32" s="4"/>
      <c r="D32" s="4"/>
      <c r="E32" s="4"/>
      <c r="F32" s="4"/>
    </row>
    <row r="33" spans="1:6">
      <c r="A33" s="2" t="s">
        <v>811</v>
      </c>
      <c r="B33" s="5">
        <v>43281</v>
      </c>
      <c r="C33" s="4"/>
      <c r="D33" s="4"/>
      <c r="E33" s="4"/>
      <c r="F33" s="4"/>
    </row>
    <row r="34" spans="1:6" ht="30">
      <c r="A34" s="2" t="s">
        <v>812</v>
      </c>
      <c r="B34" s="164">
        <v>5.0000000000000001E-3</v>
      </c>
      <c r="C34" s="4"/>
      <c r="D34" s="4"/>
      <c r="E34" s="4"/>
      <c r="F34" s="4"/>
    </row>
    <row r="35" spans="1:6">
      <c r="A35" s="3" t="s">
        <v>794</v>
      </c>
      <c r="B35" s="4"/>
      <c r="C35" s="4"/>
      <c r="D35" s="4"/>
      <c r="E35" s="4"/>
      <c r="F35" s="4"/>
    </row>
    <row r="36" spans="1:6" ht="30">
      <c r="A36" s="2" t="s">
        <v>813</v>
      </c>
      <c r="B36" s="164">
        <v>0.05</v>
      </c>
      <c r="C36" s="4"/>
      <c r="D36" s="4"/>
      <c r="E36" s="4"/>
      <c r="F36" s="4"/>
    </row>
    <row r="37" spans="1:6" ht="30">
      <c r="A37" s="2" t="s">
        <v>814</v>
      </c>
      <c r="B37" s="164">
        <v>0.05</v>
      </c>
      <c r="C37" s="4"/>
      <c r="D37" s="4"/>
      <c r="E37" s="4"/>
      <c r="F37" s="4"/>
    </row>
    <row r="38" spans="1:6" ht="30">
      <c r="A38" s="2" t="s">
        <v>815</v>
      </c>
      <c r="B38" s="164">
        <v>2.1600000000000001E-2</v>
      </c>
      <c r="C38" s="4"/>
      <c r="D38" s="4"/>
      <c r="E38" s="4"/>
      <c r="F38" s="4"/>
    </row>
    <row r="39" spans="1:6" ht="30">
      <c r="A39" s="2" t="s">
        <v>816</v>
      </c>
      <c r="B39" s="4"/>
      <c r="C39" s="4"/>
      <c r="D39" s="4"/>
      <c r="E39" s="4"/>
      <c r="F39" s="4"/>
    </row>
    <row r="40" spans="1:6">
      <c r="A40" s="3" t="s">
        <v>792</v>
      </c>
      <c r="B40" s="4"/>
      <c r="C40" s="4"/>
      <c r="D40" s="4"/>
      <c r="E40" s="4"/>
      <c r="F40" s="4"/>
    </row>
    <row r="41" spans="1:6" ht="30">
      <c r="A41" s="2" t="s">
        <v>812</v>
      </c>
      <c r="B41" s="164">
        <v>7.4999999999999997E-3</v>
      </c>
      <c r="C41" s="4"/>
      <c r="D41" s="4"/>
      <c r="E41" s="4"/>
      <c r="F41" s="4"/>
    </row>
    <row r="42" spans="1:6">
      <c r="A42" s="3" t="s">
        <v>794</v>
      </c>
      <c r="B42" s="4"/>
      <c r="C42" s="4"/>
      <c r="D42" s="4"/>
      <c r="E42" s="4"/>
      <c r="F42" s="4"/>
    </row>
    <row r="43" spans="1:6" ht="30">
      <c r="A43" s="2" t="s">
        <v>817</v>
      </c>
      <c r="B43" s="164">
        <v>1.7500000000000002E-2</v>
      </c>
      <c r="C43" s="4"/>
      <c r="D43" s="4"/>
      <c r="E43" s="4"/>
      <c r="F43" s="4"/>
    </row>
    <row r="44" spans="1:6" ht="30">
      <c r="A44" s="2" t="s">
        <v>818</v>
      </c>
      <c r="B44" s="4"/>
      <c r="C44" s="4"/>
      <c r="D44" s="4"/>
      <c r="E44" s="4"/>
      <c r="F44" s="4"/>
    </row>
    <row r="45" spans="1:6">
      <c r="A45" s="3" t="s">
        <v>792</v>
      </c>
      <c r="B45" s="4"/>
      <c r="C45" s="4"/>
      <c r="D45" s="4"/>
      <c r="E45" s="4"/>
      <c r="F45" s="4"/>
    </row>
    <row r="46" spans="1:6" ht="30">
      <c r="A46" s="2" t="s">
        <v>812</v>
      </c>
      <c r="B46" s="164">
        <v>1.7500000000000002E-2</v>
      </c>
      <c r="C46" s="4"/>
      <c r="D46" s="4"/>
      <c r="E46" s="4"/>
      <c r="F46" s="4"/>
    </row>
    <row r="47" spans="1:6">
      <c r="A47" s="3" t="s">
        <v>794</v>
      </c>
      <c r="B47" s="4"/>
      <c r="C47" s="4"/>
      <c r="D47" s="4"/>
      <c r="E47" s="4"/>
      <c r="F47" s="4"/>
    </row>
    <row r="48" spans="1:6" ht="30">
      <c r="A48" s="2" t="s">
        <v>817</v>
      </c>
      <c r="B48" s="164">
        <v>2.75E-2</v>
      </c>
      <c r="C48" s="4"/>
      <c r="D48" s="4"/>
      <c r="E48" s="4"/>
      <c r="F48" s="4"/>
    </row>
    <row r="49" spans="1:6">
      <c r="A49" s="2" t="s">
        <v>819</v>
      </c>
      <c r="B49" s="4"/>
      <c r="C49" s="4"/>
      <c r="D49" s="4"/>
      <c r="E49" s="4"/>
      <c r="F49" s="4"/>
    </row>
    <row r="50" spans="1:6">
      <c r="A50" s="3" t="s">
        <v>789</v>
      </c>
      <c r="B50" s="4"/>
      <c r="C50" s="4"/>
      <c r="D50" s="4"/>
      <c r="E50" s="4"/>
      <c r="F50" s="4"/>
    </row>
    <row r="51" spans="1:6">
      <c r="A51" s="2" t="s">
        <v>790</v>
      </c>
      <c r="B51" s="6">
        <v>4456000</v>
      </c>
      <c r="C51" s="4"/>
      <c r="D51" s="4"/>
      <c r="E51" s="6">
        <v>6378000</v>
      </c>
      <c r="F51" s="4"/>
    </row>
    <row r="52" spans="1:6">
      <c r="A52" s="3" t="s">
        <v>792</v>
      </c>
      <c r="B52" s="4"/>
      <c r="C52" s="4"/>
      <c r="D52" s="4"/>
      <c r="E52" s="4"/>
      <c r="F52" s="4"/>
    </row>
    <row r="53" spans="1:6">
      <c r="A53" s="2" t="s">
        <v>811</v>
      </c>
      <c r="B53" s="4"/>
      <c r="C53" s="5">
        <v>42780</v>
      </c>
      <c r="D53" s="4"/>
      <c r="E53" s="4"/>
      <c r="F53" s="4"/>
    </row>
    <row r="54" spans="1:6">
      <c r="A54" s="3" t="s">
        <v>820</v>
      </c>
      <c r="B54" s="4"/>
      <c r="C54" s="4"/>
      <c r="D54" s="4"/>
      <c r="E54" s="4"/>
      <c r="F54" s="4"/>
    </row>
    <row r="55" spans="1:6" ht="30">
      <c r="A55" s="2" t="s">
        <v>821</v>
      </c>
      <c r="B55" s="4"/>
      <c r="C55" s="4"/>
      <c r="D55" s="4"/>
      <c r="E55" s="4"/>
      <c r="F55" s="6">
        <v>2000</v>
      </c>
    </row>
    <row r="56" spans="1:6" ht="30">
      <c r="A56" s="2" t="s">
        <v>822</v>
      </c>
      <c r="B56" s="4"/>
      <c r="C56" s="6">
        <v>7000000</v>
      </c>
      <c r="D56" s="4"/>
      <c r="E56" s="4"/>
      <c r="F56" s="4"/>
    </row>
    <row r="57" spans="1:6">
      <c r="A57" s="2" t="s">
        <v>823</v>
      </c>
      <c r="B57" s="4"/>
      <c r="C57" s="164">
        <v>4.2599999999999999E-2</v>
      </c>
      <c r="D57" s="4"/>
      <c r="E57" s="4"/>
      <c r="F57" s="4"/>
    </row>
    <row r="58" spans="1:6">
      <c r="A58" s="3" t="s">
        <v>824</v>
      </c>
      <c r="B58" s="4"/>
      <c r="C58" s="4"/>
      <c r="D58" s="4"/>
      <c r="E58" s="4"/>
      <c r="F58" s="4"/>
    </row>
    <row r="59" spans="1:6" ht="30">
      <c r="A59" s="2" t="s">
        <v>825</v>
      </c>
      <c r="B59" s="6">
        <v>179695</v>
      </c>
      <c r="C59" s="4"/>
      <c r="D59" s="4"/>
      <c r="E59" s="4"/>
      <c r="F59" s="4"/>
    </row>
    <row r="60" spans="1:6">
      <c r="A60" s="2" t="s">
        <v>826</v>
      </c>
      <c r="B60" s="4"/>
      <c r="C60" s="4"/>
      <c r="D60" s="4"/>
      <c r="E60" s="4"/>
      <c r="F60" s="4"/>
    </row>
    <row r="61" spans="1:6">
      <c r="A61" s="3" t="s">
        <v>789</v>
      </c>
      <c r="B61" s="4"/>
      <c r="C61" s="4"/>
      <c r="D61" s="4"/>
      <c r="E61" s="4"/>
      <c r="F61" s="4"/>
    </row>
    <row r="62" spans="1:6">
      <c r="A62" s="2" t="s">
        <v>790</v>
      </c>
      <c r="B62" s="6">
        <v>4333000</v>
      </c>
      <c r="C62" s="4"/>
      <c r="D62" s="4"/>
      <c r="E62" s="6">
        <v>4554000</v>
      </c>
      <c r="F62" s="4"/>
    </row>
    <row r="63" spans="1:6">
      <c r="A63" s="3" t="s">
        <v>824</v>
      </c>
      <c r="B63" s="4"/>
      <c r="C63" s="4"/>
      <c r="D63" s="4"/>
      <c r="E63" s="4"/>
      <c r="F63" s="4"/>
    </row>
    <row r="64" spans="1:6" ht="30">
      <c r="A64" s="2" t="s">
        <v>827</v>
      </c>
      <c r="B64" s="4"/>
      <c r="C64" s="4"/>
      <c r="D64" s="164">
        <v>4.2500000000000003E-2</v>
      </c>
      <c r="E64" s="4"/>
      <c r="F64" s="4"/>
    </row>
    <row r="65" spans="1:6" ht="30">
      <c r="A65" s="2" t="s">
        <v>825</v>
      </c>
      <c r="B65" s="4"/>
      <c r="C65" s="4"/>
      <c r="D65" s="7">
        <v>34354</v>
      </c>
      <c r="E65" s="4"/>
      <c r="F65" s="4"/>
    </row>
    <row r="66" spans="1:6" ht="30">
      <c r="A66" s="2" t="s">
        <v>828</v>
      </c>
      <c r="B66" s="164">
        <v>0.01</v>
      </c>
      <c r="C66" s="4"/>
      <c r="D66" s="4"/>
      <c r="E66" s="4"/>
      <c r="F66" s="4"/>
    </row>
    <row r="67" spans="1:6" ht="45">
      <c r="A67" s="2" t="s">
        <v>829</v>
      </c>
      <c r="B67" s="164">
        <v>7.2499999999999995E-2</v>
      </c>
      <c r="C67" s="4"/>
      <c r="D67" s="4"/>
      <c r="E67" s="4"/>
      <c r="F67" s="4"/>
    </row>
  </sheetData>
  <mergeCells count="5">
    <mergeCell ref="A1:A3"/>
    <mergeCell ref="C1:D1"/>
    <mergeCell ref="C2:C3"/>
    <mergeCell ref="D2:D3"/>
    <mergeCell ref="E2:E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830</v>
      </c>
      <c r="B1" s="1" t="s">
        <v>1</v>
      </c>
      <c r="C1" s="1"/>
    </row>
    <row r="2" spans="1:3" ht="30">
      <c r="A2" s="1" t="s">
        <v>27</v>
      </c>
      <c r="B2" s="1" t="s">
        <v>2</v>
      </c>
      <c r="C2" s="1" t="s">
        <v>28</v>
      </c>
    </row>
    <row r="3" spans="1:3" ht="30">
      <c r="A3" s="3" t="s">
        <v>831</v>
      </c>
      <c r="B3" s="4"/>
      <c r="C3" s="4"/>
    </row>
    <row r="4" spans="1:3">
      <c r="A4" s="2" t="s">
        <v>832</v>
      </c>
      <c r="B4" s="7">
        <v>757605</v>
      </c>
      <c r="C4" s="7">
        <v>603714</v>
      </c>
    </row>
    <row r="5" spans="1:3">
      <c r="A5" s="2" t="s">
        <v>833</v>
      </c>
      <c r="B5" s="4"/>
      <c r="C5" s="4"/>
    </row>
    <row r="6" spans="1:3" ht="30">
      <c r="A6" s="3" t="s">
        <v>831</v>
      </c>
      <c r="B6" s="4"/>
      <c r="C6" s="4"/>
    </row>
    <row r="7" spans="1:3">
      <c r="A7" s="2" t="s">
        <v>832</v>
      </c>
      <c r="B7" s="6">
        <v>716922</v>
      </c>
      <c r="C7" s="6">
        <v>564755</v>
      </c>
    </row>
    <row r="8" spans="1:3">
      <c r="A8" s="2" t="s">
        <v>834</v>
      </c>
      <c r="B8" s="4"/>
      <c r="C8" s="4"/>
    </row>
    <row r="9" spans="1:3" ht="30">
      <c r="A9" s="3" t="s">
        <v>831</v>
      </c>
      <c r="B9" s="4"/>
      <c r="C9" s="4"/>
    </row>
    <row r="10" spans="1:3">
      <c r="A10" s="2" t="s">
        <v>832</v>
      </c>
      <c r="B10" s="6">
        <v>18608</v>
      </c>
      <c r="C10" s="6">
        <v>17237</v>
      </c>
    </row>
    <row r="11" spans="1:3" ht="30">
      <c r="A11" s="2" t="s">
        <v>835</v>
      </c>
      <c r="B11" s="4"/>
      <c r="C11" s="4"/>
    </row>
    <row r="12" spans="1:3" ht="30">
      <c r="A12" s="3" t="s">
        <v>831</v>
      </c>
      <c r="B12" s="4"/>
      <c r="C12" s="4"/>
    </row>
    <row r="13" spans="1:3">
      <c r="A13" s="2" t="s">
        <v>836</v>
      </c>
      <c r="B13" s="4" t="s">
        <v>837</v>
      </c>
      <c r="C13" s="4"/>
    </row>
    <row r="14" spans="1:3" ht="30">
      <c r="A14" s="2" t="s">
        <v>838</v>
      </c>
      <c r="B14" s="4"/>
      <c r="C14" s="4"/>
    </row>
    <row r="15" spans="1:3" ht="30">
      <c r="A15" s="3" t="s">
        <v>831</v>
      </c>
      <c r="B15" s="4"/>
      <c r="C15" s="4"/>
    </row>
    <row r="16" spans="1:3">
      <c r="A16" s="2" t="s">
        <v>836</v>
      </c>
      <c r="B16" s="4" t="s">
        <v>839</v>
      </c>
      <c r="C16" s="4"/>
    </row>
    <row r="17" spans="1:3">
      <c r="A17" s="2" t="s">
        <v>840</v>
      </c>
      <c r="B17" s="4"/>
      <c r="C17" s="4"/>
    </row>
    <row r="18" spans="1:3" ht="30">
      <c r="A18" s="3" t="s">
        <v>831</v>
      </c>
      <c r="B18" s="4"/>
      <c r="C18" s="4"/>
    </row>
    <row r="19" spans="1:3">
      <c r="A19" s="2" t="s">
        <v>836</v>
      </c>
      <c r="B19" s="4" t="s">
        <v>841</v>
      </c>
      <c r="C19" s="4"/>
    </row>
    <row r="20" spans="1:3">
      <c r="A20" s="2" t="s">
        <v>832</v>
      </c>
      <c r="B20" s="7">
        <v>22075</v>
      </c>
      <c r="C20" s="7">
        <v>21722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showGridLines="0" workbookViewId="0"/>
  </sheetViews>
  <sheetFormatPr defaultRowHeight="15"/>
  <cols>
    <col min="1" max="1" width="36.5703125" bestFit="1" customWidth="1"/>
    <col min="2" max="2" width="24" bestFit="1" customWidth="1"/>
    <col min="3" max="3" width="15.85546875" bestFit="1" customWidth="1"/>
    <col min="4" max="4" width="23" bestFit="1" customWidth="1"/>
    <col min="5" max="6" width="15.42578125" bestFit="1" customWidth="1"/>
    <col min="7" max="7" width="16.42578125" bestFit="1" customWidth="1"/>
  </cols>
  <sheetData>
    <row r="1" spans="1:7" ht="15" customHeight="1">
      <c r="A1" s="8" t="s">
        <v>842</v>
      </c>
      <c r="B1" s="8" t="s">
        <v>1</v>
      </c>
      <c r="C1" s="8"/>
      <c r="D1" s="8"/>
      <c r="E1" s="1" t="s">
        <v>783</v>
      </c>
      <c r="F1" s="1" t="s">
        <v>771</v>
      </c>
      <c r="G1" s="1" t="s">
        <v>1</v>
      </c>
    </row>
    <row r="2" spans="1:7">
      <c r="A2" s="8"/>
      <c r="B2" s="1" t="s">
        <v>2</v>
      </c>
      <c r="C2" s="1" t="s">
        <v>28</v>
      </c>
      <c r="D2" s="1" t="s">
        <v>80</v>
      </c>
      <c r="E2" s="1" t="s">
        <v>3</v>
      </c>
      <c r="F2" s="1" t="s">
        <v>843</v>
      </c>
      <c r="G2" s="1" t="s">
        <v>844</v>
      </c>
    </row>
    <row r="3" spans="1:7" ht="45">
      <c r="A3" s="3" t="s">
        <v>845</v>
      </c>
      <c r="B3" s="4"/>
      <c r="C3" s="4"/>
      <c r="D3" s="4"/>
      <c r="E3" s="4"/>
      <c r="F3" s="4"/>
      <c r="G3" s="4"/>
    </row>
    <row r="4" spans="1:7">
      <c r="A4" s="2" t="s">
        <v>759</v>
      </c>
      <c r="B4" s="7">
        <v>2703000</v>
      </c>
      <c r="C4" s="7">
        <v>2114000</v>
      </c>
      <c r="D4" s="7">
        <v>2091000</v>
      </c>
      <c r="E4" s="4"/>
      <c r="F4" s="4"/>
      <c r="G4" s="4"/>
    </row>
    <row r="5" spans="1:7">
      <c r="A5" s="3" t="s">
        <v>846</v>
      </c>
      <c r="B5" s="4"/>
      <c r="C5" s="4"/>
      <c r="D5" s="4"/>
      <c r="E5" s="4"/>
      <c r="F5" s="4"/>
      <c r="G5" s="4"/>
    </row>
    <row r="6" spans="1:7" ht="30">
      <c r="A6" s="2" t="s">
        <v>847</v>
      </c>
      <c r="B6" s="6">
        <v>7317368</v>
      </c>
      <c r="C6" s="4"/>
      <c r="D6" s="4"/>
      <c r="E6" s="4"/>
      <c r="F6" s="4"/>
      <c r="G6" s="4"/>
    </row>
    <row r="7" spans="1:7" ht="45">
      <c r="A7" s="3" t="s">
        <v>848</v>
      </c>
      <c r="B7" s="4"/>
      <c r="C7" s="4"/>
      <c r="D7" s="4"/>
      <c r="E7" s="4"/>
      <c r="F7" s="4"/>
      <c r="G7" s="4"/>
    </row>
    <row r="8" spans="1:7" ht="30">
      <c r="A8" s="2" t="s">
        <v>849</v>
      </c>
      <c r="B8" s="6">
        <v>5885470</v>
      </c>
      <c r="C8" s="4"/>
      <c r="D8" s="4"/>
      <c r="E8" s="4"/>
      <c r="F8" s="4"/>
      <c r="G8" s="4"/>
    </row>
    <row r="9" spans="1:7">
      <c r="A9" s="2" t="s">
        <v>850</v>
      </c>
      <c r="B9" s="6">
        <v>4111853</v>
      </c>
      <c r="C9" s="4"/>
      <c r="D9" s="4"/>
      <c r="E9" s="4"/>
      <c r="F9" s="4"/>
      <c r="G9" s="4"/>
    </row>
    <row r="10" spans="1:7">
      <c r="A10" s="2" t="s">
        <v>851</v>
      </c>
      <c r="B10" s="4"/>
      <c r="C10" s="4"/>
      <c r="D10" s="4"/>
      <c r="E10" s="4"/>
      <c r="F10" s="4"/>
      <c r="G10" s="4"/>
    </row>
    <row r="11" spans="1:7" ht="45">
      <c r="A11" s="3" t="s">
        <v>848</v>
      </c>
      <c r="B11" s="4"/>
      <c r="C11" s="4"/>
      <c r="D11" s="4"/>
      <c r="E11" s="4"/>
      <c r="F11" s="4"/>
      <c r="G11" s="4"/>
    </row>
    <row r="12" spans="1:7" ht="45">
      <c r="A12" s="2" t="s">
        <v>852</v>
      </c>
      <c r="B12" s="7">
        <v>1</v>
      </c>
      <c r="C12" s="4"/>
      <c r="D12" s="4"/>
      <c r="E12" s="4"/>
      <c r="F12" s="4"/>
      <c r="G12" s="4"/>
    </row>
    <row r="13" spans="1:7" ht="30">
      <c r="A13" s="2" t="s">
        <v>853</v>
      </c>
      <c r="B13" s="9">
        <v>1.99</v>
      </c>
      <c r="C13" s="4"/>
      <c r="D13" s="4"/>
      <c r="E13" s="4"/>
      <c r="F13" s="4"/>
      <c r="G13" s="4"/>
    </row>
    <row r="14" spans="1:7" ht="30">
      <c r="A14" s="2" t="s">
        <v>849</v>
      </c>
      <c r="B14" s="6">
        <v>1679079</v>
      </c>
      <c r="C14" s="4"/>
      <c r="D14" s="4"/>
      <c r="E14" s="4"/>
      <c r="F14" s="4"/>
      <c r="G14" s="4"/>
    </row>
    <row r="15" spans="1:7" ht="30">
      <c r="A15" s="2" t="s">
        <v>854</v>
      </c>
      <c r="B15" s="4" t="s">
        <v>855</v>
      </c>
      <c r="C15" s="4"/>
      <c r="D15" s="4"/>
      <c r="E15" s="4"/>
      <c r="F15" s="4"/>
      <c r="G15" s="4"/>
    </row>
    <row r="16" spans="1:7" ht="45">
      <c r="A16" s="2" t="s">
        <v>856</v>
      </c>
      <c r="B16" s="9">
        <v>1.49</v>
      </c>
      <c r="C16" s="4"/>
      <c r="D16" s="4"/>
      <c r="E16" s="4"/>
      <c r="F16" s="4"/>
      <c r="G16" s="4"/>
    </row>
    <row r="17" spans="1:7">
      <c r="A17" s="2" t="s">
        <v>850</v>
      </c>
      <c r="B17" s="6">
        <v>1579079</v>
      </c>
      <c r="C17" s="4"/>
      <c r="D17" s="4"/>
      <c r="E17" s="4"/>
      <c r="F17" s="4"/>
      <c r="G17" s="4"/>
    </row>
    <row r="18" spans="1:7" ht="30">
      <c r="A18" s="2" t="s">
        <v>857</v>
      </c>
      <c r="B18" s="4" t="s">
        <v>858</v>
      </c>
      <c r="C18" s="4"/>
      <c r="D18" s="4"/>
      <c r="E18" s="4"/>
      <c r="F18" s="4"/>
      <c r="G18" s="4"/>
    </row>
    <row r="19" spans="1:7" ht="30">
      <c r="A19" s="2" t="s">
        <v>859</v>
      </c>
      <c r="B19" s="9">
        <v>1.45</v>
      </c>
      <c r="C19" s="4"/>
      <c r="D19" s="4"/>
      <c r="E19" s="4"/>
      <c r="F19" s="4"/>
      <c r="G19" s="4"/>
    </row>
    <row r="20" spans="1:7">
      <c r="A20" s="2" t="s">
        <v>860</v>
      </c>
      <c r="B20" s="4"/>
      <c r="C20" s="4"/>
      <c r="D20" s="4"/>
      <c r="E20" s="4"/>
      <c r="F20" s="4"/>
      <c r="G20" s="4"/>
    </row>
    <row r="21" spans="1:7" ht="45">
      <c r="A21" s="3" t="s">
        <v>848</v>
      </c>
      <c r="B21" s="4"/>
      <c r="C21" s="4"/>
      <c r="D21" s="4"/>
      <c r="E21" s="4"/>
      <c r="F21" s="4"/>
      <c r="G21" s="4"/>
    </row>
    <row r="22" spans="1:7" ht="45">
      <c r="A22" s="2" t="s">
        <v>852</v>
      </c>
      <c r="B22" s="7">
        <v>2</v>
      </c>
      <c r="C22" s="4"/>
      <c r="D22" s="4"/>
      <c r="E22" s="4"/>
      <c r="F22" s="4"/>
      <c r="G22" s="4"/>
    </row>
    <row r="23" spans="1:7" ht="30">
      <c r="A23" s="2" t="s">
        <v>853</v>
      </c>
      <c r="B23" s="9">
        <v>2.99</v>
      </c>
      <c r="C23" s="4"/>
      <c r="D23" s="4"/>
      <c r="E23" s="4"/>
      <c r="F23" s="4"/>
      <c r="G23" s="4"/>
    </row>
    <row r="24" spans="1:7" ht="30">
      <c r="A24" s="2" t="s">
        <v>849</v>
      </c>
      <c r="B24" s="6">
        <v>1414200</v>
      </c>
      <c r="C24" s="4"/>
      <c r="D24" s="4"/>
      <c r="E24" s="4"/>
      <c r="F24" s="4"/>
      <c r="G24" s="4"/>
    </row>
    <row r="25" spans="1:7" ht="30">
      <c r="A25" s="2" t="s">
        <v>854</v>
      </c>
      <c r="B25" s="4" t="s">
        <v>861</v>
      </c>
      <c r="C25" s="4"/>
      <c r="D25" s="4"/>
      <c r="E25" s="4"/>
      <c r="F25" s="4"/>
      <c r="G25" s="4"/>
    </row>
    <row r="26" spans="1:7" ht="45">
      <c r="A26" s="2" t="s">
        <v>856</v>
      </c>
      <c r="B26" s="9">
        <v>2.34</v>
      </c>
      <c r="C26" s="4"/>
      <c r="D26" s="4"/>
      <c r="E26" s="4"/>
      <c r="F26" s="4"/>
      <c r="G26" s="4"/>
    </row>
    <row r="27" spans="1:7">
      <c r="A27" s="2" t="s">
        <v>850</v>
      </c>
      <c r="B27" s="6">
        <v>940077</v>
      </c>
      <c r="C27" s="4"/>
      <c r="D27" s="4"/>
      <c r="E27" s="4"/>
      <c r="F27" s="4"/>
      <c r="G27" s="4"/>
    </row>
    <row r="28" spans="1:7" ht="30">
      <c r="A28" s="2" t="s">
        <v>857</v>
      </c>
      <c r="B28" s="4" t="s">
        <v>862</v>
      </c>
      <c r="C28" s="4"/>
      <c r="D28" s="4"/>
      <c r="E28" s="4"/>
      <c r="F28" s="4"/>
      <c r="G28" s="4"/>
    </row>
    <row r="29" spans="1:7" ht="30">
      <c r="A29" s="2" t="s">
        <v>859</v>
      </c>
      <c r="B29" s="9">
        <v>2.31</v>
      </c>
      <c r="C29" s="4"/>
      <c r="D29" s="4"/>
      <c r="E29" s="4"/>
      <c r="F29" s="4"/>
      <c r="G29" s="4"/>
    </row>
    <row r="30" spans="1:7">
      <c r="A30" s="2" t="s">
        <v>863</v>
      </c>
      <c r="B30" s="4"/>
      <c r="C30" s="4"/>
      <c r="D30" s="4"/>
      <c r="E30" s="4"/>
      <c r="F30" s="4"/>
      <c r="G30" s="4"/>
    </row>
    <row r="31" spans="1:7" ht="45">
      <c r="A31" s="3" t="s">
        <v>848</v>
      </c>
      <c r="B31" s="4"/>
      <c r="C31" s="4"/>
      <c r="D31" s="4"/>
      <c r="E31" s="4"/>
      <c r="F31" s="4"/>
      <c r="G31" s="4"/>
    </row>
    <row r="32" spans="1:7" ht="45">
      <c r="A32" s="2" t="s">
        <v>852</v>
      </c>
      <c r="B32" s="7">
        <v>3</v>
      </c>
      <c r="C32" s="4"/>
      <c r="D32" s="4"/>
      <c r="E32" s="4"/>
      <c r="F32" s="4"/>
      <c r="G32" s="4"/>
    </row>
    <row r="33" spans="1:7" ht="30">
      <c r="A33" s="2" t="s">
        <v>853</v>
      </c>
      <c r="B33" s="9">
        <v>3.99</v>
      </c>
      <c r="C33" s="4"/>
      <c r="D33" s="4"/>
      <c r="E33" s="4"/>
      <c r="F33" s="4"/>
      <c r="G33" s="4"/>
    </row>
    <row r="34" spans="1:7" ht="30">
      <c r="A34" s="2" t="s">
        <v>849</v>
      </c>
      <c r="B34" s="6">
        <v>1509441</v>
      </c>
      <c r="C34" s="4"/>
      <c r="D34" s="4"/>
      <c r="E34" s="4"/>
      <c r="F34" s="4"/>
      <c r="G34" s="4"/>
    </row>
    <row r="35" spans="1:7" ht="30">
      <c r="A35" s="2" t="s">
        <v>854</v>
      </c>
      <c r="B35" s="4" t="s">
        <v>864</v>
      </c>
      <c r="C35" s="4"/>
      <c r="D35" s="4"/>
      <c r="E35" s="4"/>
      <c r="F35" s="4"/>
      <c r="G35" s="4"/>
    </row>
    <row r="36" spans="1:7" ht="45">
      <c r="A36" s="2" t="s">
        <v>856</v>
      </c>
      <c r="B36" s="9">
        <v>3.36</v>
      </c>
      <c r="C36" s="4"/>
      <c r="D36" s="4"/>
      <c r="E36" s="4"/>
      <c r="F36" s="4"/>
      <c r="G36" s="4"/>
    </row>
    <row r="37" spans="1:7">
      <c r="A37" s="2" t="s">
        <v>850</v>
      </c>
      <c r="B37" s="6">
        <v>437322</v>
      </c>
      <c r="C37" s="4"/>
      <c r="D37" s="4"/>
      <c r="E37" s="4"/>
      <c r="F37" s="4"/>
      <c r="G37" s="4"/>
    </row>
    <row r="38" spans="1:7" ht="30">
      <c r="A38" s="2" t="s">
        <v>857</v>
      </c>
      <c r="B38" s="4" t="s">
        <v>865</v>
      </c>
      <c r="C38" s="4"/>
      <c r="D38" s="4"/>
      <c r="E38" s="4"/>
      <c r="F38" s="4"/>
      <c r="G38" s="4"/>
    </row>
    <row r="39" spans="1:7" ht="30">
      <c r="A39" s="2" t="s">
        <v>859</v>
      </c>
      <c r="B39" s="9">
        <v>3.63</v>
      </c>
      <c r="C39" s="4"/>
      <c r="D39" s="4"/>
      <c r="E39" s="4"/>
      <c r="F39" s="4"/>
      <c r="G39" s="4"/>
    </row>
    <row r="40" spans="1:7">
      <c r="A40" s="2" t="s">
        <v>866</v>
      </c>
      <c r="B40" s="4"/>
      <c r="C40" s="4"/>
      <c r="D40" s="4"/>
      <c r="E40" s="4"/>
      <c r="F40" s="4"/>
      <c r="G40" s="4"/>
    </row>
    <row r="41" spans="1:7" ht="45">
      <c r="A41" s="3" t="s">
        <v>848</v>
      </c>
      <c r="B41" s="4"/>
      <c r="C41" s="4"/>
      <c r="D41" s="4"/>
      <c r="E41" s="4"/>
      <c r="F41" s="4"/>
      <c r="G41" s="4"/>
    </row>
    <row r="42" spans="1:7" ht="45">
      <c r="A42" s="2" t="s">
        <v>852</v>
      </c>
      <c r="B42" s="7">
        <v>4</v>
      </c>
      <c r="C42" s="4"/>
      <c r="D42" s="4"/>
      <c r="E42" s="4"/>
      <c r="F42" s="4"/>
      <c r="G42" s="4"/>
    </row>
    <row r="43" spans="1:7" ht="30">
      <c r="A43" s="2" t="s">
        <v>853</v>
      </c>
      <c r="B43" s="9">
        <v>4.99</v>
      </c>
      <c r="C43" s="4"/>
      <c r="D43" s="4"/>
      <c r="E43" s="4"/>
      <c r="F43" s="4"/>
      <c r="G43" s="4"/>
    </row>
    <row r="44" spans="1:7" ht="30">
      <c r="A44" s="2" t="s">
        <v>849</v>
      </c>
      <c r="B44" s="6">
        <v>1109750</v>
      </c>
      <c r="C44" s="4"/>
      <c r="D44" s="4"/>
      <c r="E44" s="4"/>
      <c r="F44" s="4"/>
      <c r="G44" s="4"/>
    </row>
    <row r="45" spans="1:7" ht="30">
      <c r="A45" s="2" t="s">
        <v>854</v>
      </c>
      <c r="B45" s="4" t="s">
        <v>867</v>
      </c>
      <c r="C45" s="4"/>
      <c r="D45" s="4"/>
      <c r="E45" s="4"/>
      <c r="F45" s="4"/>
      <c r="G45" s="4"/>
    </row>
    <row r="46" spans="1:7" ht="45">
      <c r="A46" s="2" t="s">
        <v>856</v>
      </c>
      <c r="B46" s="9">
        <v>4.58</v>
      </c>
      <c r="C46" s="4"/>
      <c r="D46" s="4"/>
      <c r="E46" s="4"/>
      <c r="F46" s="4"/>
      <c r="G46" s="4"/>
    </row>
    <row r="47" spans="1:7">
      <c r="A47" s="2" t="s">
        <v>850</v>
      </c>
      <c r="B47" s="6">
        <v>987375</v>
      </c>
      <c r="C47" s="4"/>
      <c r="D47" s="4"/>
      <c r="E47" s="4"/>
      <c r="F47" s="4"/>
      <c r="G47" s="4"/>
    </row>
    <row r="48" spans="1:7" ht="30">
      <c r="A48" s="2" t="s">
        <v>857</v>
      </c>
      <c r="B48" s="4" t="s">
        <v>868</v>
      </c>
      <c r="C48" s="4"/>
      <c r="D48" s="4"/>
      <c r="E48" s="4"/>
      <c r="F48" s="4"/>
      <c r="G48" s="4"/>
    </row>
    <row r="49" spans="1:7" ht="30">
      <c r="A49" s="2" t="s">
        <v>859</v>
      </c>
      <c r="B49" s="9">
        <v>4.57</v>
      </c>
      <c r="C49" s="4"/>
      <c r="D49" s="4"/>
      <c r="E49" s="4"/>
      <c r="F49" s="4"/>
      <c r="G49" s="4"/>
    </row>
    <row r="50" spans="1:7">
      <c r="A50" s="2" t="s">
        <v>869</v>
      </c>
      <c r="B50" s="4"/>
      <c r="C50" s="4"/>
      <c r="D50" s="4"/>
      <c r="E50" s="4"/>
      <c r="F50" s="4"/>
      <c r="G50" s="4"/>
    </row>
    <row r="51" spans="1:7" ht="45">
      <c r="A51" s="3" t="s">
        <v>848</v>
      </c>
      <c r="B51" s="4"/>
      <c r="C51" s="4"/>
      <c r="D51" s="4"/>
      <c r="E51" s="4"/>
      <c r="F51" s="4"/>
      <c r="G51" s="4"/>
    </row>
    <row r="52" spans="1:7" ht="45">
      <c r="A52" s="2" t="s">
        <v>852</v>
      </c>
      <c r="B52" s="7">
        <v>5</v>
      </c>
      <c r="C52" s="4"/>
      <c r="D52" s="4"/>
      <c r="E52" s="4"/>
      <c r="F52" s="4"/>
      <c r="G52" s="4"/>
    </row>
    <row r="53" spans="1:7" ht="30">
      <c r="A53" s="2" t="s">
        <v>853</v>
      </c>
      <c r="B53" s="9">
        <v>5.99</v>
      </c>
      <c r="C53" s="4"/>
      <c r="D53" s="4"/>
      <c r="E53" s="4"/>
      <c r="F53" s="4"/>
      <c r="G53" s="4"/>
    </row>
    <row r="54" spans="1:7" ht="30">
      <c r="A54" s="2" t="s">
        <v>849</v>
      </c>
      <c r="B54" s="6">
        <v>100000</v>
      </c>
      <c r="C54" s="4"/>
      <c r="D54" s="4"/>
      <c r="E54" s="4"/>
      <c r="F54" s="4"/>
      <c r="G54" s="4"/>
    </row>
    <row r="55" spans="1:7" ht="30">
      <c r="A55" s="2" t="s">
        <v>854</v>
      </c>
      <c r="B55" s="4" t="s">
        <v>870</v>
      </c>
      <c r="C55" s="4"/>
      <c r="D55" s="4"/>
      <c r="E55" s="4"/>
      <c r="F55" s="4"/>
      <c r="G55" s="4"/>
    </row>
    <row r="56" spans="1:7" ht="45">
      <c r="A56" s="2" t="s">
        <v>856</v>
      </c>
      <c r="B56" s="9">
        <v>5.39</v>
      </c>
      <c r="C56" s="4"/>
      <c r="D56" s="4"/>
      <c r="E56" s="4"/>
      <c r="F56" s="4"/>
      <c r="G56" s="4"/>
    </row>
    <row r="57" spans="1:7">
      <c r="A57" s="2" t="s">
        <v>850</v>
      </c>
      <c r="B57" s="6">
        <v>96000</v>
      </c>
      <c r="C57" s="4"/>
      <c r="D57" s="4"/>
      <c r="E57" s="4"/>
      <c r="F57" s="4"/>
      <c r="G57" s="4"/>
    </row>
    <row r="58" spans="1:7" ht="30">
      <c r="A58" s="2" t="s">
        <v>857</v>
      </c>
      <c r="B58" s="4" t="s">
        <v>870</v>
      </c>
      <c r="C58" s="4"/>
      <c r="D58" s="4"/>
      <c r="E58" s="4"/>
      <c r="F58" s="4"/>
      <c r="G58" s="4"/>
    </row>
    <row r="59" spans="1:7" ht="30">
      <c r="A59" s="2" t="s">
        <v>859</v>
      </c>
      <c r="B59" s="9">
        <v>5.38</v>
      </c>
      <c r="C59" s="4"/>
      <c r="D59" s="4"/>
      <c r="E59" s="4"/>
      <c r="F59" s="4"/>
      <c r="G59" s="4"/>
    </row>
    <row r="60" spans="1:7">
      <c r="A60" s="2" t="s">
        <v>871</v>
      </c>
      <c r="B60" s="4"/>
      <c r="C60" s="4"/>
      <c r="D60" s="4"/>
      <c r="E60" s="4"/>
      <c r="F60" s="4"/>
      <c r="G60" s="4"/>
    </row>
    <row r="61" spans="1:7" ht="45">
      <c r="A61" s="3" t="s">
        <v>848</v>
      </c>
      <c r="B61" s="4"/>
      <c r="C61" s="4"/>
      <c r="D61" s="4"/>
      <c r="E61" s="4"/>
      <c r="F61" s="4"/>
      <c r="G61" s="4"/>
    </row>
    <row r="62" spans="1:7" ht="45">
      <c r="A62" s="2" t="s">
        <v>852</v>
      </c>
      <c r="B62" s="7">
        <v>6</v>
      </c>
      <c r="C62" s="4"/>
      <c r="D62" s="4"/>
      <c r="E62" s="4"/>
      <c r="F62" s="4"/>
      <c r="G62" s="4"/>
    </row>
    <row r="63" spans="1:7" ht="30">
      <c r="A63" s="2" t="s">
        <v>853</v>
      </c>
      <c r="B63" s="9">
        <v>6.28</v>
      </c>
      <c r="C63" s="4"/>
      <c r="D63" s="4"/>
      <c r="E63" s="4"/>
      <c r="F63" s="4"/>
      <c r="G63" s="4"/>
    </row>
    <row r="64" spans="1:7" ht="30">
      <c r="A64" s="2" t="s">
        <v>849</v>
      </c>
      <c r="B64" s="6">
        <v>73000</v>
      </c>
      <c r="C64" s="4"/>
      <c r="D64" s="4"/>
      <c r="E64" s="4"/>
      <c r="F64" s="4"/>
      <c r="G64" s="4"/>
    </row>
    <row r="65" spans="1:7" ht="30">
      <c r="A65" s="2" t="s">
        <v>854</v>
      </c>
      <c r="B65" s="4" t="s">
        <v>872</v>
      </c>
      <c r="C65" s="4"/>
      <c r="D65" s="4"/>
      <c r="E65" s="4"/>
      <c r="F65" s="4"/>
      <c r="G65" s="4"/>
    </row>
    <row r="66" spans="1:7" ht="45">
      <c r="A66" s="2" t="s">
        <v>856</v>
      </c>
      <c r="B66" s="9">
        <v>6.05</v>
      </c>
      <c r="C66" s="4"/>
      <c r="D66" s="4"/>
      <c r="E66" s="4"/>
      <c r="F66" s="4"/>
      <c r="G66" s="4"/>
    </row>
    <row r="67" spans="1:7">
      <c r="A67" s="2" t="s">
        <v>850</v>
      </c>
      <c r="B67" s="6">
        <v>72000</v>
      </c>
      <c r="C67" s="4"/>
      <c r="D67" s="4"/>
      <c r="E67" s="4"/>
      <c r="F67" s="4"/>
      <c r="G67" s="4"/>
    </row>
    <row r="68" spans="1:7" ht="30">
      <c r="A68" s="2" t="s">
        <v>857</v>
      </c>
      <c r="B68" s="4" t="s">
        <v>873</v>
      </c>
      <c r="C68" s="4"/>
      <c r="D68" s="4"/>
      <c r="E68" s="4"/>
      <c r="F68" s="4"/>
      <c r="G68" s="4"/>
    </row>
    <row r="69" spans="1:7" ht="30">
      <c r="A69" s="2" t="s">
        <v>859</v>
      </c>
      <c r="B69" s="9">
        <v>6.05</v>
      </c>
      <c r="C69" s="4"/>
      <c r="D69" s="4"/>
      <c r="E69" s="4"/>
      <c r="F69" s="4"/>
      <c r="G69" s="4"/>
    </row>
    <row r="70" spans="1:7">
      <c r="A70" s="2" t="s">
        <v>874</v>
      </c>
      <c r="B70" s="4"/>
      <c r="C70" s="4"/>
      <c r="D70" s="4"/>
      <c r="E70" s="4"/>
      <c r="F70" s="4"/>
      <c r="G70" s="4"/>
    </row>
    <row r="71" spans="1:7" ht="45">
      <c r="A71" s="3" t="s">
        <v>845</v>
      </c>
      <c r="B71" s="4"/>
      <c r="C71" s="4"/>
      <c r="D71" s="4"/>
      <c r="E71" s="4"/>
      <c r="F71" s="4"/>
      <c r="G71" s="4"/>
    </row>
    <row r="72" spans="1:7">
      <c r="A72" s="2" t="s">
        <v>759</v>
      </c>
      <c r="B72" s="6">
        <v>1820000</v>
      </c>
      <c r="C72" s="6">
        <v>1700000</v>
      </c>
      <c r="D72" s="6">
        <v>1600000</v>
      </c>
      <c r="E72" s="4"/>
      <c r="F72" s="4"/>
      <c r="G72" s="4"/>
    </row>
    <row r="73" spans="1:7" ht="30">
      <c r="A73" s="3" t="s">
        <v>875</v>
      </c>
      <c r="B73" s="4"/>
      <c r="C73" s="4"/>
      <c r="D73" s="4"/>
      <c r="E73" s="4"/>
      <c r="F73" s="4"/>
      <c r="G73" s="4"/>
    </row>
    <row r="74" spans="1:7" ht="45">
      <c r="A74" s="2" t="s">
        <v>876</v>
      </c>
      <c r="B74" s="9">
        <v>2.44</v>
      </c>
      <c r="C74" s="9">
        <v>1.73</v>
      </c>
      <c r="D74" s="9">
        <v>2.17</v>
      </c>
      <c r="E74" s="4"/>
      <c r="F74" s="4"/>
      <c r="G74" s="4"/>
    </row>
    <row r="75" spans="1:7">
      <c r="A75" s="3" t="s">
        <v>877</v>
      </c>
      <c r="B75" s="4"/>
      <c r="C75" s="4"/>
      <c r="D75" s="4"/>
      <c r="E75" s="4"/>
      <c r="F75" s="4"/>
      <c r="G75" s="4"/>
    </row>
    <row r="76" spans="1:7" ht="30">
      <c r="A76" s="2" t="s">
        <v>878</v>
      </c>
      <c r="B76" s="164">
        <v>0</v>
      </c>
      <c r="C76" s="164">
        <v>0</v>
      </c>
      <c r="D76" s="164">
        <v>0</v>
      </c>
      <c r="E76" s="4"/>
      <c r="F76" s="4"/>
      <c r="G76" s="4"/>
    </row>
    <row r="77" spans="1:7">
      <c r="A77" s="2" t="s">
        <v>879</v>
      </c>
      <c r="B77" s="164">
        <v>0.80700000000000005</v>
      </c>
      <c r="C77" s="164">
        <v>0.81200000000000006</v>
      </c>
      <c r="D77" s="164">
        <v>0.81399999999999995</v>
      </c>
      <c r="E77" s="4"/>
      <c r="F77" s="4"/>
      <c r="G77" s="4"/>
    </row>
    <row r="78" spans="1:7">
      <c r="A78" s="2" t="s">
        <v>880</v>
      </c>
      <c r="B78" s="164">
        <v>2.0500000000000001E-2</v>
      </c>
      <c r="C78" s="164">
        <v>1.24E-2</v>
      </c>
      <c r="D78" s="164">
        <v>1.1900000000000001E-2</v>
      </c>
      <c r="E78" s="4"/>
      <c r="F78" s="4"/>
      <c r="G78" s="4"/>
    </row>
    <row r="79" spans="1:7">
      <c r="A79" s="2" t="s">
        <v>329</v>
      </c>
      <c r="B79" s="4" t="s">
        <v>881</v>
      </c>
      <c r="C79" s="4" t="s">
        <v>882</v>
      </c>
      <c r="D79" s="4" t="s">
        <v>883</v>
      </c>
      <c r="E79" s="4"/>
      <c r="F79" s="4"/>
      <c r="G79" s="4"/>
    </row>
    <row r="80" spans="1:7">
      <c r="A80" s="2" t="s">
        <v>884</v>
      </c>
      <c r="B80" s="6">
        <v>2666000</v>
      </c>
      <c r="C80" s="6">
        <v>1444000</v>
      </c>
      <c r="D80" s="6">
        <v>1324000</v>
      </c>
      <c r="E80" s="4"/>
      <c r="F80" s="4"/>
      <c r="G80" s="4"/>
    </row>
    <row r="81" spans="1:7" ht="30">
      <c r="A81" s="2" t="s">
        <v>885</v>
      </c>
      <c r="B81" s="6">
        <v>5200000</v>
      </c>
      <c r="C81" s="4"/>
      <c r="D81" s="4"/>
      <c r="E81" s="4"/>
      <c r="F81" s="4"/>
      <c r="G81" s="4"/>
    </row>
    <row r="82" spans="1:7">
      <c r="A82" s="2" t="s">
        <v>886</v>
      </c>
      <c r="B82" s="4" t="s">
        <v>887</v>
      </c>
      <c r="C82" s="4"/>
      <c r="D82" s="4"/>
      <c r="E82" s="4"/>
      <c r="F82" s="4"/>
      <c r="G82" s="4"/>
    </row>
    <row r="83" spans="1:7">
      <c r="A83" s="3" t="s">
        <v>888</v>
      </c>
      <c r="B83" s="4"/>
      <c r="C83" s="4"/>
      <c r="D83" s="4"/>
      <c r="E83" s="4"/>
      <c r="F83" s="4"/>
      <c r="G83" s="4"/>
    </row>
    <row r="84" spans="1:7" ht="30">
      <c r="A84" s="2" t="s">
        <v>889</v>
      </c>
      <c r="B84" s="6">
        <v>5400000</v>
      </c>
      <c r="C84" s="6">
        <v>4761000</v>
      </c>
      <c r="D84" s="6">
        <v>4756000</v>
      </c>
      <c r="E84" s="4"/>
      <c r="F84" s="4"/>
      <c r="G84" s="4"/>
    </row>
    <row r="85" spans="1:7">
      <c r="A85" s="2" t="s">
        <v>890</v>
      </c>
      <c r="B85" s="6">
        <v>1091000</v>
      </c>
      <c r="C85" s="6">
        <v>836000</v>
      </c>
      <c r="D85" s="6">
        <v>610000</v>
      </c>
      <c r="E85" s="4"/>
      <c r="F85" s="4"/>
      <c r="G85" s="4"/>
    </row>
    <row r="86" spans="1:7">
      <c r="A86" s="2" t="s">
        <v>891</v>
      </c>
      <c r="B86" s="6">
        <v>-410000</v>
      </c>
      <c r="C86" s="6">
        <v>-166000</v>
      </c>
      <c r="D86" s="6">
        <v>-391000</v>
      </c>
      <c r="E86" s="4"/>
      <c r="F86" s="4"/>
      <c r="G86" s="4"/>
    </row>
    <row r="87" spans="1:7">
      <c r="A87" s="2" t="s">
        <v>892</v>
      </c>
      <c r="B87" s="6">
        <v>-196000</v>
      </c>
      <c r="C87" s="6">
        <v>-31000</v>
      </c>
      <c r="D87" s="6">
        <v>-214000</v>
      </c>
      <c r="E87" s="4"/>
      <c r="F87" s="4"/>
      <c r="G87" s="4"/>
    </row>
    <row r="88" spans="1:7" ht="30">
      <c r="A88" s="2" t="s">
        <v>893</v>
      </c>
      <c r="B88" s="6">
        <v>5885000</v>
      </c>
      <c r="C88" s="6">
        <v>5400000</v>
      </c>
      <c r="D88" s="6">
        <v>4761000</v>
      </c>
      <c r="E88" s="4"/>
      <c r="F88" s="4"/>
      <c r="G88" s="4"/>
    </row>
    <row r="89" spans="1:7">
      <c r="A89" s="2" t="s">
        <v>894</v>
      </c>
      <c r="B89" s="6">
        <v>4112000</v>
      </c>
      <c r="C89" s="4"/>
      <c r="D89" s="4"/>
      <c r="E89" s="4"/>
      <c r="F89" s="4"/>
      <c r="G89" s="4"/>
    </row>
    <row r="90" spans="1:7" ht="30">
      <c r="A90" s="3" t="s">
        <v>895</v>
      </c>
      <c r="B90" s="4"/>
      <c r="C90" s="4"/>
      <c r="D90" s="4"/>
      <c r="E90" s="4"/>
      <c r="F90" s="4"/>
      <c r="G90" s="4"/>
    </row>
    <row r="91" spans="1:7" ht="30">
      <c r="A91" s="2" t="s">
        <v>896</v>
      </c>
      <c r="B91" s="9">
        <v>2.77</v>
      </c>
      <c r="C91" s="9">
        <v>2.77</v>
      </c>
      <c r="D91" s="9">
        <v>2.61</v>
      </c>
      <c r="E91" s="4"/>
      <c r="F91" s="4"/>
      <c r="G91" s="4"/>
    </row>
    <row r="92" spans="1:7">
      <c r="A92" s="2" t="s">
        <v>897</v>
      </c>
      <c r="B92" s="9">
        <v>3.38</v>
      </c>
      <c r="C92" s="9">
        <v>2.4300000000000002</v>
      </c>
      <c r="D92" s="9">
        <v>3.01</v>
      </c>
      <c r="E92" s="4"/>
      <c r="F92" s="4"/>
      <c r="G92" s="4"/>
    </row>
    <row r="93" spans="1:7">
      <c r="A93" s="2" t="s">
        <v>898</v>
      </c>
      <c r="B93" s="9">
        <v>2.71</v>
      </c>
      <c r="C93" s="9">
        <v>1.18</v>
      </c>
      <c r="D93" s="9">
        <v>1.1100000000000001</v>
      </c>
      <c r="E93" s="4"/>
      <c r="F93" s="4"/>
      <c r="G93" s="4"/>
    </row>
    <row r="94" spans="1:7">
      <c r="A94" s="2" t="s">
        <v>899</v>
      </c>
      <c r="B94" s="9">
        <v>3.08</v>
      </c>
      <c r="C94" s="9">
        <v>2.58</v>
      </c>
      <c r="D94" s="9">
        <v>2.8</v>
      </c>
      <c r="E94" s="4"/>
      <c r="F94" s="4"/>
      <c r="G94" s="4"/>
    </row>
    <row r="95" spans="1:7" ht="30">
      <c r="A95" s="2" t="s">
        <v>900</v>
      </c>
      <c r="B95" s="9">
        <v>2.88</v>
      </c>
      <c r="C95" s="9">
        <v>2.77</v>
      </c>
      <c r="D95" s="9">
        <v>2.77</v>
      </c>
      <c r="E95" s="4"/>
      <c r="F95" s="4"/>
      <c r="G95" s="4"/>
    </row>
    <row r="96" spans="1:7" ht="30">
      <c r="A96" s="2" t="s">
        <v>901</v>
      </c>
      <c r="B96" s="4" t="s">
        <v>62</v>
      </c>
      <c r="C96" s="4"/>
      <c r="D96" s="4"/>
      <c r="E96" s="4"/>
      <c r="F96" s="4"/>
      <c r="G96" s="4"/>
    </row>
    <row r="97" spans="1:7" ht="30">
      <c r="A97" s="3" t="s">
        <v>902</v>
      </c>
      <c r="B97" s="4"/>
      <c r="C97" s="4"/>
      <c r="D97" s="4"/>
      <c r="E97" s="4"/>
      <c r="F97" s="4"/>
      <c r="G97" s="4"/>
    </row>
    <row r="98" spans="1:7">
      <c r="A98" s="2" t="s">
        <v>903</v>
      </c>
      <c r="B98" s="4" t="s">
        <v>904</v>
      </c>
      <c r="C98" s="4"/>
      <c r="D98" s="4"/>
      <c r="E98" s="4"/>
      <c r="F98" s="4"/>
      <c r="G98" s="4"/>
    </row>
    <row r="99" spans="1:7">
      <c r="A99" s="2" t="s">
        <v>359</v>
      </c>
      <c r="B99" s="4" t="s">
        <v>905</v>
      </c>
      <c r="C99" s="4"/>
      <c r="D99" s="4"/>
      <c r="E99" s="4"/>
      <c r="F99" s="4"/>
      <c r="G99" s="4"/>
    </row>
    <row r="100" spans="1:7">
      <c r="A100" s="3" t="s">
        <v>906</v>
      </c>
      <c r="B100" s="4"/>
      <c r="C100" s="4"/>
      <c r="D100" s="4"/>
      <c r="E100" s="4"/>
      <c r="F100" s="4"/>
      <c r="G100" s="4"/>
    </row>
    <row r="101" spans="1:7" ht="30">
      <c r="A101" s="2" t="s">
        <v>900</v>
      </c>
      <c r="B101" s="9">
        <v>2.06</v>
      </c>
      <c r="C101" s="4"/>
      <c r="D101" s="4"/>
      <c r="E101" s="4"/>
      <c r="F101" s="4"/>
      <c r="G101" s="4"/>
    </row>
    <row r="102" spans="1:7" ht="30">
      <c r="A102" s="2" t="s">
        <v>907</v>
      </c>
      <c r="B102" s="9">
        <v>2.02</v>
      </c>
      <c r="C102" s="4"/>
      <c r="D102" s="4"/>
      <c r="E102" s="4"/>
      <c r="F102" s="4"/>
      <c r="G102" s="4"/>
    </row>
    <row r="103" spans="1:7" ht="30">
      <c r="A103" s="3" t="s">
        <v>908</v>
      </c>
      <c r="B103" s="4"/>
      <c r="C103" s="4"/>
      <c r="D103" s="4"/>
      <c r="E103" s="4"/>
      <c r="F103" s="4"/>
      <c r="G103" s="4"/>
    </row>
    <row r="104" spans="1:7" ht="45">
      <c r="A104" s="2" t="s">
        <v>909</v>
      </c>
      <c r="B104" s="9">
        <v>2.44</v>
      </c>
      <c r="C104" s="9">
        <v>1.73</v>
      </c>
      <c r="D104" s="9">
        <v>2.17</v>
      </c>
      <c r="E104" s="4"/>
      <c r="F104" s="4"/>
      <c r="G104" s="4"/>
    </row>
    <row r="105" spans="1:7">
      <c r="A105" s="2" t="s">
        <v>910</v>
      </c>
      <c r="B105" s="6">
        <v>1718000</v>
      </c>
      <c r="C105" s="6">
        <v>1670000</v>
      </c>
      <c r="D105" s="6">
        <v>1497000</v>
      </c>
      <c r="E105" s="4"/>
      <c r="F105" s="4"/>
      <c r="G105" s="4"/>
    </row>
    <row r="106" spans="1:7" ht="30">
      <c r="A106" s="2" t="s">
        <v>911</v>
      </c>
      <c r="B106" s="6">
        <v>932000</v>
      </c>
      <c r="C106" s="6">
        <v>275000</v>
      </c>
      <c r="D106" s="6">
        <v>414000</v>
      </c>
      <c r="E106" s="4"/>
      <c r="F106" s="4"/>
      <c r="G106" s="4"/>
    </row>
    <row r="107" spans="1:7" ht="30">
      <c r="A107" s="2" t="s">
        <v>912</v>
      </c>
      <c r="B107" s="6">
        <v>2590000</v>
      </c>
      <c r="C107" s="4"/>
      <c r="D107" s="4"/>
      <c r="E107" s="4"/>
      <c r="F107" s="4"/>
      <c r="G107" s="4"/>
    </row>
    <row r="108" spans="1:7">
      <c r="A108" s="2" t="s">
        <v>913</v>
      </c>
      <c r="B108" s="4"/>
      <c r="C108" s="4"/>
      <c r="D108" s="4"/>
      <c r="E108" s="4"/>
      <c r="F108" s="4"/>
      <c r="G108" s="4"/>
    </row>
    <row r="109" spans="1:7" ht="45">
      <c r="A109" s="3" t="s">
        <v>845</v>
      </c>
      <c r="B109" s="4"/>
      <c r="C109" s="4"/>
      <c r="D109" s="4"/>
      <c r="E109" s="4"/>
      <c r="F109" s="4"/>
      <c r="G109" s="4"/>
    </row>
    <row r="110" spans="1:7">
      <c r="A110" s="2" t="s">
        <v>759</v>
      </c>
      <c r="B110" s="6">
        <v>883000</v>
      </c>
      <c r="C110" s="6">
        <v>400000</v>
      </c>
      <c r="D110" s="6">
        <v>500000</v>
      </c>
      <c r="E110" s="4"/>
      <c r="F110" s="4"/>
      <c r="G110" s="4"/>
    </row>
    <row r="111" spans="1:7">
      <c r="A111" s="3" t="s">
        <v>914</v>
      </c>
      <c r="B111" s="4"/>
      <c r="C111" s="4"/>
      <c r="D111" s="4"/>
      <c r="E111" s="4"/>
      <c r="F111" s="4"/>
      <c r="G111" s="4"/>
    </row>
    <row r="112" spans="1:7">
      <c r="A112" s="2" t="s">
        <v>915</v>
      </c>
      <c r="B112" s="6">
        <v>4651000</v>
      </c>
      <c r="C112" s="4"/>
      <c r="D112" s="4"/>
      <c r="E112" s="4"/>
      <c r="F112" s="4"/>
      <c r="G112" s="4"/>
    </row>
    <row r="113" spans="1:7">
      <c r="A113" s="3" t="s">
        <v>916</v>
      </c>
      <c r="B113" s="4"/>
      <c r="C113" s="4"/>
      <c r="D113" s="4"/>
      <c r="E113" s="4"/>
      <c r="F113" s="4"/>
      <c r="G113" s="4"/>
    </row>
    <row r="114" spans="1:7" ht="30">
      <c r="A114" s="2" t="s">
        <v>917</v>
      </c>
      <c r="B114" s="6">
        <v>355240</v>
      </c>
      <c r="C114" s="6">
        <v>482025</v>
      </c>
      <c r="D114" s="6">
        <v>629771</v>
      </c>
      <c r="E114" s="4"/>
      <c r="F114" s="4"/>
      <c r="G114" s="4"/>
    </row>
    <row r="115" spans="1:7">
      <c r="A115" s="2" t="s">
        <v>890</v>
      </c>
      <c r="B115" s="6">
        <v>1582000</v>
      </c>
      <c r="C115" s="6">
        <v>48222</v>
      </c>
      <c r="D115" s="6">
        <v>89860</v>
      </c>
      <c r="E115" s="4"/>
      <c r="F115" s="4"/>
      <c r="G115" s="4"/>
    </row>
    <row r="116" spans="1:7">
      <c r="A116" s="2" t="s">
        <v>918</v>
      </c>
      <c r="B116" s="6">
        <v>-121622</v>
      </c>
      <c r="C116" s="6">
        <v>-169700</v>
      </c>
      <c r="D116" s="6">
        <v>-229172</v>
      </c>
      <c r="E116" s="4"/>
      <c r="F116" s="4"/>
      <c r="G116" s="4"/>
    </row>
    <row r="117" spans="1:7">
      <c r="A117" s="2" t="s">
        <v>919</v>
      </c>
      <c r="B117" s="6">
        <v>-39528</v>
      </c>
      <c r="C117" s="6">
        <v>-5307</v>
      </c>
      <c r="D117" s="6">
        <v>-8434</v>
      </c>
      <c r="E117" s="4"/>
      <c r="F117" s="4"/>
      <c r="G117" s="4"/>
    </row>
    <row r="118" spans="1:7">
      <c r="A118" s="2" t="s">
        <v>920</v>
      </c>
      <c r="B118" s="6">
        <v>1776090</v>
      </c>
      <c r="C118" s="6">
        <v>355240</v>
      </c>
      <c r="D118" s="6">
        <v>482025</v>
      </c>
      <c r="E118" s="4"/>
      <c r="F118" s="4"/>
      <c r="G118" s="4"/>
    </row>
    <row r="119" spans="1:7" ht="30">
      <c r="A119" s="3" t="s">
        <v>921</v>
      </c>
      <c r="B119" s="4"/>
      <c r="C119" s="4"/>
      <c r="D119" s="4"/>
      <c r="E119" s="4"/>
      <c r="F119" s="4"/>
      <c r="G119" s="4"/>
    </row>
    <row r="120" spans="1:7" ht="30">
      <c r="A120" s="2" t="s">
        <v>922</v>
      </c>
      <c r="B120" s="9">
        <v>3.24</v>
      </c>
      <c r="C120" s="9">
        <v>3.09</v>
      </c>
      <c r="D120" s="9">
        <v>3.03</v>
      </c>
      <c r="E120" s="4"/>
      <c r="F120" s="4"/>
      <c r="G120" s="4"/>
    </row>
    <row r="121" spans="1:7">
      <c r="A121" s="2" t="s">
        <v>897</v>
      </c>
      <c r="B121" s="9">
        <v>3.49</v>
      </c>
      <c r="C121" s="9">
        <v>2.69</v>
      </c>
      <c r="D121" s="9">
        <v>2.12</v>
      </c>
      <c r="E121" s="4"/>
      <c r="F121" s="4"/>
      <c r="G121" s="4"/>
    </row>
    <row r="122" spans="1:7">
      <c r="A122" s="2" t="s">
        <v>923</v>
      </c>
      <c r="B122" s="9">
        <v>3.64</v>
      </c>
      <c r="C122" s="9">
        <v>2.66</v>
      </c>
      <c r="D122" s="9">
        <v>2.57</v>
      </c>
      <c r="E122" s="4"/>
      <c r="F122" s="4"/>
      <c r="G122" s="4"/>
    </row>
    <row r="123" spans="1:7">
      <c r="A123" s="2" t="s">
        <v>924</v>
      </c>
      <c r="B123" s="9">
        <v>3.44</v>
      </c>
      <c r="C123" s="9">
        <v>3.08</v>
      </c>
      <c r="D123" s="9">
        <v>2.42</v>
      </c>
      <c r="E123" s="4"/>
      <c r="F123" s="4"/>
      <c r="G123" s="4"/>
    </row>
    <row r="124" spans="1:7" ht="30">
      <c r="A124" s="2" t="s">
        <v>925</v>
      </c>
      <c r="B124" s="9">
        <v>3.43</v>
      </c>
      <c r="C124" s="9">
        <v>3.24</v>
      </c>
      <c r="D124" s="9">
        <v>3.09</v>
      </c>
      <c r="E124" s="4"/>
      <c r="F124" s="4"/>
      <c r="G124" s="4"/>
    </row>
    <row r="125" spans="1:7">
      <c r="A125" s="2" t="s">
        <v>926</v>
      </c>
      <c r="B125" s="4"/>
      <c r="C125" s="4"/>
      <c r="D125" s="4"/>
      <c r="E125" s="4"/>
      <c r="F125" s="4"/>
      <c r="G125" s="4"/>
    </row>
    <row r="126" spans="1:7">
      <c r="A126" s="3" t="s">
        <v>846</v>
      </c>
      <c r="B126" s="4"/>
      <c r="C126" s="4"/>
      <c r="D126" s="4"/>
      <c r="E126" s="4"/>
      <c r="F126" s="4"/>
      <c r="G126" s="4"/>
    </row>
    <row r="127" spans="1:7" ht="30">
      <c r="A127" s="2" t="s">
        <v>847</v>
      </c>
      <c r="B127" s="6">
        <v>1500000</v>
      </c>
      <c r="C127" s="4"/>
      <c r="D127" s="4"/>
      <c r="E127" s="4"/>
      <c r="F127" s="4"/>
      <c r="G127" s="4"/>
    </row>
    <row r="128" spans="1:7" ht="45">
      <c r="A128" s="2" t="s">
        <v>927</v>
      </c>
      <c r="B128" s="6">
        <v>12000</v>
      </c>
      <c r="C128" s="4"/>
      <c r="D128" s="4"/>
      <c r="E128" s="6">
        <v>25000</v>
      </c>
      <c r="F128" s="4"/>
      <c r="G128" s="4"/>
    </row>
    <row r="129" spans="1:7" ht="30">
      <c r="A129" s="2" t="s">
        <v>928</v>
      </c>
      <c r="B129" s="6">
        <v>100000</v>
      </c>
      <c r="C129" s="4"/>
      <c r="D129" s="4"/>
      <c r="E129" s="4"/>
      <c r="F129" s="4"/>
      <c r="G129" s="4"/>
    </row>
    <row r="130" spans="1:7" ht="30">
      <c r="A130" s="2" t="s">
        <v>929</v>
      </c>
      <c r="B130" s="164">
        <v>1</v>
      </c>
      <c r="C130" s="4"/>
      <c r="D130" s="4"/>
      <c r="E130" s="4"/>
      <c r="F130" s="4"/>
      <c r="G130" s="4"/>
    </row>
    <row r="131" spans="1:7">
      <c r="A131" s="2" t="s">
        <v>930</v>
      </c>
      <c r="B131" s="4"/>
      <c r="C131" s="4"/>
      <c r="D131" s="4"/>
      <c r="E131" s="4"/>
      <c r="F131" s="7">
        <v>40000</v>
      </c>
      <c r="G131" s="7">
        <v>27500</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4" width="12.28515625" bestFit="1" customWidth="1"/>
    <col min="5" max="5" width="11.42578125" bestFit="1" customWidth="1"/>
  </cols>
  <sheetData>
    <row r="1" spans="1:5" ht="15" customHeight="1">
      <c r="A1" s="1" t="s">
        <v>931</v>
      </c>
      <c r="B1" s="8" t="s">
        <v>1</v>
      </c>
      <c r="C1" s="8"/>
      <c r="D1" s="8"/>
      <c r="E1" s="1"/>
    </row>
    <row r="2" spans="1:5" ht="30">
      <c r="A2" s="1" t="s">
        <v>27</v>
      </c>
      <c r="B2" s="1" t="s">
        <v>2</v>
      </c>
      <c r="C2" s="1" t="s">
        <v>28</v>
      </c>
      <c r="D2" s="1" t="s">
        <v>80</v>
      </c>
      <c r="E2" s="1" t="s">
        <v>932</v>
      </c>
    </row>
    <row r="3" spans="1:5">
      <c r="A3" s="3" t="s">
        <v>933</v>
      </c>
      <c r="B3" s="4"/>
      <c r="C3" s="4"/>
      <c r="D3" s="4"/>
      <c r="E3" s="4"/>
    </row>
    <row r="4" spans="1:5">
      <c r="A4" s="2" t="s">
        <v>409</v>
      </c>
      <c r="B4" s="7">
        <v>0</v>
      </c>
      <c r="C4" s="7">
        <v>0</v>
      </c>
      <c r="D4" s="7">
        <v>28</v>
      </c>
      <c r="E4" s="4"/>
    </row>
    <row r="5" spans="1:5">
      <c r="A5" s="2" t="s">
        <v>410</v>
      </c>
      <c r="B5" s="6">
        <v>8114</v>
      </c>
      <c r="C5" s="4">
        <v>0</v>
      </c>
      <c r="D5" s="4">
        <v>0</v>
      </c>
      <c r="E5" s="4"/>
    </row>
    <row r="6" spans="1:5">
      <c r="A6" s="2" t="s">
        <v>934</v>
      </c>
      <c r="B6" s="6">
        <v>4458</v>
      </c>
      <c r="C6" s="6">
        <v>3152</v>
      </c>
      <c r="D6" s="4">
        <v>0</v>
      </c>
      <c r="E6" s="4"/>
    </row>
    <row r="7" spans="1:5">
      <c r="A7" s="2" t="s">
        <v>411</v>
      </c>
      <c r="B7" s="6">
        <v>12572</v>
      </c>
      <c r="C7" s="6">
        <v>3152</v>
      </c>
      <c r="D7" s="4">
        <v>28</v>
      </c>
      <c r="E7" s="4"/>
    </row>
    <row r="8" spans="1:5">
      <c r="A8" s="3" t="s">
        <v>935</v>
      </c>
      <c r="B8" s="4"/>
      <c r="C8" s="4"/>
      <c r="D8" s="4"/>
      <c r="E8" s="4"/>
    </row>
    <row r="9" spans="1:5">
      <c r="A9" s="2" t="s">
        <v>413</v>
      </c>
      <c r="B9" s="6">
        <v>3352</v>
      </c>
      <c r="C9" s="6">
        <v>11725</v>
      </c>
      <c r="D9" s="6">
        <v>13837</v>
      </c>
      <c r="E9" s="4"/>
    </row>
    <row r="10" spans="1:5" ht="30">
      <c r="A10" s="2" t="s">
        <v>936</v>
      </c>
      <c r="B10" s="4">
        <v>0</v>
      </c>
      <c r="C10" s="6">
        <v>4081</v>
      </c>
      <c r="D10" s="6">
        <v>3720</v>
      </c>
      <c r="E10" s="4"/>
    </row>
    <row r="11" spans="1:5" ht="30">
      <c r="A11" s="2" t="s">
        <v>937</v>
      </c>
      <c r="B11" s="6">
        <v>12325</v>
      </c>
      <c r="C11" s="4">
        <v>0</v>
      </c>
      <c r="D11" s="4">
        <v>0</v>
      </c>
      <c r="E11" s="4"/>
    </row>
    <row r="12" spans="1:5">
      <c r="A12" s="2" t="s">
        <v>416</v>
      </c>
      <c r="B12" s="6">
        <v>4936</v>
      </c>
      <c r="C12" s="6">
        <v>4743</v>
      </c>
      <c r="D12" s="6">
        <v>4930</v>
      </c>
      <c r="E12" s="4"/>
    </row>
    <row r="13" spans="1:5">
      <c r="A13" s="2" t="s">
        <v>938</v>
      </c>
      <c r="B13" s="6">
        <v>50941</v>
      </c>
      <c r="C13" s="6">
        <v>49667</v>
      </c>
      <c r="D13" s="6">
        <v>59362</v>
      </c>
      <c r="E13" s="4"/>
    </row>
    <row r="14" spans="1:5" ht="30">
      <c r="A14" s="2" t="s">
        <v>939</v>
      </c>
      <c r="B14" s="4">
        <v>0</v>
      </c>
      <c r="C14" s="6">
        <v>5736</v>
      </c>
      <c r="D14" s="6">
        <v>4196</v>
      </c>
      <c r="E14" s="4"/>
    </row>
    <row r="15" spans="1:5">
      <c r="A15" s="2" t="s">
        <v>419</v>
      </c>
      <c r="B15" s="6">
        <v>1104</v>
      </c>
      <c r="C15" s="6">
        <v>1369</v>
      </c>
      <c r="D15" s="4">
        <v>422</v>
      </c>
      <c r="E15" s="4"/>
    </row>
    <row r="16" spans="1:5">
      <c r="A16" s="2" t="s">
        <v>410</v>
      </c>
      <c r="B16" s="4">
        <v>0</v>
      </c>
      <c r="C16" s="6">
        <v>1397</v>
      </c>
      <c r="D16" s="6">
        <v>2231</v>
      </c>
      <c r="E16" s="4"/>
    </row>
    <row r="17" spans="1:5">
      <c r="A17" s="2" t="s">
        <v>34</v>
      </c>
      <c r="B17" s="4">
        <v>0</v>
      </c>
      <c r="C17" s="4">
        <v>0</v>
      </c>
      <c r="D17" s="6">
        <v>1042</v>
      </c>
      <c r="E17" s="4"/>
    </row>
    <row r="18" spans="1:5">
      <c r="A18" s="2" t="s">
        <v>420</v>
      </c>
      <c r="B18" s="6">
        <v>72658</v>
      </c>
      <c r="C18" s="6">
        <v>78718</v>
      </c>
      <c r="D18" s="6">
        <v>89740</v>
      </c>
      <c r="E18" s="4"/>
    </row>
    <row r="19" spans="1:5" ht="30">
      <c r="A19" s="2" t="s">
        <v>421</v>
      </c>
      <c r="B19" s="6">
        <v>-60086</v>
      </c>
      <c r="C19" s="6">
        <v>-75566</v>
      </c>
      <c r="D19" s="6">
        <v>-89712</v>
      </c>
      <c r="E19" s="4"/>
    </row>
    <row r="20" spans="1:5">
      <c r="A20" s="2" t="s">
        <v>425</v>
      </c>
      <c r="B20" s="6">
        <v>12572</v>
      </c>
      <c r="C20" s="6">
        <v>3152</v>
      </c>
      <c r="D20" s="4">
        <v>28</v>
      </c>
      <c r="E20" s="4"/>
    </row>
    <row r="21" spans="1:5">
      <c r="A21" s="2" t="s">
        <v>426</v>
      </c>
      <c r="B21" s="4">
        <v>0</v>
      </c>
      <c r="C21" s="4">
        <v>0</v>
      </c>
      <c r="D21" s="4">
        <v>0</v>
      </c>
      <c r="E21" s="4"/>
    </row>
    <row r="22" spans="1:5">
      <c r="A22" s="3" t="s">
        <v>940</v>
      </c>
      <c r="B22" s="4"/>
      <c r="C22" s="4"/>
      <c r="D22" s="4"/>
      <c r="E22" s="4"/>
    </row>
    <row r="23" spans="1:5">
      <c r="A23" s="2" t="s">
        <v>430</v>
      </c>
      <c r="B23" s="4">
        <v>-276</v>
      </c>
      <c r="C23" s="4">
        <v>632</v>
      </c>
      <c r="D23" s="4">
        <v>310</v>
      </c>
      <c r="E23" s="4"/>
    </row>
    <row r="24" spans="1:5">
      <c r="A24" s="2" t="s">
        <v>431</v>
      </c>
      <c r="B24" s="4">
        <v>-11</v>
      </c>
      <c r="C24" s="4">
        <v>68</v>
      </c>
      <c r="D24" s="4">
        <v>0</v>
      </c>
      <c r="E24" s="4"/>
    </row>
    <row r="25" spans="1:5" ht="30">
      <c r="A25" s="2" t="s">
        <v>941</v>
      </c>
      <c r="B25" s="4">
        <v>-287</v>
      </c>
      <c r="C25" s="4">
        <v>700</v>
      </c>
      <c r="D25" s="4">
        <v>310</v>
      </c>
      <c r="E25" s="4"/>
    </row>
    <row r="26" spans="1:5">
      <c r="A26" s="3" t="s">
        <v>942</v>
      </c>
      <c r="B26" s="4"/>
      <c r="C26" s="4"/>
      <c r="D26" s="4"/>
      <c r="E26" s="4"/>
    </row>
    <row r="27" spans="1:5">
      <c r="A27" s="2" t="s">
        <v>430</v>
      </c>
      <c r="B27" s="4">
        <v>0</v>
      </c>
      <c r="C27" s="4">
        <v>0</v>
      </c>
      <c r="D27" s="4">
        <v>0</v>
      </c>
      <c r="E27" s="4"/>
    </row>
    <row r="28" spans="1:5">
      <c r="A28" s="2" t="s">
        <v>435</v>
      </c>
      <c r="B28" s="4">
        <v>0</v>
      </c>
      <c r="C28" s="4">
        <v>0</v>
      </c>
      <c r="D28" s="4">
        <v>0</v>
      </c>
      <c r="E28" s="4"/>
    </row>
    <row r="29" spans="1:5" ht="30">
      <c r="A29" s="2" t="s">
        <v>943</v>
      </c>
      <c r="B29" s="4">
        <v>0</v>
      </c>
      <c r="C29" s="4">
        <v>0</v>
      </c>
      <c r="D29" s="4">
        <v>0</v>
      </c>
      <c r="E29" s="4"/>
    </row>
    <row r="30" spans="1:5" ht="30">
      <c r="A30" s="3" t="s">
        <v>944</v>
      </c>
      <c r="B30" s="4"/>
      <c r="C30" s="4"/>
      <c r="D30" s="4"/>
      <c r="E30" s="4"/>
    </row>
    <row r="31" spans="1:5">
      <c r="A31" s="2" t="s">
        <v>173</v>
      </c>
      <c r="B31" s="4"/>
      <c r="C31" s="4"/>
      <c r="D31" s="4"/>
      <c r="E31" s="4">
        <v>391</v>
      </c>
    </row>
    <row r="32" spans="1:5" ht="30">
      <c r="A32" s="2" t="s">
        <v>945</v>
      </c>
      <c r="B32" s="4"/>
      <c r="C32" s="4">
        <v>81</v>
      </c>
      <c r="D32" s="4"/>
      <c r="E32" s="4"/>
    </row>
    <row r="33" spans="1:5" ht="45">
      <c r="A33" s="3" t="s">
        <v>946</v>
      </c>
      <c r="B33" s="4"/>
      <c r="C33" s="4"/>
      <c r="D33" s="4"/>
      <c r="E33" s="4"/>
    </row>
    <row r="34" spans="1:5" ht="30">
      <c r="A34" s="2" t="s">
        <v>439</v>
      </c>
      <c r="B34" s="6">
        <v>-22044</v>
      </c>
      <c r="C34" s="6">
        <v>-13771</v>
      </c>
      <c r="D34" s="6">
        <v>6468</v>
      </c>
      <c r="E34" s="4"/>
    </row>
    <row r="35" spans="1:5" ht="30">
      <c r="A35" s="2" t="s">
        <v>442</v>
      </c>
      <c r="B35" s="6">
        <v>15480</v>
      </c>
      <c r="C35" s="6">
        <v>14146</v>
      </c>
      <c r="D35" s="6">
        <v>-6231</v>
      </c>
      <c r="E35" s="4"/>
    </row>
    <row r="36" spans="1:5">
      <c r="A36" s="2" t="s">
        <v>444</v>
      </c>
      <c r="B36" s="4">
        <v>-39</v>
      </c>
      <c r="C36" s="4">
        <v>-574</v>
      </c>
      <c r="D36" s="6">
        <v>-1533</v>
      </c>
      <c r="E36" s="4"/>
    </row>
    <row r="37" spans="1:5">
      <c r="A37" s="2" t="s">
        <v>448</v>
      </c>
      <c r="B37" s="4">
        <v>0</v>
      </c>
      <c r="C37" s="4">
        <v>-47</v>
      </c>
      <c r="D37" s="4">
        <v>0</v>
      </c>
      <c r="E37" s="4"/>
    </row>
    <row r="38" spans="1:5" ht="30">
      <c r="A38" s="2" t="s">
        <v>947</v>
      </c>
      <c r="B38" s="4">
        <v>287</v>
      </c>
      <c r="C38" s="4">
        <v>-81</v>
      </c>
      <c r="D38" s="4">
        <v>-310</v>
      </c>
      <c r="E38" s="4"/>
    </row>
    <row r="39" spans="1:5">
      <c r="A39" s="2" t="s">
        <v>453</v>
      </c>
      <c r="B39" s="4">
        <v>-950</v>
      </c>
      <c r="C39" s="4">
        <v>-743</v>
      </c>
      <c r="D39" s="4">
        <v>-732</v>
      </c>
      <c r="E39" s="4"/>
    </row>
    <row r="40" spans="1:5">
      <c r="A40" s="2" t="s">
        <v>457</v>
      </c>
      <c r="B40" s="6">
        <v>4562</v>
      </c>
      <c r="C40" s="4">
        <v>0</v>
      </c>
      <c r="D40" s="4">
        <v>0</v>
      </c>
      <c r="E40" s="4"/>
    </row>
    <row r="41" spans="1:5" ht="30">
      <c r="A41" s="2" t="s">
        <v>458</v>
      </c>
      <c r="B41" s="6">
        <v>3501</v>
      </c>
      <c r="C41" s="4">
        <v>0</v>
      </c>
      <c r="D41" s="4">
        <v>0</v>
      </c>
      <c r="E41" s="4"/>
    </row>
    <row r="42" spans="1:5" ht="30">
      <c r="A42" s="2" t="s">
        <v>948</v>
      </c>
      <c r="B42" s="4">
        <v>0</v>
      </c>
      <c r="C42" s="4">
        <v>0</v>
      </c>
      <c r="D42" s="6">
        <v>1945</v>
      </c>
      <c r="E42" s="4"/>
    </row>
    <row r="43" spans="1:5">
      <c r="A43" s="2" t="s">
        <v>34</v>
      </c>
      <c r="B43" s="4">
        <v>-510</v>
      </c>
      <c r="C43" s="4">
        <v>370</v>
      </c>
      <c r="D43" s="4">
        <v>83</v>
      </c>
      <c r="E43" s="4"/>
    </row>
    <row r="44" spans="1:5">
      <c r="A44" s="2" t="s">
        <v>101</v>
      </c>
      <c r="B44" s="4">
        <v>287</v>
      </c>
      <c r="C44" s="4">
        <v>-700</v>
      </c>
      <c r="D44" s="4">
        <v>-310</v>
      </c>
      <c r="E44" s="4"/>
    </row>
    <row r="45" spans="1:5">
      <c r="A45" s="2" t="s">
        <v>949</v>
      </c>
      <c r="B45" s="164">
        <v>0.35</v>
      </c>
      <c r="C45" s="4"/>
      <c r="D45" s="4"/>
      <c r="E45" s="4"/>
    </row>
    <row r="46" spans="1:5">
      <c r="A46" s="2" t="s">
        <v>950</v>
      </c>
      <c r="B46" s="6">
        <v>-6000</v>
      </c>
      <c r="C46" s="4"/>
      <c r="D46" s="4"/>
      <c r="E46" s="4"/>
    </row>
    <row r="47" spans="1:5">
      <c r="A47" s="2" t="s">
        <v>951</v>
      </c>
      <c r="B47" s="4"/>
      <c r="C47" s="4">
        <v>619</v>
      </c>
      <c r="D47" s="4">
        <v>310</v>
      </c>
      <c r="E47" s="4"/>
    </row>
    <row r="48" spans="1:5">
      <c r="A48" s="2" t="s">
        <v>952</v>
      </c>
      <c r="B48" s="4"/>
      <c r="C48" s="4"/>
      <c r="D48" s="4"/>
      <c r="E48" s="4"/>
    </row>
    <row r="49" spans="1:5" ht="30">
      <c r="A49" s="3" t="s">
        <v>944</v>
      </c>
      <c r="B49" s="4"/>
      <c r="C49" s="4"/>
      <c r="D49" s="4"/>
      <c r="E49" s="4"/>
    </row>
    <row r="50" spans="1:5">
      <c r="A50" s="2" t="s">
        <v>953</v>
      </c>
      <c r="B50" s="7">
        <v>145500</v>
      </c>
      <c r="C50" s="4"/>
      <c r="D50" s="4"/>
      <c r="E50" s="4"/>
    </row>
    <row r="51" spans="1:5" ht="30">
      <c r="A51" s="2" t="s">
        <v>954</v>
      </c>
      <c r="B51" s="5">
        <v>49309</v>
      </c>
      <c r="C51" s="4"/>
      <c r="D51" s="4"/>
      <c r="E51"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955</v>
      </c>
      <c r="B1" s="8" t="s">
        <v>1</v>
      </c>
      <c r="C1" s="8"/>
      <c r="D1" s="8"/>
    </row>
    <row r="2" spans="1:4">
      <c r="A2" s="8"/>
      <c r="B2" s="1" t="s">
        <v>2</v>
      </c>
      <c r="C2" s="1" t="s">
        <v>28</v>
      </c>
      <c r="D2" s="1" t="s">
        <v>80</v>
      </c>
    </row>
    <row r="3" spans="1:4" ht="30">
      <c r="A3" s="2" t="s">
        <v>956</v>
      </c>
      <c r="B3" s="4"/>
      <c r="C3" s="4"/>
      <c r="D3" s="4"/>
    </row>
    <row r="4" spans="1:4">
      <c r="A4" s="3" t="s">
        <v>957</v>
      </c>
      <c r="B4" s="4"/>
      <c r="C4" s="4"/>
      <c r="D4" s="4"/>
    </row>
    <row r="5" spans="1:4">
      <c r="A5" s="2" t="s">
        <v>958</v>
      </c>
      <c r="B5" s="7">
        <v>26265</v>
      </c>
      <c r="C5" s="7">
        <v>26073</v>
      </c>
      <c r="D5" s="7">
        <v>23800</v>
      </c>
    </row>
    <row r="6" spans="1:4" ht="30">
      <c r="A6" s="2" t="s">
        <v>959</v>
      </c>
      <c r="B6" s="4"/>
      <c r="C6" s="4"/>
      <c r="D6" s="4"/>
    </row>
    <row r="7" spans="1:4">
      <c r="A7" s="3" t="s">
        <v>957</v>
      </c>
      <c r="B7" s="4"/>
      <c r="C7" s="4"/>
      <c r="D7" s="4"/>
    </row>
    <row r="8" spans="1:4">
      <c r="A8" s="2" t="s">
        <v>958</v>
      </c>
      <c r="B8" s="6">
        <v>9000</v>
      </c>
      <c r="C8" s="6">
        <v>9000</v>
      </c>
      <c r="D8" s="6">
        <v>9000</v>
      </c>
    </row>
    <row r="9" spans="1:4" ht="30">
      <c r="A9" s="2" t="s">
        <v>960</v>
      </c>
      <c r="B9" s="4"/>
      <c r="C9" s="4"/>
      <c r="D9" s="4"/>
    </row>
    <row r="10" spans="1:4">
      <c r="A10" s="3" t="s">
        <v>957</v>
      </c>
      <c r="B10" s="4"/>
      <c r="C10" s="4"/>
      <c r="D10" s="4"/>
    </row>
    <row r="11" spans="1:4">
      <c r="A11" s="2" t="s">
        <v>958</v>
      </c>
      <c r="B11" s="7">
        <v>14554</v>
      </c>
      <c r="C11" s="7">
        <v>2834</v>
      </c>
      <c r="D11"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961</v>
      </c>
      <c r="B1" s="8" t="s">
        <v>772</v>
      </c>
      <c r="C1" s="8"/>
      <c r="D1" s="8"/>
      <c r="E1" s="8"/>
      <c r="F1" s="8"/>
      <c r="G1" s="8"/>
      <c r="H1" s="8"/>
      <c r="I1" s="8"/>
      <c r="J1" s="8" t="s">
        <v>1</v>
      </c>
      <c r="K1" s="8"/>
      <c r="L1" s="8"/>
    </row>
    <row r="2" spans="1:12" ht="30">
      <c r="A2" s="1" t="s">
        <v>962</v>
      </c>
      <c r="B2" s="1" t="s">
        <v>2</v>
      </c>
      <c r="C2" s="1" t="s">
        <v>963</v>
      </c>
      <c r="D2" s="1" t="s">
        <v>4</v>
      </c>
      <c r="E2" s="1" t="s">
        <v>775</v>
      </c>
      <c r="F2" s="1" t="s">
        <v>28</v>
      </c>
      <c r="G2" s="1" t="s">
        <v>776</v>
      </c>
      <c r="H2" s="1" t="s">
        <v>964</v>
      </c>
      <c r="I2" s="1" t="s">
        <v>965</v>
      </c>
      <c r="J2" s="1" t="s">
        <v>2</v>
      </c>
      <c r="K2" s="1" t="s">
        <v>28</v>
      </c>
      <c r="L2" s="1" t="s">
        <v>80</v>
      </c>
    </row>
    <row r="3" spans="1:12">
      <c r="A3" s="3" t="s">
        <v>966</v>
      </c>
      <c r="B3" s="4"/>
      <c r="C3" s="4"/>
      <c r="D3" s="4"/>
      <c r="E3" s="4"/>
      <c r="F3" s="4"/>
      <c r="G3" s="4"/>
      <c r="H3" s="4"/>
      <c r="I3" s="4"/>
      <c r="J3" s="4"/>
      <c r="K3" s="4"/>
      <c r="L3" s="4"/>
    </row>
    <row r="4" spans="1:12" ht="30">
      <c r="A4" s="2" t="s">
        <v>102</v>
      </c>
      <c r="B4" s="4"/>
      <c r="C4" s="4"/>
      <c r="D4" s="4"/>
      <c r="E4" s="4"/>
      <c r="F4" s="4"/>
      <c r="G4" s="4"/>
      <c r="H4" s="4"/>
      <c r="I4" s="4"/>
      <c r="J4" s="7">
        <v>61951</v>
      </c>
      <c r="K4" s="7">
        <v>46841</v>
      </c>
      <c r="L4" s="7">
        <v>3106</v>
      </c>
    </row>
    <row r="5" spans="1:12" ht="30">
      <c r="A5" s="2" t="s">
        <v>141</v>
      </c>
      <c r="B5" s="4"/>
      <c r="C5" s="4"/>
      <c r="D5" s="4"/>
      <c r="E5" s="4"/>
      <c r="F5" s="4"/>
      <c r="G5" s="4"/>
      <c r="H5" s="4"/>
      <c r="I5" s="4"/>
      <c r="J5" s="6">
        <v>1318</v>
      </c>
      <c r="K5" s="6">
        <v>-8194</v>
      </c>
      <c r="L5" s="6">
        <v>-21897</v>
      </c>
    </row>
    <row r="6" spans="1:12">
      <c r="A6" s="2" t="s">
        <v>104</v>
      </c>
      <c r="B6" s="7">
        <v>30132</v>
      </c>
      <c r="C6" s="7">
        <v>25399</v>
      </c>
      <c r="D6" s="7">
        <v>3034</v>
      </c>
      <c r="E6" s="7">
        <v>4704</v>
      </c>
      <c r="F6" s="7">
        <v>26996</v>
      </c>
      <c r="G6" s="7">
        <v>3190</v>
      </c>
      <c r="H6" s="7">
        <v>7866</v>
      </c>
      <c r="I6" s="7">
        <v>595</v>
      </c>
      <c r="J6" s="7">
        <v>63269</v>
      </c>
      <c r="K6" s="7">
        <v>38647</v>
      </c>
      <c r="L6" s="7">
        <v>-18791</v>
      </c>
    </row>
    <row r="7" spans="1:12">
      <c r="A7" s="3" t="s">
        <v>967</v>
      </c>
      <c r="B7" s="4"/>
      <c r="C7" s="4"/>
      <c r="D7" s="4"/>
      <c r="E7" s="4"/>
      <c r="F7" s="4"/>
      <c r="G7" s="4"/>
      <c r="H7" s="4"/>
      <c r="I7" s="4"/>
      <c r="J7" s="4"/>
      <c r="K7" s="4"/>
      <c r="L7" s="4"/>
    </row>
    <row r="8" spans="1:12" ht="45">
      <c r="A8" s="2" t="s">
        <v>968</v>
      </c>
      <c r="B8" s="4"/>
      <c r="C8" s="4"/>
      <c r="D8" s="4"/>
      <c r="E8" s="4"/>
      <c r="F8" s="4"/>
      <c r="G8" s="4"/>
      <c r="H8" s="4"/>
      <c r="I8" s="4"/>
      <c r="J8" s="6">
        <v>98835000</v>
      </c>
      <c r="K8" s="6">
        <v>92451000</v>
      </c>
      <c r="L8" s="6">
        <v>91914000</v>
      </c>
    </row>
    <row r="9" spans="1:12">
      <c r="A9" s="3" t="s">
        <v>969</v>
      </c>
      <c r="B9" s="4"/>
      <c r="C9" s="4"/>
      <c r="D9" s="4"/>
      <c r="E9" s="4"/>
      <c r="F9" s="4"/>
      <c r="G9" s="4"/>
      <c r="H9" s="4"/>
      <c r="I9" s="4"/>
      <c r="J9" s="4"/>
      <c r="K9" s="4"/>
      <c r="L9" s="4"/>
    </row>
    <row r="10" spans="1:12" ht="30">
      <c r="A10" s="2" t="s">
        <v>970</v>
      </c>
      <c r="B10" s="4"/>
      <c r="C10" s="4"/>
      <c r="D10" s="4"/>
      <c r="E10" s="4"/>
      <c r="F10" s="4"/>
      <c r="G10" s="4"/>
      <c r="H10" s="4"/>
      <c r="I10" s="4"/>
      <c r="J10" s="6">
        <v>2633000</v>
      </c>
      <c r="K10" s="6">
        <v>1087000</v>
      </c>
      <c r="L10" s="4">
        <v>0</v>
      </c>
    </row>
    <row r="11" spans="1:12" ht="30">
      <c r="A11" s="3" t="s">
        <v>971</v>
      </c>
      <c r="B11" s="4"/>
      <c r="C11" s="4"/>
      <c r="D11" s="4"/>
      <c r="E11" s="4"/>
      <c r="F11" s="4"/>
      <c r="G11" s="4"/>
      <c r="H11" s="4"/>
      <c r="I11" s="4"/>
      <c r="J11" s="4"/>
      <c r="K11" s="4"/>
      <c r="L11" s="4"/>
    </row>
    <row r="12" spans="1:12" ht="75">
      <c r="A12" s="2" t="s">
        <v>972</v>
      </c>
      <c r="B12" s="4"/>
      <c r="C12" s="4"/>
      <c r="D12" s="4"/>
      <c r="E12" s="4"/>
      <c r="F12" s="4"/>
      <c r="G12" s="4"/>
      <c r="H12" s="4"/>
      <c r="I12" s="4"/>
      <c r="J12" s="6">
        <v>101468000</v>
      </c>
      <c r="K12" s="6">
        <v>93538000</v>
      </c>
      <c r="L12" s="6">
        <v>91914000</v>
      </c>
    </row>
    <row r="13" spans="1:12">
      <c r="A13" s="3" t="s">
        <v>973</v>
      </c>
      <c r="B13" s="4"/>
      <c r="C13" s="4"/>
      <c r="D13" s="4"/>
      <c r="E13" s="4"/>
      <c r="F13" s="4"/>
      <c r="G13" s="4"/>
      <c r="H13" s="4"/>
      <c r="I13" s="4"/>
      <c r="J13" s="4"/>
      <c r="K13" s="4"/>
      <c r="L13" s="4"/>
    </row>
    <row r="14" spans="1:12" ht="30">
      <c r="A14" s="2" t="s">
        <v>106</v>
      </c>
      <c r="B14" s="4"/>
      <c r="C14" s="4"/>
      <c r="D14" s="4"/>
      <c r="E14" s="4"/>
      <c r="F14" s="4"/>
      <c r="G14" s="4"/>
      <c r="H14" s="4"/>
      <c r="I14" s="4"/>
      <c r="J14" s="9">
        <v>0.63</v>
      </c>
      <c r="K14" s="9">
        <v>0.51</v>
      </c>
      <c r="L14" s="9">
        <v>0.04</v>
      </c>
    </row>
    <row r="15" spans="1:12" ht="30">
      <c r="A15" s="2" t="s">
        <v>107</v>
      </c>
      <c r="B15" s="4"/>
      <c r="C15" s="4"/>
      <c r="D15" s="4"/>
      <c r="E15" s="4"/>
      <c r="F15" s="4"/>
      <c r="G15" s="4"/>
      <c r="H15" s="4"/>
      <c r="I15" s="4"/>
      <c r="J15" s="9">
        <v>0.01</v>
      </c>
      <c r="K15" s="9">
        <v>-0.09</v>
      </c>
      <c r="L15" s="9">
        <v>-0.24</v>
      </c>
    </row>
    <row r="16" spans="1:12">
      <c r="A16" s="2" t="s">
        <v>108</v>
      </c>
      <c r="B16" s="9">
        <v>0.28999999999999998</v>
      </c>
      <c r="C16" s="9">
        <v>0.24</v>
      </c>
      <c r="D16" s="9">
        <v>0.03</v>
      </c>
      <c r="E16" s="9">
        <v>0.05</v>
      </c>
      <c r="F16" s="9">
        <v>0.28999999999999998</v>
      </c>
      <c r="G16" s="9">
        <v>0.03</v>
      </c>
      <c r="H16" s="9">
        <v>0.09</v>
      </c>
      <c r="I16" s="9">
        <v>0.01</v>
      </c>
      <c r="J16" s="9">
        <v>0.64</v>
      </c>
      <c r="K16" s="9">
        <v>0.42</v>
      </c>
      <c r="L16" s="9">
        <v>-0.2</v>
      </c>
    </row>
    <row r="17" spans="1:12">
      <c r="A17" s="3" t="s">
        <v>974</v>
      </c>
      <c r="B17" s="4"/>
      <c r="C17" s="4"/>
      <c r="D17" s="4"/>
      <c r="E17" s="4"/>
      <c r="F17" s="4"/>
      <c r="G17" s="4"/>
      <c r="H17" s="4"/>
      <c r="I17" s="4"/>
      <c r="J17" s="4"/>
      <c r="K17" s="4"/>
      <c r="L17" s="4"/>
    </row>
    <row r="18" spans="1:12" ht="30">
      <c r="A18" s="2" t="s">
        <v>106</v>
      </c>
      <c r="B18" s="4"/>
      <c r="C18" s="4"/>
      <c r="D18" s="4"/>
      <c r="E18" s="4"/>
      <c r="F18" s="4"/>
      <c r="G18" s="4"/>
      <c r="H18" s="4"/>
      <c r="I18" s="4"/>
      <c r="J18" s="9">
        <v>0.61</v>
      </c>
      <c r="K18" s="9">
        <v>0.5</v>
      </c>
      <c r="L18" s="9">
        <v>0.04</v>
      </c>
    </row>
    <row r="19" spans="1:12" ht="30">
      <c r="A19" s="2" t="s">
        <v>107</v>
      </c>
      <c r="B19" s="4"/>
      <c r="C19" s="4"/>
      <c r="D19" s="4"/>
      <c r="E19" s="4"/>
      <c r="F19" s="4"/>
      <c r="G19" s="4"/>
      <c r="H19" s="4"/>
      <c r="I19" s="4"/>
      <c r="J19" s="9">
        <v>0.01</v>
      </c>
      <c r="K19" s="9">
        <v>-0.09</v>
      </c>
      <c r="L19" s="9">
        <v>-0.24</v>
      </c>
    </row>
    <row r="20" spans="1:12">
      <c r="A20" s="2" t="s">
        <v>108</v>
      </c>
      <c r="B20" s="9">
        <v>0.28000000000000003</v>
      </c>
      <c r="C20" s="9">
        <v>0.24</v>
      </c>
      <c r="D20" s="9">
        <v>0.03</v>
      </c>
      <c r="E20" s="9">
        <v>0.05</v>
      </c>
      <c r="F20" s="9">
        <v>0.28999999999999998</v>
      </c>
      <c r="G20" s="9">
        <v>0.03</v>
      </c>
      <c r="H20" s="9">
        <v>0.08</v>
      </c>
      <c r="I20" s="9">
        <v>0.01</v>
      </c>
      <c r="J20" s="9">
        <v>0.62</v>
      </c>
      <c r="K20" s="9">
        <v>0.41</v>
      </c>
      <c r="L20" s="9">
        <v>-0.2</v>
      </c>
    </row>
    <row r="21" spans="1:12" ht="45">
      <c r="A21" s="2" t="s">
        <v>975</v>
      </c>
      <c r="B21" s="4"/>
      <c r="C21" s="4"/>
      <c r="D21" s="4"/>
      <c r="E21" s="4"/>
      <c r="F21" s="4"/>
      <c r="G21" s="4"/>
      <c r="H21" s="4"/>
      <c r="I21" s="4"/>
      <c r="J21" s="4">
        <v>0</v>
      </c>
      <c r="K21" s="4">
        <v>0</v>
      </c>
      <c r="L21" s="6">
        <v>1349</v>
      </c>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976</v>
      </c>
      <c r="B1" s="8" t="s">
        <v>772</v>
      </c>
      <c r="C1" s="8"/>
      <c r="D1" s="8"/>
      <c r="E1" s="8"/>
      <c r="F1" s="8"/>
      <c r="G1" s="8"/>
      <c r="H1" s="8"/>
      <c r="I1" s="8"/>
      <c r="J1" s="8" t="s">
        <v>1</v>
      </c>
      <c r="K1" s="8"/>
      <c r="L1" s="8"/>
    </row>
    <row r="2" spans="1:12" ht="30">
      <c r="A2" s="1" t="s">
        <v>79</v>
      </c>
      <c r="B2" s="1" t="s">
        <v>2</v>
      </c>
      <c r="C2" s="1" t="s">
        <v>963</v>
      </c>
      <c r="D2" s="1" t="s">
        <v>4</v>
      </c>
      <c r="E2" s="1" t="s">
        <v>775</v>
      </c>
      <c r="F2" s="1" t="s">
        <v>28</v>
      </c>
      <c r="G2" s="1" t="s">
        <v>776</v>
      </c>
      <c r="H2" s="1" t="s">
        <v>964</v>
      </c>
      <c r="I2" s="1" t="s">
        <v>965</v>
      </c>
      <c r="J2" s="1" t="s">
        <v>2</v>
      </c>
      <c r="K2" s="1" t="s">
        <v>28</v>
      </c>
      <c r="L2" s="1" t="s">
        <v>80</v>
      </c>
    </row>
    <row r="3" spans="1:12" ht="30">
      <c r="A3" s="3" t="s">
        <v>490</v>
      </c>
      <c r="B3" s="4"/>
      <c r="C3" s="4"/>
      <c r="D3" s="4"/>
      <c r="E3" s="4"/>
      <c r="F3" s="4"/>
      <c r="G3" s="4"/>
      <c r="H3" s="4"/>
      <c r="I3" s="4"/>
      <c r="J3" s="4"/>
      <c r="K3" s="4"/>
      <c r="L3" s="4"/>
    </row>
    <row r="4" spans="1:12">
      <c r="A4" s="2" t="s">
        <v>498</v>
      </c>
      <c r="B4" s="7">
        <v>31192</v>
      </c>
      <c r="C4" s="7">
        <v>43874</v>
      </c>
      <c r="D4" s="7">
        <v>33192</v>
      </c>
      <c r="E4" s="7">
        <v>25518</v>
      </c>
      <c r="F4" s="7">
        <v>22198</v>
      </c>
      <c r="G4" s="7">
        <v>28573</v>
      </c>
      <c r="H4" s="7">
        <v>20962</v>
      </c>
      <c r="I4" s="7">
        <v>20591</v>
      </c>
      <c r="J4" s="7">
        <v>133776</v>
      </c>
      <c r="K4" s="7">
        <v>92324</v>
      </c>
      <c r="L4" s="7">
        <v>65664</v>
      </c>
    </row>
    <row r="5" spans="1:12">
      <c r="A5" s="2" t="s">
        <v>977</v>
      </c>
      <c r="B5" s="6">
        <v>2842</v>
      </c>
      <c r="C5" s="6">
        <v>16783</v>
      </c>
      <c r="D5" s="6">
        <v>12603</v>
      </c>
      <c r="E5" s="6">
        <v>7695</v>
      </c>
      <c r="F5" s="6">
        <v>1969</v>
      </c>
      <c r="G5" s="6">
        <v>11732</v>
      </c>
      <c r="H5" s="6">
        <v>5188</v>
      </c>
      <c r="I5" s="6">
        <v>4209</v>
      </c>
      <c r="J5" s="6">
        <v>39922</v>
      </c>
      <c r="K5" s="6">
        <v>23097</v>
      </c>
      <c r="L5" s="6">
        <v>5532</v>
      </c>
    </row>
    <row r="6" spans="1:12">
      <c r="A6" s="2" t="s">
        <v>104</v>
      </c>
      <c r="B6" s="7">
        <v>30132</v>
      </c>
      <c r="C6" s="7">
        <v>25399</v>
      </c>
      <c r="D6" s="7">
        <v>3034</v>
      </c>
      <c r="E6" s="7">
        <v>4704</v>
      </c>
      <c r="F6" s="7">
        <v>26996</v>
      </c>
      <c r="G6" s="7">
        <v>3190</v>
      </c>
      <c r="H6" s="7">
        <v>7866</v>
      </c>
      <c r="I6" s="7">
        <v>595</v>
      </c>
      <c r="J6" s="7">
        <v>63269</v>
      </c>
      <c r="K6" s="7">
        <v>38647</v>
      </c>
      <c r="L6" s="7">
        <v>-18791</v>
      </c>
    </row>
    <row r="7" spans="1:12" ht="30">
      <c r="A7" s="2" t="s">
        <v>978</v>
      </c>
      <c r="B7" s="9">
        <v>0.28999999999999998</v>
      </c>
      <c r="C7" s="9">
        <v>0.24</v>
      </c>
      <c r="D7" s="9">
        <v>0.03</v>
      </c>
      <c r="E7" s="9">
        <v>0.05</v>
      </c>
      <c r="F7" s="9">
        <v>0.28999999999999998</v>
      </c>
      <c r="G7" s="9">
        <v>0.03</v>
      </c>
      <c r="H7" s="9">
        <v>0.09</v>
      </c>
      <c r="I7" s="9">
        <v>0.01</v>
      </c>
      <c r="J7" s="9">
        <v>0.64</v>
      </c>
      <c r="K7" s="9">
        <v>0.42</v>
      </c>
      <c r="L7" s="9">
        <v>-0.2</v>
      </c>
    </row>
    <row r="8" spans="1:12" ht="30">
      <c r="A8" s="2" t="s">
        <v>979</v>
      </c>
      <c r="B8" s="9">
        <v>0.28000000000000003</v>
      </c>
      <c r="C8" s="9">
        <v>0.24</v>
      </c>
      <c r="D8" s="9">
        <v>0.03</v>
      </c>
      <c r="E8" s="9">
        <v>0.05</v>
      </c>
      <c r="F8" s="9">
        <v>0.28999999999999998</v>
      </c>
      <c r="G8" s="9">
        <v>0.03</v>
      </c>
      <c r="H8" s="9">
        <v>0.08</v>
      </c>
      <c r="I8" s="9">
        <v>0.01</v>
      </c>
      <c r="J8" s="9">
        <v>0.62</v>
      </c>
      <c r="K8" s="9">
        <v>0.41</v>
      </c>
      <c r="L8" s="9">
        <v>-0.2</v>
      </c>
    </row>
  </sheetData>
  <mergeCells count="2">
    <mergeCell ref="B1:I1"/>
    <mergeCell ref="J1:L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8" t="s">
        <v>980</v>
      </c>
      <c r="B1" s="8" t="s">
        <v>1</v>
      </c>
      <c r="C1" s="8"/>
      <c r="D1" s="8"/>
    </row>
    <row r="2" spans="1:4">
      <c r="A2" s="8"/>
      <c r="B2" s="1" t="s">
        <v>2</v>
      </c>
      <c r="C2" s="1" t="s">
        <v>28</v>
      </c>
      <c r="D2" s="1" t="s">
        <v>80</v>
      </c>
    </row>
    <row r="3" spans="1:4" ht="30">
      <c r="A3" s="3" t="s">
        <v>504</v>
      </c>
      <c r="B3" s="4"/>
      <c r="C3" s="4"/>
      <c r="D3" s="4"/>
    </row>
    <row r="4" spans="1:4">
      <c r="A4" s="2" t="s">
        <v>981</v>
      </c>
      <c r="B4" s="7">
        <v>313899</v>
      </c>
      <c r="C4" s="7">
        <v>284865</v>
      </c>
      <c r="D4" s="7">
        <v>267289</v>
      </c>
    </row>
    <row r="5" spans="1:4" ht="30">
      <c r="A5" s="2" t="s">
        <v>982</v>
      </c>
      <c r="B5" s="164">
        <v>0.01</v>
      </c>
      <c r="C5" s="4"/>
      <c r="D5" s="4"/>
    </row>
    <row r="6" spans="1:4" ht="45">
      <c r="A6" s="2" t="s">
        <v>983</v>
      </c>
      <c r="B6" s="4">
        <v>0.5</v>
      </c>
      <c r="C6" s="4"/>
      <c r="D6" s="4"/>
    </row>
    <row r="7" spans="1:4" ht="45">
      <c r="A7" s="2" t="s">
        <v>984</v>
      </c>
      <c r="B7" s="164">
        <v>0.05</v>
      </c>
      <c r="C7" s="4"/>
      <c r="D7" s="4"/>
    </row>
    <row r="8" spans="1:4" ht="30">
      <c r="A8" s="2" t="s">
        <v>985</v>
      </c>
      <c r="B8" s="6">
        <v>17500</v>
      </c>
      <c r="C8" s="6">
        <v>17500</v>
      </c>
      <c r="D8" s="6">
        <v>17000</v>
      </c>
    </row>
    <row r="9" spans="1:4" ht="30">
      <c r="A9" s="2" t="s">
        <v>986</v>
      </c>
      <c r="B9" s="7">
        <v>23000</v>
      </c>
      <c r="C9" s="7">
        <v>23000</v>
      </c>
      <c r="D9" s="7">
        <v>22500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987</v>
      </c>
      <c r="B1" s="1" t="s">
        <v>1</v>
      </c>
      <c r="C1" s="1"/>
    </row>
    <row r="2" spans="1:3" ht="30">
      <c r="A2" s="1" t="s">
        <v>27</v>
      </c>
      <c r="B2" s="1" t="s">
        <v>2</v>
      </c>
      <c r="C2" s="8" t="s">
        <v>28</v>
      </c>
    </row>
    <row r="3" spans="1:3">
      <c r="A3" s="1"/>
      <c r="B3" s="1" t="s">
        <v>988</v>
      </c>
      <c r="C3" s="8"/>
    </row>
    <row r="4" spans="1:3" ht="30">
      <c r="A4" s="3" t="s">
        <v>989</v>
      </c>
      <c r="B4" s="4"/>
      <c r="C4" s="4"/>
    </row>
    <row r="5" spans="1:3">
      <c r="A5" s="2" t="s">
        <v>990</v>
      </c>
      <c r="B5" s="7">
        <v>12214</v>
      </c>
      <c r="C5" s="7">
        <v>85</v>
      </c>
    </row>
    <row r="6" spans="1:3">
      <c r="A6" s="2" t="s">
        <v>991</v>
      </c>
      <c r="B6" s="6">
        <v>10981</v>
      </c>
      <c r="C6" s="4">
        <v>925</v>
      </c>
    </row>
    <row r="7" spans="1:3">
      <c r="A7" s="2" t="s">
        <v>992</v>
      </c>
      <c r="B7" s="6">
        <v>23195</v>
      </c>
      <c r="C7" s="6">
        <v>1010</v>
      </c>
    </row>
    <row r="8" spans="1:3">
      <c r="A8" s="2" t="s">
        <v>993</v>
      </c>
      <c r="B8" s="4">
        <v>13</v>
      </c>
      <c r="C8" s="6">
        <v>2728</v>
      </c>
    </row>
    <row r="9" spans="1:3">
      <c r="A9" s="2" t="s">
        <v>994</v>
      </c>
      <c r="B9" s="4">
        <v>0</v>
      </c>
      <c r="C9" s="6">
        <v>2274</v>
      </c>
    </row>
    <row r="10" spans="1:3">
      <c r="A10" s="2" t="s">
        <v>995</v>
      </c>
      <c r="B10" s="4">
        <v>13</v>
      </c>
      <c r="C10" s="6">
        <v>5002</v>
      </c>
    </row>
    <row r="11" spans="1:3" ht="45">
      <c r="A11" s="2" t="s">
        <v>996</v>
      </c>
      <c r="B11" s="4"/>
      <c r="C11" s="4"/>
    </row>
    <row r="12" spans="1:3" ht="30">
      <c r="A12" s="3" t="s">
        <v>989</v>
      </c>
      <c r="B12" s="4"/>
      <c r="C12" s="4"/>
    </row>
    <row r="13" spans="1:3">
      <c r="A13" s="2" t="s">
        <v>990</v>
      </c>
      <c r="B13" s="6">
        <v>12214</v>
      </c>
      <c r="C13" s="4">
        <v>85</v>
      </c>
    </row>
    <row r="14" spans="1:3" ht="45">
      <c r="A14" s="2" t="s">
        <v>997</v>
      </c>
      <c r="B14" s="4"/>
      <c r="C14" s="4"/>
    </row>
    <row r="15" spans="1:3" ht="30">
      <c r="A15" s="3" t="s">
        <v>989</v>
      </c>
      <c r="B15" s="4"/>
      <c r="C15" s="4"/>
    </row>
    <row r="16" spans="1:3">
      <c r="A16" s="2" t="s">
        <v>991</v>
      </c>
      <c r="B16" s="6">
        <v>10981</v>
      </c>
      <c r="C16" s="4">
        <v>925</v>
      </c>
    </row>
    <row r="17" spans="1:3" ht="45">
      <c r="A17" s="2" t="s">
        <v>998</v>
      </c>
      <c r="B17" s="4"/>
      <c r="C17" s="4"/>
    </row>
    <row r="18" spans="1:3" ht="30">
      <c r="A18" s="3" t="s">
        <v>989</v>
      </c>
      <c r="B18" s="4"/>
      <c r="C18" s="4"/>
    </row>
    <row r="19" spans="1:3">
      <c r="A19" s="2" t="s">
        <v>993</v>
      </c>
      <c r="B19" s="4">
        <v>13</v>
      </c>
      <c r="C19" s="6">
        <v>2728</v>
      </c>
    </row>
    <row r="20" spans="1:3" ht="45">
      <c r="A20" s="2" t="s">
        <v>999</v>
      </c>
      <c r="B20" s="4"/>
      <c r="C20" s="4"/>
    </row>
    <row r="21" spans="1:3" ht="30">
      <c r="A21" s="3" t="s">
        <v>989</v>
      </c>
      <c r="B21" s="4"/>
      <c r="C21" s="4"/>
    </row>
    <row r="22" spans="1:3">
      <c r="A22" s="2" t="s">
        <v>994</v>
      </c>
      <c r="B22" s="7">
        <v>0</v>
      </c>
      <c r="C22" s="7">
        <v>2274</v>
      </c>
    </row>
    <row r="23" spans="1:3">
      <c r="A23" s="2" t="s">
        <v>1000</v>
      </c>
      <c r="B23" s="4"/>
      <c r="C23" s="4"/>
    </row>
    <row r="24" spans="1:3" ht="30">
      <c r="A24" s="3" t="s">
        <v>1001</v>
      </c>
      <c r="B24" s="4"/>
      <c r="C24" s="4"/>
    </row>
    <row r="25" spans="1:3">
      <c r="A25" s="2" t="s">
        <v>1002</v>
      </c>
      <c r="B25" s="6">
        <v>1045</v>
      </c>
      <c r="C25" s="4"/>
    </row>
    <row r="26" spans="1:3">
      <c r="A26" s="2" t="s">
        <v>1003</v>
      </c>
      <c r="B26" s="4">
        <v>85.04</v>
      </c>
      <c r="C26" s="4"/>
    </row>
    <row r="27" spans="1:3">
      <c r="A27" s="2" t="s">
        <v>1004</v>
      </c>
      <c r="B27" s="4"/>
      <c r="C27" s="4"/>
    </row>
    <row r="28" spans="1:3" ht="30">
      <c r="A28" s="3" t="s">
        <v>1001</v>
      </c>
      <c r="B28" s="4"/>
      <c r="C28" s="4"/>
    </row>
    <row r="29" spans="1:3">
      <c r="A29" s="2" t="s">
        <v>1002</v>
      </c>
      <c r="B29" s="4">
        <v>948</v>
      </c>
      <c r="C29" s="4"/>
    </row>
    <row r="30" spans="1:3">
      <c r="A30" s="2" t="s">
        <v>1003</v>
      </c>
      <c r="B30" s="4">
        <v>84.1</v>
      </c>
      <c r="C30" s="4"/>
    </row>
    <row r="31" spans="1:3">
      <c r="A31" s="2" t="s">
        <v>1005</v>
      </c>
      <c r="B31" s="4"/>
      <c r="C31" s="4"/>
    </row>
    <row r="32" spans="1:3" ht="30">
      <c r="A32" s="3" t="s">
        <v>1001</v>
      </c>
      <c r="B32" s="4"/>
      <c r="C32" s="4"/>
    </row>
    <row r="33" spans="1:3">
      <c r="A33" s="2" t="s">
        <v>1002</v>
      </c>
      <c r="B33" s="4">
        <v>493</v>
      </c>
      <c r="C33" s="4"/>
    </row>
    <row r="34" spans="1:3">
      <c r="A34" s="2" t="s">
        <v>1003</v>
      </c>
      <c r="B34" s="4">
        <v>84.18</v>
      </c>
      <c r="C34" s="4"/>
    </row>
    <row r="35" spans="1:3">
      <c r="A35" s="2" t="s">
        <v>1006</v>
      </c>
      <c r="B35" s="4"/>
      <c r="C35" s="4"/>
    </row>
    <row r="36" spans="1:3" ht="30">
      <c r="A36" s="3" t="s">
        <v>1001</v>
      </c>
      <c r="B36" s="4"/>
      <c r="C36" s="4"/>
    </row>
    <row r="37" spans="1:3">
      <c r="A37" s="2" t="s">
        <v>1002</v>
      </c>
      <c r="B37" s="4">
        <v>0</v>
      </c>
      <c r="C37" s="4"/>
    </row>
    <row r="38" spans="1:3">
      <c r="A38" s="2" t="s">
        <v>1003</v>
      </c>
      <c r="B38" s="4">
        <v>0</v>
      </c>
      <c r="C38" s="4"/>
    </row>
    <row r="39" spans="1:3">
      <c r="A39" s="2" t="s">
        <v>1007</v>
      </c>
      <c r="B39" s="4"/>
      <c r="C39" s="4"/>
    </row>
    <row r="40" spans="1:3" ht="30">
      <c r="A40" s="3" t="s">
        <v>1001</v>
      </c>
      <c r="B40" s="4"/>
      <c r="C40" s="4"/>
    </row>
    <row r="41" spans="1:3">
      <c r="A41" s="2" t="s">
        <v>1002</v>
      </c>
      <c r="B41" s="4">
        <v>0</v>
      </c>
      <c r="C41" s="4"/>
    </row>
    <row r="42" spans="1:3">
      <c r="A42" s="2" t="s">
        <v>1003</v>
      </c>
      <c r="B42" s="4">
        <v>0</v>
      </c>
      <c r="C42" s="4"/>
    </row>
  </sheetData>
  <mergeCells count="1">
    <mergeCell ref="C2:C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c r="A1" s="1" t="s">
        <v>1008</v>
      </c>
      <c r="B1" s="8" t="s">
        <v>2</v>
      </c>
      <c r="C1" s="8" t="s">
        <v>28</v>
      </c>
    </row>
    <row r="2" spans="1:3" ht="30">
      <c r="A2" s="1" t="s">
        <v>27</v>
      </c>
      <c r="B2" s="8"/>
      <c r="C2" s="8"/>
    </row>
    <row r="3" spans="1:3">
      <c r="A3" s="3" t="s">
        <v>1009</v>
      </c>
      <c r="B3" s="4"/>
      <c r="C3" s="4"/>
    </row>
    <row r="4" spans="1:3">
      <c r="A4" s="2" t="s">
        <v>551</v>
      </c>
      <c r="B4" s="7">
        <v>23195</v>
      </c>
      <c r="C4" s="7">
        <v>1010</v>
      </c>
    </row>
    <row r="5" spans="1:3">
      <c r="A5" s="3" t="s">
        <v>1010</v>
      </c>
      <c r="B5" s="4"/>
      <c r="C5" s="4"/>
    </row>
    <row r="6" spans="1:3">
      <c r="A6" s="2" t="s">
        <v>551</v>
      </c>
      <c r="B6" s="4">
        <v>13</v>
      </c>
      <c r="C6" s="6">
        <v>5002</v>
      </c>
    </row>
    <row r="7" spans="1:3">
      <c r="A7" s="2" t="s">
        <v>1011</v>
      </c>
      <c r="B7" s="4"/>
      <c r="C7" s="4"/>
    </row>
    <row r="8" spans="1:3">
      <c r="A8" s="3" t="s">
        <v>1009</v>
      </c>
      <c r="B8" s="4"/>
      <c r="C8" s="4"/>
    </row>
    <row r="9" spans="1:3">
      <c r="A9" s="2" t="s">
        <v>551</v>
      </c>
      <c r="B9" s="6">
        <v>23195</v>
      </c>
      <c r="C9" s="6">
        <v>1010</v>
      </c>
    </row>
    <row r="10" spans="1:3">
      <c r="A10" s="2" t="s">
        <v>552</v>
      </c>
      <c r="B10" s="6">
        <v>23195</v>
      </c>
      <c r="C10" s="6">
        <v>1010</v>
      </c>
    </row>
    <row r="11" spans="1:3">
      <c r="A11" s="3" t="s">
        <v>1010</v>
      </c>
      <c r="B11" s="4"/>
      <c r="C11" s="4"/>
    </row>
    <row r="12" spans="1:3">
      <c r="A12" s="2" t="s">
        <v>551</v>
      </c>
      <c r="B12" s="4">
        <v>13</v>
      </c>
      <c r="C12" s="6">
        <v>5002</v>
      </c>
    </row>
    <row r="13" spans="1:3">
      <c r="A13" s="2" t="s">
        <v>554</v>
      </c>
      <c r="B13" s="4">
        <v>13</v>
      </c>
      <c r="C13" s="6">
        <v>5002</v>
      </c>
    </row>
    <row r="14" spans="1:3" ht="45">
      <c r="A14" s="2" t="s">
        <v>1012</v>
      </c>
      <c r="B14" s="4"/>
      <c r="C14" s="4"/>
    </row>
    <row r="15" spans="1:3">
      <c r="A15" s="3" t="s">
        <v>1009</v>
      </c>
      <c r="B15" s="4"/>
      <c r="C15" s="4"/>
    </row>
    <row r="16" spans="1:3">
      <c r="A16" s="2" t="s">
        <v>551</v>
      </c>
      <c r="B16" s="4">
        <v>0</v>
      </c>
      <c r="C16" s="4">
        <v>0</v>
      </c>
    </row>
    <row r="17" spans="1:3">
      <c r="A17" s="2" t="s">
        <v>552</v>
      </c>
      <c r="B17" s="4">
        <v>0</v>
      </c>
      <c r="C17" s="4">
        <v>0</v>
      </c>
    </row>
    <row r="18" spans="1:3">
      <c r="A18" s="3" t="s">
        <v>1010</v>
      </c>
      <c r="B18" s="4"/>
      <c r="C18" s="4"/>
    </row>
    <row r="19" spans="1:3">
      <c r="A19" s="2" t="s">
        <v>551</v>
      </c>
      <c r="B19" s="4">
        <v>0</v>
      </c>
      <c r="C19" s="4">
        <v>0</v>
      </c>
    </row>
    <row r="20" spans="1:3">
      <c r="A20" s="2" t="s">
        <v>554</v>
      </c>
      <c r="B20" s="4">
        <v>0</v>
      </c>
      <c r="C20" s="4">
        <v>0</v>
      </c>
    </row>
    <row r="21" spans="1:3" ht="45">
      <c r="A21" s="2" t="s">
        <v>1013</v>
      </c>
      <c r="B21" s="4"/>
      <c r="C21" s="4"/>
    </row>
    <row r="22" spans="1:3">
      <c r="A22" s="3" t="s">
        <v>1009</v>
      </c>
      <c r="B22" s="4"/>
      <c r="C22" s="4"/>
    </row>
    <row r="23" spans="1:3">
      <c r="A23" s="2" t="s">
        <v>551</v>
      </c>
      <c r="B23" s="6">
        <v>23195</v>
      </c>
      <c r="C23" s="6">
        <v>1010</v>
      </c>
    </row>
    <row r="24" spans="1:3">
      <c r="A24" s="2" t="s">
        <v>552</v>
      </c>
      <c r="B24" s="6">
        <v>23195</v>
      </c>
      <c r="C24" s="6">
        <v>1010</v>
      </c>
    </row>
    <row r="25" spans="1:3">
      <c r="A25" s="3" t="s">
        <v>1010</v>
      </c>
      <c r="B25" s="4"/>
      <c r="C25" s="4"/>
    </row>
    <row r="26" spans="1:3">
      <c r="A26" s="2" t="s">
        <v>551</v>
      </c>
      <c r="B26" s="4">
        <v>13</v>
      </c>
      <c r="C26" s="6">
        <v>5002</v>
      </c>
    </row>
    <row r="27" spans="1:3">
      <c r="A27" s="2" t="s">
        <v>554</v>
      </c>
      <c r="B27" s="4">
        <v>13</v>
      </c>
      <c r="C27" s="6">
        <v>5002</v>
      </c>
    </row>
    <row r="28" spans="1:3" ht="45">
      <c r="A28" s="2" t="s">
        <v>1014</v>
      </c>
      <c r="B28" s="4"/>
      <c r="C28" s="4"/>
    </row>
    <row r="29" spans="1:3">
      <c r="A29" s="3" t="s">
        <v>1009</v>
      </c>
      <c r="B29" s="4"/>
      <c r="C29" s="4"/>
    </row>
    <row r="30" spans="1:3">
      <c r="A30" s="2" t="s">
        <v>551</v>
      </c>
      <c r="B30" s="4">
        <v>0</v>
      </c>
      <c r="C30" s="4">
        <v>0</v>
      </c>
    </row>
    <row r="31" spans="1:3">
      <c r="A31" s="2" t="s">
        <v>552</v>
      </c>
      <c r="B31" s="4">
        <v>0</v>
      </c>
      <c r="C31" s="4">
        <v>0</v>
      </c>
    </row>
    <row r="32" spans="1:3">
      <c r="A32" s="3" t="s">
        <v>1010</v>
      </c>
      <c r="B32" s="4"/>
      <c r="C32" s="4"/>
    </row>
    <row r="33" spans="1:3">
      <c r="A33" s="2" t="s">
        <v>551</v>
      </c>
      <c r="B33" s="4">
        <v>0</v>
      </c>
      <c r="C33" s="4">
        <v>0</v>
      </c>
    </row>
    <row r="34" spans="1:3">
      <c r="A34" s="2" t="s">
        <v>554</v>
      </c>
      <c r="B34" s="7">
        <v>0</v>
      </c>
      <c r="C34" s="7">
        <v>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110</v>
      </c>
      <c r="B1" s="8" t="s">
        <v>1</v>
      </c>
      <c r="C1" s="8"/>
      <c r="D1" s="8"/>
    </row>
    <row r="2" spans="1:4" ht="30">
      <c r="A2" s="1" t="s">
        <v>27</v>
      </c>
      <c r="B2" s="1" t="s">
        <v>2</v>
      </c>
      <c r="C2" s="1" t="s">
        <v>28</v>
      </c>
      <c r="D2" s="1" t="s">
        <v>80</v>
      </c>
    </row>
    <row r="3" spans="1:4">
      <c r="A3" s="3" t="s">
        <v>84</v>
      </c>
      <c r="B3" s="4"/>
      <c r="C3" s="4"/>
      <c r="D3" s="4"/>
    </row>
    <row r="4" spans="1:4">
      <c r="A4" s="2" t="s">
        <v>111</v>
      </c>
      <c r="B4" s="7">
        <v>2703</v>
      </c>
      <c r="C4" s="7">
        <v>2114</v>
      </c>
      <c r="D4" s="7">
        <v>2091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ustomHeight="1">
      <c r="A1" s="8" t="s">
        <v>1015</v>
      </c>
      <c r="B1" s="1" t="s">
        <v>1016</v>
      </c>
      <c r="C1" s="8" t="s">
        <v>1</v>
      </c>
      <c r="D1" s="8"/>
    </row>
    <row r="2" spans="1:4">
      <c r="A2" s="8"/>
      <c r="B2" s="1" t="s">
        <v>1017</v>
      </c>
      <c r="C2" s="1" t="s">
        <v>2</v>
      </c>
      <c r="D2" s="1" t="s">
        <v>28</v>
      </c>
    </row>
    <row r="3" spans="1:4">
      <c r="A3" s="2" t="s">
        <v>1018</v>
      </c>
      <c r="B3" s="4"/>
      <c r="C3" s="4"/>
      <c r="D3" s="4"/>
    </row>
    <row r="4" spans="1:4" ht="60">
      <c r="A4" s="3" t="s">
        <v>1019</v>
      </c>
      <c r="B4" s="4"/>
      <c r="C4" s="4"/>
      <c r="D4" s="4"/>
    </row>
    <row r="5" spans="1:4">
      <c r="A5" s="2" t="s">
        <v>1020</v>
      </c>
      <c r="B5" s="4"/>
      <c r="C5" s="7">
        <v>1900000</v>
      </c>
      <c r="D5" s="4"/>
    </row>
    <row r="6" spans="1:4">
      <c r="A6" s="2" t="s">
        <v>260</v>
      </c>
      <c r="B6" s="6">
        <v>1200000</v>
      </c>
      <c r="C6" s="4"/>
      <c r="D6" s="6">
        <v>2000000</v>
      </c>
    </row>
    <row r="7" spans="1:4">
      <c r="A7" s="2" t="s">
        <v>1021</v>
      </c>
      <c r="B7" s="6">
        <v>-600000</v>
      </c>
      <c r="C7" s="4"/>
      <c r="D7" s="6">
        <v>-8200000</v>
      </c>
    </row>
    <row r="8" spans="1:4" ht="45">
      <c r="A8" s="3" t="s">
        <v>1022</v>
      </c>
      <c r="B8" s="4"/>
      <c r="C8" s="4"/>
      <c r="D8" s="4"/>
    </row>
    <row r="9" spans="1:4">
      <c r="A9" s="2" t="s">
        <v>565</v>
      </c>
      <c r="B9" s="6">
        <v>252000</v>
      </c>
      <c r="C9" s="4"/>
      <c r="D9" s="6">
        <v>213000</v>
      </c>
    </row>
    <row r="10" spans="1:4">
      <c r="A10" s="2" t="s">
        <v>566</v>
      </c>
      <c r="B10" s="6">
        <v>659000</v>
      </c>
      <c r="C10" s="4"/>
      <c r="D10" s="6">
        <v>1336000</v>
      </c>
    </row>
    <row r="11" spans="1:4">
      <c r="A11" s="2" t="s">
        <v>46</v>
      </c>
      <c r="B11" s="4">
        <v>0</v>
      </c>
      <c r="C11" s="4"/>
      <c r="D11" s="6">
        <v>91000</v>
      </c>
    </row>
    <row r="12" spans="1:4">
      <c r="A12" s="2" t="s">
        <v>552</v>
      </c>
      <c r="B12" s="6">
        <v>911000</v>
      </c>
      <c r="C12" s="4"/>
      <c r="D12" s="6">
        <v>1640000</v>
      </c>
    </row>
    <row r="13" spans="1:4">
      <c r="A13" s="2" t="s">
        <v>49</v>
      </c>
      <c r="B13" s="6">
        <v>275000</v>
      </c>
      <c r="C13" s="4"/>
      <c r="D13" s="6">
        <v>224000</v>
      </c>
    </row>
    <row r="14" spans="1:4">
      <c r="A14" s="2" t="s">
        <v>149</v>
      </c>
      <c r="B14" s="6">
        <v>280000</v>
      </c>
      <c r="C14" s="4"/>
      <c r="D14" s="6">
        <v>276000</v>
      </c>
    </row>
    <row r="15" spans="1:4">
      <c r="A15" s="2" t="s">
        <v>59</v>
      </c>
      <c r="B15" s="6">
        <v>555000</v>
      </c>
      <c r="C15" s="4"/>
      <c r="D15" s="6">
        <v>500000</v>
      </c>
    </row>
    <row r="16" spans="1:4">
      <c r="A16" s="2" t="s">
        <v>567</v>
      </c>
      <c r="B16" s="7">
        <v>356000</v>
      </c>
      <c r="C16" s="4"/>
      <c r="D16" s="7">
        <v>1140000</v>
      </c>
    </row>
  </sheetData>
  <mergeCells count="2">
    <mergeCell ref="A1:A2"/>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cols>
    <col min="1" max="1" width="36.5703125" bestFit="1" customWidth="1"/>
    <col min="2" max="4" width="12.28515625" bestFit="1" customWidth="1"/>
  </cols>
  <sheetData>
    <row r="1" spans="1:4" ht="15" customHeight="1">
      <c r="A1" s="1" t="s">
        <v>1023</v>
      </c>
      <c r="B1" s="8" t="s">
        <v>1</v>
      </c>
      <c r="C1" s="8"/>
      <c r="D1" s="8"/>
    </row>
    <row r="2" spans="1:4" ht="30">
      <c r="A2" s="1" t="s">
        <v>27</v>
      </c>
      <c r="B2" s="1" t="s">
        <v>2</v>
      </c>
      <c r="C2" s="1" t="s">
        <v>28</v>
      </c>
      <c r="D2" s="1" t="s">
        <v>80</v>
      </c>
    </row>
    <row r="3" spans="1:4" ht="30">
      <c r="A3" s="3" t="s">
        <v>1024</v>
      </c>
      <c r="B3" s="4"/>
      <c r="C3" s="4"/>
      <c r="D3" s="4"/>
    </row>
    <row r="4" spans="1:4">
      <c r="A4" s="2" t="s">
        <v>574</v>
      </c>
      <c r="B4" s="7">
        <v>716922</v>
      </c>
      <c r="C4" s="7">
        <v>564755</v>
      </c>
      <c r="D4" s="4"/>
    </row>
    <row r="5" spans="1:4">
      <c r="A5" s="2" t="s">
        <v>575</v>
      </c>
      <c r="B5" s="4">
        <v>0</v>
      </c>
      <c r="C5" s="4">
        <v>0</v>
      </c>
      <c r="D5" s="4"/>
    </row>
    <row r="6" spans="1:4">
      <c r="A6" s="2" t="s">
        <v>42</v>
      </c>
      <c r="B6" s="6">
        <v>716922</v>
      </c>
      <c r="C6" s="6">
        <v>564755</v>
      </c>
      <c r="D6" s="4"/>
    </row>
    <row r="7" spans="1:4" ht="30">
      <c r="A7" s="2" t="s">
        <v>576</v>
      </c>
      <c r="B7" s="6">
        <v>-423819</v>
      </c>
      <c r="C7" s="6">
        <v>-413704</v>
      </c>
      <c r="D7" s="4"/>
    </row>
    <row r="8" spans="1:4">
      <c r="A8" s="2" t="s">
        <v>579</v>
      </c>
      <c r="B8" s="6">
        <v>293103</v>
      </c>
      <c r="C8" s="6">
        <v>151051</v>
      </c>
      <c r="D8" s="4"/>
    </row>
    <row r="9" spans="1:4" ht="45">
      <c r="A9" s="3" t="s">
        <v>1025</v>
      </c>
      <c r="B9" s="4"/>
      <c r="C9" s="4"/>
      <c r="D9" s="4"/>
    </row>
    <row r="10" spans="1:4">
      <c r="A10" s="2" t="s">
        <v>581</v>
      </c>
      <c r="B10" s="6">
        <v>189332</v>
      </c>
      <c r="C10" s="6">
        <v>93878</v>
      </c>
      <c r="D10" s="6">
        <v>56318</v>
      </c>
    </row>
    <row r="11" spans="1:4">
      <c r="A11" s="2" t="s">
        <v>582</v>
      </c>
      <c r="B11" s="4">
        <v>0</v>
      </c>
      <c r="C11" s="4">
        <v>0</v>
      </c>
      <c r="D11" s="4">
        <v>0</v>
      </c>
    </row>
    <row r="12" spans="1:4">
      <c r="A12" s="2" t="s">
        <v>583</v>
      </c>
      <c r="B12" s="4">
        <v>0</v>
      </c>
      <c r="C12" s="4">
        <v>0</v>
      </c>
      <c r="D12" s="6">
        <v>7200</v>
      </c>
    </row>
    <row r="13" spans="1:4">
      <c r="A13" s="2" t="s">
        <v>584</v>
      </c>
      <c r="B13" s="4">
        <v>0</v>
      </c>
      <c r="C13" s="4">
        <v>0</v>
      </c>
      <c r="D13" s="4">
        <v>989</v>
      </c>
    </row>
    <row r="14" spans="1:4">
      <c r="A14" s="2" t="s">
        <v>42</v>
      </c>
      <c r="B14" s="6">
        <v>189332</v>
      </c>
      <c r="C14" s="6">
        <v>93878</v>
      </c>
      <c r="D14" s="6">
        <v>64507</v>
      </c>
    </row>
    <row r="15" spans="1:4" ht="30">
      <c r="A15" s="3" t="s">
        <v>1026</v>
      </c>
      <c r="B15" s="4"/>
      <c r="C15" s="4"/>
      <c r="D15" s="4"/>
    </row>
    <row r="16" spans="1:4">
      <c r="A16" s="2" t="s">
        <v>586</v>
      </c>
      <c r="B16" s="6">
        <v>134883</v>
      </c>
      <c r="C16" s="6">
        <v>94275</v>
      </c>
      <c r="D16" s="6">
        <v>68499</v>
      </c>
    </row>
    <row r="17" spans="1:4">
      <c r="A17" s="2" t="s">
        <v>587</v>
      </c>
      <c r="B17" s="6">
        <v>-38146</v>
      </c>
      <c r="C17" s="6">
        <v>-33871</v>
      </c>
      <c r="D17" s="6">
        <v>-31419</v>
      </c>
    </row>
    <row r="18" spans="1:4" ht="30">
      <c r="A18" s="2" t="s">
        <v>87</v>
      </c>
      <c r="B18" s="6">
        <v>-42945</v>
      </c>
      <c r="C18" s="6">
        <v>-26072</v>
      </c>
      <c r="D18" s="6">
        <v>-22767</v>
      </c>
    </row>
    <row r="19" spans="1:4">
      <c r="A19" s="2" t="s">
        <v>594</v>
      </c>
      <c r="B19" s="4">
        <v>0</v>
      </c>
      <c r="C19" s="6">
        <v>-6025</v>
      </c>
      <c r="D19" s="6">
        <v>-19774</v>
      </c>
    </row>
    <row r="20" spans="1:4">
      <c r="A20" s="2" t="s">
        <v>597</v>
      </c>
      <c r="B20" s="6">
        <v>-2796</v>
      </c>
      <c r="C20" s="6">
        <v>-3350</v>
      </c>
      <c r="D20" s="6">
        <v>-2679</v>
      </c>
    </row>
    <row r="21" spans="1:4" ht="45">
      <c r="A21" s="2" t="s">
        <v>601</v>
      </c>
      <c r="B21" s="7">
        <v>50996</v>
      </c>
      <c r="C21" s="7">
        <v>24957</v>
      </c>
      <c r="D21" s="7">
        <v>-8140</v>
      </c>
    </row>
    <row r="22" spans="1:4">
      <c r="A22" s="2" t="s">
        <v>1027</v>
      </c>
      <c r="B22" s="4">
        <v>20.39</v>
      </c>
      <c r="C22" s="4">
        <v>16.59</v>
      </c>
      <c r="D22" s="4">
        <v>15.59</v>
      </c>
    </row>
    <row r="23" spans="1:4">
      <c r="A23" s="2" t="s">
        <v>1028</v>
      </c>
      <c r="B23" s="4"/>
      <c r="C23" s="4"/>
      <c r="D23" s="4"/>
    </row>
    <row r="24" spans="1:4" ht="30">
      <c r="A24" s="3" t="s">
        <v>1029</v>
      </c>
      <c r="B24" s="4"/>
      <c r="C24" s="4"/>
      <c r="D24" s="4"/>
    </row>
    <row r="25" spans="1:4">
      <c r="A25" s="2" t="s">
        <v>1030</v>
      </c>
      <c r="B25" s="6">
        <v>22953000</v>
      </c>
      <c r="C25" s="6">
        <v>19956000</v>
      </c>
      <c r="D25" s="6">
        <v>14219000</v>
      </c>
    </row>
    <row r="26" spans="1:4">
      <c r="A26" s="2" t="s">
        <v>616</v>
      </c>
      <c r="B26" s="6">
        <v>3718000</v>
      </c>
      <c r="C26" s="6">
        <v>999000</v>
      </c>
      <c r="D26" s="6">
        <v>1574000</v>
      </c>
    </row>
    <row r="27" spans="1:4">
      <c r="A27" s="2" t="s">
        <v>618</v>
      </c>
      <c r="B27" s="6">
        <v>8648000</v>
      </c>
      <c r="C27" s="6">
        <v>10746000</v>
      </c>
      <c r="D27" s="6">
        <v>5809000</v>
      </c>
    </row>
    <row r="28" spans="1:4" ht="45">
      <c r="A28" s="2" t="s">
        <v>1031</v>
      </c>
      <c r="B28" s="4"/>
      <c r="C28" s="4"/>
      <c r="D28" s="6">
        <v>1000</v>
      </c>
    </row>
    <row r="29" spans="1:4">
      <c r="A29" s="2" t="s">
        <v>620</v>
      </c>
      <c r="B29" s="6">
        <v>-620000</v>
      </c>
      <c r="C29" s="6">
        <v>-7748000</v>
      </c>
      <c r="D29" s="6">
        <v>-850000</v>
      </c>
    </row>
    <row r="30" spans="1:4">
      <c r="A30" s="2" t="s">
        <v>624</v>
      </c>
      <c r="B30" s="6">
        <v>1601000</v>
      </c>
      <c r="C30" s="6">
        <v>1000000</v>
      </c>
      <c r="D30" s="6">
        <v>797000</v>
      </c>
    </row>
    <row r="31" spans="1:4">
      <c r="A31" s="2" t="s">
        <v>1030</v>
      </c>
      <c r="B31" s="6">
        <v>33098000</v>
      </c>
      <c r="C31" s="6">
        <v>22953000</v>
      </c>
      <c r="D31" s="6">
        <v>19956000</v>
      </c>
    </row>
    <row r="32" spans="1:4">
      <c r="A32" s="3" t="s">
        <v>1032</v>
      </c>
      <c r="B32" s="4"/>
      <c r="C32" s="4"/>
      <c r="D32" s="4"/>
    </row>
    <row r="33" spans="1:4">
      <c r="A33" s="2" t="s">
        <v>1033</v>
      </c>
      <c r="B33" s="6">
        <v>12168000</v>
      </c>
      <c r="C33" s="6">
        <v>8310000</v>
      </c>
      <c r="D33" s="6">
        <v>8650000</v>
      </c>
    </row>
    <row r="34" spans="1:4" ht="30">
      <c r="A34" s="3" t="s">
        <v>1034</v>
      </c>
      <c r="B34" s="4"/>
      <c r="C34" s="4"/>
      <c r="D34" s="4"/>
    </row>
    <row r="35" spans="1:4">
      <c r="A35" s="2" t="s">
        <v>1035</v>
      </c>
      <c r="B35" s="6">
        <v>20930000</v>
      </c>
      <c r="C35" s="6">
        <v>14640000</v>
      </c>
      <c r="D35" s="6">
        <v>11306000</v>
      </c>
    </row>
    <row r="36" spans="1:4" ht="30">
      <c r="A36" s="2" t="s">
        <v>1036</v>
      </c>
      <c r="B36" s="4">
        <v>0</v>
      </c>
      <c r="C36" s="4"/>
      <c r="D36" s="4"/>
    </row>
    <row r="37" spans="1:4">
      <c r="A37" s="2" t="s">
        <v>1037</v>
      </c>
      <c r="B37" s="4"/>
      <c r="C37" s="4"/>
      <c r="D37" s="4"/>
    </row>
    <row r="38" spans="1:4" ht="30">
      <c r="A38" s="3" t="s">
        <v>1029</v>
      </c>
      <c r="B38" s="4"/>
      <c r="C38" s="4"/>
      <c r="D38" s="4"/>
    </row>
    <row r="39" spans="1:4">
      <c r="A39" s="2" t="s">
        <v>1030</v>
      </c>
      <c r="B39" s="6">
        <v>48109000</v>
      </c>
      <c r="C39" s="6">
        <v>61184000</v>
      </c>
      <c r="D39" s="6">
        <v>72075000</v>
      </c>
    </row>
    <row r="40" spans="1:4">
      <c r="A40" s="2" t="s">
        <v>616</v>
      </c>
      <c r="B40" s="6">
        <v>7383000</v>
      </c>
      <c r="C40" s="6">
        <v>-5123000</v>
      </c>
      <c r="D40" s="6">
        <v>-7470000</v>
      </c>
    </row>
    <row r="41" spans="1:4">
      <c r="A41" s="2" t="s">
        <v>618</v>
      </c>
      <c r="B41" s="6">
        <v>6893000</v>
      </c>
      <c r="C41" s="6">
        <v>3610000</v>
      </c>
      <c r="D41" s="6">
        <v>6983000</v>
      </c>
    </row>
    <row r="42" spans="1:4" ht="45">
      <c r="A42" s="2" t="s">
        <v>1031</v>
      </c>
      <c r="B42" s="4"/>
      <c r="C42" s="4"/>
      <c r="D42" s="6">
        <v>69000</v>
      </c>
    </row>
    <row r="43" spans="1:4">
      <c r="A43" s="2" t="s">
        <v>620</v>
      </c>
      <c r="B43" s="6">
        <v>-3614000</v>
      </c>
      <c r="C43" s="6">
        <v>-8141000</v>
      </c>
      <c r="D43" s="6">
        <v>-6376000</v>
      </c>
    </row>
    <row r="44" spans="1:4">
      <c r="A44" s="2" t="s">
        <v>624</v>
      </c>
      <c r="B44" s="6">
        <v>2918000</v>
      </c>
      <c r="C44" s="6">
        <v>3421000</v>
      </c>
      <c r="D44" s="6">
        <v>4097000</v>
      </c>
    </row>
    <row r="45" spans="1:4">
      <c r="A45" s="2" t="s">
        <v>1030</v>
      </c>
      <c r="B45" s="6">
        <v>55853000</v>
      </c>
      <c r="C45" s="6">
        <v>48109000</v>
      </c>
      <c r="D45" s="6">
        <v>61184000</v>
      </c>
    </row>
    <row r="46" spans="1:4">
      <c r="A46" s="3" t="s">
        <v>1032</v>
      </c>
      <c r="B46" s="4"/>
      <c r="C46" s="4"/>
      <c r="D46" s="4"/>
    </row>
    <row r="47" spans="1:4">
      <c r="A47" s="2" t="s">
        <v>1033</v>
      </c>
      <c r="B47" s="6">
        <v>34677000</v>
      </c>
      <c r="C47" s="6">
        <v>31572000</v>
      </c>
      <c r="D47" s="6">
        <v>41220000</v>
      </c>
    </row>
    <row r="48" spans="1:4" ht="30">
      <c r="A48" s="3" t="s">
        <v>1034</v>
      </c>
      <c r="B48" s="4"/>
      <c r="C48" s="4"/>
      <c r="D48" s="4"/>
    </row>
    <row r="49" spans="1:4">
      <c r="A49" s="2" t="s">
        <v>1035</v>
      </c>
      <c r="B49" s="6">
        <v>21176000</v>
      </c>
      <c r="C49" s="6">
        <v>16537000</v>
      </c>
      <c r="D49" s="6">
        <v>19964000</v>
      </c>
    </row>
    <row r="50" spans="1:4">
      <c r="A50" s="2" t="s">
        <v>1038</v>
      </c>
      <c r="B50" s="4"/>
      <c r="C50" s="4"/>
      <c r="D50" s="4"/>
    </row>
    <row r="51" spans="1:4">
      <c r="A51" s="3" t="s">
        <v>1039</v>
      </c>
      <c r="B51" s="4"/>
      <c r="C51" s="4"/>
      <c r="D51" s="4"/>
    </row>
    <row r="52" spans="1:4" ht="45">
      <c r="A52" s="2" t="s">
        <v>1040</v>
      </c>
      <c r="B52" s="4">
        <v>4</v>
      </c>
      <c r="C52" s="4"/>
      <c r="D52" s="4"/>
    </row>
    <row r="53" spans="1:4" ht="30">
      <c r="A53" s="3" t="s">
        <v>1029</v>
      </c>
      <c r="B53" s="4"/>
      <c r="C53" s="4"/>
      <c r="D53" s="4"/>
    </row>
    <row r="54" spans="1:4">
      <c r="A54" s="2" t="s">
        <v>1030</v>
      </c>
      <c r="B54" s="6">
        <v>30970000</v>
      </c>
      <c r="C54" s="6">
        <v>30152000</v>
      </c>
      <c r="D54" s="6">
        <v>26232000</v>
      </c>
    </row>
    <row r="55" spans="1:4">
      <c r="A55" s="2" t="s">
        <v>616</v>
      </c>
      <c r="B55" s="6">
        <v>4950000</v>
      </c>
      <c r="C55" s="6">
        <v>145000</v>
      </c>
      <c r="D55" s="6">
        <v>328000</v>
      </c>
    </row>
    <row r="56" spans="1:4">
      <c r="A56" s="2" t="s">
        <v>618</v>
      </c>
      <c r="B56" s="6">
        <v>9797000</v>
      </c>
      <c r="C56" s="6">
        <v>11348000</v>
      </c>
      <c r="D56" s="6">
        <v>6973000</v>
      </c>
    </row>
    <row r="57" spans="1:4" ht="45">
      <c r="A57" s="2" t="s">
        <v>1041</v>
      </c>
      <c r="B57" s="4"/>
      <c r="C57" s="4"/>
      <c r="D57" s="6">
        <v>13000</v>
      </c>
    </row>
    <row r="58" spans="1:4">
      <c r="A58" s="2" t="s">
        <v>620</v>
      </c>
      <c r="B58" s="6">
        <v>-1223000</v>
      </c>
      <c r="C58" s="6">
        <v>-9105000</v>
      </c>
      <c r="D58" s="6">
        <v>-1913000</v>
      </c>
    </row>
    <row r="59" spans="1:4">
      <c r="A59" s="2" t="s">
        <v>624</v>
      </c>
      <c r="B59" s="6">
        <v>2088000</v>
      </c>
      <c r="C59" s="6">
        <v>1570000</v>
      </c>
      <c r="D59" s="6">
        <v>1481000</v>
      </c>
    </row>
    <row r="60" spans="1:4">
      <c r="A60" s="2" t="s">
        <v>1030</v>
      </c>
      <c r="B60" s="6">
        <v>42406000</v>
      </c>
      <c r="C60" s="6">
        <v>30970000</v>
      </c>
      <c r="D60" s="6">
        <v>30152000</v>
      </c>
    </row>
    <row r="61" spans="1:4">
      <c r="A61" s="3" t="s">
        <v>1032</v>
      </c>
      <c r="B61" s="4"/>
      <c r="C61" s="4"/>
      <c r="D61" s="4"/>
    </row>
    <row r="62" spans="1:4">
      <c r="A62" s="2" t="s">
        <v>1033</v>
      </c>
      <c r="B62" s="6">
        <v>17948000</v>
      </c>
      <c r="C62" s="6">
        <v>13572000</v>
      </c>
      <c r="D62" s="6">
        <v>15520000</v>
      </c>
    </row>
    <row r="63" spans="1:4" ht="30">
      <c r="A63" s="3" t="s">
        <v>1034</v>
      </c>
      <c r="B63" s="4"/>
      <c r="C63" s="4"/>
      <c r="D63" s="4"/>
    </row>
    <row r="64" spans="1:4">
      <c r="A64" s="2" t="s">
        <v>1035</v>
      </c>
      <c r="B64" s="6">
        <v>24459000</v>
      </c>
      <c r="C64" s="6">
        <v>17397000</v>
      </c>
      <c r="D64" s="6">
        <v>14634000</v>
      </c>
    </row>
    <row r="65" spans="1:4" ht="30">
      <c r="A65" s="2" t="s">
        <v>1042</v>
      </c>
      <c r="B65" s="4">
        <v>20</v>
      </c>
      <c r="C65" s="4"/>
      <c r="D65" s="4"/>
    </row>
    <row r="66" spans="1:4">
      <c r="A66" s="2" t="s">
        <v>1043</v>
      </c>
      <c r="B66" s="4"/>
      <c r="C66" s="4"/>
      <c r="D66" s="4"/>
    </row>
    <row r="67" spans="1:4" ht="30">
      <c r="A67" s="3" t="s">
        <v>1034</v>
      </c>
      <c r="B67" s="4"/>
      <c r="C67" s="4"/>
      <c r="D67" s="4"/>
    </row>
    <row r="68" spans="1:4" ht="30">
      <c r="A68" s="2" t="s">
        <v>1042</v>
      </c>
      <c r="B68" s="4">
        <v>10</v>
      </c>
      <c r="C68" s="4"/>
      <c r="D68" s="4"/>
    </row>
    <row r="69" spans="1:4" ht="30">
      <c r="A69" s="2" t="s">
        <v>1044</v>
      </c>
      <c r="B69" s="4"/>
      <c r="C69" s="4"/>
      <c r="D69" s="4"/>
    </row>
    <row r="70" spans="1:4">
      <c r="A70" s="3" t="s">
        <v>1039</v>
      </c>
      <c r="B70" s="4"/>
      <c r="C70" s="4"/>
      <c r="D70" s="4"/>
    </row>
    <row r="71" spans="1:4" ht="45">
      <c r="A71" s="2" t="s">
        <v>1040</v>
      </c>
      <c r="B71" s="4">
        <v>1</v>
      </c>
      <c r="C71" s="4"/>
      <c r="D71" s="4"/>
    </row>
    <row r="72" spans="1:4" ht="30">
      <c r="A72" s="3" t="s">
        <v>1034</v>
      </c>
      <c r="B72" s="4"/>
      <c r="C72" s="4"/>
      <c r="D72" s="4"/>
    </row>
    <row r="73" spans="1:4" ht="30">
      <c r="A73" s="2" t="s">
        <v>1042</v>
      </c>
      <c r="B73" s="4">
        <v>10</v>
      </c>
      <c r="C73" s="4"/>
      <c r="D73" s="4"/>
    </row>
    <row r="74" spans="1:4" ht="30">
      <c r="A74" s="2" t="s">
        <v>1045</v>
      </c>
      <c r="B74" s="4">
        <v>28</v>
      </c>
      <c r="C74" s="4"/>
      <c r="D74" s="4"/>
    </row>
    <row r="75" spans="1:4" ht="30">
      <c r="A75" s="2" t="s">
        <v>1046</v>
      </c>
      <c r="B75" s="4">
        <v>8</v>
      </c>
      <c r="C75" s="4"/>
      <c r="D75" s="4"/>
    </row>
    <row r="76" spans="1:4" ht="30">
      <c r="A76" s="2" t="s">
        <v>1047</v>
      </c>
      <c r="B76" s="4"/>
      <c r="C76" s="4"/>
      <c r="D76" s="4"/>
    </row>
    <row r="77" spans="1:4" ht="30">
      <c r="A77" s="3" t="s">
        <v>1034</v>
      </c>
      <c r="B77" s="4"/>
      <c r="C77" s="4"/>
      <c r="D77" s="4"/>
    </row>
    <row r="78" spans="1:4" ht="30">
      <c r="A78" s="2" t="s">
        <v>1048</v>
      </c>
      <c r="B78" s="6">
        <v>1320</v>
      </c>
      <c r="C78" s="4"/>
      <c r="D78" s="4"/>
    </row>
    <row r="79" spans="1:4" ht="30">
      <c r="A79" s="2" t="s">
        <v>1049</v>
      </c>
      <c r="B79" s="4"/>
      <c r="C79" s="4"/>
      <c r="D79" s="4"/>
    </row>
    <row r="80" spans="1:4" ht="30">
      <c r="A80" s="3" t="s">
        <v>1034</v>
      </c>
      <c r="B80" s="4"/>
      <c r="C80" s="4"/>
      <c r="D80" s="4"/>
    </row>
    <row r="81" spans="1:4" ht="30">
      <c r="A81" s="2" t="s">
        <v>1048</v>
      </c>
      <c r="B81" s="4">
        <v>660</v>
      </c>
      <c r="C81" s="4"/>
      <c r="D81"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15" customHeight="1">
      <c r="A1" s="1" t="s">
        <v>1050</v>
      </c>
      <c r="B1" s="8" t="s">
        <v>1</v>
      </c>
      <c r="C1" s="8"/>
      <c r="D1" s="8"/>
      <c r="E1" s="8"/>
      <c r="F1" s="8"/>
      <c r="G1" s="8"/>
    </row>
    <row r="2" spans="1:7" ht="30">
      <c r="A2" s="1" t="s">
        <v>27</v>
      </c>
      <c r="B2" s="8" t="s">
        <v>2</v>
      </c>
      <c r="C2" s="8"/>
      <c r="D2" s="8" t="s">
        <v>28</v>
      </c>
      <c r="E2" s="8"/>
      <c r="F2" s="8" t="s">
        <v>80</v>
      </c>
      <c r="G2" s="8"/>
    </row>
    <row r="3" spans="1:7" ht="45">
      <c r="A3" s="3" t="s">
        <v>1051</v>
      </c>
      <c r="B3" s="4"/>
      <c r="C3" s="4"/>
      <c r="D3" s="4"/>
      <c r="E3" s="4"/>
      <c r="F3" s="4"/>
      <c r="G3" s="4"/>
    </row>
    <row r="4" spans="1:7" ht="30">
      <c r="A4" s="2" t="s">
        <v>1052</v>
      </c>
      <c r="B4" s="4" t="s">
        <v>1053</v>
      </c>
      <c r="C4" s="4"/>
      <c r="D4" s="4"/>
      <c r="E4" s="4"/>
      <c r="F4" s="4"/>
      <c r="G4" s="4"/>
    </row>
    <row r="5" spans="1:7" ht="30">
      <c r="A5" s="2" t="s">
        <v>1054</v>
      </c>
      <c r="B5" s="4" t="s">
        <v>1055</v>
      </c>
      <c r="C5" s="4"/>
      <c r="D5" s="4"/>
      <c r="E5" s="4"/>
      <c r="F5" s="4"/>
      <c r="G5" s="4"/>
    </row>
    <row r="6" spans="1:7">
      <c r="A6" s="2" t="s">
        <v>1056</v>
      </c>
      <c r="B6" s="164">
        <v>0.1</v>
      </c>
      <c r="C6" s="4"/>
      <c r="D6" s="4"/>
      <c r="E6" s="4"/>
      <c r="F6" s="4"/>
      <c r="G6" s="4"/>
    </row>
    <row r="7" spans="1:7" ht="60">
      <c r="A7" s="3" t="s">
        <v>1057</v>
      </c>
      <c r="B7" s="4"/>
      <c r="C7" s="4"/>
      <c r="D7" s="4"/>
      <c r="E7" s="4"/>
      <c r="F7" s="4"/>
      <c r="G7" s="4"/>
    </row>
    <row r="8" spans="1:7">
      <c r="A8" s="2" t="s">
        <v>655</v>
      </c>
      <c r="B8" s="7">
        <v>2988464</v>
      </c>
      <c r="C8" s="4"/>
      <c r="D8" s="7">
        <v>2244846</v>
      </c>
      <c r="E8" s="4"/>
      <c r="F8" s="7">
        <v>1784920</v>
      </c>
      <c r="G8" s="4"/>
    </row>
    <row r="9" spans="1:7">
      <c r="A9" s="2" t="s">
        <v>656</v>
      </c>
      <c r="B9" s="6">
        <v>-921977</v>
      </c>
      <c r="C9" s="4"/>
      <c r="D9" s="6">
        <v>-754722</v>
      </c>
      <c r="E9" s="4"/>
      <c r="F9" s="6">
        <v>-642706</v>
      </c>
      <c r="G9" s="4"/>
    </row>
    <row r="10" spans="1:7">
      <c r="A10" s="2" t="s">
        <v>660</v>
      </c>
      <c r="B10" s="6">
        <v>-557782</v>
      </c>
      <c r="C10" s="4"/>
      <c r="D10" s="6">
        <v>-467206</v>
      </c>
      <c r="E10" s="4"/>
      <c r="F10" s="6">
        <v>-328554</v>
      </c>
      <c r="G10" s="4"/>
    </row>
    <row r="11" spans="1:7">
      <c r="A11" s="2" t="s">
        <v>664</v>
      </c>
      <c r="B11" s="6">
        <v>-373095</v>
      </c>
      <c r="C11" s="4"/>
      <c r="D11" s="6">
        <v>-244394</v>
      </c>
      <c r="E11" s="4"/>
      <c r="F11" s="6">
        <v>-149625</v>
      </c>
      <c r="G11" s="4"/>
    </row>
    <row r="12" spans="1:7">
      <c r="A12" s="2" t="s">
        <v>668</v>
      </c>
      <c r="B12" s="6">
        <v>1135610</v>
      </c>
      <c r="C12" s="4"/>
      <c r="D12" s="6">
        <v>778524</v>
      </c>
      <c r="E12" s="4"/>
      <c r="F12" s="6">
        <v>664035</v>
      </c>
      <c r="G12" s="4"/>
    </row>
    <row r="13" spans="1:7">
      <c r="A13" s="2" t="s">
        <v>669</v>
      </c>
      <c r="B13" s="6">
        <v>-623053</v>
      </c>
      <c r="C13" s="4"/>
      <c r="D13" s="6">
        <v>-437539</v>
      </c>
      <c r="E13" s="4"/>
      <c r="F13" s="6">
        <v>-385890</v>
      </c>
      <c r="G13" s="4"/>
    </row>
    <row r="14" spans="1:7" ht="45">
      <c r="A14" s="2" t="s">
        <v>673</v>
      </c>
      <c r="B14" s="6">
        <v>512557</v>
      </c>
      <c r="C14" s="4"/>
      <c r="D14" s="6">
        <v>340985</v>
      </c>
      <c r="E14" s="4"/>
      <c r="F14" s="6">
        <v>278145</v>
      </c>
      <c r="G14" s="4"/>
    </row>
    <row r="15" spans="1:7" ht="30">
      <c r="A15" s="3" t="s">
        <v>1058</v>
      </c>
      <c r="B15" s="4"/>
      <c r="C15" s="4"/>
      <c r="D15" s="4"/>
      <c r="E15" s="4"/>
      <c r="F15" s="4"/>
      <c r="G15" s="4"/>
    </row>
    <row r="16" spans="1:7" ht="30">
      <c r="A16" s="2" t="s">
        <v>677</v>
      </c>
      <c r="B16" s="6">
        <v>340985</v>
      </c>
      <c r="C16" s="4"/>
      <c r="D16" s="6">
        <v>278145</v>
      </c>
      <c r="E16" s="4"/>
      <c r="F16" s="6">
        <v>269082</v>
      </c>
      <c r="G16" s="4"/>
    </row>
    <row r="17" spans="1:7" ht="30">
      <c r="A17" s="2" t="s">
        <v>678</v>
      </c>
      <c r="B17" s="6">
        <v>96364</v>
      </c>
      <c r="C17" s="4"/>
      <c r="D17" s="6">
        <v>60403</v>
      </c>
      <c r="E17" s="4"/>
      <c r="F17" s="6">
        <v>37080</v>
      </c>
      <c r="G17" s="4"/>
    </row>
    <row r="18" spans="1:7" ht="30">
      <c r="A18" s="2" t="s">
        <v>682</v>
      </c>
      <c r="B18" s="6">
        <v>150504</v>
      </c>
      <c r="C18" s="4"/>
      <c r="D18" s="6">
        <v>169969</v>
      </c>
      <c r="E18" s="4"/>
      <c r="F18" s="6">
        <v>60710</v>
      </c>
      <c r="G18" s="4"/>
    </row>
    <row r="19" spans="1:7" ht="30">
      <c r="A19" s="2" t="s">
        <v>683</v>
      </c>
      <c r="B19" s="6">
        <v>147275</v>
      </c>
      <c r="C19" s="4"/>
      <c r="D19" s="6">
        <v>156456</v>
      </c>
      <c r="E19" s="4"/>
      <c r="F19" s="6">
        <v>73236</v>
      </c>
      <c r="G19" s="4"/>
    </row>
    <row r="20" spans="1:7">
      <c r="A20" s="2" t="s">
        <v>620</v>
      </c>
      <c r="B20" s="6">
        <v>-15042</v>
      </c>
      <c r="C20" s="4"/>
      <c r="D20" s="6">
        <v>-125533</v>
      </c>
      <c r="E20" s="4"/>
      <c r="F20" s="6">
        <v>-20089</v>
      </c>
      <c r="G20" s="4"/>
    </row>
    <row r="21" spans="1:7">
      <c r="A21" s="2" t="s">
        <v>687</v>
      </c>
      <c r="B21" s="4">
        <v>0</v>
      </c>
      <c r="C21" s="4"/>
      <c r="D21" s="4">
        <v>0</v>
      </c>
      <c r="E21" s="4"/>
      <c r="F21" s="4">
        <v>131</v>
      </c>
      <c r="G21" s="4"/>
    </row>
    <row r="22" spans="1:7" ht="30">
      <c r="A22" s="2" t="s">
        <v>688</v>
      </c>
      <c r="B22" s="6">
        <v>74390</v>
      </c>
      <c r="C22" s="4"/>
      <c r="D22" s="6">
        <v>2930</v>
      </c>
      <c r="E22" s="4"/>
      <c r="F22" s="6">
        <v>3355</v>
      </c>
      <c r="G22" s="4"/>
    </row>
    <row r="23" spans="1:7">
      <c r="A23" s="2" t="s">
        <v>689</v>
      </c>
      <c r="B23" s="6">
        <v>-82653</v>
      </c>
      <c r="C23" s="4"/>
      <c r="D23" s="6">
        <v>-62861</v>
      </c>
      <c r="E23" s="4"/>
      <c r="F23" s="6">
        <v>-88309</v>
      </c>
      <c r="G23" s="4"/>
    </row>
    <row r="24" spans="1:7">
      <c r="A24" s="2" t="s">
        <v>693</v>
      </c>
      <c r="B24" s="6">
        <v>-40636</v>
      </c>
      <c r="C24" s="4"/>
      <c r="D24" s="6">
        <v>-45532</v>
      </c>
      <c r="E24" s="4"/>
      <c r="F24" s="6">
        <v>-9799</v>
      </c>
      <c r="G24" s="4"/>
    </row>
    <row r="25" spans="1:7">
      <c r="A25" s="2" t="s">
        <v>697</v>
      </c>
      <c r="B25" s="6">
        <v>34098</v>
      </c>
      <c r="C25" s="4"/>
      <c r="D25" s="6">
        <v>27814</v>
      </c>
      <c r="E25" s="4"/>
      <c r="F25" s="6">
        <v>26908</v>
      </c>
      <c r="G25" s="4"/>
    </row>
    <row r="26" spans="1:7">
      <c r="A26" s="2" t="s">
        <v>698</v>
      </c>
      <c r="B26" s="7">
        <v>512557</v>
      </c>
      <c r="C26" s="4"/>
      <c r="D26" s="7">
        <v>340985</v>
      </c>
      <c r="E26" s="4"/>
      <c r="F26" s="7">
        <v>278145</v>
      </c>
      <c r="G26" s="4"/>
    </row>
    <row r="27" spans="1:7" ht="45">
      <c r="A27" s="3" t="s">
        <v>1059</v>
      </c>
      <c r="B27" s="4"/>
      <c r="C27" s="4"/>
      <c r="D27" s="4"/>
      <c r="E27" s="4"/>
      <c r="F27" s="4"/>
      <c r="G27" s="4"/>
    </row>
    <row r="28" spans="1:7" ht="17.25">
      <c r="A28" s="2" t="s">
        <v>1060</v>
      </c>
      <c r="B28" s="4">
        <v>95.28</v>
      </c>
      <c r="C28" s="165" t="s">
        <v>1061</v>
      </c>
      <c r="D28" s="4">
        <v>97.33</v>
      </c>
      <c r="E28" s="165" t="s">
        <v>1061</v>
      </c>
      <c r="F28" s="4">
        <v>95.14</v>
      </c>
      <c r="G28" s="165" t="s">
        <v>1061</v>
      </c>
    </row>
    <row r="29" spans="1:7" ht="17.25">
      <c r="A29" s="2" t="s">
        <v>1062</v>
      </c>
      <c r="B29" s="4">
        <v>4.3499999999999996</v>
      </c>
      <c r="C29" s="165" t="s">
        <v>1063</v>
      </c>
      <c r="D29" s="4">
        <v>3.67</v>
      </c>
      <c r="E29" s="165" t="s">
        <v>1063</v>
      </c>
      <c r="F29" s="4">
        <v>2.86</v>
      </c>
      <c r="G29" s="165" t="s">
        <v>1063</v>
      </c>
    </row>
    <row r="30" spans="1:7" ht="17.25">
      <c r="A30" s="2" t="s">
        <v>1060</v>
      </c>
      <c r="B30" s="4">
        <v>87.11</v>
      </c>
      <c r="C30" s="165" t="s">
        <v>1064</v>
      </c>
      <c r="D30" s="4">
        <v>95.9</v>
      </c>
      <c r="E30" s="165" t="s">
        <v>1064</v>
      </c>
      <c r="F30" s="4">
        <v>88.26</v>
      </c>
      <c r="G30" s="165" t="s">
        <v>1064</v>
      </c>
    </row>
    <row r="31" spans="1:7" ht="17.25">
      <c r="A31" s="2" t="s">
        <v>1065</v>
      </c>
      <c r="B31" s="4">
        <v>5.15</v>
      </c>
      <c r="C31" s="165" t="s">
        <v>1066</v>
      </c>
      <c r="D31" s="4">
        <v>3.65</v>
      </c>
      <c r="E31" s="165" t="s">
        <v>1066</v>
      </c>
      <c r="F31" s="4">
        <v>2.61</v>
      </c>
      <c r="G31" s="165" t="s">
        <v>1066</v>
      </c>
    </row>
    <row r="32" spans="1:7" ht="17.25">
      <c r="A32" s="2" t="s">
        <v>1067</v>
      </c>
      <c r="B32" s="4">
        <v>37.909999999999997</v>
      </c>
      <c r="C32" s="165" t="s">
        <v>1068</v>
      </c>
      <c r="D32" s="4">
        <v>31.98</v>
      </c>
      <c r="E32" s="165" t="s">
        <v>1068</v>
      </c>
      <c r="F32" s="4">
        <v>36.76</v>
      </c>
      <c r="G32" s="165" t="s">
        <v>1068</v>
      </c>
    </row>
    <row r="33" spans="1:7">
      <c r="A33" s="47"/>
      <c r="B33" s="47"/>
      <c r="C33" s="47"/>
      <c r="D33" s="47"/>
      <c r="E33" s="47"/>
      <c r="F33" s="47"/>
      <c r="G33" s="47"/>
    </row>
    <row r="34" spans="1:7" ht="30" customHeight="1">
      <c r="A34" s="2" t="s">
        <v>1061</v>
      </c>
      <c r="B34" s="48" t="s">
        <v>706</v>
      </c>
      <c r="C34" s="48"/>
      <c r="D34" s="48"/>
      <c r="E34" s="48"/>
      <c r="F34" s="48"/>
      <c r="G34" s="48"/>
    </row>
    <row r="35" spans="1:7" ht="30" customHeight="1">
      <c r="A35" s="2" t="s">
        <v>1063</v>
      </c>
      <c r="B35" s="48" t="s">
        <v>707</v>
      </c>
      <c r="C35" s="48"/>
      <c r="D35" s="48"/>
      <c r="E35" s="48"/>
      <c r="F35" s="48"/>
      <c r="G35" s="48"/>
    </row>
    <row r="36" spans="1:7" ht="15" customHeight="1">
      <c r="A36" s="2" t="s">
        <v>1064</v>
      </c>
      <c r="B36" s="48" t="s">
        <v>708</v>
      </c>
      <c r="C36" s="48"/>
      <c r="D36" s="48"/>
      <c r="E36" s="48"/>
      <c r="F36" s="48"/>
      <c r="G36" s="48"/>
    </row>
    <row r="37" spans="1:7" ht="15" customHeight="1">
      <c r="A37" s="2" t="s">
        <v>1066</v>
      </c>
      <c r="B37" s="48" t="s">
        <v>709</v>
      </c>
      <c r="C37" s="48"/>
      <c r="D37" s="48"/>
      <c r="E37" s="48"/>
      <c r="F37" s="48"/>
      <c r="G37" s="48"/>
    </row>
    <row r="38" spans="1:7" ht="15" customHeight="1">
      <c r="A38" s="2" t="s">
        <v>1068</v>
      </c>
      <c r="B38" s="48" t="s">
        <v>710</v>
      </c>
      <c r="C38" s="48"/>
      <c r="D38" s="48"/>
      <c r="E38" s="48"/>
      <c r="F38" s="48"/>
      <c r="G38" s="48"/>
    </row>
  </sheetData>
  <mergeCells count="10">
    <mergeCell ref="B35:G35"/>
    <mergeCell ref="B36:G36"/>
    <mergeCell ref="B37:G37"/>
    <mergeCell ref="B38:G38"/>
    <mergeCell ref="B1:G1"/>
    <mergeCell ref="B2:C2"/>
    <mergeCell ref="D2:E2"/>
    <mergeCell ref="F2:G2"/>
    <mergeCell ref="A33:G33"/>
    <mergeCell ref="B34:G3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112</v>
      </c>
      <c r="B1" s="8" t="s">
        <v>1</v>
      </c>
      <c r="C1" s="8"/>
      <c r="D1" s="8"/>
    </row>
    <row r="2" spans="1:4" ht="30">
      <c r="A2" s="1" t="s">
        <v>27</v>
      </c>
      <c r="B2" s="1" t="s">
        <v>2</v>
      </c>
      <c r="C2" s="1" t="s">
        <v>28</v>
      </c>
      <c r="D2" s="1" t="s">
        <v>80</v>
      </c>
    </row>
    <row r="3" spans="1:4" ht="30">
      <c r="A3" s="3" t="s">
        <v>113</v>
      </c>
      <c r="B3" s="4"/>
      <c r="C3" s="4"/>
      <c r="D3" s="4"/>
    </row>
    <row r="4" spans="1:4">
      <c r="A4" s="2" t="s">
        <v>114</v>
      </c>
      <c r="B4" s="7">
        <v>63269</v>
      </c>
      <c r="C4" s="7">
        <v>38647</v>
      </c>
      <c r="D4" s="7">
        <v>-18791</v>
      </c>
    </row>
    <row r="5" spans="1:4">
      <c r="A5" s="3" t="s">
        <v>115</v>
      </c>
      <c r="B5" s="4"/>
      <c r="C5" s="4"/>
      <c r="D5" s="4"/>
    </row>
    <row r="6" spans="1:4" ht="30">
      <c r="A6" s="2" t="s">
        <v>116</v>
      </c>
      <c r="B6" s="4">
        <v>0</v>
      </c>
      <c r="C6" s="4">
        <v>-79</v>
      </c>
      <c r="D6" s="4">
        <v>-25</v>
      </c>
    </row>
    <row r="7" spans="1:4" ht="30">
      <c r="A7" s="2" t="s">
        <v>117</v>
      </c>
      <c r="B7" s="4">
        <v>607</v>
      </c>
      <c r="C7" s="4">
        <v>-559</v>
      </c>
      <c r="D7" s="4">
        <v>343</v>
      </c>
    </row>
    <row r="8" spans="1:4">
      <c r="A8" s="2" t="s">
        <v>118</v>
      </c>
      <c r="B8" s="4">
        <v>607</v>
      </c>
      <c r="C8" s="4">
        <v>-638</v>
      </c>
      <c r="D8" s="4">
        <v>318</v>
      </c>
    </row>
    <row r="9" spans="1:4">
      <c r="A9" s="2" t="s">
        <v>119</v>
      </c>
      <c r="B9" s="7">
        <v>63876</v>
      </c>
      <c r="C9" s="7">
        <v>38009</v>
      </c>
      <c r="D9" s="7">
        <v>-18473</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2" width="12.5703125" bestFit="1" customWidth="1"/>
    <col min="3" max="3" width="24.140625" bestFit="1" customWidth="1"/>
    <col min="4" max="4" width="33.5703125" bestFit="1" customWidth="1"/>
    <col min="5" max="5" width="29" bestFit="1" customWidth="1"/>
    <col min="6" max="6" width="36.5703125" bestFit="1" customWidth="1"/>
  </cols>
  <sheetData>
    <row r="1" spans="1:6" ht="45">
      <c r="A1" s="1" t="s">
        <v>120</v>
      </c>
      <c r="B1" s="1" t="s">
        <v>42</v>
      </c>
      <c r="C1" s="1" t="s">
        <v>121</v>
      </c>
      <c r="D1" s="1" t="s">
        <v>122</v>
      </c>
      <c r="E1" s="1" t="s">
        <v>123</v>
      </c>
      <c r="F1" s="1" t="s">
        <v>124</v>
      </c>
    </row>
    <row r="2" spans="1:6">
      <c r="A2" s="2" t="s">
        <v>125</v>
      </c>
      <c r="B2" s="7">
        <v>62651000</v>
      </c>
      <c r="C2" s="7">
        <v>923000</v>
      </c>
      <c r="D2" s="7">
        <v>248480000</v>
      </c>
      <c r="E2" s="7">
        <v>-186465000</v>
      </c>
      <c r="F2" s="7">
        <v>-287000</v>
      </c>
    </row>
    <row r="3" spans="1:6">
      <c r="A3" s="2" t="s">
        <v>126</v>
      </c>
      <c r="B3" s="4"/>
      <c r="C3" s="6">
        <v>92261057</v>
      </c>
      <c r="D3" s="4"/>
      <c r="E3" s="4"/>
      <c r="F3" s="4"/>
    </row>
    <row r="4" spans="1:6" ht="30">
      <c r="A4" s="3" t="s">
        <v>127</v>
      </c>
      <c r="B4" s="4"/>
      <c r="C4" s="4"/>
      <c r="D4" s="4"/>
      <c r="E4" s="4"/>
      <c r="F4" s="4"/>
    </row>
    <row r="5" spans="1:6">
      <c r="A5" s="2" t="s">
        <v>104</v>
      </c>
      <c r="B5" s="6">
        <v>-18791000</v>
      </c>
      <c r="C5" s="4">
        <v>0</v>
      </c>
      <c r="D5" s="4">
        <v>0</v>
      </c>
      <c r="E5" s="6">
        <v>-18791000</v>
      </c>
      <c r="F5" s="4">
        <v>0</v>
      </c>
    </row>
    <row r="6" spans="1:6" ht="30">
      <c r="A6" s="2" t="s">
        <v>128</v>
      </c>
      <c r="B6" s="6">
        <v>-25000</v>
      </c>
      <c r="C6" s="4">
        <v>0</v>
      </c>
      <c r="D6" s="4">
        <v>0</v>
      </c>
      <c r="E6" s="4">
        <v>0</v>
      </c>
      <c r="F6" s="6">
        <v>-25000</v>
      </c>
    </row>
    <row r="7" spans="1:6" ht="30">
      <c r="A7" s="2" t="s">
        <v>117</v>
      </c>
      <c r="B7" s="6">
        <v>343000</v>
      </c>
      <c r="C7" s="4">
        <v>0</v>
      </c>
      <c r="D7" s="4">
        <v>0</v>
      </c>
      <c r="E7" s="4">
        <v>0</v>
      </c>
      <c r="F7" s="6">
        <v>343000</v>
      </c>
    </row>
    <row r="8" spans="1:6">
      <c r="A8" s="2" t="s">
        <v>111</v>
      </c>
      <c r="B8" s="6">
        <v>2091000</v>
      </c>
      <c r="C8" s="4">
        <v>0</v>
      </c>
      <c r="D8" s="6">
        <v>2091000</v>
      </c>
      <c r="E8" s="4">
        <v>0</v>
      </c>
      <c r="F8" s="4">
        <v>0</v>
      </c>
    </row>
    <row r="9" spans="1:6">
      <c r="A9" s="2" t="s">
        <v>129</v>
      </c>
      <c r="B9" s="6">
        <v>431000</v>
      </c>
      <c r="C9" s="6">
        <v>4000</v>
      </c>
      <c r="D9" s="6">
        <v>427000</v>
      </c>
      <c r="E9" s="4">
        <v>0</v>
      </c>
      <c r="F9" s="4">
        <v>0</v>
      </c>
    </row>
    <row r="10" spans="1:6">
      <c r="A10" s="2" t="s">
        <v>130</v>
      </c>
      <c r="B10" s="4"/>
      <c r="C10" s="6">
        <v>390957</v>
      </c>
      <c r="D10" s="4"/>
      <c r="E10" s="4"/>
      <c r="F10" s="4"/>
    </row>
    <row r="11" spans="1:6" ht="30">
      <c r="A11" s="2" t="s">
        <v>131</v>
      </c>
      <c r="B11" s="4">
        <v>0</v>
      </c>
      <c r="C11" s="4">
        <v>0</v>
      </c>
      <c r="D11" s="4">
        <v>0</v>
      </c>
      <c r="E11" s="4">
        <v>0</v>
      </c>
      <c r="F11" s="4">
        <v>0</v>
      </c>
    </row>
    <row r="12" spans="1:6" ht="30">
      <c r="A12" s="2" t="s">
        <v>132</v>
      </c>
      <c r="B12" s="4"/>
      <c r="C12" s="6">
        <v>81434</v>
      </c>
      <c r="D12" s="4"/>
      <c r="E12" s="4"/>
      <c r="F12" s="4"/>
    </row>
    <row r="13" spans="1:6">
      <c r="A13" s="2" t="s">
        <v>133</v>
      </c>
      <c r="B13" s="6">
        <v>46700000</v>
      </c>
      <c r="C13" s="6">
        <v>927000</v>
      </c>
      <c r="D13" s="6">
        <v>250998000</v>
      </c>
      <c r="E13" s="6">
        <v>-205256000</v>
      </c>
      <c r="F13" s="6">
        <v>31000</v>
      </c>
    </row>
    <row r="14" spans="1:6">
      <c r="A14" s="2" t="s">
        <v>134</v>
      </c>
      <c r="B14" s="4"/>
      <c r="C14" s="6">
        <v>92733448</v>
      </c>
      <c r="D14" s="4"/>
      <c r="E14" s="4"/>
      <c r="F14" s="4"/>
    </row>
    <row r="15" spans="1:6" ht="30">
      <c r="A15" s="3" t="s">
        <v>127</v>
      </c>
      <c r="B15" s="4"/>
      <c r="C15" s="4"/>
      <c r="D15" s="4"/>
      <c r="E15" s="4"/>
      <c r="F15" s="4"/>
    </row>
    <row r="16" spans="1:6">
      <c r="A16" s="2" t="s">
        <v>104</v>
      </c>
      <c r="B16" s="6">
        <v>38647000</v>
      </c>
      <c r="C16" s="4">
        <v>0</v>
      </c>
      <c r="D16" s="4">
        <v>0</v>
      </c>
      <c r="E16" s="4"/>
      <c r="F16" s="4">
        <v>0</v>
      </c>
    </row>
    <row r="17" spans="1:6" ht="30">
      <c r="A17" s="2" t="s">
        <v>128</v>
      </c>
      <c r="B17" s="6">
        <v>-79000</v>
      </c>
      <c r="C17" s="4">
        <v>0</v>
      </c>
      <c r="D17" s="4">
        <v>0</v>
      </c>
      <c r="E17" s="4">
        <v>0</v>
      </c>
      <c r="F17" s="6">
        <v>-79000</v>
      </c>
    </row>
    <row r="18" spans="1:6" ht="30">
      <c r="A18" s="2" t="s">
        <v>117</v>
      </c>
      <c r="B18" s="6">
        <v>-559000</v>
      </c>
      <c r="C18" s="4">
        <v>0</v>
      </c>
      <c r="D18" s="4">
        <v>0</v>
      </c>
      <c r="E18" s="4">
        <v>0</v>
      </c>
      <c r="F18" s="6">
        <v>-559000</v>
      </c>
    </row>
    <row r="19" spans="1:6">
      <c r="A19" s="2" t="s">
        <v>111</v>
      </c>
      <c r="B19" s="6">
        <v>2114000</v>
      </c>
      <c r="C19" s="4">
        <v>0</v>
      </c>
      <c r="D19" s="6">
        <v>2114000</v>
      </c>
      <c r="E19" s="4">
        <v>0</v>
      </c>
      <c r="F19" s="4">
        <v>0</v>
      </c>
    </row>
    <row r="20" spans="1:6">
      <c r="A20" s="2" t="s">
        <v>129</v>
      </c>
      <c r="B20" s="6">
        <v>83000</v>
      </c>
      <c r="C20" s="6">
        <v>2000</v>
      </c>
      <c r="D20" s="6">
        <v>81000</v>
      </c>
      <c r="E20" s="4">
        <v>0</v>
      </c>
      <c r="F20" s="4">
        <v>0</v>
      </c>
    </row>
    <row r="21" spans="1:6">
      <c r="A21" s="2" t="s">
        <v>130</v>
      </c>
      <c r="B21" s="4"/>
      <c r="C21" s="6">
        <v>129686</v>
      </c>
      <c r="D21" s="4"/>
      <c r="E21" s="4"/>
      <c r="F21" s="4"/>
    </row>
    <row r="22" spans="1:6" ht="30">
      <c r="A22" s="2" t="s">
        <v>131</v>
      </c>
      <c r="B22" s="4">
        <v>0</v>
      </c>
      <c r="C22" s="4">
        <v>0</v>
      </c>
      <c r="D22" s="4">
        <v>0</v>
      </c>
      <c r="E22" s="4">
        <v>0</v>
      </c>
      <c r="F22" s="4">
        <v>0</v>
      </c>
    </row>
    <row r="23" spans="1:6" ht="30">
      <c r="A23" s="2" t="s">
        <v>132</v>
      </c>
      <c r="B23" s="4"/>
      <c r="C23" s="6">
        <v>42915</v>
      </c>
      <c r="D23" s="4"/>
      <c r="E23" s="4"/>
      <c r="F23" s="4"/>
    </row>
    <row r="24" spans="1:6">
      <c r="A24" s="2" t="s">
        <v>135</v>
      </c>
      <c r="B24" s="6">
        <v>86906000</v>
      </c>
      <c r="C24" s="6">
        <v>929000</v>
      </c>
      <c r="D24" s="6">
        <v>253193000</v>
      </c>
      <c r="E24" s="6">
        <v>-166609000</v>
      </c>
      <c r="F24" s="6">
        <v>-607000</v>
      </c>
    </row>
    <row r="25" spans="1:6">
      <c r="A25" s="2" t="s">
        <v>136</v>
      </c>
      <c r="B25" s="6">
        <v>92906049</v>
      </c>
      <c r="C25" s="6">
        <v>92906049</v>
      </c>
      <c r="D25" s="4"/>
      <c r="E25" s="4"/>
      <c r="F25" s="4"/>
    </row>
    <row r="26" spans="1:6" ht="30">
      <c r="A26" s="3" t="s">
        <v>127</v>
      </c>
      <c r="B26" s="4"/>
      <c r="C26" s="4"/>
      <c r="D26" s="4"/>
      <c r="E26" s="4"/>
      <c r="F26" s="4"/>
    </row>
    <row r="27" spans="1:6">
      <c r="A27" s="2" t="s">
        <v>104</v>
      </c>
      <c r="B27" s="6">
        <v>63269000</v>
      </c>
      <c r="C27" s="4">
        <v>0</v>
      </c>
      <c r="D27" s="4">
        <v>0</v>
      </c>
      <c r="E27" s="4"/>
      <c r="F27" s="4">
        <v>0</v>
      </c>
    </row>
    <row r="28" spans="1:6" ht="30">
      <c r="A28" s="2" t="s">
        <v>128</v>
      </c>
      <c r="B28" s="4">
        <v>0</v>
      </c>
      <c r="C28" s="4"/>
      <c r="D28" s="4"/>
      <c r="E28" s="4"/>
      <c r="F28" s="4"/>
    </row>
    <row r="29" spans="1:6" ht="30">
      <c r="A29" s="2" t="s">
        <v>117</v>
      </c>
      <c r="B29" s="6">
        <v>607000</v>
      </c>
      <c r="C29" s="4">
        <v>0</v>
      </c>
      <c r="D29" s="4">
        <v>0</v>
      </c>
      <c r="E29" s="4">
        <v>0</v>
      </c>
      <c r="F29" s="6">
        <v>607000</v>
      </c>
    </row>
    <row r="30" spans="1:6">
      <c r="A30" s="2" t="s">
        <v>111</v>
      </c>
      <c r="B30" s="6">
        <v>2703000</v>
      </c>
      <c r="C30" s="4">
        <v>0</v>
      </c>
      <c r="D30" s="6">
        <v>2703000</v>
      </c>
      <c r="E30" s="4">
        <v>0</v>
      </c>
      <c r="F30" s="4">
        <v>0</v>
      </c>
    </row>
    <row r="31" spans="1:6">
      <c r="A31" s="2" t="s">
        <v>129</v>
      </c>
      <c r="B31" s="6">
        <v>255000</v>
      </c>
      <c r="C31" s="6">
        <v>3000</v>
      </c>
      <c r="D31" s="6">
        <v>252000</v>
      </c>
      <c r="E31" s="4">
        <v>0</v>
      </c>
      <c r="F31" s="4">
        <v>0</v>
      </c>
    </row>
    <row r="32" spans="1:6">
      <c r="A32" s="2" t="s">
        <v>130</v>
      </c>
      <c r="B32" s="4"/>
      <c r="C32" s="6">
        <v>238157</v>
      </c>
      <c r="D32" s="4"/>
      <c r="E32" s="4"/>
      <c r="F32" s="4"/>
    </row>
    <row r="33" spans="1:6" ht="30">
      <c r="A33" s="2" t="s">
        <v>131</v>
      </c>
      <c r="B33" s="4">
        <v>0</v>
      </c>
      <c r="C33" s="6">
        <v>15000</v>
      </c>
      <c r="D33" s="6">
        <v>-15000</v>
      </c>
      <c r="E33" s="4">
        <v>0</v>
      </c>
      <c r="F33" s="4">
        <v>0</v>
      </c>
    </row>
    <row r="34" spans="1:6" ht="30">
      <c r="A34" s="2" t="s">
        <v>132</v>
      </c>
      <c r="B34" s="4"/>
      <c r="C34" s="6">
        <v>1542472</v>
      </c>
      <c r="D34" s="4"/>
      <c r="E34" s="4"/>
      <c r="F34" s="4"/>
    </row>
    <row r="35" spans="1:6">
      <c r="A35" s="2" t="s">
        <v>137</v>
      </c>
      <c r="B35" s="7">
        <v>207495000</v>
      </c>
      <c r="C35" s="7">
        <v>1062000</v>
      </c>
      <c r="D35" s="7">
        <v>309773000</v>
      </c>
      <c r="E35" s="7">
        <v>-103340000</v>
      </c>
      <c r="F35" s="7">
        <v>0</v>
      </c>
    </row>
    <row r="36" spans="1:6">
      <c r="A36" s="2" t="s">
        <v>138</v>
      </c>
      <c r="B36" s="6">
        <v>106186678</v>
      </c>
      <c r="C36" s="6">
        <v>106186678</v>
      </c>
      <c r="D36" s="4"/>
      <c r="E36" s="4"/>
      <c r="F36"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139</v>
      </c>
      <c r="B1" s="8" t="s">
        <v>1</v>
      </c>
      <c r="C1" s="8"/>
      <c r="D1" s="8"/>
    </row>
    <row r="2" spans="1:4" ht="30">
      <c r="A2" s="1" t="s">
        <v>27</v>
      </c>
      <c r="B2" s="1" t="s">
        <v>2</v>
      </c>
      <c r="C2" s="1" t="s">
        <v>28</v>
      </c>
      <c r="D2" s="1" t="s">
        <v>80</v>
      </c>
    </row>
    <row r="3" spans="1:4">
      <c r="A3" s="3" t="s">
        <v>140</v>
      </c>
      <c r="B3" s="4"/>
      <c r="C3" s="4"/>
      <c r="D3" s="4"/>
    </row>
    <row r="4" spans="1:4">
      <c r="A4" s="2" t="s">
        <v>104</v>
      </c>
      <c r="B4" s="7">
        <v>63269</v>
      </c>
      <c r="C4" s="7">
        <v>38647</v>
      </c>
      <c r="D4" s="7">
        <v>-18791</v>
      </c>
    </row>
    <row r="5" spans="1:4" ht="30">
      <c r="A5" s="2" t="s">
        <v>141</v>
      </c>
      <c r="B5" s="6">
        <v>1318</v>
      </c>
      <c r="C5" s="6">
        <v>-8194</v>
      </c>
      <c r="D5" s="6">
        <v>-21897</v>
      </c>
    </row>
    <row r="6" spans="1:4" ht="30">
      <c r="A6" s="2" t="s">
        <v>102</v>
      </c>
      <c r="B6" s="6">
        <v>61951</v>
      </c>
      <c r="C6" s="6">
        <v>46841</v>
      </c>
      <c r="D6" s="6">
        <v>3106</v>
      </c>
    </row>
    <row r="7" spans="1:4" ht="45">
      <c r="A7" s="3" t="s">
        <v>142</v>
      </c>
      <c r="B7" s="4"/>
      <c r="C7" s="4"/>
      <c r="D7" s="4"/>
    </row>
    <row r="8" spans="1:4" ht="30">
      <c r="A8" s="2" t="s">
        <v>98</v>
      </c>
      <c r="B8" s="4">
        <v>0</v>
      </c>
      <c r="C8" s="4">
        <v>0</v>
      </c>
      <c r="D8" s="6">
        <v>-2207</v>
      </c>
    </row>
    <row r="9" spans="1:4">
      <c r="A9" s="2" t="s">
        <v>95</v>
      </c>
      <c r="B9" s="4">
        <v>0</v>
      </c>
      <c r="C9" s="6">
        <v>-33377</v>
      </c>
      <c r="D9" s="4">
        <v>0</v>
      </c>
    </row>
    <row r="10" spans="1:4">
      <c r="A10" s="2" t="s">
        <v>143</v>
      </c>
      <c r="B10" s="6">
        <v>-27326</v>
      </c>
      <c r="C10" s="6">
        <v>-2403</v>
      </c>
      <c r="D10" s="6">
        <v>-4088</v>
      </c>
    </row>
    <row r="11" spans="1:4">
      <c r="A11" s="2" t="s">
        <v>144</v>
      </c>
      <c r="B11" s="4">
        <v>152</v>
      </c>
      <c r="C11" s="4">
        <v>0</v>
      </c>
      <c r="D11" s="6">
        <v>12364</v>
      </c>
    </row>
    <row r="12" spans="1:4" ht="30">
      <c r="A12" s="2" t="s">
        <v>87</v>
      </c>
      <c r="B12" s="6">
        <v>43139</v>
      </c>
      <c r="C12" s="6">
        <v>25588</v>
      </c>
      <c r="D12" s="6">
        <v>20953</v>
      </c>
    </row>
    <row r="13" spans="1:4">
      <c r="A13" s="2" t="s">
        <v>145</v>
      </c>
      <c r="B13" s="4">
        <v>559</v>
      </c>
      <c r="C13" s="4">
        <v>615</v>
      </c>
      <c r="D13" s="4">
        <v>457</v>
      </c>
    </row>
    <row r="14" spans="1:4" ht="30">
      <c r="A14" s="2" t="s">
        <v>94</v>
      </c>
      <c r="B14" s="4">
        <v>934</v>
      </c>
      <c r="C14" s="6">
        <v>1367</v>
      </c>
      <c r="D14" s="4">
        <v>937</v>
      </c>
    </row>
    <row r="15" spans="1:4">
      <c r="A15" s="2" t="s">
        <v>111</v>
      </c>
      <c r="B15" s="6">
        <v>2703</v>
      </c>
      <c r="C15" s="6">
        <v>2114</v>
      </c>
      <c r="D15" s="6">
        <v>2091</v>
      </c>
    </row>
    <row r="16" spans="1:4" ht="30">
      <c r="A16" s="3" t="s">
        <v>146</v>
      </c>
      <c r="B16" s="4"/>
      <c r="C16" s="4"/>
      <c r="D16" s="4"/>
    </row>
    <row r="17" spans="1:4">
      <c r="A17" s="2" t="s">
        <v>147</v>
      </c>
      <c r="B17" s="6">
        <v>11881</v>
      </c>
      <c r="C17" s="6">
        <v>-13702</v>
      </c>
      <c r="D17" s="6">
        <v>-7703</v>
      </c>
    </row>
    <row r="18" spans="1:4">
      <c r="A18" s="2" t="s">
        <v>148</v>
      </c>
      <c r="B18" s="4">
        <v>-267</v>
      </c>
      <c r="C18" s="4">
        <v>-145</v>
      </c>
      <c r="D18" s="4">
        <v>269</v>
      </c>
    </row>
    <row r="19" spans="1:4">
      <c r="A19" s="2" t="s">
        <v>49</v>
      </c>
      <c r="B19" s="6">
        <v>1596</v>
      </c>
      <c r="C19" s="6">
        <v>27514</v>
      </c>
      <c r="D19" s="6">
        <v>26264</v>
      </c>
    </row>
    <row r="20" spans="1:4">
      <c r="A20" s="2" t="s">
        <v>149</v>
      </c>
      <c r="B20" s="4">
        <v>-860</v>
      </c>
      <c r="C20" s="6">
        <v>-1933</v>
      </c>
      <c r="D20" s="6">
        <v>2930</v>
      </c>
    </row>
    <row r="21" spans="1:4" ht="45">
      <c r="A21" s="2" t="s">
        <v>150</v>
      </c>
      <c r="B21" s="6">
        <v>94462</v>
      </c>
      <c r="C21" s="6">
        <v>52479</v>
      </c>
      <c r="D21" s="6">
        <v>55373</v>
      </c>
    </row>
    <row r="22" spans="1:4" ht="30">
      <c r="A22" s="2" t="s">
        <v>151</v>
      </c>
      <c r="B22" s="6">
        <v>1741</v>
      </c>
      <c r="C22" s="4">
        <v>-825</v>
      </c>
      <c r="D22" s="6">
        <v>-3998</v>
      </c>
    </row>
    <row r="23" spans="1:4" ht="30">
      <c r="A23" s="2" t="s">
        <v>152</v>
      </c>
      <c r="B23" s="6">
        <v>96203</v>
      </c>
      <c r="C23" s="6">
        <v>51654</v>
      </c>
      <c r="D23" s="6">
        <v>51375</v>
      </c>
    </row>
    <row r="24" spans="1:4">
      <c r="A24" s="3" t="s">
        <v>153</v>
      </c>
      <c r="B24" s="4"/>
      <c r="C24" s="4"/>
      <c r="D24" s="4"/>
    </row>
    <row r="25" spans="1:4" ht="45">
      <c r="A25" s="2" t="s">
        <v>154</v>
      </c>
      <c r="B25" s="6">
        <v>-192799</v>
      </c>
      <c r="C25" s="6">
        <v>-92489</v>
      </c>
      <c r="D25" s="6">
        <v>-59528</v>
      </c>
    </row>
    <row r="26" spans="1:4" ht="30">
      <c r="A26" s="2" t="s">
        <v>155</v>
      </c>
      <c r="B26" s="6">
        <v>5999</v>
      </c>
      <c r="C26" s="6">
        <v>127529</v>
      </c>
      <c r="D26" s="6">
        <v>21549</v>
      </c>
    </row>
    <row r="27" spans="1:4" ht="45">
      <c r="A27" s="2" t="s">
        <v>156</v>
      </c>
      <c r="B27" s="6">
        <v>-186800</v>
      </c>
      <c r="C27" s="6">
        <v>35040</v>
      </c>
      <c r="D27" s="6">
        <v>-37979</v>
      </c>
    </row>
    <row r="28" spans="1:4" ht="30">
      <c r="A28" s="2" t="s">
        <v>157</v>
      </c>
      <c r="B28" s="4">
        <v>332</v>
      </c>
      <c r="C28" s="6">
        <v>-2554</v>
      </c>
      <c r="D28" s="6">
        <v>-9024</v>
      </c>
    </row>
    <row r="29" spans="1:4" ht="30">
      <c r="A29" s="2" t="s">
        <v>158</v>
      </c>
      <c r="B29" s="6">
        <v>-186468</v>
      </c>
      <c r="C29" s="6">
        <v>32486</v>
      </c>
      <c r="D29" s="6">
        <v>-47003</v>
      </c>
    </row>
    <row r="30" spans="1:4">
      <c r="A30" s="3" t="s">
        <v>159</v>
      </c>
      <c r="B30" s="4"/>
      <c r="C30" s="4"/>
      <c r="D30" s="4"/>
    </row>
    <row r="31" spans="1:4" ht="30">
      <c r="A31" s="2" t="s">
        <v>160</v>
      </c>
      <c r="B31" s="4">
        <v>255</v>
      </c>
      <c r="C31" s="4">
        <v>83</v>
      </c>
      <c r="D31" s="4">
        <v>431</v>
      </c>
    </row>
    <row r="32" spans="1:4" ht="30">
      <c r="A32" s="2" t="s">
        <v>161</v>
      </c>
      <c r="B32" s="6">
        <v>53755</v>
      </c>
      <c r="C32" s="4">
        <v>0</v>
      </c>
      <c r="D32" s="4">
        <v>0</v>
      </c>
    </row>
    <row r="33" spans="1:4">
      <c r="A33" s="2" t="s">
        <v>162</v>
      </c>
      <c r="B33" s="6">
        <v>82000</v>
      </c>
      <c r="C33" s="6">
        <v>42000</v>
      </c>
      <c r="D33" s="6">
        <v>30500</v>
      </c>
    </row>
    <row r="34" spans="1:4">
      <c r="A34" s="2" t="s">
        <v>163</v>
      </c>
      <c r="B34" s="6">
        <v>-47143</v>
      </c>
      <c r="C34" s="6">
        <v>-122826</v>
      </c>
      <c r="D34" s="6">
        <v>-32181</v>
      </c>
    </row>
    <row r="35" spans="1:4">
      <c r="A35" s="2" t="s">
        <v>164</v>
      </c>
      <c r="B35" s="6">
        <v>-1010</v>
      </c>
      <c r="C35" s="4">
        <v>-110</v>
      </c>
      <c r="D35" s="4">
        <v>-844</v>
      </c>
    </row>
    <row r="36" spans="1:4">
      <c r="A36" s="2" t="s">
        <v>34</v>
      </c>
      <c r="B36" s="4">
        <v>0</v>
      </c>
      <c r="C36" s="6">
        <v>-3536</v>
      </c>
      <c r="D36" s="6">
        <v>-13239</v>
      </c>
    </row>
    <row r="37" spans="1:4" ht="45">
      <c r="A37" s="2" t="s">
        <v>165</v>
      </c>
      <c r="B37" s="6">
        <v>87857</v>
      </c>
      <c r="C37" s="6">
        <v>-84389</v>
      </c>
      <c r="D37" s="6">
        <v>-15333</v>
      </c>
    </row>
    <row r="38" spans="1:4" ht="30">
      <c r="A38" s="2" t="s">
        <v>166</v>
      </c>
      <c r="B38" s="4">
        <v>975</v>
      </c>
      <c r="C38" s="6">
        <v>3375</v>
      </c>
      <c r="D38" s="6">
        <v>13022</v>
      </c>
    </row>
    <row r="39" spans="1:4" ht="30">
      <c r="A39" s="2" t="s">
        <v>158</v>
      </c>
      <c r="B39" s="6">
        <v>88832</v>
      </c>
      <c r="C39" s="6">
        <v>-81014</v>
      </c>
      <c r="D39" s="6">
        <v>-2311</v>
      </c>
    </row>
    <row r="40" spans="1:4" ht="30">
      <c r="A40" s="2" t="s">
        <v>167</v>
      </c>
      <c r="B40" s="4">
        <v>0</v>
      </c>
      <c r="C40" s="4">
        <v>18</v>
      </c>
      <c r="D40" s="4">
        <v>0</v>
      </c>
    </row>
    <row r="41" spans="1:4">
      <c r="A41" s="2" t="s">
        <v>168</v>
      </c>
      <c r="B41" s="6">
        <v>-1433</v>
      </c>
      <c r="C41" s="6">
        <v>3144</v>
      </c>
      <c r="D41" s="6">
        <v>2061</v>
      </c>
    </row>
    <row r="42" spans="1:4">
      <c r="A42" s="2" t="s">
        <v>169</v>
      </c>
      <c r="B42" s="6">
        <v>5205</v>
      </c>
      <c r="C42" s="6">
        <v>2061</v>
      </c>
      <c r="D42" s="4">
        <v>0</v>
      </c>
    </row>
    <row r="43" spans="1:4">
      <c r="A43" s="2" t="s">
        <v>170</v>
      </c>
      <c r="B43" s="6">
        <v>3772</v>
      </c>
      <c r="C43" s="6">
        <v>5205</v>
      </c>
      <c r="D43" s="6">
        <v>2061</v>
      </c>
    </row>
    <row r="44" spans="1:4" ht="30">
      <c r="A44" s="3" t="s">
        <v>171</v>
      </c>
      <c r="B44" s="4"/>
      <c r="C44" s="4"/>
      <c r="D44" s="4"/>
    </row>
    <row r="45" spans="1:4">
      <c r="A45" s="2" t="s">
        <v>172</v>
      </c>
      <c r="B45" s="6">
        <v>1970</v>
      </c>
      <c r="C45" s="6">
        <v>3986</v>
      </c>
      <c r="D45" s="6">
        <v>5180</v>
      </c>
    </row>
    <row r="46" spans="1:4">
      <c r="A46" s="2" t="s">
        <v>173</v>
      </c>
      <c r="B46" s="4">
        <v>0</v>
      </c>
      <c r="C46" s="4">
        <v>391</v>
      </c>
      <c r="D46" s="4">
        <v>0</v>
      </c>
    </row>
    <row r="47" spans="1:4">
      <c r="A47" s="3" t="s">
        <v>174</v>
      </c>
      <c r="B47" s="4"/>
      <c r="C47" s="4"/>
      <c r="D47" s="4"/>
    </row>
    <row r="48" spans="1:4" ht="30">
      <c r="A48" s="2" t="s">
        <v>175</v>
      </c>
      <c r="B48" s="4">
        <v>-198</v>
      </c>
      <c r="C48" s="4">
        <v>-138</v>
      </c>
      <c r="D48" s="6">
        <v>-2588</v>
      </c>
    </row>
    <row r="49" spans="1:4" ht="30">
      <c r="A49" s="2" t="s">
        <v>176</v>
      </c>
      <c r="B49" s="4">
        <v>0</v>
      </c>
      <c r="C49" s="4">
        <v>0</v>
      </c>
      <c r="D49" s="6">
        <v>-28531</v>
      </c>
    </row>
    <row r="50" spans="1:4" ht="45">
      <c r="A50" s="2" t="s">
        <v>177</v>
      </c>
      <c r="B50" s="7">
        <v>-406</v>
      </c>
      <c r="C50" s="7">
        <v>-1890</v>
      </c>
      <c r="D50" s="7">
        <v>324</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showGridLines="0" workbookViewId="0"/>
  </sheetViews>
  <sheetFormatPr defaultRowHeight="15"/>
  <cols>
    <col min="1" max="2" width="36.5703125" bestFit="1" customWidth="1"/>
    <col min="3" max="4" width="29" customWidth="1"/>
    <col min="5" max="5" width="6.28515625" customWidth="1"/>
    <col min="6" max="6" width="20.85546875" customWidth="1"/>
    <col min="7" max="7" width="4.85546875" customWidth="1"/>
    <col min="8" max="8" width="29" customWidth="1"/>
    <col min="9" max="9" width="6.28515625" customWidth="1"/>
    <col min="10" max="10" width="17.5703125" customWidth="1"/>
    <col min="11" max="11" width="4.85546875" customWidth="1"/>
  </cols>
  <sheetData>
    <row r="1" spans="1:11" ht="15" customHeight="1">
      <c r="A1" s="8" t="s">
        <v>178</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179</v>
      </c>
      <c r="B3" s="47"/>
      <c r="C3" s="47"/>
      <c r="D3" s="47"/>
      <c r="E3" s="47"/>
      <c r="F3" s="47"/>
      <c r="G3" s="47"/>
      <c r="H3" s="47"/>
      <c r="I3" s="47"/>
      <c r="J3" s="47"/>
      <c r="K3" s="47"/>
    </row>
    <row r="4" spans="1:11">
      <c r="A4" s="48" t="s">
        <v>178</v>
      </c>
      <c r="B4" s="49" t="s">
        <v>178</v>
      </c>
      <c r="C4" s="49"/>
      <c r="D4" s="49"/>
      <c r="E4" s="49"/>
      <c r="F4" s="49"/>
      <c r="G4" s="49"/>
      <c r="H4" s="49"/>
      <c r="I4" s="49"/>
      <c r="J4" s="49"/>
      <c r="K4" s="49"/>
    </row>
    <row r="5" spans="1:11">
      <c r="A5" s="48"/>
      <c r="B5" s="47"/>
      <c r="C5" s="47"/>
      <c r="D5" s="47"/>
      <c r="E5" s="47"/>
      <c r="F5" s="47"/>
      <c r="G5" s="47"/>
      <c r="H5" s="47"/>
      <c r="I5" s="47"/>
      <c r="J5" s="47"/>
      <c r="K5" s="47"/>
    </row>
    <row r="6" spans="1:11">
      <c r="A6" s="48"/>
      <c r="B6" s="50" t="s">
        <v>180</v>
      </c>
      <c r="C6" s="50"/>
      <c r="D6" s="50"/>
      <c r="E6" s="50"/>
      <c r="F6" s="50"/>
      <c r="G6" s="50"/>
      <c r="H6" s="50"/>
      <c r="I6" s="50"/>
      <c r="J6" s="50"/>
      <c r="K6" s="50"/>
    </row>
    <row r="7" spans="1:11">
      <c r="A7" s="48"/>
      <c r="B7" s="47"/>
      <c r="C7" s="47"/>
      <c r="D7" s="47"/>
      <c r="E7" s="47"/>
      <c r="F7" s="47"/>
      <c r="G7" s="47"/>
      <c r="H7" s="47"/>
      <c r="I7" s="47"/>
      <c r="J7" s="47"/>
      <c r="K7" s="47"/>
    </row>
    <row r="8" spans="1:11" ht="25.5" customHeight="1">
      <c r="A8" s="48"/>
      <c r="B8" s="30" t="s">
        <v>181</v>
      </c>
      <c r="C8" s="30"/>
      <c r="D8" s="30"/>
      <c r="E8" s="30"/>
      <c r="F8" s="30"/>
      <c r="G8" s="30"/>
      <c r="H8" s="30"/>
      <c r="I8" s="30"/>
      <c r="J8" s="30"/>
      <c r="K8" s="30"/>
    </row>
    <row r="9" spans="1:11">
      <c r="A9" s="48"/>
      <c r="B9" s="47"/>
      <c r="C9" s="47"/>
      <c r="D9" s="47"/>
      <c r="E9" s="47"/>
      <c r="F9" s="47"/>
      <c r="G9" s="47"/>
      <c r="H9" s="47"/>
      <c r="I9" s="47"/>
      <c r="J9" s="47"/>
      <c r="K9" s="47"/>
    </row>
    <row r="10" spans="1:11">
      <c r="A10" s="48"/>
      <c r="B10" s="30" t="s">
        <v>182</v>
      </c>
      <c r="C10" s="30"/>
      <c r="D10" s="30"/>
      <c r="E10" s="30"/>
      <c r="F10" s="30"/>
      <c r="G10" s="30"/>
      <c r="H10" s="30"/>
      <c r="I10" s="30"/>
      <c r="J10" s="30"/>
      <c r="K10" s="30"/>
    </row>
    <row r="11" spans="1:11">
      <c r="A11" s="48"/>
      <c r="B11" s="30"/>
      <c r="C11" s="30"/>
      <c r="D11" s="30"/>
      <c r="E11" s="30"/>
      <c r="F11" s="30"/>
      <c r="G11" s="30"/>
      <c r="H11" s="30"/>
      <c r="I11" s="30"/>
      <c r="J11" s="30"/>
      <c r="K11" s="30"/>
    </row>
    <row r="12" spans="1:11">
      <c r="A12" s="48"/>
      <c r="B12" s="50" t="s">
        <v>183</v>
      </c>
      <c r="C12" s="50"/>
      <c r="D12" s="50"/>
      <c r="E12" s="50"/>
      <c r="F12" s="50"/>
      <c r="G12" s="50"/>
      <c r="H12" s="50"/>
      <c r="I12" s="50"/>
      <c r="J12" s="50"/>
      <c r="K12" s="50"/>
    </row>
    <row r="13" spans="1:11">
      <c r="A13" s="48"/>
      <c r="B13" s="30"/>
      <c r="C13" s="30"/>
      <c r="D13" s="30"/>
      <c r="E13" s="30"/>
      <c r="F13" s="30"/>
      <c r="G13" s="30"/>
      <c r="H13" s="30"/>
      <c r="I13" s="30"/>
      <c r="J13" s="30"/>
      <c r="K13" s="30"/>
    </row>
    <row r="14" spans="1:11" ht="25.5" customHeight="1">
      <c r="A14" s="48"/>
      <c r="B14" s="30" t="s">
        <v>184</v>
      </c>
      <c r="C14" s="30"/>
      <c r="D14" s="30"/>
      <c r="E14" s="30"/>
      <c r="F14" s="30"/>
      <c r="G14" s="30"/>
      <c r="H14" s="30"/>
      <c r="I14" s="30"/>
      <c r="J14" s="30"/>
      <c r="K14" s="30"/>
    </row>
    <row r="15" spans="1:11">
      <c r="A15" s="48"/>
      <c r="B15" s="30"/>
      <c r="C15" s="30"/>
      <c r="D15" s="30"/>
      <c r="E15" s="30"/>
      <c r="F15" s="30"/>
      <c r="G15" s="30"/>
      <c r="H15" s="30"/>
      <c r="I15" s="30"/>
      <c r="J15" s="30"/>
      <c r="K15" s="30"/>
    </row>
    <row r="16" spans="1:11">
      <c r="A16" s="48"/>
      <c r="B16" s="50" t="s">
        <v>185</v>
      </c>
      <c r="C16" s="50"/>
      <c r="D16" s="50"/>
      <c r="E16" s="50"/>
      <c r="F16" s="50"/>
      <c r="G16" s="50"/>
      <c r="H16" s="50"/>
      <c r="I16" s="50"/>
      <c r="J16" s="50"/>
      <c r="K16" s="50"/>
    </row>
    <row r="17" spans="1:11">
      <c r="A17" s="48"/>
      <c r="B17" s="47"/>
      <c r="C17" s="47"/>
      <c r="D17" s="47"/>
      <c r="E17" s="47"/>
      <c r="F17" s="47"/>
      <c r="G17" s="47"/>
      <c r="H17" s="47"/>
      <c r="I17" s="47"/>
      <c r="J17" s="47"/>
      <c r="K17" s="47"/>
    </row>
    <row r="18" spans="1:11" ht="38.25" customHeight="1">
      <c r="A18" s="48"/>
      <c r="B18" s="30" t="s">
        <v>186</v>
      </c>
      <c r="C18" s="30"/>
      <c r="D18" s="30"/>
      <c r="E18" s="30"/>
      <c r="F18" s="30"/>
      <c r="G18" s="30"/>
      <c r="H18" s="30"/>
      <c r="I18" s="30"/>
      <c r="J18" s="30"/>
      <c r="K18" s="30"/>
    </row>
    <row r="19" spans="1:11">
      <c r="A19" s="48"/>
      <c r="B19" s="47"/>
      <c r="C19" s="47"/>
      <c r="D19" s="47"/>
      <c r="E19" s="47"/>
      <c r="F19" s="47"/>
      <c r="G19" s="47"/>
      <c r="H19" s="47"/>
      <c r="I19" s="47"/>
      <c r="J19" s="47"/>
      <c r="K19" s="47"/>
    </row>
    <row r="20" spans="1:11">
      <c r="A20" s="48"/>
      <c r="B20" s="50" t="s">
        <v>187</v>
      </c>
      <c r="C20" s="50"/>
      <c r="D20" s="50"/>
      <c r="E20" s="50"/>
      <c r="F20" s="50"/>
      <c r="G20" s="50"/>
      <c r="H20" s="50"/>
      <c r="I20" s="50"/>
      <c r="J20" s="50"/>
      <c r="K20" s="50"/>
    </row>
    <row r="21" spans="1:11">
      <c r="A21" s="48"/>
      <c r="B21" s="47"/>
      <c r="C21" s="47"/>
      <c r="D21" s="47"/>
      <c r="E21" s="47"/>
      <c r="F21" s="47"/>
      <c r="G21" s="47"/>
      <c r="H21" s="47"/>
      <c r="I21" s="47"/>
      <c r="J21" s="47"/>
      <c r="K21" s="47"/>
    </row>
    <row r="22" spans="1:11">
      <c r="A22" s="48"/>
      <c r="B22" s="31" t="s">
        <v>188</v>
      </c>
      <c r="C22" s="31"/>
      <c r="D22" s="31"/>
      <c r="E22" s="31"/>
      <c r="F22" s="31"/>
      <c r="G22" s="31"/>
      <c r="H22" s="31"/>
      <c r="I22" s="31"/>
      <c r="J22" s="31"/>
      <c r="K22" s="31"/>
    </row>
    <row r="23" spans="1:11">
      <c r="A23" s="48"/>
      <c r="B23" s="47"/>
      <c r="C23" s="47"/>
      <c r="D23" s="47"/>
      <c r="E23" s="47"/>
      <c r="F23" s="47"/>
      <c r="G23" s="47"/>
      <c r="H23" s="47"/>
      <c r="I23" s="47"/>
      <c r="J23" s="47"/>
      <c r="K23" s="47"/>
    </row>
    <row r="24" spans="1:11">
      <c r="A24" s="48"/>
      <c r="B24" s="50" t="s">
        <v>189</v>
      </c>
      <c r="C24" s="50"/>
      <c r="D24" s="50"/>
      <c r="E24" s="50"/>
      <c r="F24" s="50"/>
      <c r="G24" s="50"/>
      <c r="H24" s="50"/>
      <c r="I24" s="50"/>
      <c r="J24" s="50"/>
      <c r="K24" s="50"/>
    </row>
    <row r="25" spans="1:11">
      <c r="A25" s="48"/>
      <c r="B25" s="47"/>
      <c r="C25" s="47"/>
      <c r="D25" s="47"/>
      <c r="E25" s="47"/>
      <c r="F25" s="47"/>
      <c r="G25" s="47"/>
      <c r="H25" s="47"/>
      <c r="I25" s="47"/>
      <c r="J25" s="47"/>
      <c r="K25" s="47"/>
    </row>
    <row r="26" spans="1:11" ht="38.25" customHeight="1">
      <c r="A26" s="48"/>
      <c r="B26" s="30" t="s">
        <v>190</v>
      </c>
      <c r="C26" s="30"/>
      <c r="D26" s="30"/>
      <c r="E26" s="30"/>
      <c r="F26" s="30"/>
      <c r="G26" s="30"/>
      <c r="H26" s="30"/>
      <c r="I26" s="30"/>
      <c r="J26" s="30"/>
      <c r="K26" s="30"/>
    </row>
    <row r="27" spans="1:11">
      <c r="A27" s="48"/>
      <c r="B27" s="47"/>
      <c r="C27" s="47"/>
      <c r="D27" s="47"/>
      <c r="E27" s="47"/>
      <c r="F27" s="47"/>
      <c r="G27" s="47"/>
      <c r="H27" s="47"/>
      <c r="I27" s="47"/>
      <c r="J27" s="47"/>
      <c r="K27" s="47"/>
    </row>
    <row r="28" spans="1:11">
      <c r="A28" s="48"/>
      <c r="B28" s="30" t="s">
        <v>191</v>
      </c>
      <c r="C28" s="30"/>
      <c r="D28" s="30"/>
      <c r="E28" s="30"/>
      <c r="F28" s="30"/>
      <c r="G28" s="30"/>
      <c r="H28" s="30"/>
      <c r="I28" s="30"/>
      <c r="J28" s="30"/>
      <c r="K28" s="30"/>
    </row>
    <row r="29" spans="1:11">
      <c r="A29" s="48"/>
      <c r="B29" s="47"/>
      <c r="C29" s="47"/>
      <c r="D29" s="47"/>
      <c r="E29" s="47"/>
      <c r="F29" s="47"/>
      <c r="G29" s="47"/>
      <c r="H29" s="47"/>
      <c r="I29" s="47"/>
      <c r="J29" s="47"/>
      <c r="K29" s="47"/>
    </row>
    <row r="30" spans="1:11">
      <c r="A30" s="48"/>
      <c r="B30" s="50" t="s">
        <v>192</v>
      </c>
      <c r="C30" s="50"/>
      <c r="D30" s="50"/>
      <c r="E30" s="50"/>
      <c r="F30" s="50"/>
      <c r="G30" s="50"/>
      <c r="H30" s="50"/>
      <c r="I30" s="50"/>
      <c r="J30" s="50"/>
      <c r="K30" s="50"/>
    </row>
    <row r="31" spans="1:11">
      <c r="A31" s="48"/>
      <c r="B31" s="47"/>
      <c r="C31" s="47"/>
      <c r="D31" s="47"/>
      <c r="E31" s="47"/>
      <c r="F31" s="47"/>
      <c r="G31" s="47"/>
      <c r="H31" s="47"/>
      <c r="I31" s="47"/>
      <c r="J31" s="47"/>
      <c r="K31" s="47"/>
    </row>
    <row r="32" spans="1:11">
      <c r="A32" s="48"/>
      <c r="B32" s="30" t="s">
        <v>193</v>
      </c>
      <c r="C32" s="30"/>
      <c r="D32" s="30"/>
      <c r="E32" s="30"/>
      <c r="F32" s="30"/>
      <c r="G32" s="30"/>
      <c r="H32" s="30"/>
      <c r="I32" s="30"/>
      <c r="J32" s="30"/>
      <c r="K32" s="30"/>
    </row>
    <row r="33" spans="1:11">
      <c r="A33" s="48"/>
      <c r="B33" s="30"/>
      <c r="C33" s="30"/>
      <c r="D33" s="30"/>
      <c r="E33" s="30"/>
      <c r="F33" s="30"/>
      <c r="G33" s="30"/>
      <c r="H33" s="30"/>
      <c r="I33" s="30"/>
      <c r="J33" s="30"/>
      <c r="K33" s="30"/>
    </row>
    <row r="34" spans="1:11">
      <c r="A34" s="48"/>
      <c r="B34" s="50" t="s">
        <v>194</v>
      </c>
      <c r="C34" s="50"/>
      <c r="D34" s="50"/>
      <c r="E34" s="50"/>
      <c r="F34" s="50"/>
      <c r="G34" s="50"/>
      <c r="H34" s="50"/>
      <c r="I34" s="50"/>
      <c r="J34" s="50"/>
      <c r="K34" s="50"/>
    </row>
    <row r="35" spans="1:11">
      <c r="A35" s="48"/>
      <c r="B35" s="47"/>
      <c r="C35" s="47"/>
      <c r="D35" s="47"/>
      <c r="E35" s="47"/>
      <c r="F35" s="47"/>
      <c r="G35" s="47"/>
      <c r="H35" s="47"/>
      <c r="I35" s="47"/>
      <c r="J35" s="47"/>
      <c r="K35" s="47"/>
    </row>
    <row r="36" spans="1:11" ht="25.5" customHeight="1">
      <c r="A36" s="48"/>
      <c r="B36" s="30" t="s">
        <v>195</v>
      </c>
      <c r="C36" s="30"/>
      <c r="D36" s="30"/>
      <c r="E36" s="30"/>
      <c r="F36" s="30"/>
      <c r="G36" s="30"/>
      <c r="H36" s="30"/>
      <c r="I36" s="30"/>
      <c r="J36" s="30"/>
      <c r="K36" s="30"/>
    </row>
    <row r="37" spans="1:11">
      <c r="A37" s="48"/>
      <c r="B37" s="47"/>
      <c r="C37" s="47"/>
      <c r="D37" s="47"/>
      <c r="E37" s="47"/>
      <c r="F37" s="47"/>
      <c r="G37" s="47"/>
      <c r="H37" s="47"/>
      <c r="I37" s="47"/>
      <c r="J37" s="47"/>
      <c r="K37" s="47"/>
    </row>
    <row r="38" spans="1:11">
      <c r="A38" s="48"/>
      <c r="B38" s="50" t="s">
        <v>196</v>
      </c>
      <c r="C38" s="50"/>
      <c r="D38" s="50"/>
      <c r="E38" s="50"/>
      <c r="F38" s="50"/>
      <c r="G38" s="50"/>
      <c r="H38" s="50"/>
      <c r="I38" s="50"/>
      <c r="J38" s="50"/>
      <c r="K38" s="50"/>
    </row>
    <row r="39" spans="1:11">
      <c r="A39" s="48"/>
      <c r="B39" s="47"/>
      <c r="C39" s="47"/>
      <c r="D39" s="47"/>
      <c r="E39" s="47"/>
      <c r="F39" s="47"/>
      <c r="G39" s="47"/>
      <c r="H39" s="47"/>
      <c r="I39" s="47"/>
      <c r="J39" s="47"/>
      <c r="K39" s="47"/>
    </row>
    <row r="40" spans="1:11" ht="102" customHeight="1">
      <c r="A40" s="48"/>
      <c r="B40" s="30" t="s">
        <v>197</v>
      </c>
      <c r="C40" s="30"/>
      <c r="D40" s="30"/>
      <c r="E40" s="30"/>
      <c r="F40" s="30"/>
      <c r="G40" s="30"/>
      <c r="H40" s="30"/>
      <c r="I40" s="30"/>
      <c r="J40" s="30"/>
      <c r="K40" s="30"/>
    </row>
    <row r="41" spans="1:11">
      <c r="A41" s="48"/>
      <c r="B41" s="47"/>
      <c r="C41" s="47"/>
      <c r="D41" s="47"/>
      <c r="E41" s="47"/>
      <c r="F41" s="47"/>
      <c r="G41" s="47"/>
      <c r="H41" s="47"/>
      <c r="I41" s="47"/>
      <c r="J41" s="47"/>
      <c r="K41" s="47"/>
    </row>
    <row r="42" spans="1:11">
      <c r="A42" s="48"/>
      <c r="B42" s="50" t="s">
        <v>198</v>
      </c>
      <c r="C42" s="50"/>
      <c r="D42" s="50"/>
      <c r="E42" s="50"/>
      <c r="F42" s="50"/>
      <c r="G42" s="50"/>
      <c r="H42" s="50"/>
      <c r="I42" s="50"/>
      <c r="J42" s="50"/>
      <c r="K42" s="50"/>
    </row>
    <row r="43" spans="1:11">
      <c r="A43" s="48"/>
      <c r="B43" s="47"/>
      <c r="C43" s="47"/>
      <c r="D43" s="47"/>
      <c r="E43" s="47"/>
      <c r="F43" s="47"/>
      <c r="G43" s="47"/>
      <c r="H43" s="47"/>
      <c r="I43" s="47"/>
      <c r="J43" s="47"/>
      <c r="K43" s="47"/>
    </row>
    <row r="44" spans="1:11" ht="25.5" customHeight="1">
      <c r="A44" s="48"/>
      <c r="B44" s="30" t="s">
        <v>199</v>
      </c>
      <c r="C44" s="30"/>
      <c r="D44" s="30"/>
      <c r="E44" s="30"/>
      <c r="F44" s="30"/>
      <c r="G44" s="30"/>
      <c r="H44" s="30"/>
      <c r="I44" s="30"/>
      <c r="J44" s="30"/>
      <c r="K44" s="30"/>
    </row>
    <row r="45" spans="1:11">
      <c r="A45" s="48"/>
      <c r="B45" s="30"/>
      <c r="C45" s="30"/>
      <c r="D45" s="30"/>
      <c r="E45" s="30"/>
      <c r="F45" s="30"/>
      <c r="G45" s="30"/>
      <c r="H45" s="30"/>
      <c r="I45" s="30"/>
      <c r="J45" s="30"/>
      <c r="K45" s="30"/>
    </row>
    <row r="46" spans="1:11">
      <c r="A46" s="48"/>
      <c r="B46" s="50" t="s">
        <v>200</v>
      </c>
      <c r="C46" s="50"/>
      <c r="D46" s="50"/>
      <c r="E46" s="50"/>
      <c r="F46" s="50"/>
      <c r="G46" s="50"/>
      <c r="H46" s="50"/>
      <c r="I46" s="50"/>
      <c r="J46" s="50"/>
      <c r="K46" s="50"/>
    </row>
    <row r="47" spans="1:11">
      <c r="A47" s="48"/>
      <c r="B47" s="30"/>
      <c r="C47" s="30"/>
      <c r="D47" s="30"/>
      <c r="E47" s="30"/>
      <c r="F47" s="30"/>
      <c r="G47" s="30"/>
      <c r="H47" s="30"/>
      <c r="I47" s="30"/>
      <c r="J47" s="30"/>
      <c r="K47" s="30"/>
    </row>
    <row r="48" spans="1:11">
      <c r="A48" s="48"/>
      <c r="B48" s="30" t="s">
        <v>201</v>
      </c>
      <c r="C48" s="30"/>
      <c r="D48" s="30"/>
      <c r="E48" s="30"/>
      <c r="F48" s="30"/>
      <c r="G48" s="30"/>
      <c r="H48" s="30"/>
      <c r="I48" s="30"/>
      <c r="J48" s="30"/>
      <c r="K48" s="30"/>
    </row>
    <row r="49" spans="1:11">
      <c r="A49" s="48"/>
      <c r="B49" s="30"/>
      <c r="C49" s="30"/>
      <c r="D49" s="30"/>
      <c r="E49" s="30"/>
      <c r="F49" s="30"/>
      <c r="G49" s="30"/>
      <c r="H49" s="30"/>
      <c r="I49" s="30"/>
      <c r="J49" s="30"/>
      <c r="K49" s="30"/>
    </row>
    <row r="50" spans="1:11">
      <c r="A50" s="48"/>
      <c r="B50" s="51" t="s">
        <v>202</v>
      </c>
      <c r="C50" s="51"/>
      <c r="D50" s="51"/>
      <c r="E50" s="51"/>
      <c r="F50" s="51"/>
      <c r="G50" s="51"/>
      <c r="H50" s="51"/>
      <c r="I50" s="51"/>
      <c r="J50" s="51"/>
      <c r="K50" s="51"/>
    </row>
    <row r="51" spans="1:11">
      <c r="A51" s="48"/>
      <c r="B51" s="51" t="s">
        <v>203</v>
      </c>
      <c r="C51" s="51"/>
      <c r="D51" s="51"/>
      <c r="E51" s="51"/>
      <c r="F51" s="51"/>
      <c r="G51" s="51"/>
      <c r="H51" s="51"/>
      <c r="I51" s="51"/>
      <c r="J51" s="51"/>
      <c r="K51" s="51"/>
    </row>
    <row r="52" spans="1:11">
      <c r="A52" s="48"/>
      <c r="B52" s="51" t="s">
        <v>204</v>
      </c>
      <c r="C52" s="51"/>
      <c r="D52" s="51"/>
      <c r="E52" s="51"/>
      <c r="F52" s="51"/>
      <c r="G52" s="51"/>
      <c r="H52" s="51"/>
      <c r="I52" s="51"/>
      <c r="J52" s="51"/>
      <c r="K52" s="51"/>
    </row>
    <row r="53" spans="1:11">
      <c r="A53" s="48"/>
      <c r="B53" s="51" t="s">
        <v>205</v>
      </c>
      <c r="C53" s="51"/>
      <c r="D53" s="51"/>
      <c r="E53" s="51"/>
      <c r="F53" s="51"/>
      <c r="G53" s="51"/>
      <c r="H53" s="51"/>
      <c r="I53" s="51"/>
      <c r="J53" s="51"/>
      <c r="K53" s="51"/>
    </row>
    <row r="54" spans="1:11">
      <c r="A54" s="48"/>
      <c r="B54" s="47"/>
      <c r="C54" s="47"/>
      <c r="D54" s="47"/>
      <c r="E54" s="47"/>
      <c r="F54" s="47"/>
      <c r="G54" s="47"/>
      <c r="H54" s="47"/>
      <c r="I54" s="47"/>
      <c r="J54" s="47"/>
      <c r="K54" s="47"/>
    </row>
    <row r="55" spans="1:11" ht="38.25" customHeight="1">
      <c r="A55" s="48"/>
      <c r="B55" s="30" t="s">
        <v>206</v>
      </c>
      <c r="C55" s="30"/>
      <c r="D55" s="30"/>
      <c r="E55" s="30"/>
      <c r="F55" s="30"/>
      <c r="G55" s="30"/>
      <c r="H55" s="30"/>
      <c r="I55" s="30"/>
      <c r="J55" s="30"/>
      <c r="K55" s="30"/>
    </row>
    <row r="56" spans="1:11">
      <c r="A56" s="48"/>
      <c r="B56" s="30"/>
      <c r="C56" s="30"/>
      <c r="D56" s="30"/>
      <c r="E56" s="30"/>
      <c r="F56" s="30"/>
      <c r="G56" s="30"/>
      <c r="H56" s="30"/>
      <c r="I56" s="30"/>
      <c r="J56" s="30"/>
      <c r="K56" s="30"/>
    </row>
    <row r="57" spans="1:11" ht="38.25" customHeight="1">
      <c r="A57" s="48"/>
      <c r="B57" s="30" t="s">
        <v>207</v>
      </c>
      <c r="C57" s="30"/>
      <c r="D57" s="30"/>
      <c r="E57" s="30"/>
      <c r="F57" s="30"/>
      <c r="G57" s="30"/>
      <c r="H57" s="30"/>
      <c r="I57" s="30"/>
      <c r="J57" s="30"/>
      <c r="K57" s="30"/>
    </row>
    <row r="58" spans="1:11">
      <c r="A58" s="48"/>
      <c r="B58" s="47"/>
      <c r="C58" s="47"/>
      <c r="D58" s="47"/>
      <c r="E58" s="47"/>
      <c r="F58" s="47"/>
      <c r="G58" s="47"/>
      <c r="H58" s="47"/>
      <c r="I58" s="47"/>
      <c r="J58" s="47"/>
      <c r="K58" s="47"/>
    </row>
    <row r="59" spans="1:11" ht="25.5" customHeight="1">
      <c r="A59" s="48"/>
      <c r="B59" s="30" t="s">
        <v>208</v>
      </c>
      <c r="C59" s="30"/>
      <c r="D59" s="30"/>
      <c r="E59" s="30"/>
      <c r="F59" s="30"/>
      <c r="G59" s="30"/>
      <c r="H59" s="30"/>
      <c r="I59" s="30"/>
      <c r="J59" s="30"/>
      <c r="K59" s="30"/>
    </row>
    <row r="60" spans="1:11">
      <c r="A60" s="48"/>
      <c r="B60" s="30"/>
      <c r="C60" s="30"/>
      <c r="D60" s="30"/>
      <c r="E60" s="30"/>
      <c r="F60" s="30"/>
      <c r="G60" s="30"/>
      <c r="H60" s="30"/>
      <c r="I60" s="30"/>
      <c r="J60" s="30"/>
      <c r="K60" s="30"/>
    </row>
    <row r="61" spans="1:11">
      <c r="A61" s="48"/>
      <c r="B61" s="50" t="s">
        <v>209</v>
      </c>
      <c r="C61" s="50"/>
      <c r="D61" s="50"/>
      <c r="E61" s="50"/>
      <c r="F61" s="50"/>
      <c r="G61" s="50"/>
      <c r="H61" s="50"/>
      <c r="I61" s="50"/>
      <c r="J61" s="50"/>
      <c r="K61" s="50"/>
    </row>
    <row r="62" spans="1:11">
      <c r="A62" s="48"/>
      <c r="B62" s="47"/>
      <c r="C62" s="47"/>
      <c r="D62" s="47"/>
      <c r="E62" s="47"/>
      <c r="F62" s="47"/>
      <c r="G62" s="47"/>
      <c r="H62" s="47"/>
      <c r="I62" s="47"/>
      <c r="J62" s="47"/>
      <c r="K62" s="47"/>
    </row>
    <row r="63" spans="1:11" ht="25.5" customHeight="1">
      <c r="A63" s="48"/>
      <c r="B63" s="30" t="s">
        <v>210</v>
      </c>
      <c r="C63" s="30"/>
      <c r="D63" s="30"/>
      <c r="E63" s="30"/>
      <c r="F63" s="30"/>
      <c r="G63" s="30"/>
      <c r="H63" s="30"/>
      <c r="I63" s="30"/>
      <c r="J63" s="30"/>
      <c r="K63" s="30"/>
    </row>
    <row r="64" spans="1:11">
      <c r="A64" s="48"/>
      <c r="B64" s="47"/>
      <c r="C64" s="47"/>
      <c r="D64" s="47"/>
      <c r="E64" s="47"/>
      <c r="F64" s="47"/>
      <c r="G64" s="47"/>
      <c r="H64" s="47"/>
      <c r="I64" s="47"/>
      <c r="J64" s="47"/>
      <c r="K64" s="47"/>
    </row>
    <row r="65" spans="1:11" ht="63.75" customHeight="1">
      <c r="A65" s="48"/>
      <c r="B65" s="30" t="s">
        <v>211</v>
      </c>
      <c r="C65" s="30"/>
      <c r="D65" s="30"/>
      <c r="E65" s="30"/>
      <c r="F65" s="30"/>
      <c r="G65" s="30"/>
      <c r="H65" s="30"/>
      <c r="I65" s="30"/>
      <c r="J65" s="30"/>
      <c r="K65" s="30"/>
    </row>
    <row r="66" spans="1:11">
      <c r="A66" s="48"/>
      <c r="B66" s="47"/>
      <c r="C66" s="47"/>
      <c r="D66" s="47"/>
      <c r="E66" s="47"/>
      <c r="F66" s="47"/>
      <c r="G66" s="47"/>
      <c r="H66" s="47"/>
      <c r="I66" s="47"/>
      <c r="J66" s="47"/>
      <c r="K66" s="47"/>
    </row>
    <row r="67" spans="1:11">
      <c r="A67" s="48"/>
      <c r="B67" s="50" t="s">
        <v>212</v>
      </c>
      <c r="C67" s="50"/>
      <c r="D67" s="50"/>
      <c r="E67" s="50"/>
      <c r="F67" s="50"/>
      <c r="G67" s="50"/>
      <c r="H67" s="50"/>
      <c r="I67" s="50"/>
      <c r="J67" s="50"/>
      <c r="K67" s="50"/>
    </row>
    <row r="68" spans="1:11">
      <c r="A68" s="48"/>
      <c r="B68" s="47"/>
      <c r="C68" s="47"/>
      <c r="D68" s="47"/>
      <c r="E68" s="47"/>
      <c r="F68" s="47"/>
      <c r="G68" s="47"/>
      <c r="H68" s="47"/>
      <c r="I68" s="47"/>
      <c r="J68" s="47"/>
      <c r="K68" s="47"/>
    </row>
    <row r="69" spans="1:11" ht="38.25" customHeight="1">
      <c r="A69" s="48"/>
      <c r="B69" s="30" t="s">
        <v>213</v>
      </c>
      <c r="C69" s="30"/>
      <c r="D69" s="30"/>
      <c r="E69" s="30"/>
      <c r="F69" s="30"/>
      <c r="G69" s="30"/>
      <c r="H69" s="30"/>
      <c r="I69" s="30"/>
      <c r="J69" s="30"/>
      <c r="K69" s="30"/>
    </row>
    <row r="70" spans="1:11">
      <c r="A70" s="48"/>
      <c r="B70" s="47"/>
      <c r="C70" s="47"/>
      <c r="D70" s="47"/>
      <c r="E70" s="47"/>
      <c r="F70" s="47"/>
      <c r="G70" s="47"/>
      <c r="H70" s="47"/>
      <c r="I70" s="47"/>
      <c r="J70" s="47"/>
      <c r="K70" s="47"/>
    </row>
    <row r="71" spans="1:11">
      <c r="A71" s="48"/>
      <c r="B71" s="50" t="s">
        <v>214</v>
      </c>
      <c r="C71" s="50"/>
      <c r="D71" s="50"/>
      <c r="E71" s="50"/>
      <c r="F71" s="50"/>
      <c r="G71" s="50"/>
      <c r="H71" s="50"/>
      <c r="I71" s="50"/>
      <c r="J71" s="50"/>
      <c r="K71" s="50"/>
    </row>
    <row r="72" spans="1:11">
      <c r="A72" s="48"/>
      <c r="B72" s="30"/>
      <c r="C72" s="30"/>
      <c r="D72" s="30"/>
      <c r="E72" s="30"/>
      <c r="F72" s="30"/>
      <c r="G72" s="30"/>
      <c r="H72" s="30"/>
      <c r="I72" s="30"/>
      <c r="J72" s="30"/>
      <c r="K72" s="30"/>
    </row>
    <row r="73" spans="1:11" ht="63.75" customHeight="1">
      <c r="A73" s="48"/>
      <c r="B73" s="30" t="s">
        <v>215</v>
      </c>
      <c r="C73" s="30"/>
      <c r="D73" s="30"/>
      <c r="E73" s="30"/>
      <c r="F73" s="30"/>
      <c r="G73" s="30"/>
      <c r="H73" s="30"/>
      <c r="I73" s="30"/>
      <c r="J73" s="30"/>
      <c r="K73" s="30"/>
    </row>
    <row r="74" spans="1:11">
      <c r="A74" s="48"/>
      <c r="B74" s="30"/>
      <c r="C74" s="30"/>
      <c r="D74" s="30"/>
      <c r="E74" s="30"/>
      <c r="F74" s="30"/>
      <c r="G74" s="30"/>
      <c r="H74" s="30"/>
      <c r="I74" s="30"/>
      <c r="J74" s="30"/>
      <c r="K74" s="30"/>
    </row>
    <row r="75" spans="1:11">
      <c r="A75" s="48"/>
      <c r="B75" s="50" t="s">
        <v>216</v>
      </c>
      <c r="C75" s="50"/>
      <c r="D75" s="50"/>
      <c r="E75" s="50"/>
      <c r="F75" s="50"/>
      <c r="G75" s="50"/>
      <c r="H75" s="50"/>
      <c r="I75" s="50"/>
      <c r="J75" s="50"/>
      <c r="K75" s="50"/>
    </row>
    <row r="76" spans="1:11">
      <c r="A76" s="48"/>
      <c r="B76" s="47"/>
      <c r="C76" s="47"/>
      <c r="D76" s="47"/>
      <c r="E76" s="47"/>
      <c r="F76" s="47"/>
      <c r="G76" s="47"/>
      <c r="H76" s="47"/>
      <c r="I76" s="47"/>
      <c r="J76" s="47"/>
      <c r="K76" s="47"/>
    </row>
    <row r="77" spans="1:11" ht="38.25" customHeight="1">
      <c r="A77" s="48"/>
      <c r="B77" s="30" t="s">
        <v>217</v>
      </c>
      <c r="C77" s="30"/>
      <c r="D77" s="30"/>
      <c r="E77" s="30"/>
      <c r="F77" s="30"/>
      <c r="G77" s="30"/>
      <c r="H77" s="30"/>
      <c r="I77" s="30"/>
      <c r="J77" s="30"/>
      <c r="K77" s="30"/>
    </row>
    <row r="78" spans="1:11">
      <c r="A78" s="48"/>
      <c r="B78" s="47"/>
      <c r="C78" s="47"/>
      <c r="D78" s="47"/>
      <c r="E78" s="47"/>
      <c r="F78" s="47"/>
      <c r="G78" s="47"/>
      <c r="H78" s="47"/>
      <c r="I78" s="47"/>
      <c r="J78" s="47"/>
      <c r="K78" s="47"/>
    </row>
    <row r="79" spans="1:11" ht="25.5" customHeight="1">
      <c r="A79" s="48"/>
      <c r="B79" s="30" t="s">
        <v>218</v>
      </c>
      <c r="C79" s="30"/>
      <c r="D79" s="30"/>
      <c r="E79" s="30"/>
      <c r="F79" s="30"/>
      <c r="G79" s="30"/>
      <c r="H79" s="30"/>
      <c r="I79" s="30"/>
      <c r="J79" s="30"/>
      <c r="K79" s="30"/>
    </row>
    <row r="80" spans="1:11">
      <c r="A80" s="48"/>
      <c r="B80" s="47"/>
      <c r="C80" s="47"/>
      <c r="D80" s="47"/>
      <c r="E80" s="47"/>
      <c r="F80" s="47"/>
      <c r="G80" s="47"/>
      <c r="H80" s="47"/>
      <c r="I80" s="47"/>
      <c r="J80" s="47"/>
      <c r="K80" s="47"/>
    </row>
    <row r="81" spans="1:11" ht="63.75" customHeight="1">
      <c r="A81" s="48"/>
      <c r="B81" s="30" t="s">
        <v>219</v>
      </c>
      <c r="C81" s="30"/>
      <c r="D81" s="30"/>
      <c r="E81" s="30"/>
      <c r="F81" s="30"/>
      <c r="G81" s="30"/>
      <c r="H81" s="30"/>
      <c r="I81" s="30"/>
      <c r="J81" s="30"/>
      <c r="K81" s="30"/>
    </row>
    <row r="82" spans="1:11">
      <c r="A82" s="48"/>
      <c r="B82" s="47"/>
      <c r="C82" s="47"/>
      <c r="D82" s="47"/>
      <c r="E82" s="47"/>
      <c r="F82" s="47"/>
      <c r="G82" s="47"/>
      <c r="H82" s="47"/>
      <c r="I82" s="47"/>
      <c r="J82" s="47"/>
      <c r="K82" s="47"/>
    </row>
    <row r="83" spans="1:11">
      <c r="A83" s="48"/>
      <c r="B83" s="30" t="s">
        <v>220</v>
      </c>
      <c r="C83" s="30"/>
      <c r="D83" s="30"/>
      <c r="E83" s="30"/>
      <c r="F83" s="30"/>
      <c r="G83" s="30"/>
      <c r="H83" s="30"/>
      <c r="I83" s="30"/>
      <c r="J83" s="30"/>
      <c r="K83" s="30"/>
    </row>
    <row r="84" spans="1:11">
      <c r="A84" s="48"/>
      <c r="B84" s="23"/>
      <c r="C84" s="23"/>
      <c r="D84" s="23"/>
      <c r="E84" s="23"/>
      <c r="F84" s="23"/>
      <c r="G84" s="23"/>
      <c r="H84" s="23"/>
      <c r="I84" s="23"/>
      <c r="J84" s="23"/>
      <c r="K84" s="23"/>
    </row>
    <row r="85" spans="1:11">
      <c r="A85" s="48"/>
      <c r="B85" s="16"/>
      <c r="C85" s="16"/>
      <c r="D85" s="16"/>
      <c r="E85" s="16"/>
      <c r="F85" s="16"/>
      <c r="G85" s="16"/>
      <c r="H85" s="16"/>
      <c r="I85" s="16"/>
      <c r="J85" s="16"/>
      <c r="K85" s="16"/>
    </row>
    <row r="86" spans="1:11" ht="15.75" thickBot="1">
      <c r="A86" s="48"/>
      <c r="B86" s="17"/>
      <c r="C86" s="14"/>
      <c r="D86" s="14"/>
      <c r="E86" s="24">
        <v>2013</v>
      </c>
      <c r="F86" s="24"/>
      <c r="G86" s="24"/>
      <c r="H86" s="14"/>
      <c r="I86" s="24">
        <v>2014</v>
      </c>
      <c r="J86" s="24"/>
      <c r="K86" s="24"/>
    </row>
    <row r="87" spans="1:11" ht="15.75" thickTop="1">
      <c r="A87" s="48"/>
      <c r="B87" s="17"/>
      <c r="C87" s="14"/>
      <c r="D87" s="25" t="s">
        <v>221</v>
      </c>
      <c r="E87" s="25"/>
      <c r="F87" s="25"/>
      <c r="G87" s="25"/>
      <c r="H87" s="25"/>
      <c r="I87" s="25"/>
      <c r="J87" s="25"/>
      <c r="K87" s="25"/>
    </row>
    <row r="88" spans="1:11">
      <c r="A88" s="48"/>
      <c r="B88" s="26" t="s">
        <v>222</v>
      </c>
      <c r="C88" s="27"/>
      <c r="D88" s="27"/>
      <c r="E88" s="28" t="s">
        <v>223</v>
      </c>
      <c r="F88" s="29">
        <v>11381</v>
      </c>
      <c r="G88" s="27"/>
      <c r="H88" s="27"/>
      <c r="I88" s="28" t="s">
        <v>223</v>
      </c>
      <c r="J88" s="29">
        <v>9888</v>
      </c>
      <c r="K88" s="27"/>
    </row>
    <row r="89" spans="1:11">
      <c r="A89" s="48"/>
      <c r="B89" s="26"/>
      <c r="C89" s="27"/>
      <c r="D89" s="27"/>
      <c r="E89" s="28"/>
      <c r="F89" s="29"/>
      <c r="G89" s="27"/>
      <c r="H89" s="27"/>
      <c r="I89" s="28"/>
      <c r="J89" s="29"/>
      <c r="K89" s="27"/>
    </row>
    <row r="90" spans="1:11">
      <c r="A90" s="48"/>
      <c r="B90" s="30" t="s">
        <v>224</v>
      </c>
      <c r="C90" s="31"/>
      <c r="D90" s="31"/>
      <c r="E90" s="32">
        <v>183</v>
      </c>
      <c r="F90" s="32"/>
      <c r="G90" s="31"/>
      <c r="H90" s="31"/>
      <c r="I90" s="32">
        <v>444</v>
      </c>
      <c r="J90" s="32"/>
      <c r="K90" s="31"/>
    </row>
    <row r="91" spans="1:11">
      <c r="A91" s="48"/>
      <c r="B91" s="30"/>
      <c r="C91" s="31"/>
      <c r="D91" s="31"/>
      <c r="E91" s="32"/>
      <c r="F91" s="32"/>
      <c r="G91" s="31"/>
      <c r="H91" s="31"/>
      <c r="I91" s="32"/>
      <c r="J91" s="32"/>
      <c r="K91" s="31"/>
    </row>
    <row r="92" spans="1:11" ht="26.25">
      <c r="A92" s="48"/>
      <c r="B92" s="20" t="s">
        <v>225</v>
      </c>
      <c r="C92" s="21"/>
      <c r="D92" s="21"/>
      <c r="E92" s="33" t="s">
        <v>226</v>
      </c>
      <c r="F92" s="33"/>
      <c r="G92" s="22" t="s">
        <v>227</v>
      </c>
      <c r="H92" s="21"/>
      <c r="I92" s="33" t="s">
        <v>228</v>
      </c>
      <c r="J92" s="33"/>
      <c r="K92" s="22" t="s">
        <v>227</v>
      </c>
    </row>
    <row r="93" spans="1:11">
      <c r="A93" s="48"/>
      <c r="B93" s="30" t="s">
        <v>229</v>
      </c>
      <c r="C93" s="31"/>
      <c r="D93" s="31"/>
      <c r="E93" s="32">
        <v>615</v>
      </c>
      <c r="F93" s="32"/>
      <c r="G93" s="31"/>
      <c r="H93" s="31"/>
      <c r="I93" s="32">
        <v>559</v>
      </c>
      <c r="J93" s="32"/>
      <c r="K93" s="31"/>
    </row>
    <row r="94" spans="1:11">
      <c r="A94" s="48"/>
      <c r="B94" s="30"/>
      <c r="C94" s="31"/>
      <c r="D94" s="31"/>
      <c r="E94" s="32"/>
      <c r="F94" s="32"/>
      <c r="G94" s="31"/>
      <c r="H94" s="31"/>
      <c r="I94" s="32"/>
      <c r="J94" s="32"/>
      <c r="K94" s="31"/>
    </row>
    <row r="95" spans="1:11">
      <c r="A95" s="48"/>
      <c r="B95" s="26" t="s">
        <v>230</v>
      </c>
      <c r="C95" s="27"/>
      <c r="D95" s="27"/>
      <c r="E95" s="33">
        <v>151</v>
      </c>
      <c r="F95" s="33"/>
      <c r="G95" s="27"/>
      <c r="H95" s="27"/>
      <c r="I95" s="33">
        <v>198</v>
      </c>
      <c r="J95" s="33"/>
      <c r="K95" s="27"/>
    </row>
    <row r="96" spans="1:11">
      <c r="A96" s="48"/>
      <c r="B96" s="26"/>
      <c r="C96" s="27"/>
      <c r="D96" s="27"/>
      <c r="E96" s="33"/>
      <c r="F96" s="33"/>
      <c r="G96" s="27"/>
      <c r="H96" s="27"/>
      <c r="I96" s="33"/>
      <c r="J96" s="33"/>
      <c r="K96" s="27"/>
    </row>
    <row r="97" spans="1:11">
      <c r="A97" s="48"/>
      <c r="B97" s="30" t="s">
        <v>231</v>
      </c>
      <c r="C97" s="31"/>
      <c r="D97" s="31"/>
      <c r="E97" s="32">
        <v>49</v>
      </c>
      <c r="F97" s="32"/>
      <c r="G97" s="31"/>
      <c r="H97" s="31"/>
      <c r="I97" s="32" t="s">
        <v>232</v>
      </c>
      <c r="J97" s="32"/>
      <c r="K97" s="36" t="s">
        <v>227</v>
      </c>
    </row>
    <row r="98" spans="1:11" ht="15.75" thickBot="1">
      <c r="A98" s="48"/>
      <c r="B98" s="30"/>
      <c r="C98" s="31"/>
      <c r="D98" s="31"/>
      <c r="E98" s="34"/>
      <c r="F98" s="34"/>
      <c r="G98" s="35"/>
      <c r="H98" s="31"/>
      <c r="I98" s="34"/>
      <c r="J98" s="34"/>
      <c r="K98" s="37"/>
    </row>
    <row r="99" spans="1:11">
      <c r="A99" s="48"/>
      <c r="B99" s="30" t="s">
        <v>233</v>
      </c>
      <c r="C99" s="31"/>
      <c r="D99" s="31"/>
      <c r="E99" s="38" t="s">
        <v>223</v>
      </c>
      <c r="F99" s="41">
        <v>9888</v>
      </c>
      <c r="G99" s="43"/>
      <c r="H99" s="31"/>
      <c r="I99" s="38" t="s">
        <v>223</v>
      </c>
      <c r="J99" s="41">
        <v>9495</v>
      </c>
      <c r="K99" s="43"/>
    </row>
    <row r="100" spans="1:11" ht="15.75" thickBot="1">
      <c r="A100" s="48"/>
      <c r="B100" s="30"/>
      <c r="C100" s="31"/>
      <c r="D100" s="31"/>
      <c r="E100" s="39"/>
      <c r="F100" s="42"/>
      <c r="G100" s="44"/>
      <c r="H100" s="31"/>
      <c r="I100" s="39"/>
      <c r="J100" s="42"/>
      <c r="K100" s="44"/>
    </row>
    <row r="101" spans="1:11" ht="15.75" thickTop="1">
      <c r="A101" s="48"/>
      <c r="B101" s="47"/>
      <c r="C101" s="47"/>
      <c r="D101" s="47"/>
      <c r="E101" s="47"/>
      <c r="F101" s="47"/>
      <c r="G101" s="47"/>
      <c r="H101" s="47"/>
      <c r="I101" s="47"/>
      <c r="J101" s="47"/>
      <c r="K101" s="47"/>
    </row>
    <row r="102" spans="1:11">
      <c r="A102" s="48"/>
      <c r="B102" s="50" t="s">
        <v>234</v>
      </c>
      <c r="C102" s="50"/>
      <c r="D102" s="50"/>
      <c r="E102" s="50"/>
      <c r="F102" s="50"/>
      <c r="G102" s="50"/>
      <c r="H102" s="50"/>
      <c r="I102" s="50"/>
      <c r="J102" s="50"/>
      <c r="K102" s="50"/>
    </row>
    <row r="103" spans="1:11">
      <c r="A103" s="48"/>
      <c r="B103" s="47"/>
      <c r="C103" s="47"/>
      <c r="D103" s="47"/>
      <c r="E103" s="47"/>
      <c r="F103" s="47"/>
      <c r="G103" s="47"/>
      <c r="H103" s="47"/>
      <c r="I103" s="47"/>
      <c r="J103" s="47"/>
      <c r="K103" s="47"/>
    </row>
    <row r="104" spans="1:11" ht="25.5" customHeight="1">
      <c r="A104" s="48"/>
      <c r="B104" s="30" t="s">
        <v>235</v>
      </c>
      <c r="C104" s="30"/>
      <c r="D104" s="30"/>
      <c r="E104" s="30"/>
      <c r="F104" s="30"/>
      <c r="G104" s="30"/>
      <c r="H104" s="30"/>
      <c r="I104" s="30"/>
      <c r="J104" s="30"/>
      <c r="K104" s="30"/>
    </row>
    <row r="105" spans="1:11">
      <c r="A105" s="48"/>
      <c r="B105" s="47"/>
      <c r="C105" s="47"/>
      <c r="D105" s="47"/>
      <c r="E105" s="47"/>
      <c r="F105" s="47"/>
      <c r="G105" s="47"/>
      <c r="H105" s="47"/>
      <c r="I105" s="47"/>
      <c r="J105" s="47"/>
      <c r="K105" s="47"/>
    </row>
    <row r="106" spans="1:11">
      <c r="A106" s="48"/>
      <c r="B106" s="30" t="s">
        <v>236</v>
      </c>
      <c r="C106" s="30"/>
      <c r="D106" s="30"/>
      <c r="E106" s="30"/>
      <c r="F106" s="30"/>
      <c r="G106" s="30"/>
      <c r="H106" s="30"/>
      <c r="I106" s="30"/>
      <c r="J106" s="30"/>
      <c r="K106" s="30"/>
    </row>
    <row r="107" spans="1:11">
      <c r="A107" s="48"/>
      <c r="B107" s="47"/>
      <c r="C107" s="47"/>
      <c r="D107" s="47"/>
      <c r="E107" s="47"/>
      <c r="F107" s="47"/>
      <c r="G107" s="47"/>
      <c r="H107" s="47"/>
      <c r="I107" s="47"/>
      <c r="J107" s="47"/>
      <c r="K107" s="47"/>
    </row>
    <row r="108" spans="1:11">
      <c r="A108" s="48"/>
      <c r="B108" s="50" t="s">
        <v>237</v>
      </c>
      <c r="C108" s="50"/>
      <c r="D108" s="50"/>
      <c r="E108" s="50"/>
      <c r="F108" s="50"/>
      <c r="G108" s="50"/>
      <c r="H108" s="50"/>
      <c r="I108" s="50"/>
      <c r="J108" s="50"/>
      <c r="K108" s="50"/>
    </row>
    <row r="109" spans="1:11">
      <c r="A109" s="48"/>
      <c r="B109" s="47"/>
      <c r="C109" s="47"/>
      <c r="D109" s="47"/>
      <c r="E109" s="47"/>
      <c r="F109" s="47"/>
      <c r="G109" s="47"/>
      <c r="H109" s="47"/>
      <c r="I109" s="47"/>
      <c r="J109" s="47"/>
      <c r="K109" s="47"/>
    </row>
    <row r="110" spans="1:11">
      <c r="A110" s="48"/>
      <c r="B110" s="30" t="s">
        <v>238</v>
      </c>
      <c r="C110" s="30"/>
      <c r="D110" s="30"/>
      <c r="E110" s="30"/>
      <c r="F110" s="30"/>
      <c r="G110" s="30"/>
      <c r="H110" s="30"/>
      <c r="I110" s="30"/>
      <c r="J110" s="30"/>
      <c r="K110" s="30"/>
    </row>
    <row r="111" spans="1:11">
      <c r="A111" s="48"/>
      <c r="B111" s="47"/>
      <c r="C111" s="47"/>
      <c r="D111" s="47"/>
      <c r="E111" s="47"/>
      <c r="F111" s="47"/>
      <c r="G111" s="47"/>
      <c r="H111" s="47"/>
      <c r="I111" s="47"/>
      <c r="J111" s="47"/>
      <c r="K111" s="47"/>
    </row>
    <row r="112" spans="1:11">
      <c r="A112" s="48"/>
      <c r="B112" s="50" t="s">
        <v>239</v>
      </c>
      <c r="C112" s="50"/>
      <c r="D112" s="50"/>
      <c r="E112" s="50"/>
      <c r="F112" s="50"/>
      <c r="G112" s="50"/>
      <c r="H112" s="50"/>
      <c r="I112" s="50"/>
      <c r="J112" s="50"/>
      <c r="K112" s="50"/>
    </row>
    <row r="113" spans="1:11">
      <c r="A113" s="48"/>
      <c r="B113" s="47"/>
      <c r="C113" s="47"/>
      <c r="D113" s="47"/>
      <c r="E113" s="47"/>
      <c r="F113" s="47"/>
      <c r="G113" s="47"/>
      <c r="H113" s="47"/>
      <c r="I113" s="47"/>
      <c r="J113" s="47"/>
      <c r="K113" s="47"/>
    </row>
    <row r="114" spans="1:11" ht="51" customHeight="1">
      <c r="A114" s="48"/>
      <c r="B114" s="30" t="s">
        <v>240</v>
      </c>
      <c r="C114" s="30"/>
      <c r="D114" s="30"/>
      <c r="E114" s="30"/>
      <c r="F114" s="30"/>
      <c r="G114" s="30"/>
      <c r="H114" s="30"/>
      <c r="I114" s="30"/>
      <c r="J114" s="30"/>
      <c r="K114" s="30"/>
    </row>
    <row r="115" spans="1:11">
      <c r="A115" s="48"/>
      <c r="B115" s="30"/>
      <c r="C115" s="30"/>
      <c r="D115" s="30"/>
      <c r="E115" s="30"/>
      <c r="F115" s="30"/>
      <c r="G115" s="30"/>
      <c r="H115" s="30"/>
      <c r="I115" s="30"/>
      <c r="J115" s="30"/>
      <c r="K115" s="30"/>
    </row>
    <row r="116" spans="1:11">
      <c r="A116" s="48"/>
      <c r="B116" s="50" t="s">
        <v>241</v>
      </c>
      <c r="C116" s="50"/>
      <c r="D116" s="50"/>
      <c r="E116" s="50"/>
      <c r="F116" s="50"/>
      <c r="G116" s="50"/>
      <c r="H116" s="50"/>
      <c r="I116" s="50"/>
      <c r="J116" s="50"/>
      <c r="K116" s="50"/>
    </row>
    <row r="117" spans="1:11">
      <c r="A117" s="48"/>
      <c r="B117" s="30"/>
      <c r="C117" s="30"/>
      <c r="D117" s="30"/>
      <c r="E117" s="30"/>
      <c r="F117" s="30"/>
      <c r="G117" s="30"/>
      <c r="H117" s="30"/>
      <c r="I117" s="30"/>
      <c r="J117" s="30"/>
      <c r="K117" s="30"/>
    </row>
    <row r="118" spans="1:11" ht="38.25" customHeight="1">
      <c r="A118" s="48"/>
      <c r="B118" s="30" t="s">
        <v>242</v>
      </c>
      <c r="C118" s="30"/>
      <c r="D118" s="30"/>
      <c r="E118" s="30"/>
      <c r="F118" s="30"/>
      <c r="G118" s="30"/>
      <c r="H118" s="30"/>
      <c r="I118" s="30"/>
      <c r="J118" s="30"/>
      <c r="K118" s="30"/>
    </row>
    <row r="119" spans="1:11">
      <c r="A119" s="48"/>
      <c r="B119" s="30"/>
      <c r="C119" s="30"/>
      <c r="D119" s="30"/>
      <c r="E119" s="30"/>
      <c r="F119" s="30"/>
      <c r="G119" s="30"/>
      <c r="H119" s="30"/>
      <c r="I119" s="30"/>
      <c r="J119" s="30"/>
      <c r="K119" s="30"/>
    </row>
    <row r="120" spans="1:11" ht="38.25" customHeight="1">
      <c r="A120" s="48"/>
      <c r="B120" s="30" t="s">
        <v>243</v>
      </c>
      <c r="C120" s="30"/>
      <c r="D120" s="30"/>
      <c r="E120" s="30"/>
      <c r="F120" s="30"/>
      <c r="G120" s="30"/>
      <c r="H120" s="30"/>
      <c r="I120" s="30"/>
      <c r="J120" s="30"/>
      <c r="K120" s="30"/>
    </row>
    <row r="121" spans="1:11">
      <c r="A121" s="48"/>
      <c r="B121" s="47"/>
      <c r="C121" s="47"/>
      <c r="D121" s="47"/>
      <c r="E121" s="47"/>
      <c r="F121" s="47"/>
      <c r="G121" s="47"/>
      <c r="H121" s="47"/>
      <c r="I121" s="47"/>
      <c r="J121" s="47"/>
      <c r="K121" s="47"/>
    </row>
    <row r="122" spans="1:11" ht="25.5" customHeight="1">
      <c r="A122" s="48"/>
      <c r="B122" s="30" t="s">
        <v>244</v>
      </c>
      <c r="C122" s="30"/>
      <c r="D122" s="30"/>
      <c r="E122" s="30"/>
      <c r="F122" s="30"/>
      <c r="G122" s="30"/>
      <c r="H122" s="30"/>
      <c r="I122" s="30"/>
      <c r="J122" s="30"/>
      <c r="K122" s="30"/>
    </row>
    <row r="123" spans="1:11">
      <c r="A123" s="48"/>
      <c r="B123" s="47"/>
      <c r="C123" s="47"/>
      <c r="D123" s="47"/>
      <c r="E123" s="47"/>
      <c r="F123" s="47"/>
      <c r="G123" s="47"/>
      <c r="H123" s="47"/>
      <c r="I123" s="47"/>
      <c r="J123" s="47"/>
      <c r="K123" s="47"/>
    </row>
    <row r="124" spans="1:11">
      <c r="A124" s="48"/>
      <c r="B124" s="50" t="s">
        <v>245</v>
      </c>
      <c r="C124" s="50"/>
      <c r="D124" s="50"/>
      <c r="E124" s="50"/>
      <c r="F124" s="50"/>
      <c r="G124" s="50"/>
      <c r="H124" s="50"/>
      <c r="I124" s="50"/>
      <c r="J124" s="50"/>
      <c r="K124" s="50"/>
    </row>
    <row r="125" spans="1:11">
      <c r="A125" s="48"/>
      <c r="B125" s="47"/>
      <c r="C125" s="47"/>
      <c r="D125" s="47"/>
      <c r="E125" s="47"/>
      <c r="F125" s="47"/>
      <c r="G125" s="47"/>
      <c r="H125" s="47"/>
      <c r="I125" s="47"/>
      <c r="J125" s="47"/>
      <c r="K125" s="47"/>
    </row>
    <row r="126" spans="1:11" ht="38.25" customHeight="1">
      <c r="A126" s="48"/>
      <c r="B126" s="30" t="s">
        <v>246</v>
      </c>
      <c r="C126" s="30"/>
      <c r="D126" s="30"/>
      <c r="E126" s="30"/>
      <c r="F126" s="30"/>
      <c r="G126" s="30"/>
      <c r="H126" s="30"/>
      <c r="I126" s="30"/>
      <c r="J126" s="30"/>
      <c r="K126" s="30"/>
    </row>
    <row r="127" spans="1:11">
      <c r="A127" s="48"/>
      <c r="B127" s="47"/>
      <c r="C127" s="47"/>
      <c r="D127" s="47"/>
      <c r="E127" s="47"/>
      <c r="F127" s="47"/>
      <c r="G127" s="47"/>
      <c r="H127" s="47"/>
      <c r="I127" s="47"/>
      <c r="J127" s="47"/>
      <c r="K127" s="47"/>
    </row>
    <row r="128" spans="1:11">
      <c r="A128" s="48"/>
      <c r="B128" s="52" t="s">
        <v>247</v>
      </c>
      <c r="C128" s="52"/>
      <c r="D128" s="52"/>
      <c r="E128" s="52"/>
      <c r="F128" s="52"/>
      <c r="G128" s="52"/>
      <c r="H128" s="52"/>
      <c r="I128" s="52"/>
      <c r="J128" s="52"/>
      <c r="K128" s="52"/>
    </row>
    <row r="129" spans="1:11">
      <c r="A129" s="48"/>
      <c r="B129" s="47"/>
      <c r="C129" s="47"/>
      <c r="D129" s="47"/>
      <c r="E129" s="47"/>
      <c r="F129" s="47"/>
      <c r="G129" s="47"/>
      <c r="H129" s="47"/>
      <c r="I129" s="47"/>
      <c r="J129" s="47"/>
      <c r="K129" s="47"/>
    </row>
    <row r="130" spans="1:11">
      <c r="A130" s="48"/>
      <c r="B130" s="53" t="s">
        <v>248</v>
      </c>
      <c r="C130" s="53"/>
      <c r="D130" s="53"/>
      <c r="E130" s="53"/>
      <c r="F130" s="53"/>
      <c r="G130" s="53"/>
      <c r="H130" s="53"/>
      <c r="I130" s="53"/>
      <c r="J130" s="53"/>
      <c r="K130" s="53"/>
    </row>
    <row r="131" spans="1:11">
      <c r="A131" s="48"/>
      <c r="B131" s="54"/>
      <c r="C131" s="54"/>
      <c r="D131" s="54"/>
      <c r="E131" s="54"/>
      <c r="F131" s="54"/>
      <c r="G131" s="54"/>
      <c r="H131" s="54"/>
      <c r="I131" s="54"/>
      <c r="J131" s="54"/>
      <c r="K131" s="54"/>
    </row>
    <row r="132" spans="1:11" ht="38.25" customHeight="1">
      <c r="A132" s="48"/>
      <c r="B132" s="30" t="s">
        <v>249</v>
      </c>
      <c r="C132" s="30"/>
      <c r="D132" s="30"/>
      <c r="E132" s="30"/>
      <c r="F132" s="30"/>
      <c r="G132" s="30"/>
      <c r="H132" s="30"/>
      <c r="I132" s="30"/>
      <c r="J132" s="30"/>
      <c r="K132" s="30"/>
    </row>
  </sheetData>
  <mergeCells count="175">
    <mergeCell ref="B132:K132"/>
    <mergeCell ref="B126:K126"/>
    <mergeCell ref="B127:K127"/>
    <mergeCell ref="B128:K128"/>
    <mergeCell ref="B129:K129"/>
    <mergeCell ref="B130:K130"/>
    <mergeCell ref="B131:K131"/>
    <mergeCell ref="B120:K120"/>
    <mergeCell ref="B121:K121"/>
    <mergeCell ref="B122:K122"/>
    <mergeCell ref="B123:K123"/>
    <mergeCell ref="B124:K124"/>
    <mergeCell ref="B125:K125"/>
    <mergeCell ref="B114:K114"/>
    <mergeCell ref="B115:K115"/>
    <mergeCell ref="B116:K116"/>
    <mergeCell ref="B117:K117"/>
    <mergeCell ref="B118:K118"/>
    <mergeCell ref="B119:K119"/>
    <mergeCell ref="B108:K108"/>
    <mergeCell ref="B109:K109"/>
    <mergeCell ref="B110:K110"/>
    <mergeCell ref="B111:K111"/>
    <mergeCell ref="B112:K112"/>
    <mergeCell ref="B113:K113"/>
    <mergeCell ref="B102:K102"/>
    <mergeCell ref="B103:K103"/>
    <mergeCell ref="B104:K104"/>
    <mergeCell ref="B105:K105"/>
    <mergeCell ref="B106:K106"/>
    <mergeCell ref="B107:K107"/>
    <mergeCell ref="B79:K79"/>
    <mergeCell ref="B80:K80"/>
    <mergeCell ref="B81:K81"/>
    <mergeCell ref="B82:K82"/>
    <mergeCell ref="B83:K83"/>
    <mergeCell ref="B101:K101"/>
    <mergeCell ref="B73:K73"/>
    <mergeCell ref="B74:K74"/>
    <mergeCell ref="B75:K75"/>
    <mergeCell ref="B76:K76"/>
    <mergeCell ref="B77:K77"/>
    <mergeCell ref="B78:K78"/>
    <mergeCell ref="B67:K67"/>
    <mergeCell ref="B68:K68"/>
    <mergeCell ref="B69:K69"/>
    <mergeCell ref="B70:K70"/>
    <mergeCell ref="B71:K71"/>
    <mergeCell ref="B72:K72"/>
    <mergeCell ref="B61:K61"/>
    <mergeCell ref="B62:K62"/>
    <mergeCell ref="B63:K63"/>
    <mergeCell ref="B64:K64"/>
    <mergeCell ref="B65:K65"/>
    <mergeCell ref="B66:K66"/>
    <mergeCell ref="B55:K55"/>
    <mergeCell ref="B56:K56"/>
    <mergeCell ref="B57:K57"/>
    <mergeCell ref="B58:K58"/>
    <mergeCell ref="B59:K59"/>
    <mergeCell ref="B60:K60"/>
    <mergeCell ref="B49:K49"/>
    <mergeCell ref="B50:K50"/>
    <mergeCell ref="B51:K51"/>
    <mergeCell ref="B52:K52"/>
    <mergeCell ref="B53:K53"/>
    <mergeCell ref="B54:K54"/>
    <mergeCell ref="B43:K43"/>
    <mergeCell ref="B44:K44"/>
    <mergeCell ref="B45:K45"/>
    <mergeCell ref="B46:K46"/>
    <mergeCell ref="B47:K47"/>
    <mergeCell ref="B48:K48"/>
    <mergeCell ref="B37:K37"/>
    <mergeCell ref="B38:K38"/>
    <mergeCell ref="B39:K39"/>
    <mergeCell ref="B40:K40"/>
    <mergeCell ref="B41:K41"/>
    <mergeCell ref="B42:K42"/>
    <mergeCell ref="B31:K31"/>
    <mergeCell ref="B32:K32"/>
    <mergeCell ref="B33:K33"/>
    <mergeCell ref="B34:K34"/>
    <mergeCell ref="B35:K35"/>
    <mergeCell ref="B36:K36"/>
    <mergeCell ref="B25:K25"/>
    <mergeCell ref="B26:K26"/>
    <mergeCell ref="B27:K27"/>
    <mergeCell ref="B28:K28"/>
    <mergeCell ref="B29:K29"/>
    <mergeCell ref="B30:K30"/>
    <mergeCell ref="B19:K19"/>
    <mergeCell ref="B20:K20"/>
    <mergeCell ref="B21:K21"/>
    <mergeCell ref="B22:K22"/>
    <mergeCell ref="B23:K23"/>
    <mergeCell ref="B24:K24"/>
    <mergeCell ref="B13:K13"/>
    <mergeCell ref="B14:K14"/>
    <mergeCell ref="B15:K15"/>
    <mergeCell ref="B16:K16"/>
    <mergeCell ref="B17:K17"/>
    <mergeCell ref="B18:K18"/>
    <mergeCell ref="B7:K7"/>
    <mergeCell ref="B8:K8"/>
    <mergeCell ref="B9:K9"/>
    <mergeCell ref="B10:K10"/>
    <mergeCell ref="B11:K11"/>
    <mergeCell ref="B12:K12"/>
    <mergeCell ref="J99:J100"/>
    <mergeCell ref="K99:K100"/>
    <mergeCell ref="A1:A2"/>
    <mergeCell ref="B1:K1"/>
    <mergeCell ref="B2:K2"/>
    <mergeCell ref="B3:K3"/>
    <mergeCell ref="A4:A132"/>
    <mergeCell ref="B4:K4"/>
    <mergeCell ref="B5:K5"/>
    <mergeCell ref="B6:K6"/>
    <mergeCell ref="I97:J98"/>
    <mergeCell ref="K97:K98"/>
    <mergeCell ref="B99:B100"/>
    <mergeCell ref="C99:C100"/>
    <mergeCell ref="D99:D100"/>
    <mergeCell ref="E99:E100"/>
    <mergeCell ref="F99:F100"/>
    <mergeCell ref="G99:G100"/>
    <mergeCell ref="H99:H100"/>
    <mergeCell ref="I99:I100"/>
    <mergeCell ref="B97:B98"/>
    <mergeCell ref="C97:C98"/>
    <mergeCell ref="D97:D98"/>
    <mergeCell ref="E97:F98"/>
    <mergeCell ref="G97:G98"/>
    <mergeCell ref="H97:H98"/>
    <mergeCell ref="I93:J94"/>
    <mergeCell ref="K93:K94"/>
    <mergeCell ref="B95:B96"/>
    <mergeCell ref="C95:C96"/>
    <mergeCell ref="D95:D96"/>
    <mergeCell ref="E95:F96"/>
    <mergeCell ref="G95:G96"/>
    <mergeCell ref="H95:H96"/>
    <mergeCell ref="I95:J96"/>
    <mergeCell ref="K95:K96"/>
    <mergeCell ref="I90:J91"/>
    <mergeCell ref="K90:K91"/>
    <mergeCell ref="E92:F92"/>
    <mergeCell ref="I92:J92"/>
    <mergeCell ref="B93:B94"/>
    <mergeCell ref="C93:C94"/>
    <mergeCell ref="D93:D94"/>
    <mergeCell ref="E93:F94"/>
    <mergeCell ref="G93:G94"/>
    <mergeCell ref="H93:H94"/>
    <mergeCell ref="H88:H89"/>
    <mergeCell ref="I88:I89"/>
    <mergeCell ref="J88:J89"/>
    <mergeCell ref="K88:K89"/>
    <mergeCell ref="B90:B91"/>
    <mergeCell ref="C90:C91"/>
    <mergeCell ref="D90:D91"/>
    <mergeCell ref="E90:F91"/>
    <mergeCell ref="G90:G91"/>
    <mergeCell ref="H90:H91"/>
    <mergeCell ref="B84:K84"/>
    <mergeCell ref="E86:G86"/>
    <mergeCell ref="I86:K86"/>
    <mergeCell ref="D87:K87"/>
    <mergeCell ref="B88:B89"/>
    <mergeCell ref="C88:C89"/>
    <mergeCell ref="D88:D89"/>
    <mergeCell ref="E88:E89"/>
    <mergeCell ref="F88:F89"/>
    <mergeCell ref="G88:G8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vt:lpstr>
      <vt:lpstr>CONSOLIDATED_BALANCE_SHEET_Par</vt:lpstr>
      <vt:lpstr>CONSOLIDATED_STATEMENTS_OF_OPE</vt:lpstr>
      <vt:lpstr>CONSOLIDATED_STATEMENTS_OF_OPE1</vt:lpstr>
      <vt:lpstr>CONSOLIDATED_STATEMENTS_OF_OTH</vt:lpstr>
      <vt:lpstr>CONSOLIDATED_STATEMENTS_OF_STO</vt:lpstr>
      <vt:lpstr>CONSOLIDATED_STATEMENTS_OF_CAS</vt:lpstr>
      <vt:lpstr>Organization_and_Significant_A</vt:lpstr>
      <vt:lpstr>Joint_Venture</vt:lpstr>
      <vt:lpstr>Divestiture_of_NonCore_Propert</vt:lpstr>
      <vt:lpstr>LongTerm_Debt</vt:lpstr>
      <vt:lpstr>Property_and_Equipment</vt:lpstr>
      <vt:lpstr>Stockbased_Compensation_Option</vt:lpstr>
      <vt:lpstr>Income_Taxes</vt:lpstr>
      <vt:lpstr>Commitments_and_Contingencies</vt:lpstr>
      <vt:lpstr>Earnings_per_Share</vt:lpstr>
      <vt:lpstr>Quarterly_Results_of_Operation</vt:lpstr>
      <vt:lpstr>Benefit_Plans</vt:lpstr>
      <vt:lpstr>Hedging_Program_and_Derivative</vt:lpstr>
      <vt:lpstr>Financial_Instruments</vt:lpstr>
      <vt:lpstr>Discontinued_Operations</vt:lpstr>
      <vt:lpstr>Supplemental_Oil_and_Gas_Discl</vt:lpstr>
      <vt:lpstr>Organization_and_Significant_A1</vt:lpstr>
      <vt:lpstr>Organization_and_Significant_A2</vt:lpstr>
      <vt:lpstr>Joint_Venture_Tables</vt:lpstr>
      <vt:lpstr>LongTerm_Debt_Tables</vt:lpstr>
      <vt:lpstr>Property_and_Equipment_Tables</vt:lpstr>
      <vt:lpstr>Stockbased_Compensation_Option1</vt:lpstr>
      <vt:lpstr>Income_Taxes_Tables</vt:lpstr>
      <vt:lpstr>Earnings_per_Share_Tables</vt:lpstr>
      <vt:lpstr>Quarterly_Results_of_Operation1</vt:lpstr>
      <vt:lpstr>Hedging_Program_and_Derivative1</vt:lpstr>
      <vt:lpstr>Financial_Instruments_Tables</vt:lpstr>
      <vt:lpstr>Discontinued_Operations_Tables</vt:lpstr>
      <vt:lpstr>Supplemental_Oil_and_Gas_Discl1</vt:lpstr>
      <vt:lpstr>Organization_and_Significant_A3</vt:lpstr>
      <vt:lpstr>Joint_Venture_Details</vt:lpstr>
      <vt:lpstr>Divestiture_of_NonCore_Propert1</vt:lpstr>
      <vt:lpstr>LongTerm_Debt_Details</vt:lpstr>
      <vt:lpstr>Property_and_Equipment_Details</vt:lpstr>
      <vt:lpstr>Stockbased_Compensation_Option2</vt:lpstr>
      <vt:lpstr>Income_Taxes_Details</vt:lpstr>
      <vt:lpstr>Commitments_and_Contingencies_</vt:lpstr>
      <vt:lpstr>Earnings_per_Share_Details</vt:lpstr>
      <vt:lpstr>Quarterly_Results_of_Operation2</vt:lpstr>
      <vt:lpstr>Benefit_Plans_Details</vt:lpstr>
      <vt:lpstr>Hedging_Program_and_Derivative2</vt:lpstr>
      <vt:lpstr>Financial_Instruments_Details</vt:lpstr>
      <vt:lpstr>Discontinued_Operations_Detail</vt:lpstr>
      <vt:lpstr>Supplemental_Oil_and_Gas_Discl2</vt:lpstr>
      <vt:lpstr>Supplemental_Oil_and_Gas_Discl3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2015-03-13T18:17:32Z</dcterms:created>
  <dcterms:modified xsi:type="dcterms:W3CDTF">2015-03-13T18:17:32Z</dcterms:modified>
</cp:coreProperties>
</file>