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15" r:id="rId3"/>
    <sheet name="Consolidated_Statements_of_Inc" sheetId="4" r:id="rId4"/>
    <sheet name="Consolidated_Statements_of_Inc1" sheetId="5" r:id="rId5"/>
    <sheet name="Consolidated_Statements_of_Com" sheetId="6" r:id="rId6"/>
    <sheet name="Consolidated_Statements_of_Sto" sheetId="116" r:id="rId7"/>
    <sheet name="Consolidated_Statements_of_Sto1" sheetId="8" r:id="rId8"/>
    <sheet name="Consolidated_Statements_of_Cas" sheetId="9" r:id="rId9"/>
    <sheet name="Consolidated_Statements_of_Cas1" sheetId="10" r:id="rId10"/>
    <sheet name="Summary_of_Significant_Account" sheetId="117" r:id="rId11"/>
    <sheet name="Investments" sheetId="118" r:id="rId12"/>
    <sheet name="Fair_Value_of_Financial_Instru" sheetId="119" r:id="rId13"/>
    <sheet name="Losses_and_Loss_Expenses_Payab" sheetId="120" r:id="rId14"/>
    <sheet name="Reinsurance" sheetId="121" r:id="rId15"/>
    <sheet name="Transactions_with_Affiliates" sheetId="122" r:id="rId16"/>
    <sheet name="Notes_Payable_and_Credit_Facil" sheetId="123" r:id="rId17"/>
    <sheet name="Federal_Income_Taxes" sheetId="124" r:id="rId18"/>
    <sheet name="Pension_and_Postretirement_Ben" sheetId="125" r:id="rId19"/>
    <sheet name="Other_Comprehensive_Income_and" sheetId="126" r:id="rId20"/>
    <sheet name="Stockholders_Equity" sheetId="127" r:id="rId21"/>
    <sheet name="Preferred_Stock" sheetId="128" r:id="rId22"/>
    <sheet name="ShareBased_Compensation" sheetId="129" r:id="rId23"/>
    <sheet name="Net_Earnings_Loss_Per_Common_S" sheetId="130" r:id="rId24"/>
    <sheet name="Reportable_Segments" sheetId="131" r:id="rId25"/>
    <sheet name="Quarterly_Financial_Data_unaud" sheetId="132" r:id="rId26"/>
    <sheet name="Contingencies" sheetId="133" r:id="rId27"/>
    <sheet name="SCHEDULE_I_SUMMARY_OF_INVESTME" sheetId="134" r:id="rId28"/>
    <sheet name="SCHEDULE_II_CONDENSED_FINANCIA" sheetId="135" r:id="rId29"/>
    <sheet name="SCHEDULE_III_SUPPLEMENTARY_INS" sheetId="136" r:id="rId30"/>
    <sheet name="SCHEDULE_IV_REINSURANCE" sheetId="137" r:id="rId31"/>
    <sheet name="SCHEDULE_V_VALUATION_AND_QUALI" sheetId="138" r:id="rId32"/>
    <sheet name="Summary_of_Significant_Account1" sheetId="139" r:id="rId33"/>
    <sheet name="Summary_of_Significant_Account2" sheetId="140" r:id="rId34"/>
    <sheet name="Investments_Tables" sheetId="141" r:id="rId35"/>
    <sheet name="Fair_Value_of_Financial_Instru1" sheetId="142" r:id="rId36"/>
    <sheet name="Losses_and_Loss_Expenses_Payab1" sheetId="143" r:id="rId37"/>
    <sheet name="Reinsurance_Tables" sheetId="144" r:id="rId38"/>
    <sheet name="Transactions_with_Affiliates_T" sheetId="145" r:id="rId39"/>
    <sheet name="Federal_Income_Taxes_Tables" sheetId="146" r:id="rId40"/>
    <sheet name="Pension_and_Postretirement_Ben1" sheetId="147" r:id="rId41"/>
    <sheet name="Other_Comprehensive_Income_and1" sheetId="148" r:id="rId42"/>
    <sheet name="Stockholders_Equity_Tables" sheetId="149" r:id="rId43"/>
    <sheet name="ShareBased_Compensation_Tables" sheetId="150" r:id="rId44"/>
    <sheet name="Net_Earnings_Loss_Per_Common_S1" sheetId="151" r:id="rId45"/>
    <sheet name="Reportable_Segments_Tables" sheetId="152" r:id="rId46"/>
    <sheet name="Quarterly_Financial_Data_unaud1" sheetId="153" r:id="rId47"/>
    <sheet name="Summary_of_Significant_Account3" sheetId="48" r:id="rId48"/>
    <sheet name="Summary_of_Significant_Account4" sheetId="154" r:id="rId49"/>
    <sheet name="Investments_Cost_or_Amortized_" sheetId="155" r:id="rId50"/>
    <sheet name="Investments_Gross_Unrealized_L" sheetId="156" r:id="rId51"/>
    <sheet name="Investments_Realized_Losses_Re" sheetId="52" r:id="rId52"/>
    <sheet name="Investments_Amortized_Cost_and" sheetId="157" r:id="rId53"/>
    <sheet name="Investments_Additional_Informa" sheetId="54" r:id="rId54"/>
    <sheet name="Investments_Components_of_Net_" sheetId="55" r:id="rId55"/>
    <sheet name="Investments_Realized_and_Unrea" sheetId="56" r:id="rId56"/>
    <sheet name="Fair_Value_of_Financial_Instru2" sheetId="158" r:id="rId57"/>
    <sheet name="Fair_Value_of_Financial_Instru3" sheetId="159" r:id="rId58"/>
    <sheet name="Fair_Value_of_Financial_Instru4" sheetId="59" r:id="rId59"/>
    <sheet name="Fair_Value_of_Financial_Instru5" sheetId="60" r:id="rId60"/>
    <sheet name="Fair_Value_of_Financial_Instru6" sheetId="61" r:id="rId61"/>
    <sheet name="Losses_and_Loss_Expenses_Payab2" sheetId="62" r:id="rId62"/>
    <sheet name="Losses_and_Loss_Expenses_Payab3" sheetId="160" r:id="rId63"/>
    <sheet name="Losses_and_Loss_Expenses_Payab4" sheetId="64" r:id="rId64"/>
    <sheet name="Reinsurance_Additional_Informa" sheetId="65" r:id="rId65"/>
    <sheet name="Reinsurance_External_Reinsuran" sheetId="161" r:id="rId66"/>
    <sheet name="Reinsurance_External_Reinsuran1" sheetId="67" r:id="rId67"/>
    <sheet name="Transactions_with_Affiliates_A" sheetId="162" r:id="rId68"/>
    <sheet name="Transactions_with_Affiliates_S" sheetId="163" r:id="rId69"/>
    <sheet name="Transactions_with_Affiliates_S1" sheetId="70" r:id="rId70"/>
    <sheet name="Notes_Payable_and_Credit_Facil1" sheetId="71" r:id="rId71"/>
    <sheet name="Federal_Income_Taxes_Reconcili" sheetId="72" r:id="rId72"/>
    <sheet name="Federal_Income_Taxes_Tax_Effec" sheetId="164" r:id="rId73"/>
    <sheet name="Federal_Income_Taxes_Additiona" sheetId="74" r:id="rId74"/>
    <sheet name="Pension_and_Postretirement_Ben2" sheetId="75" r:id="rId75"/>
    <sheet name="Pension_and_Postretirement_Ben3" sheetId="76" r:id="rId76"/>
    <sheet name="Pension_and_Postretirement_Ben4" sheetId="77" r:id="rId77"/>
    <sheet name="Pension_and_Postretirement_Ben5" sheetId="78" r:id="rId78"/>
    <sheet name="Pension_and_Postretirement_Ben6" sheetId="79" r:id="rId79"/>
    <sheet name="Pension_and_Postretirement_Ben7" sheetId="165" r:id="rId80"/>
    <sheet name="Pension_and_Postretirement_Ben8" sheetId="81" r:id="rId81"/>
    <sheet name="Pension_and_Postretirement_Ben9" sheetId="82" r:id="rId82"/>
    <sheet name="Recovered_Sheet1" sheetId="83" r:id="rId83"/>
    <sheet name="Recovered_Sheet2" sheetId="84" r:id="rId84"/>
    <sheet name="Recovered_Sheet3" sheetId="85" r:id="rId85"/>
    <sheet name="Recovered_Sheet4" sheetId="166" r:id="rId86"/>
    <sheet name="Recovered_Sheet5" sheetId="167" r:id="rId87"/>
    <sheet name="Other_Comprehensive_Income_and2" sheetId="88" r:id="rId88"/>
    <sheet name="Other_Comprehensive_Income_and3" sheetId="89" r:id="rId89"/>
    <sheet name="Stockholders_Equity_Additional" sheetId="90" r:id="rId90"/>
    <sheet name="Stockholders_Equity_Reconcilia" sheetId="91" r:id="rId91"/>
    <sheet name="Preferred_Stock_Preferred_Stoc" sheetId="168" r:id="rId92"/>
    <sheet name="ShareBased_Compensation_Additi" sheetId="93" r:id="rId93"/>
    <sheet name="ShareBased_Compensation_Summar" sheetId="94" r:id="rId94"/>
    <sheet name="ShareBased_Compensation_Weight" sheetId="95" r:id="rId95"/>
    <sheet name="ShareBased_Compensation_Summar1" sheetId="96" r:id="rId96"/>
    <sheet name="ShareBased_Compensation_Summar2" sheetId="97" r:id="rId97"/>
    <sheet name="Recovered_Sheet6" sheetId="98" r:id="rId98"/>
    <sheet name="Recovered_Sheet7" sheetId="99" r:id="rId99"/>
    <sheet name="Reportable_Segments_Additional" sheetId="169" r:id="rId100"/>
    <sheet name="Reportable_Segments_Financial_" sheetId="101" r:id="rId101"/>
    <sheet name="Quarterly_Financial_Data_Sched" sheetId="102" r:id="rId102"/>
    <sheet name="Recovered_Sheet8" sheetId="170" r:id="rId103"/>
    <sheet name="Recovered_Sheet9" sheetId="104" r:id="rId104"/>
    <sheet name="Schedule_II_Condensed_Financia1" sheetId="171" r:id="rId105"/>
    <sheet name="Schedule_II_Condensed_Financia2" sheetId="106" r:id="rId106"/>
    <sheet name="Schedule_II_Condensed_Financia3" sheetId="107" r:id="rId107"/>
    <sheet name="Schedule_II_Condensed_Financia4" sheetId="108" r:id="rId108"/>
    <sheet name="Schedule_II_Condensed_Financia5" sheetId="109" r:id="rId109"/>
    <sheet name="Schedule_II_Condensed_Financia6" sheetId="110" r:id="rId110"/>
    <sheet name="Schedule_II_Condensed_Financia7" sheetId="172" r:id="rId111"/>
    <sheet name="Recovered_Sheet10" sheetId="112" r:id="rId112"/>
    <sheet name="Schedule_IV_Reinsurance_Detail" sheetId="113" r:id="rId113"/>
    <sheet name="Recovered_Sheet11" sheetId="114" r:id="rId11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<sst xmlns="http://schemas.openxmlformats.org/spreadsheetml/2006/main" count="7216" uniqueCount="1678">
  <si>
    <t>Document and Entity Information (USD $)</t>
  </si>
  <si>
    <t>12 Months Ended</t>
  </si>
  <si>
    <t>Dec. 31, 2014</t>
  </si>
  <si>
    <t>Feb. 27,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</si>
  <si>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</si>
  <si>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</si>
  <si>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</si>
  <si>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</si>
  <si>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</si>
  <si>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</si>
  <si>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</si>
  <si>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</si>
  <si>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</si>
  <si>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</si>
  <si>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STFC</t>
  </si>
  <si>
    <t>Entity Registrant Name</t>
  </si>
  <si>
    <t>State Auto Financial CORP</t>
  </si>
  <si>
    <t>Entity Central Index Key</t>
  </si>
  <si>
    <t>Current Fiscal Year End Date</t>
  </si>
  <si>
    <t>Entity Well-known Seasoned Filer</t>
  </si>
  <si>
    <t>No</t>
  </si>
  <si>
    <t>Entity Current Reporting Status</t>
  </si>
  <si>
    <t>Yes</t>
  </si>
  <si>
    <t>Entity Voluntary Filer</t>
  </si>
  <si>
    <t>Entity Filer Category</t>
  </si>
  <si>
    <t>Accelerated Filer</t>
  </si>
  <si>
    <t>Entity Common Stock, Shares Outstanding (shares)</t>
  </si>
  <si>
    <t>Entity Public Float</t>
  </si>
  <si>
    <t>Consolidated Balance Sheets (USD $)</t>
  </si>
  <si>
    <t>Dec. 31, 2013</t>
  </si>
  <si>
    <t>Assets</t>
  </si>
  <si>
    <t>Fixed maturities, available-for-sale, at fair value (amortized cost $1,831.3 and $1,804.0, respectively)</t>
  </si>
  <si>
    <t>Equity securities, available-for-sale, at fair value (cost $235.5 and $196.6, respectively)</t>
  </si>
  <si>
    <t>Other invested assets, available-for-sale, at fair value (cost $50.5 and $49.5, respectively)</t>
  </si>
  <si>
    <t>Other invested assets</t>
  </si>
  <si>
    <t>Notes receivable from affiliate</t>
  </si>
  <si>
    <t>Total investments</t>
  </si>
  <si>
    <t>Cash and cash equivalents</t>
  </si>
  <si>
    <t>Accrued investment income and other assets</t>
  </si>
  <si>
    <t>Deferred policy acquisition costs (affiliated net assumed $46.8 and $19.2, respectively)</t>
  </si>
  <si>
    <t>Reinsurance recoverable on losses and loss expenses payable</t>
  </si>
  <si>
    <t>Prepaid reinsurance premiums</t>
  </si>
  <si>
    <t>Due from affiliates</t>
  </si>
  <si>
    <t>Current federal income taxes</t>
  </si>
  <si>
    <t>Net deferred federal income taxes</t>
  </si>
  <si>
    <t>Property and equipment, at cost (net of accumulated depreciation of $6.1 and $5.8, respectively)</t>
  </si>
  <si>
    <t>Total assets</t>
  </si>
  <si>
    <t>Liabilities and Stockholdersâ€™ Equity</t>
  </si>
  <si>
    <t>Losses and loss expenses payable (affiliated net assumed $494.3 and $438.0, respectively)</t>
  </si>
  <si>
    <t>Unearned premiums (affiliated net assumed $201.7 and $78.4, respectively)</t>
  </si>
  <si>
    <t>Notes payable (affiliates $15.5 and $15.5, respectively)</t>
  </si>
  <si>
    <t>Postretirement and pension benefits (affiliated net ceded $63.2 and $37.3, respectively)</t>
  </si>
  <si>
    <t>Due to affiliate</t>
  </si>
  <si>
    <t>Other liabilities (affiliated net ceded $5.1 and affiliated net assumed $20.0, respectively)</t>
  </si>
  <si>
    <t>Total liabilities</t>
  </si>
  <si>
    <t>Stockholdersâ€™ equity:</t>
  </si>
  <si>
    <t>Common stock, without par value. Authorized 100.0 shares; 47.7 and 47.5 shares issued, respectively, at stated value of $2.50 per share</t>
  </si>
  <si>
    <t>Treasury stock, 6.8 and 6.8 shares, respectively, at cost</t>
  </si>
  <si>
    <t>Additional paid-in capital</t>
  </si>
  <si>
    <t>Accumulated other comprehensive income (affiliated net ceded $65.1 and $41.0, respectively)</t>
  </si>
  <si>
    <t>Retained earnings</t>
  </si>
  <si>
    <t>Total stockholdersâ€™ equity</t>
  </si>
  <si>
    <t>Total liabilities and stockholdersâ€™ equity</t>
  </si>
  <si>
    <t>Class A Preferred stock</t>
  </si>
  <si>
    <t>Preferred stock value</t>
  </si>
  <si>
    <t>Class B Preferred stock</t>
  </si>
  <si>
    <t>Consolidated Balance Sheets (Parenthetical) (USD $)</t>
  </si>
  <si>
    <t>In Millions, except Share data, unless otherwise specified</t>
  </si>
  <si>
    <t>Fixed maturities, available-for-sale, amortized cost</t>
  </si>
  <si>
    <t>Equity securities, available-for-sale, cost</t>
  </si>
  <si>
    <t>Other invested assets, available-for-sale, cost</t>
  </si>
  <si>
    <t>Deferred Policy Acquisitions Costs from Affiliates</t>
  </si>
  <si>
    <t>Property and equipment, accumulated depreciation</t>
  </si>
  <si>
    <t>Losses And Loss Expenses Payable From Affiliates</t>
  </si>
  <si>
    <t>Unearned premiums, affiliates</t>
  </si>
  <si>
    <t>Net Postretirement and Pension Benefits</t>
  </si>
  <si>
    <t>Net Other Liabilities from Affiliates</t>
  </si>
  <si>
    <t>Notes payable, affiliates</t>
  </si>
  <si>
    <t>Common stock, no par value (usd per share)</t>
  </si>
  <si>
    <t>Common stock, shares authorized (shares)</t>
  </si>
  <si>
    <t>Common stock, shares issued (shares)</t>
  </si>
  <si>
    <t>Common Stock, Par or Stated Value Per Share</t>
  </si>
  <si>
    <t>Net Accumulated Other Comprehensive Income</t>
  </si>
  <si>
    <t>Treasury Stock, Shares</t>
  </si>
  <si>
    <t>Preferred stock, no par value (usd per share)</t>
  </si>
  <si>
    <t>Preferred stock, shares authorized (shares)</t>
  </si>
  <si>
    <t>Preferred stock, shares issued (shares)</t>
  </si>
  <si>
    <t>Consolidated Statements of Income (USD $)</t>
  </si>
  <si>
    <t>In Millions, except Per Share data, unless otherwise specified</t>
  </si>
  <si>
    <t>Dec. 31, 2012</t>
  </si>
  <si>
    <t>Income Statement [Abstract]</t>
  </si>
  <si>
    <t>Earned premiums (affiliated net assumed $212.4, $200.0 and $232.9, respectively)</t>
  </si>
  <si>
    <t>Net investment income (affiliates $4.9, $4.9 and $4.9, respectively)</t>
  </si>
  <si>
    <t>Net realized gain on investments:</t>
  </si>
  <si>
    <t>Total other-than-temporary impairment losses</t>
  </si>
  <si>
    <t>Portion of loss recognized in other comprehensive income</t>
  </si>
  <si>
    <t>Other net realized investment gains</t>
  </si>
  <si>
    <t>Total net realized gain on investments</t>
  </si>
  <si>
    <t>Other income (affiliates $1.9, $2.0 and $3.6, respectively)</t>
  </si>
  <si>
    <t>Total revenues</t>
  </si>
  <si>
    <t>Losses and loss expenses (affiliated net assumed $250.8, $162.5 and $203.7, respectively)</t>
  </si>
  <si>
    <t>Acquisition and operating expenses (affiliated net assumed $156.9, $172.7 and $190.8, respectively)</t>
  </si>
  <si>
    <t>Interest expense (affiliates $0.7, $0.7 and $0.7, respectively)</t>
  </si>
  <si>
    <t>Other expenses</t>
  </si>
  <si>
    <t>Total expenses</t>
  </si>
  <si>
    <t>Income before federal income taxes</t>
  </si>
  <si>
    <t>Current</t>
  </si>
  <si>
    <t>Deferred</t>
  </si>
  <si>
    <t>Total federal income tax (benefit) expense</t>
  </si>
  <si>
    <t>Net income</t>
  </si>
  <si>
    <t>Earnings per common share:</t>
  </si>
  <si>
    <t>Basic (usd per share)</t>
  </si>
  <si>
    <t>Diluted (usd per share)</t>
  </si>
  <si>
    <t>Dividends paid per common share (usd per share)</t>
  </si>
  <si>
    <t>Consolidated Statements of Income (Parenthetical) (USD $)</t>
  </si>
  <si>
    <t>In Millions, unless otherwise specified</t>
  </si>
  <si>
    <t>Earned premiums, net</t>
  </si>
  <si>
    <t>Net investment income, affiliates</t>
  </si>
  <si>
    <t>Other income, affiliates</t>
  </si>
  <si>
    <t>Losses and loss expenses, net affiliates</t>
  </si>
  <si>
    <t>Net Acquisition and Operating Expenses</t>
  </si>
  <si>
    <t>Interest Expense Debt To Affiliates</t>
  </si>
  <si>
    <t>Consolidated Statements of Comprehensive Income (USD $)</t>
  </si>
  <si>
    <t>Statement of Comprehensive Income [Abstract]</t>
  </si>
  <si>
    <t>Net unrealized holding gains (losses) on investments:</t>
  </si>
  <si>
    <t>Unrealized holding gains (losses) arising during year</t>
  </si>
  <si>
    <t>Reclassification adjustments for gains realized in net income</t>
  </si>
  <si>
    <t>Income tax (expense) benefit</t>
  </si>
  <si>
    <t>Total net unrealized holding gains (losses) on investments</t>
  </si>
  <si>
    <t>Amortization of gain on derivative used in cash flow hedge</t>
  </si>
  <si>
    <t>Net unrecognized benefit plan obligations:</t>
  </si>
  <si>
    <t>Net actuarial (loss) gain arising during period</t>
  </si>
  <si>
    <t>Reclassification adjustments for amortization to statements of income:</t>
  </si>
  <si>
    <t>Negative prior service cost</t>
  </si>
  <si>
    <t>Net actuarial loss</t>
  </si>
  <si>
    <t>Income tax benefit</t>
  </si>
  <si>
    <t>Total net unrecognized benefit plan obligations</t>
  </si>
  <si>
    <t>Other comprehensive (loss) income</t>
  </si>
  <si>
    <t>Comprehensive income</t>
  </si>
  <si>
    <t>Consolidated Statements of Stockholders' Equity (USD $)</t>
  </si>
  <si>
    <t>Total</t>
  </si>
  <si>
    <t>Common shares:</t>
  </si>
  <si>
    <t>Treasury shares:</t>
  </si>
  <si>
    <t>Additional paid-in capital:</t>
  </si>
  <si>
    <t>Accumulated other comprehensive income:</t>
  </si>
  <si>
    <t>Retained earnings:</t>
  </si>
  <si>
    <t>Balance at beginning of year at Dec. 31, 2011</t>
  </si>
  <si>
    <t>Balance at beginning of year (shares) at Dec. 31, 2011</t>
  </si>
  <si>
    <t>Increase (Decrease) in Stockholders' Equity [Roll Forward]</t>
  </si>
  <si>
    <t>Issuance of shares (shares)</t>
  </si>
  <si>
    <t>Issuance of shares</t>
  </si>
  <si>
    <t>Shares acquired on stock option exercises and vested restricted shares</t>
  </si>
  <si>
    <t>Stock options granted</t>
  </si>
  <si>
    <t>Change in unrealized holding gains (losses) on investments, net of tax</t>
  </si>
  <si>
    <t>Change in unrecognized benefit plan obligations, net of tax and reclassification adjustments</t>
  </si>
  <si>
    <t>Cash dividends paid (affiliates $10.2, $10.1 and $13.9, respectively)</t>
  </si>
  <si>
    <t>Balance at end of year at Dec. 31, 2012</t>
  </si>
  <si>
    <t>Balance at end of year (shares) at Dec. 31, 2012</t>
  </si>
  <si>
    <t>Balance at end of year at Dec. 31, 2013</t>
  </si>
  <si>
    <t>Balance at end of year (shares) at Dec. 31, 2013</t>
  </si>
  <si>
    <t>Balance at end of year at Dec. 31, 2014</t>
  </si>
  <si>
    <t>Balance at end of year (shares) at Dec. 31, 2014</t>
  </si>
  <si>
    <t>Consolidated Statements of Stockholders' Equity (Parenthetical) (Retained earnings, USD $)</t>
  </si>
  <si>
    <t>Cash dividends paid affiliates</t>
  </si>
  <si>
    <t>Consolidated Statements of Cash Flows (USD $)</t>
  </si>
  <si>
    <t>Cash flows from operating activities:</t>
  </si>
  <si>
    <t>Adjustments to reconcile net income to net cash provided by (used in) operating activities:</t>
  </si>
  <si>
    <t>Depreciation and amortization, net</t>
  </si>
  <si>
    <t>Share-based compensation</t>
  </si>
  <si>
    <t>Net realized gain on investments</t>
  </si>
  <si>
    <t>Changes in operating assets and liabilities:</t>
  </si>
  <si>
    <t>Deferred policy acquisition (benefits) costs</t>
  </si>
  <si>
    <t>Postretirement and pension benefits</t>
  </si>
  <si>
    <t>Reinsurance recoverable on losses and loss expenses payable and prepaid reinsurance premiums</t>
  </si>
  <si>
    <t>Other liabilities and due to/from affiliates, net</t>
  </si>
  <si>
    <t>Losses and loss expenses payable</t>
  </si>
  <si>
    <t>Unearned premiums</t>
  </si>
  <si>
    <t>Excess tax benefits on share-based awards</t>
  </si>
  <si>
    <t>Federal income taxes</t>
  </si>
  <si>
    <t>Cash used in December 31, 2011 unearned premium transfer related to the homeowners quota-share reinsurance arrangement</t>
  </si>
  <si>
    <t>Cash used in pooling changes, December 31, 2011 and January 1, 2011</t>
  </si>
  <si>
    <t>Net cash provided by (used in) operating activities</t>
  </si>
  <si>
    <t>Cash flows from investing activities:</t>
  </si>
  <si>
    <t>Purchases of fixed maturities available-for-sale</t>
  </si>
  <si>
    <t>Purchases of equity securities available-for-sale</t>
  </si>
  <si>
    <t>Purchases of other invested assets</t>
  </si>
  <si>
    <t>Maturities, calls and pay downs of fixed maturities available-for-sale</t>
  </si>
  <si>
    <t>Sales of fixed maturities available-for-sale</t>
  </si>
  <si>
    <t>Sales of equity securities available-for-sale</t>
  </si>
  <si>
    <t>Sales of other invested assets available-for-sale</t>
  </si>
  <si>
    <t>Net additions of property and equipment</t>
  </si>
  <si>
    <t>Net cash (used in) provided by investing activities</t>
  </si>
  <si>
    <t>Cash flows from financing activities:</t>
  </si>
  <si>
    <t>Proceeds from issuance of common stock</t>
  </si>
  <si>
    <t>Payments to acquire treasury stock</t>
  </si>
  <si>
    <t>Payments of dividends (affiliates $10.2, $10.1 and $13.9, respectively)</t>
  </si>
  <si>
    <t>Payment of credit facility issue costs</t>
  </si>
  <si>
    <t>Proceeds from long-term debt</t>
  </si>
  <si>
    <t>Redemption of long-term debt</t>
  </si>
  <si>
    <t>Net cash used in financing activities</t>
  </si>
  <si>
    <t>Net increase (decrease) in cash and cash equivalents</t>
  </si>
  <si>
    <t>Cash and cash equivalents at beginning of year</t>
  </si>
  <si>
    <t>Cash and cash equivalents at end of year</t>
  </si>
  <si>
    <t>Supplemental disclosures:</t>
  </si>
  <si>
    <t>Interest paid (affiliates $0.7, $0.7 and $0.7, respectively)</t>
  </si>
  <si>
    <t>Federal income taxes paid (received)</t>
  </si>
  <si>
    <t>Consolidated Statements of Cash Flows (Parenthetical) (USD $)</t>
  </si>
  <si>
    <t>Statement of Cash Flows [Abstract]</t>
  </si>
  <si>
    <t>Payments of dividends, affiliates</t>
  </si>
  <si>
    <t>Interest paid, affiliates</t>
  </si>
  <si>
    <t>Summary of Significant Accounting Policies</t>
  </si>
  <si>
    <t>Accounting Policies [Abstract]</t>
  </si>
  <si>
    <t>a. Principles of Consolidation</t>
  </si>
  <si>
    <t>The consolidated financial statements include State Auto Financial Corporation (“State Auto Financial”), an Ohio corporation, and the following wholly owned subsidiaries of State Auto Financial:</t>
  </si>
  <si>
    <t>•</t>
  </si>
  <si>
    <t>State Auto Property and Casualty Insurance Company (“State Auto P&amp;C”), an Iowa corporation</t>
  </si>
  <si>
    <t>Milbank Insurance Company (“Milbank”), an Iowa corporation</t>
  </si>
  <si>
    <t>State Auto Insurance Company of Ohio (“SA Ohio”), an Ohio corporation</t>
  </si>
  <si>
    <t>Stateco Financial Services, Inc. (“Stateco”), an Ohio corporation</t>
  </si>
  <si>
    <t xml:space="preserve">The consolidated financial statements also include the operations and financial position of 518 Property Management and Leasing, LLC (“518 PML”), an Ohio limited liability company whose only members are State Auto P&amp;C and Stateco. Farmers Casualty Insurance Company ("Farmers"), a former wholly owned subsidiary of State Auto Financial, was merged with State Auto P&amp;C at the close of business on December 31, 2012. </t>
  </si>
  <si>
    <t>State Auto Financial is a majority-owned subsidiary of State Automobile Mutual Insurance Company (“State Auto Mutual”), an Ohio corporation. State Auto Financial and its subsidiaries are referred to herein as the “Company.” All intercompany balances and transactions have been eliminated in consolidation.</t>
  </si>
  <si>
    <t>b. Description of Business</t>
  </si>
  <si>
    <t>The Company markets its insurance products throughout the United States primarily through independent agencies, which include retail agencies and wholesale brokers. The Company’s principal lines of insurance include personal and commercial automobile, homeowners, commercial multi-peril, workers’ compensation, general liability and fire insurance. State Auto P&amp;C, Milbank and SA Ohio are chartered and licensed property and casualty insurers. As such, they are subject to the regulations of the applicable Departments of Insurance of their respective states of domicile (the “Departments”) and the regulations of each state in which they operate. These property and casualty insurance companies undergo periodic financial examination by the Departments and insurance regulatory agencies of the states that choose to participate. A large portion of the Company’s revenues are derived from a reinsurance pooling agreement with State Auto Mutual and its affiliates. The underwriting activity and geographic distribution of State Auto Mutual and its affiliates is generally the same as the underwriting activity and geographic distribution of the Company.</t>
  </si>
  <si>
    <t>Through the employees of State Auto P&amp;C, the Company provides management and operation services under management agreements for all of its insurance and non-insurance affiliates.</t>
  </si>
  <si>
    <t>Through Stateco, the Company provides investment management services to affiliated companies.</t>
  </si>
  <si>
    <t>518 PML owns and leases property to the Company’s affiliates.</t>
  </si>
  <si>
    <t>c. Basis of Presentation</t>
  </si>
  <si>
    <t>The consolidated financial statements have been prepared in conformity with U.S. generally accepted accounting principles (“GAAP”), which vary in certain respects from statutory accounting practices (“SAP”) followed by State Auto P&amp;C, Milbank and SA Ohio that are prescribed or permitted by the Departments.</t>
  </si>
  <si>
    <t>The Company's insurance subsidiaries, domiciled in Ohio and Iowa, are required to prepare statutory financial statements in accordance with the accounting practices prescribed or permitted by the insurance departments of the states of domicile. Prescribed statutory accounting practices are those practices that are incorporated directly or by reference in state laws, regulations, and general administrative rules applicable to all insurance enterprises domiciled in a particular state. The Ohio and Iowa Departments of Insurance require insurers domiciled in their respective states to prepare statutory financial statements in accordance with National Association of Insurance Commissioners' ("NAIC") statutory accounting practices. Permitted statutory accounting practices are those practices that differ either from state-prescribed statutory accounting practices or NAIC statutory accounting practices. The Company's insurance subsidiaries do not apply any statutory accounting practices that would be considered a prescribed statutory accounting practice that differs from NAIC statutory accounting practices.</t>
  </si>
  <si>
    <t>In preparing the consolidated financial statements, management is required to make estimates and assumptions that affect the reported amounts of assets and liabilities as of the date of the balance sheet, revenues and expenses for the periods then ended, and the accompanying notes to the financial statements. Such estimates and assumptions could change in the future as more information becomes known which could impact the amounts reported and disclosed herein.</t>
  </si>
  <si>
    <t>Material estimates that are particularly susceptible to significant change in the near term relate to the determination of losses and loss expenses payable and the realization of deferred tax assets. In connection with the determination of losses and loss expenses payable, management uses historical data, current business conditions and assumptions about future conditions to formulate estimates of the ultimate cost to settle claims. Deferred tax assets are evaluated periodically by management to determine if they are realizable, requiring management to make certain judgments and assumptions. In evaluating the ability to recover deferred tax assets, management considers all available evidence, including loss carryback potential, past operating results, existence of cumulative losses in the most recent years, projected performance of the business, future taxable income, including the ability to generate capital gains, and prudent and feasible tax planning strategies. If, based on available information, it is more likely than not that the deferred income tax assets will not be realized, then a valuation allowance must be established with a corresponding charge to net income and/or other comprehensive income (loss). These estimates by their nature are subject to uncertainties for various reasons.</t>
  </si>
  <si>
    <t>d. Investments</t>
  </si>
  <si>
    <t>Investments in fixed maturities, equity securities and certain other invested assets are classified as available-for-sale and are carried at fair value. The unrealized holding gains and losses, net of applicable deferred income taxes, are shown as a separate component of stockholders’ equity as a part of accumulated other comprehensive income (loss) and, as such, are not included in the determination of net income. Realized gains and losses on the sales of investments are computed using the first-in, first-out method.</t>
  </si>
  <si>
    <t>The Company views gross unrealized losses on fixed maturities and equity securities as being temporary since it is its assessment that these securities will recover in the near term, allowing the Company to realize the anticipated long-term economic value. The Company regularly monitors its investments that have fair values less than cost or amortized cost for signs of other-than-temporary impairment, an assessment that requires significant management judgment regarding the evidence known. Such judgments could change in the future as more information becomes known, which could negatively impact the amounts reported. Among the factors that management considers for fixed maturity securities are the financial condition of the issuer, including receipt of scheduled principal and interest cash flows, and intent to sell, including if it is more likely than not that the Company will be required to sell the investments before recovery. When a fixed maturity security has been determined to have an other-than-temporary impairment, the impairment charge is separated into an amount representing the credit loss, which is recognized in earnings as a realized loss and the amount related to non-credit factors, which is recognized in other comprehensive income. Future increases or decreases in fair value, if not other-than-temporary, are included in other comprehensive income.</t>
  </si>
  <si>
    <t>Among the factors that management considers for equity securities and other invested assets are the length of time and/or the significance of decline below cost, the Company’s ability and intent to hold these securities through their recovery periods, the current financial condition of the issuer and its future business prospects, and the ability of the market value to recover to cost in the near term. When an equity security or other invested asset has been determined to have a decline in fair value that is other-than-temporary, the cost basis of the security is adjusted to fair value. This results in a charge to earnings as a realized loss, which is not reversed for subsequent recoveries in fair value. Future increases or decreases in fair value, if not other-than-temporary, are included in other comprehensive income.</t>
  </si>
  <si>
    <t>e. Cash Equivalents</t>
  </si>
  <si>
    <t>The Company considers all liquid debt instruments with a maturity of three months or less to be cash equivalents. The carrying amounts reported approximate their fair value.</t>
  </si>
  <si>
    <t>f. Deferred Acquisition Costs</t>
  </si>
  <si>
    <t>Acquisition costs, consisting of net commissions (including ceding commissions), premium taxes and certain underwriting expenses related to the successful acquisition or renewal of property and casualty business, are deferred and amortized over the same period in which the related premiums are earned. Ceding commissions relating to reinsurance agreements reimburse us for both deferrable and non-deferrable acquisition costs. To the extent these ceding commissions exceed the deferrable amount of acquisition costs, the excess is reported as a deferred liability and is included in other liabilities in our consolidated balance sheet. Excess ceding commissions are amortized in proportion to net revenue recognized on the underlying policies resulting in excess ceding commissions being recognized as a reduction of acquisition and operating expenses.</t>
  </si>
  <si>
    <t>The method followed for computing the acquisition costs limits the amount of such deferred costs to their estimated realizable value. In determining estimated realizable value, the computation gives effect to the premium to be earned, losses and loss expenses expected to be incurred, and certain other costs expected to be incurred as premium is earned. Future changes in estimates, the most significant of which is expected losses and loss adjustment expenses, that indicate a reduction in expected future profitability may result in unrecoverable deferred acquisition costs. Anticipated investment income is considered in determining whether a premium deficiency exists.</t>
  </si>
  <si>
    <t>The following table sets forth net deferred acquisition costs for the years ended December 31, 2014, 2013 and 2012:</t>
  </si>
  <si>
    <t>($ millions)</t>
  </si>
  <si>
    <t>Balance, beginning of year</t>
  </si>
  <si>
    <t>$</t>
  </si>
  <si>
    <t>Acquisition costs deferred</t>
  </si>
  <si>
    <t>Acquisition costs amortized to expense</t>
  </si>
  <si>
    <t>(221.8</t>
  </si>
  <si>
    <t>)</t>
  </si>
  <si>
    <t>(209.5</t>
  </si>
  <si>
    <t>(213.1</t>
  </si>
  <si>
    <t>Balance, end of year</t>
  </si>
  <si>
    <t>g. Federal Income Taxes</t>
  </si>
  <si>
    <t>The Company files a consolidated federal income tax return. Pursuant to a written tax sharing agreement, each entity within the consolidated group pays or receives its share of federal income taxes based on separate return calculations.</t>
  </si>
  <si>
    <t>The Company recognizes deferred income tax assets and liabilities for the expected future tax effects attributable to temporary differences between the financial statement and tax return bases of assets and liabilities, based on enacted tax rates and other provisions of the tax law. The effect of a change in tax laws or rates on deferred tax assets and liabilities is recognized in income in the period in which such change is enacted. Deferred tax assets and liabilities include provisions for unrealized investment gains and losses as well as the net funded status of pension and other postretirement benefit obligations with the changes for each period included in the respective components of other comprehensive income. Deferred tax assets are reduced by a valuation allowance if it is more likely than not that all or some portion of the deferred tax assets will not be realized.</t>
  </si>
  <si>
    <t>Interest and penalties related to uncertain tax positions are recorded in the balance sheet as other liabilities, and recognized in the income statement as other expenses.</t>
  </si>
  <si>
    <t>h. Losses and Loss Expenses Payable</t>
  </si>
  <si>
    <t>Losses and loss expenses payable are based on formula and case-basis estimates for reported claims and on estimates, based on experience and perceived trends, for unreported claims and loss expenses. The liability for unpaid losses and loss expenses, net of estimated salvage and subrogation recoverable of $23.8 million and $24.7 million at December 31, 2014 and 2013, respectively, has been established to cover the estimated ultimate cost to settle insured losses. The amounts are based on estimates of future rates of inflation and other factors, and accordingly, there can be no assurance that the ultimate liability will not vary materially from such estimates. The estimates are continually reviewed and adjusted as necessary; such adjustments are included in current operations (see Note 4). Anticipated salvage and subrogation is estimated using historical experience. As such, losses and loss expenses payable represent management’s best estimate of the ultimate liability related to reported and unreported claims.</t>
  </si>
  <si>
    <t>i. Premiums</t>
  </si>
  <si>
    <t>Premiums are recognized as earned prorata over the policy period. Unearned premiums represent the portion of premiums written relative to the unexpired terms of coverage.</t>
  </si>
  <si>
    <t>j. Comprehensive Income</t>
  </si>
  <si>
    <t>Comprehensive income is defined as all changes in an enterprise’s equity during a period other than those resulting from investments by owners and distributions to owners. Comprehensive income includes net income and other comprehensive income. Other comprehensive income includes all other non-owner related changes to equity and includes net unrealized gains and losses on available-for-sale investments, derivative instruments and unrecognized benefit plan obligations, adjusted for deferred federal income taxes.</t>
  </si>
  <si>
    <t>Investments</t>
  </si>
  <si>
    <t>Investments [Abstract]</t>
  </si>
  <si>
    <r>
      <t>The following tables set forth the cost or amortized cost and fair value of available-for-sale securities by lot at December 31, 2014 and 2013:</t>
    </r>
    <r>
      <rPr>
        <sz val="9"/>
        <color theme="1"/>
        <rFont val="Inherit"/>
      </rPr>
      <t> </t>
    </r>
  </si>
  <si>
    <t>Cost or</t>
  </si>
  <si>
    <t>amortized</t>
  </si>
  <si>
    <t>cost</t>
  </si>
  <si>
    <t>Gross</t>
  </si>
  <si>
    <t>unrealized</t>
  </si>
  <si>
    <t>holding</t>
  </si>
  <si>
    <t>gains</t>
  </si>
  <si>
    <t>losses</t>
  </si>
  <si>
    <t>Fair</t>
  </si>
  <si>
    <t>value</t>
  </si>
  <si>
    <t>Fixed maturities:</t>
  </si>
  <si>
    <t>U.S. treasury securities and obligations of U.S. government agencies</t>
  </si>
  <si>
    <t>(1.5</t>
  </si>
  <si>
    <t>Obligations of states and political subdivisions</t>
  </si>
  <si>
    <t>(0.4</t>
  </si>
  <si>
    <t>Corporate securities</t>
  </si>
  <si>
    <t>(3.0</t>
  </si>
  <si>
    <t>U.S. government agencies residential mortgage-backed securities</t>
  </si>
  <si>
    <t>(1.8</t>
  </si>
  <si>
    <t>Total fixed maturities</t>
  </si>
  <si>
    <t>(6.7</t>
  </si>
  <si>
    <t>Equity securities:</t>
  </si>
  <si>
    <t>Large-cap securities</t>
  </si>
  <si>
    <t>(0.6</t>
  </si>
  <si>
    <t>Small-cap securities</t>
  </si>
  <si>
    <t>—</t>
  </si>
  <si>
    <t>Total equity securities</t>
  </si>
  <si>
    <t>Total available-for-sale securities</t>
  </si>
  <si>
    <t>(7.3</t>
  </si>
  <si>
    <t>(6.5</t>
  </si>
  <si>
    <t>(16.9</t>
  </si>
  <si>
    <t>(4.1</t>
  </si>
  <si>
    <t>(34.2</t>
  </si>
  <si>
    <t>(0.3</t>
  </si>
  <si>
    <t>(34.5</t>
  </si>
  <si>
    <r>
      <t>The following tables set forth the Company’s gross unrealized losses and fair value on its investments by lot, aggregated by investment category and length of time for individual securities that have been in a continuous unrealized loss position at December 31, 2014 and 2013:</t>
    </r>
    <r>
      <rPr>
        <sz val="9"/>
        <color theme="1"/>
        <rFont val="Inherit"/>
      </rPr>
      <t> </t>
    </r>
  </si>
  <si>
    <t>Less than 12 months</t>
  </si>
  <si>
    <t>12 months or more</t>
  </si>
  <si>
    <t>Unrealized</t>
  </si>
  <si>
    <t>Number</t>
  </si>
  <si>
    <t>of</t>
  </si>
  <si>
    <t>positions</t>
  </si>
  <si>
    <t>U.S. treasury securities and obligations of U.S. government agencies</t>
  </si>
  <si>
    <t>(1.2</t>
  </si>
  <si>
    <t>Obligations of states and political subdivisions</t>
  </si>
  <si>
    <t>(0.9</t>
  </si>
  <si>
    <t>(2.1</t>
  </si>
  <si>
    <t>(5.2</t>
  </si>
  <si>
    <t>Large-cap equity securities</t>
  </si>
  <si>
    <t>Total temporarily impaired securities</t>
  </si>
  <si>
    <t>(14.7</t>
  </si>
  <si>
    <t>(2.2</t>
  </si>
  <si>
    <t>(3.2</t>
  </si>
  <si>
    <t>(3.5</t>
  </si>
  <si>
    <t>U.S. government agencies residential mortgage-backed securities</t>
  </si>
  <si>
    <t>(3.3</t>
  </si>
  <si>
    <t>(0.8</t>
  </si>
  <si>
    <t>(27.7</t>
  </si>
  <si>
    <t>(28.0</t>
  </si>
  <si>
    <t>The following table sets forth the realized losses related to other-than-temporary impairments on the Company’s investment portfolio recognized for the years ended December 31, 2014, 2013 and 2012:</t>
  </si>
  <si>
    <t>Fixed maturities</t>
  </si>
  <si>
    <t>(0.2</t>
  </si>
  <si>
    <t>Total other-than-temporary impairments</t>
  </si>
  <si>
    <t>(2.5</t>
  </si>
  <si>
    <t>(4.0</t>
  </si>
  <si>
    <t>(3.4</t>
  </si>
  <si>
    <t>The Company reviewed its investments at December 31, 2014, and determined no additional other-than-temporary impairment exists in the gross unrealized holding losses.</t>
  </si>
  <si>
    <t>The following table sets forth the amortized cost and fair value of available-for-sale fixed maturities by contractual maturity at December 31, 2014:</t>
  </si>
  <si>
    <t>Amortized</t>
  </si>
  <si>
    <t>Due in 1 year or less</t>
  </si>
  <si>
    <t>Due after 1 year through 5 years</t>
  </si>
  <si>
    <t>Due after 5 years through 10 years</t>
  </si>
  <si>
    <t>Due after 10 years</t>
  </si>
  <si>
    <t>Expected maturities may differ from contractual maturities because issuers may have the right to call or prepay the obligations with or without call or prepayment penalties.</t>
  </si>
  <si>
    <t>At December 31, 2014, State Auto P&amp;C had fixed maturity securities, with a carrying value of approximately $85.0 million, that were pledged as collateral for the FHLB Loan (as defined in Note 7). In accordance with the terms of the FHLB Loan, State Auto P&amp;C retains all rights regarding these securities, which are included in the "U.S. government agencies residential mortgage-backed securities" classification of the Company's fixed maturity securities portfolio.</t>
  </si>
  <si>
    <t>Fixed maturities with fair values of approximately $8.8 million and $8.7 million were on deposit with insurance regulators as required by law at December 31, 2014 and 2013, respectively.</t>
  </si>
  <si>
    <t>The following table sets forth the components of net investment income for the years ended December 31, 2014, 2013 and 2012:</t>
  </si>
  <si>
    <t>Equity securities</t>
  </si>
  <si>
    <t>Cash and cash equivalents, and other</t>
  </si>
  <si>
    <t>Investment income</t>
  </si>
  <si>
    <t>Investment expenses</t>
  </si>
  <si>
    <t>Net investment income</t>
  </si>
  <si>
    <t>The Company’s current investment strategy does not rely on the use of derivative financial instruments.</t>
  </si>
  <si>
    <t>Proceeds on sales of available-for-sale securities in 2014, 2013 and 2012 were $263.3 million, $220.4 million and $435.3 million, respectively.</t>
  </si>
  <si>
    <t>The following table sets forth the realized and unrealized holding gains (losses) on the Company’s investment portfolio for the years ended December 31, 2014, 2013 and 2012:</t>
  </si>
  <si>
    <t>Realized gains:</t>
  </si>
  <si>
    <t>Total realized gains</t>
  </si>
  <si>
    <t>Realized losses:</t>
  </si>
  <si>
    <t>Sales</t>
  </si>
  <si>
    <t>(1.3</t>
  </si>
  <si>
    <t>(2.6</t>
  </si>
  <si>
    <t>OTTI</t>
  </si>
  <si>
    <t>Total realized losses</t>
  </si>
  <si>
    <t>(3.8</t>
  </si>
  <si>
    <t>(5.5</t>
  </si>
  <si>
    <t>(6.0</t>
  </si>
  <si>
    <t>Net realized gains on investments</t>
  </si>
  <si>
    <t>Change in unrealized holding gains (losses), net of tax:</t>
  </si>
  <si>
    <t>(102.8</t>
  </si>
  <si>
    <t>(1.6</t>
  </si>
  <si>
    <t>Deferred federal income tax</t>
  </si>
  <si>
    <t>(13.7</t>
  </si>
  <si>
    <t>(8.6</t>
  </si>
  <si>
    <t>Valuation allowance</t>
  </si>
  <si>
    <t>Change in unrealized holding gains (losses), net of tax</t>
  </si>
  <si>
    <t>(39.4</t>
  </si>
  <si>
    <t>There was a deferred federal income tax liability on the net unrealized holding gains at December 31, 2014 of $55.3 million and a deferred federal income tax liability, net of a valuation allowance, on the net unrealized holding gains at December 31, 2013 of $41.6 million.</t>
  </si>
  <si>
    <t>Fair Value of Financial Instruments</t>
  </si>
  <si>
    <t>Fair Value Disclosures [Abstract]</t>
  </si>
  <si>
    <t>Below is the fair value hierarchy that categorizes into three levels the inputs to valuation techniques that are used to measure fair value.</t>
  </si>
  <si>
    <t>Level 1 includes observable inputs which reflect quoted prices for identical assets or liabilities in active markets at the measurement date.</t>
  </si>
  <si>
    <t>Level 2 includes observable inputs for assets or liabilities other than quoted prices included in Level 1, and it includes valuation techniques which use prices for similar assets and liabilities.</t>
  </si>
  <si>
    <t>Level 3 includes unobservable inputs which reflect the reporting entity’s estimates of the assumptions that market participants would use in pricing the asset or liability (including assumptions about risk).</t>
  </si>
  <si>
    <t>The Company utilizes one nationally recognized pricing service to estimate the majority of its available-for-sale investment portfolio’s fair value. The Company obtains one price per security. The Company’s processes and control procedures are designed to ensure the price is accurately recorded on an unadjusted basis. Through discussions with the pricing service, the Company obtains an understanding of the methodologies used to price the different types of securities, that the data and the valuation methods utilized are appropriate and consistently applied, and that the assumptions are reasonable and representative of fair value. To validate the reasonableness of the valuations obtained from the pricing service, the Company compares the valuations received to other fair value pricing from other independent pricing sources. At December 31, 2014 and 2013, the Company did not adjust any of the prices received from the pricing service.</t>
  </si>
  <si>
    <t>Transfers between levels may occur due to changes in the availability of market observable inputs. Transfers in and out of levels are reported as having occurred at the beginning of the quarter in which the transfer occurred. There were no transfers between levels during the years ended December 31, 2014 and 2013.</t>
  </si>
  <si>
    <t>The following sections describe the valuation methods used by the Company for each type of financial instrument carried at fair value.</t>
  </si>
  <si>
    <t>Fixed Maturities</t>
  </si>
  <si>
    <t>The fair value estimate of the Company’s fixed maturity investments are determined by evaluations that are based on observable market information rather than market quotes. Inputs to the evaluations include, but are not limited to, market prices from recently completed transactions and transactions of comparable securities, interest rate yield curves, credit spreads, and other market-observable information. The fixed maturity portfolio pricing obtained from the pricing service is reviewed for reasonableness. Regularly, samples of security prices are referred back to the pricing service for more detailed explanation as to how the pricing service arrived at that particular price. The explanations are reviewed for reasonableness by the portfolio manager or investment officer. Additionally, the prices and assumptions are verified against an alternative pricing source for reasonableness and accuracy. Any discrepancies with the pricing are returned to the pricing service for further explanation and if necessary, adjustments are made. To date, the Company has not identified any significant discrepancies in the pricing provided by its third party pricing service. Investments valued using these inputs include U.S. treasury securities and obligations of U.S. government agencies, obligations of states and political subdivisions, corporate securities (except for two securities discussed below), and U.S. government agencies residential mortgage-backed securities. All unadjusted estimates of fair value for fixed maturities priced by the pricing service are included in the amounts disclosed in Level 2 of the hierarchy. If market inputs are unavailable, then no fair value is provided by the pricing service. For these securities, fair value is determined either by requesting brokers who are knowledgeable about these securities to provide a quote; or the Company internally determines the fair values by employing widely accepted pricing valuation models, and depending on the level of observable market inputs, renders the fair value estimate as Level 2 or Level 3. The Company holds two fixed maturity corporate securities included in Level 3. The Company estimates the fair value of one security using the present value of the future cash flows and the Company obtains a broker quote of the other security’s fair value. Due to the limited amount of observable market information for both of these securities, the Company includes the fair value estimates in Level 3.</t>
  </si>
  <si>
    <t>Equities</t>
  </si>
  <si>
    <t>The fair value of each equity security is based on an observable market price for an identical asset in an active market and is priced by the same pricing service discussed above. All equity securities are recorded using unadjusted market prices and have been disclosed in Level 1.</t>
  </si>
  <si>
    <t>Other Invested Assets</t>
  </si>
  <si>
    <t>Included in other invested assets are two international funds (“the funds”) that invest in equity securities of foreign issuers and are managed by third party investment managers. The funds had a fair value of $72.9 million and $74.2 million at December 31, 2014 and 2013, respectively, which was determined using each fund’s net asset value. The Company employs procedures to assess the reasonableness of the fair value of the funds including obtaining and reviewing each fund’s audited financial statements. There are no unfunded commitments related to the funds. The Company may not sell its investment in the funds; however, the Company may redeem all or a portion of its investment in the funds at net asset value per share with the appropriate prior written notice. The funds are disclosed in Level 2 within the hierarchy due to the Company’s ability to redeem its investment in the funds at net asset value per share at the measurement date.</t>
  </si>
  <si>
    <t>The remainder of the Company’s other invested assets consist of holdings in publicly-traded mutual funds. The Company believes that its prices for these publicly-traded mutual funds, based on an observable market price for an identical asset in an active market, reflect their fair values and consequently these securities have been disclosed in Level 1.</t>
  </si>
  <si>
    <t>The following tables set forth the Company’s available-for-sale investments within the fair value hierarchy at December 31, 2014 and 2013:</t>
  </si>
  <si>
    <t>Quoted prices</t>
  </si>
  <si>
    <t>in active</t>
  </si>
  <si>
    <t>markets for</t>
  </si>
  <si>
    <t>identical</t>
  </si>
  <si>
    <t>assets</t>
  </si>
  <si>
    <t>(Level 1)</t>
  </si>
  <si>
    <t>Significant</t>
  </si>
  <si>
    <t>other</t>
  </si>
  <si>
    <t>observable</t>
  </si>
  <si>
    <t>inputs</t>
  </si>
  <si>
    <t>(Level 2)</t>
  </si>
  <si>
    <t>unobservable</t>
  </si>
  <si>
    <t>(Level 3)</t>
  </si>
  <si>
    <t>Total available-for-sale investments</t>
  </si>
  <si>
    <r>
      <t>For assets measured at fair value on a recurring basis using significant unobservable inputs (Level 3), the following tables set forth a reconciliation of the beginning and ending balances for 2014 and 2013, separately for each major category of assets:</t>
    </r>
    <r>
      <rPr>
        <sz val="9"/>
        <color theme="1"/>
        <rFont val="Inherit"/>
      </rPr>
      <t> </t>
    </r>
  </si>
  <si>
    <t>Fixed</t>
  </si>
  <si>
    <t>maturities</t>
  </si>
  <si>
    <t>Balance at January 1, 2014</t>
  </si>
  <si>
    <t>Total realized gains (losses)—included in earnings</t>
  </si>
  <si>
    <t>Total unrealized gains (losses)—included in other comprehensive income</t>
  </si>
  <si>
    <t>Purchases</t>
  </si>
  <si>
    <t>Transfers into Level 3</t>
  </si>
  <si>
    <t>Transfers out of Level 3</t>
  </si>
  <si>
    <t>Balance at December 31, 2014</t>
  </si>
  <si>
    <t>Balance at January 1, 2013</t>
  </si>
  <si>
    <t>Balance at December 31, 2013</t>
  </si>
  <si>
    <t>Financial Instruments Disclosed, But Not Carried, At Fair Value</t>
  </si>
  <si>
    <t xml:space="preserve">Included in other invested assets are the FHLB membership common stock ("FHLB common stock"), purchased when State Auto P&amp;C joined the FHLB in 2013, and the Trust Securities (as defined in Note 6b). The Trust Securities and FHLB common stock are carried at cost, which approximates fair value. The fair value of the FHLB common stock at December 31, 2014 was $4.8 million and the fair value of the Trust Securities were $0.5 million. Both investments have been placed in Level 3 of the fair value hierarchy. </t>
  </si>
  <si>
    <t>Notes Receivable from Affiliates</t>
  </si>
  <si>
    <t>In May 2009, the Company entered into two separate credit agreements with State Auto Mutual pursuant to which it loaned State Auto Mutual a total of $70.0 million. The Company estimates the fair value of the notes receivable from affiliates using market quotations for U.S. treasury securities with similar maturity dates and applies an appropriate credit spread. This has been placed in Level 2 of the fair value hierarchy.</t>
  </si>
  <si>
    <t>($ millions, except interest rates)</t>
  </si>
  <si>
    <t>Carrying</t>
  </si>
  <si>
    <t>Interest</t>
  </si>
  <si>
    <t>rate</t>
  </si>
  <si>
    <t>%</t>
  </si>
  <si>
    <t>Notes Payable</t>
  </si>
  <si>
    <t>Included in notes payable are the FHLB Loan and Subordinated Debentures. The Company estimates the fair value of the FHLB Loan by discounting cash flows using a borrowing rate currently available to the Company for a loan with similar terms. This has been placed in Level 3 of the fair value hierarchy. The carrying amount of the Subordinated Debentures approximates its fair value as the interest rate adjusts quarterly and has been disclosed in Level 3.</t>
  </si>
  <si>
    <t>Value</t>
  </si>
  <si>
    <t>FHLB Loan due 2033:, issued $85.0, July 2013 with fixed interest</t>
  </si>
  <si>
    <t>Affiliate Subordinated Debentures due 2033: issued $15.5, May 2003 with variable interest</t>
  </si>
  <si>
    <t>Total notes payable</t>
  </si>
  <si>
    <t>Losses and Loss Expenses Payable</t>
  </si>
  <si>
    <t>Insurance [Abstract]</t>
  </si>
  <si>
    <t>The following table sets forth the activity in the liability for losses and loss expenses for the years ended December 31:</t>
  </si>
  <si>
    <t>Losses and loss expenses payable, at beginning of year</t>
  </si>
  <si>
    <t>Less: reinsurance recoverable on losses and loss expenses payable</t>
  </si>
  <si>
    <t>Net balance at beginning of year</t>
  </si>
  <si>
    <t>Incurred related to:</t>
  </si>
  <si>
    <t>Current year</t>
  </si>
  <si>
    <t>Prior years</t>
  </si>
  <si>
    <t>(21.2</t>
  </si>
  <si>
    <t>Total incurred</t>
  </si>
  <si>
    <t>Paid related to:</t>
  </si>
  <si>
    <t>Total paid</t>
  </si>
  <si>
    <t>Net balance at end of year</t>
  </si>
  <si>
    <t>Plus: reinsurance recoverable on losses and loss expenses payable</t>
  </si>
  <si>
    <t>Losses and loss expenses payable, at end of year (affiliates $494.3, $438.0 and $435.1, respectively)</t>
  </si>
  <si>
    <t>The Company recorded adverse development related to prior years' loss and loss expense reserves in 2014 of $45.1 million, compared to favorable development for 2013 and 2012 of $21.2 million and $16.9 million, respectively. Favorable development of unallocated loss adjustment expenses contributed approximately $12.5 million of the 2014 development, while favorable development of catastrophe reserves was approximately $5.2 million, which was slightly lower than 2013. The personal and business insurance segments non-catastrophe loss and ALAE reserves accounted for $23.1 million of favorable development. The business insurance segment contributed $16.7 million of favorable development, driven by the other &amp; product liability and commercial auto lines with $11.9 million and $5.3 million of favorable development, respectively. The favorable development in these lines was driven by the emergence of lower than anticipated claim severity from accident years 2012 and prior. The personal insurance segment contributed $6.4 million of favorable development, primarily from accident year 2013. Somewhat offsetting the favorable development was adverse development of $2.1 million in the commercial multi-peril line, driven by third party liability coverage. The specialty insurance segment non-catastrophe loss and ALAE reserves accounted for $85.9 million of adverse development, driven by RED reserve strengthening of $96.7 million related to a large restaurant program and a commercial auto trucking program. Somewhat offsetting the unfavorable development was favorable development of $5.7 million in the Workers' compensation unit, $3.9 million in the E&amp;S property unit and $2.1 million in the E&amp;S casualty unit. These results were driven by better than anticipated severity emerging from the 2012 and 2013 accident years.</t>
  </si>
  <si>
    <t>Favorable development of unallocated loss adjustment expenses contributed approximately $8.0 million of the 2013 development, while $5.4 million was attributable to favorable development on catastrophe reserves, which is lower than 2012, but, in line with the Company's historical favorable development. The personal and business insurance segments non-catastrophe loss and ALAE reserves accounted for $18.3 million of favorable development driven by the other &amp; product liability, commercial auto and homeowners lines with $8.3 million, $8.0 million and $2.9 million of favorable development, respectively. The favorable development in these lines was driven by the emergence of lower than anticipated claim severity. Somewhat offsetting the favorable development was adverse development in the personal auto line, specifically the no-fault coverage. The specialty insurance segment non-catastrophe loss and ALAE reserves accounted for $10.5 million of adverse development, driven by RED reserve strengthening of $21.3 million related to a large restaurant program and a commercial auto trucking program. Somewhat offsetting the unfavorable development was favorable development of workers' compensation reserves of $12.3 million driven by better than anticipated severity emerging across all accident years, with approximately one third coming from accident year 2012.</t>
  </si>
  <si>
    <t>Favorable development on prior years loss adjustment expense reserves contributed approximately $6.3 million of the 2012 development, while $10.4 million was attributable to favorable development on catastrophe reserves from accident year 2011. The personal and business insurance segments' non-catastrophe loss and ALAE reserves accounted for $28.0 million of favorable development related to the latest three accident years, primarily in the personal auto liability, other &amp; product liability, and fire &amp; allied lines with $10.5 million, $9.4 million and $5.1 million of favorable development, respectively. The favorable development in these lines was driven by emergence of lower than anticipated claim severity. The specialty insurance segment non-catastrophe loss and ALAE reserves accounted for $27.8 million of adverse development related to the latest two accident years, which was driven by RED reserve strengthening.</t>
  </si>
  <si>
    <t>Reinsurance</t>
  </si>
  <si>
    <t>Reinsurance Disclosures [Abstract]</t>
  </si>
  <si>
    <t>In the ordinary course of business, the Company assumes and cedes reinsurance with other insurers and reinsurers and is a member in various pools and associations. See Note 6a for discussion of reinsurance with affiliates. The voluntary arrangements provide greater diversification of business and limit the maximum net loss potential arising from large risks and catastrophes. Most of the ceded reinsurance is effected under reinsurance contracts known as treaties; the remainder is by negotiation on individual risks. Although the ceding of reinsurance does not discharge the original insurer from its primary liability to its policyholder, the insurance company that assumes the coverage assumes the related liability.</t>
  </si>
  <si>
    <t>Amounts recoverable from reinsurers are estimated in a manner consistent with the claim liability associated with the reinsured business. The recoverability of these assets depends on the reinsurers’ ability to perform under the reinsurance agreements. The Company evaluates and monitors the financial condition and concentrations of credit risk associated with its reinsurers under voluntary reinsurance arrangements to minimize its exposure to significant losses from reinsurer insolvencies. The Company has reported ceded losses and loss expenses payable and prepaid reinsurance premiums with other insurers and reinsurers as assets. All reinsurance contracts provide for indemnification against loss or liability relating to insurance risk and have been accounted for as reinsurance.</t>
  </si>
  <si>
    <t xml:space="preserve">On December 31, 2011, the State Auto Group entered into the Homeowners Quota Share Arrangement, which was a three-year quota share agreement covering its homeowners line of business. Under the arrangement, the State Auto Group ceded to reinsurers 75% of its homeowners business under policies in force at the effective date and new and renewal policies thereafter issued during the term of the agreement. The arrangement expired on December 31, 2014. The Company received $89.5 million of unearned premiums related to the expiration of this arrangement. Subject to the terms and conditions of the arrangement, the participating reinsurers’ margin was capped at 9.0%, with any excess returned to the Company in the form of profit commission. For the year ended December 31, 2014, the Company recognized $19.0 million of profit commission, reflected as a reduction in acquisition and operating expenses on the consolidated statements of income. The amount of ceding commission earned was limited to the amount of deferred acquisition costs that would have been deferred if not for entering in the arrangement. As a result of the expiration of the HO QS Arrangement, the Company recognized $8.1 million of excess ceding commission that had previously been deferred, reflected as a reduction in acquisition and operating expenses on the consolidated statements of income for the year ended December 31, 2014. For the years ended December 31, 2013 and 2012, the Company recognized $8.6 million and $8.4 million, respectively, of excess ceding commission as a deferred liability on the consolidated balance sheet. </t>
  </si>
  <si>
    <t>The following table sets forth the effect of the Company’s external reinsurance on its balance sheets at December 31, 2014 and 2013, prior to the reinsurance transaction with State Auto Mutual under the Pooling Arrangement, as discussed in Note 6a:</t>
  </si>
  <si>
    <t>Losses and loss expenses payable:</t>
  </si>
  <si>
    <t>Direct</t>
  </si>
  <si>
    <t>Assumed</t>
  </si>
  <si>
    <t>Ceded</t>
  </si>
  <si>
    <t>(9.6</t>
  </si>
  <si>
    <t>(9.1</t>
  </si>
  <si>
    <t>Net losses and loss expenses payable</t>
  </si>
  <si>
    <t>Unearned premiums:</t>
  </si>
  <si>
    <t>(6.1</t>
  </si>
  <si>
    <t>(4.7</t>
  </si>
  <si>
    <t>Net unearned premiums</t>
  </si>
  <si>
    <t>The following table sets forth the effect of the Company’s external reinsurance on its income statements for the years ended December 31, 2014, 2013 and 2012, prior to the reinsurance transaction with State Auto Mutual under the Pooling Arrangement, as discussed in Note 6a:</t>
  </si>
  <si>
    <t>Written premiums:</t>
  </si>
  <si>
    <t>(26.8</t>
  </si>
  <si>
    <t>(24.3</t>
  </si>
  <si>
    <t>Net written premiums</t>
  </si>
  <si>
    <t>Earned premiums:</t>
  </si>
  <si>
    <t>(25.3</t>
  </si>
  <si>
    <t>(23.5</t>
  </si>
  <si>
    <t>(28.2</t>
  </si>
  <si>
    <t>Net earned premiums</t>
  </si>
  <si>
    <t>Losses and loss expenses incurred:</t>
  </si>
  <si>
    <t xml:space="preserve">Assumed </t>
  </si>
  <si>
    <t>(8.0</t>
  </si>
  <si>
    <t>(4.8</t>
  </si>
  <si>
    <t>(6.4</t>
  </si>
  <si>
    <t>Net losses and loss expenses incurred</t>
  </si>
  <si>
    <t>Transactions with Affiliates</t>
  </si>
  <si>
    <t>Related Party Transactions [Abstract]</t>
  </si>
  <si>
    <t>a. Reinsurance</t>
  </si>
  <si>
    <t>The insurance subsidiaries of State Auto Financial, including State Auto Property &amp; Casualty Insurance Company (“State Auto P&amp;C”), Milbank Insurance Company and State Auto Insurance Company of Ohio (collectively referred to as the “STFC Pooled Companies”) participate in a quota share reinsurance pooling arrangement (“the Pooling Arrangement”) with State Auto Mutual which includes Meridian Citizens Mutual Insurance Company (merged with State Auto Mutual at the close of business on July 2, 2014), and its subsidiaries and affiliates, State Auto Insurance Company of Wisconsin, Meridian Security Insurance Company, Patrons Mutual Insurance Company of Connecticut, Rockhill Insurance Company, Plaza Insurance Company, American Compensation Insurance Company and Bloomington Compensation Insurance Company, (collectively referred to as the “Mutual Pooled Companies”). State Auto P&amp;C, Milbank and SA Ohio are referred to as the “STFC Pooled Companies,” State Auto Mutual, SA Wisconsin, Meridian Security and Patrons Mutual are referred to as the “Mutual Pooled Companies,” and RIC, Plaza, American Compensation and Bloomington Compensation are referred to as the "Rockhill Insurers." The STFC Pooled Companies, the Mutual Pooled Companies and the Rockhill Insurers are collectively referred to as the “State Auto Group.”</t>
  </si>
  <si>
    <t>In general, under the Pooling Arrangement, the STFC Pooled Companies and the Mutual Pooled Companies other than State Auto Mutual cede to State Auto Mutual all of their insurance business and assume from State Auto Mutual an amount equal to their respective participation percentages in the Pooling Arrangement. All premiums, losses and loss expenses and underwriting expenses are allocated among the participants on the basis of each Company’s participation percentage in the Pooling Arrangement. The Pooling Arrangement provides indemnification against loss or liability relating to insurance risk and has been accounted for as reinsurance.</t>
  </si>
  <si>
    <t>The Pooling Arrangement does not relieve each individual pooled subsidiary of its primary liability as the originating insurer; consequently, there is a concentration of credit risk arising from business ceded to State Auto Mutual. As the Pooling Arrangement provides for the right of offset, the Company has reported losses and loss expenses payable and prepaid reinsurance premiums to State Auto Mutual as assets only in situations when net amounts ceded to State Auto Mutual exceed net amounts assumed. All parties that participate in the Pooling Arrangement have an A.M. Best rating of A (Excellent).</t>
  </si>
  <si>
    <t>The following table sets forth the reinsurance transactions on the Company’s balance sheets for the Pooling Arrangement between the STFC Pooled Companies and State Auto Mutual at December 31, 2014 and 2013:</t>
  </si>
  <si>
    <t>Deferred policy acquisition costs:</t>
  </si>
  <si>
    <t>(79.7</t>
  </si>
  <si>
    <t>(77.6</t>
  </si>
  <si>
    <t>Net assumed</t>
  </si>
  <si>
    <t>Liabilities and Stockholders' Equity</t>
  </si>
  <si>
    <t>(479.3</t>
  </si>
  <si>
    <t>(512.8</t>
  </si>
  <si>
    <t>(404.6</t>
  </si>
  <si>
    <t>(407.9</t>
  </si>
  <si>
    <t>Pension and postretirement benefits:</t>
  </si>
  <si>
    <t>(180.5</t>
  </si>
  <si>
    <t>(106.5</t>
  </si>
  <si>
    <t>Net ceded</t>
  </si>
  <si>
    <t>(63.2</t>
  </si>
  <si>
    <t>(37.3</t>
  </si>
  <si>
    <t>Other liabilities:</t>
  </si>
  <si>
    <t>(70.7</t>
  </si>
  <si>
    <t>(47.2</t>
  </si>
  <si>
    <t>(5.1</t>
  </si>
  <si>
    <t>Stockholders' Equity</t>
  </si>
  <si>
    <t>         Ceded</t>
  </si>
  <si>
    <t>(186.0</t>
  </si>
  <si>
    <t>(117.1</t>
  </si>
  <si>
    <t>         Assumed</t>
  </si>
  <si>
    <t>(65.1</t>
  </si>
  <si>
    <t>(41.0</t>
  </si>
  <si>
    <t>The following table sets forth the reinsurance transactions on the Company’s income statements for the Pooling Arrangement between the STFC Pooled Companies and State Auto Mutual for the years ended December 31, 2014, 2013 and 2012:</t>
  </si>
  <si>
    <t>(858.2</t>
  </si>
  <si>
    <t>(866.3</t>
  </si>
  <si>
    <t>(839.9</t>
  </si>
  <si>
    <t>(861.7</t>
  </si>
  <si>
    <t>(855.0</t>
  </si>
  <si>
    <t>(809.2</t>
  </si>
  <si>
    <t>(523.6</t>
  </si>
  <si>
    <t>(560.2</t>
  </si>
  <si>
    <t>(575.7</t>
  </si>
  <si>
    <t>Acquisition and operating expenses:</t>
  </si>
  <si>
    <t>(215.4</t>
  </si>
  <si>
    <t>(192.6</t>
  </si>
  <si>
    <t>(161.8</t>
  </si>
  <si>
    <t>Intercompany Balances</t>
  </si>
  <si>
    <t>Pursuant to the Pooling Arrangement, State Auto Mutual receives all premiums and pays all losses and expenses associated with the insurance business produced by the pool participants and then settles the intercompany balances generated by these transactions with the participating companies on a quarterly basis within 60 days following each quarter end. No interest is paid on this balance. When settling the intercompany balances, State Auto Mutual provides the pool participants with full credit for the premiums written and net losses paid during the quarter and retains all receivable amounts from insureds and agents and reinsurance recoverable on paid losses from unaffiliated reinsurers. Any receivable amounts that are ultimately deemed to be uncollectible are charged-off by State Auto Mutual and allocated to the pool members on the basis of pool participation. As a result, the Company has an off-balance sheet credit risk related to the balances due to State Auto Mutual from insurers, agents and reinsurers, which are offset by the unearned premium from the respective policies. The Company’s share of the premium balances due to State Auto Mutual from agents and insureds at December 31, 2014 and 2013 is approximately $297.0 million and $295.5 million, respectively.</t>
  </si>
  <si>
    <t>b. Notes Payable</t>
  </si>
  <si>
    <t xml:space="preserve">In May 2003, State Auto Financial formed a Delaware business trust (the “Capital Trust”) to issue $15.0 million of mandatorily redeemable preferred capital securities to a third party and $0.5 million of common securities to State Auto Financial (the capital and common securities are collectively referred to as the “Trust Securities”). The Capital Trust loaned $15.5 million, the proceeds from the issuance of its Trust Securities, to State Auto Financial in the form of Floating Rate Junior Subordinated Debt Securities due in 2033 (the “Subordinated Debentures”). The Subordinated Debentures and interest accrued thereon are the Capital Trust’s only assets. Interest on the Trust Securities is payable quarterly at a rate equal to the three-month LIBOR rate plus 4.20% adjusted quarterly (total 4.44% at December 31, 2014). Because the interest rate and interest payment dates on the Subordinated Debentures are the same as the interest rate and interest payment dates on the Trust Securities, payments from the Subordinated Debentures finance the distributions paid on the Trust Securities. State Auto Financial has the right to redeem the Subordinated Debentures, in whole or in part, on or after May 2008. State Auto Financial has unconditionally and irrevocably guaranteed payment of any required distributions on the capital securities, the redemption price when the capital securities are to be redeemed, and any amounts due if the Capital Trust is liquidated or terminated. State Auto Financial’s equity interest in the Capital Trust is included in other invested assets. In accordance with the Consolidation Topic of the FASB ASC 810, State Auto Financial determined that the business trust is a variable interest entity for which it is not the primary beneficiary and therefore, does not consolidate the Capital Trust with the Company. </t>
  </si>
  <si>
    <t>c. Notes Receivable</t>
  </si>
  <si>
    <t>In May 2009, the Company entered into two separate credit agreements with State Auto Mutual pursuant to which it loaned State Auto Mutual a total of $70.0 million. Interest is payable semi-annually at a fixed annual interest rate of 7.00%, with the principal payable in May 2019. There is no prepayment penalty, and no collateral was given as security for the payment of this loan.</t>
  </si>
  <si>
    <t>Under these agreements, the Company earned interest of $4.9 million for each of the three years ended December 31, 2014, 2013 and 2012, respectively. See Note 3 for the notes receivable fair value discussion.</t>
  </si>
  <si>
    <t>d. Management Services</t>
  </si>
  <si>
    <t>Stateco provides State Auto Mutual and its affiliates investment management services. Investment management income is recognized quarterly based on a percentage of the average fair value of investable assets and the equity portfolio performance of each company managed. Revenue related to these services amounted to $1.5 million, $1.6 million and $2.9 million in 2014, 2013 and 2012, respectively, and is included in other income (affiliates) on the consolidated statements of income.</t>
  </si>
  <si>
    <t>Notes Payable and Credit Facility</t>
  </si>
  <si>
    <t>Notes Payable [Abstract]</t>
  </si>
  <si>
    <t>FHLB Loan</t>
  </si>
  <si>
    <t xml:space="preserve">On July 11, 2013, State Auto Financial's subsidiary, State Auto P&amp;C, borrowed $85.0 million (the "FHLB Loan") from the FHLB. The FHLB Loan is a 20-year term loan and is callable after three years with no prepayment penalty thereafter. The FHLB Loan provides for interest-only payments during its term, with principal due in full at maturity. The interest rate is fixed over the term of the loan at 5.03%. The FHLB Loan is fully secured by a pledge of specific investment securities of State Auto P&amp;C. </t>
  </si>
  <si>
    <t>Senior Note Redemption</t>
  </si>
  <si>
    <t>On July 15, 2013, State Auto Financial redeemed all $100.0 million of its outstanding Senior Notes. The redemption price of $103.0 million was calculated in accordance with the terms of the Senior Notes and included principal plus a make-whole amount. The redemption price was funded by proceeds from the FHLB Loan and cash on hand.</t>
  </si>
  <si>
    <t>Credit Facility</t>
  </si>
  <si>
    <t xml:space="preserve">On July 26, 2013, State Auto Financial terminated its then-current credit agreement with a syndicate of lenders, as further described below. Concurrent with the termination of this credit agreement, State Auto P&amp;C entered into a new credit facility (the “SPC Credit Facility”) with a syndicate of lenders. The SPC Credit Facility provides State Auto P&amp;C with a $100.0 million five-year revolving credit facility maturing in July 2018. During the term of the SPC Credit Facility, State Auto P&amp;C has the right to increase the total facility to a maximum amount of $150.0 million, provided that no event of default has occurred and is continuing. The SPC Credit Facility is available for general corporate purposes and provides for interest-only payments during its term, with principal and interest due in full at maturity. Interest is based on the London Interbank Offered Rate ("LIBOR") or a base rate plus a calculated margin amount. All advances under the SPC Credit Facility are to be fully secured by a pledge of specific investment securities of State Auto P&amp;C. The SPC Credit Facility includes certain requirements, including financial requirements that State Auto Financial maintain a minimum net worth and a certain debt to capitalization ratio. </t>
  </si>
  <si>
    <t>As of December 31, 2014, State Auto P&amp;C had not made any borrowings and both State Auto P&amp;C and State Auto Financial were in compliance with all covenants and requirements of the SPC Credit Facility.</t>
  </si>
  <si>
    <t>Federal Income Taxes</t>
  </si>
  <si>
    <t>Income Tax Disclosure [Abstract]</t>
  </si>
  <si>
    <t>The following table sets forth the reconciliation between actual federal income tax (benefit) expense and the amount computed at the indicated statutory rate for the years ended December 31, 2014, 2013 and 2012:</t>
  </si>
  <si>
    <t>Amount at statutory rate</t>
  </si>
  <si>
    <t> %</t>
  </si>
  <si>
    <t>Tax-exempt interest and dividends received deduction</t>
  </si>
  <si>
    <t>(8.5</t>
  </si>
  <si>
    <t>(32.0</t>
  </si>
  <si>
    <t>(9.4</t>
  </si>
  <si>
    <t>(15.0</t>
  </si>
  <si>
    <t>(85.0</t>
  </si>
  <si>
    <t>Other, net</t>
  </si>
  <si>
    <t>(82.6</t>
  </si>
  <si>
    <t>(308.0</t>
  </si>
  <si>
    <t>(11.8</t>
  </si>
  <si>
    <t>(19.0</t>
  </si>
  <si>
    <t>Federal income tax (benefit) expense and effective rate</t>
  </si>
  <si>
    <t>(80.6</t>
  </si>
  <si>
    <t>(301.0</t>
  </si>
  <si>
    <t>)%</t>
  </si>
  <si>
    <t>(0.1</t>
  </si>
  <si>
    <t>(1.0</t>
  </si>
  <si>
    <t>The following table sets forth the tax effects of temporary differences that give rise to significant portions of deferred tax assets and deferred tax liabilities at December 31, 2014 and 2013:</t>
  </si>
  <si>
    <t>Deferred tax assets:</t>
  </si>
  <si>
    <t>Unearned premiums not currently deductible</t>
  </si>
  <si>
    <t>Losses and loss expenses payable discounting</t>
  </si>
  <si>
    <t>Realized loss on other-than-temporary impairment</t>
  </si>
  <si>
    <t>Other liabilities</t>
  </si>
  <si>
    <t>Net operating loss carryforward</t>
  </si>
  <si>
    <t>Tax credit carryforward</t>
  </si>
  <si>
    <t>Other</t>
  </si>
  <si>
    <t>Total deferred tax assets</t>
  </si>
  <si>
    <t>Deferred tax liabilities:</t>
  </si>
  <si>
    <t>Deferral of policy acquisition costs</t>
  </si>
  <si>
    <t>Net unrealized holding gains on investments</t>
  </si>
  <si>
    <t>Total deferred tax liabilities</t>
  </si>
  <si>
    <t>Total net deferred tax assets before valuation allowance</t>
  </si>
  <si>
    <t>Less valuation allowance</t>
  </si>
  <si>
    <t>Deferred income tax assets and liabilities represent the tax effect of the differences between the financial statement carrying value of existing assets and liabilities and their respective tax bases. The Company periodically evaluates its deferred tax assets, which requires significant judgment, to determine if they are realizable based upon weighing all available evidence, both positive and negative, including loss carryback potential, past operating results, existence of cumulative losses in the most recent years, projected performance of the business, future taxable income, including the ability to generate capital gains, and prudent and feasible tax planning strategies. In making such judgments, significant weight is given to evidence that can be objectively verified.</t>
  </si>
  <si>
    <r>
      <t xml:space="preserve">During 2011, the Company determined that a valuation allowance should be established due to the magnitude of the catastrophe losses from unprecedented storms experienced industry wide. As part of its assessment of the appropriateness of the deferred tax asset valuation allowance at December 31, 2014, management considered the following positive evidence: (i) three-year cumulative pre-tax income of $98.7 million, (ii) three consecutive years of pre-tax income, (iii) the expiration of the HO QS Arrangement under which we ceded </t>
    </r>
    <r>
      <rPr>
        <sz val="10"/>
        <color rgb="FF000000"/>
        <rFont val="Times New Roman"/>
        <family val="1"/>
      </rPr>
      <t>75%</t>
    </r>
    <r>
      <rPr>
        <sz val="10"/>
        <color theme="1"/>
        <rFont val="Inherit"/>
      </rPr>
      <t xml:space="preserve"> of our homeowners line underwriting results to the participating reinsurers, (iv) the actions the Company took (including reserve strengthening and entering into an ADC reinsurance agreement protecting against the risk of further adverse development for </t>
    </r>
    <r>
      <rPr>
        <sz val="10"/>
        <color rgb="FF000000"/>
        <rFont val="Times New Roman"/>
        <family val="1"/>
      </rPr>
      <t>one</t>
    </r>
    <r>
      <rPr>
        <sz val="10"/>
        <color theme="1"/>
        <rFont val="Inherit"/>
      </rPr>
      <t xml:space="preserve"> of the programs) with respect to the terminated RED program business, which significantly reduced the Company's reported financial results since 2011, (v) more adequate pricing, which has contributed to improved underwriting margins, and (vi) profitable growth within the specialty insurance segment, excluding the terminated RED program business. Management concluded that this positive evidence outweighed available negative evidence and further concluded that a valuation allowance against the Company's net deferred tax assets was no longer appropriate. As a result, the valuation allowance was reversed at December 31, 2014. With the reversal of the valuation allowance at December 31, 2014, the Company recorded an income tax benefit of $82.6 million. At December 31, 2013, the valuation allowance was $82.6 million, with $11.8 million recorded as a reduction of income tax expense in the income statement. </t>
    </r>
  </si>
  <si>
    <t xml:space="preserve">At December 31, 2014, the tax benefit of the net operating loss carryforward was $58.0 million; if not used, it will expire in 2032. </t>
  </si>
  <si>
    <t>At December 31, 2014, the Company carried no balance for uncertain tax positions. The Company had no accrual for the payment of interest and penalties at December 31, 2014 or 2013.</t>
  </si>
  <si>
    <t>State Auto Financial and its subsidiaries file a consolidated U.S. federal income tax return. State Auto Financial and its subsidiaries also file in various state jurisdictions. The Company is no longer subject to U.S. federal or state and local income tax examinations by tax authorities for years before 2012. The Company has no current U.S. federal or state and local income tax examinations on-going at this time.</t>
  </si>
  <si>
    <t>Pension and Postretirement Benefit Plans</t>
  </si>
  <si>
    <t>Defined Benefit Pension Plans and Defined Benefit Postretirement Plans Disclosure [Abstract]</t>
  </si>
  <si>
    <t>The Company, through the employees of State Auto P&amp;C, provides management and operation services under management agreements for all insurance and non-insurance affiliates. The annual periodic costs related to the Company’s benefit plans are allocated to affiliated companies based on allocations pursuant to intercompany management agreements including the Pooling Arrangement for insurance subsidiaries and affiliates party to this agreement.</t>
  </si>
  <si>
    <t>The Company provides a defined benefit pension plan for its eligible employees. Substantially all Company employees hired prior to January 1, 2010 become eligible to participate the year after becoming 20 years of age and vest with 5 years of credited service or attaining age 65. The Company’s policy is to fund pension costs in accordance with the requirements of the Employee Retirement Income Security Act of 1974. Benefits are determined by applying factors specified in the plan to a participant’s defined average annual compensation.</t>
  </si>
  <si>
    <t>The defined benefit pension and postretirement benefit plans are referred to herein as “the benefit plans.”</t>
  </si>
  <si>
    <t>The following table sets forth information regarding the pension and postretirement benefit plans’ change in benefit obligation, plan assets and funded status at December 31, 2014 and 2013:</t>
  </si>
  <si>
    <t>Pension</t>
  </si>
  <si>
    <t>Postretirement</t>
  </si>
  <si>
    <t>Change in benefit obligation:</t>
  </si>
  <si>
    <t>Benefit obligation at beginning of year</t>
  </si>
  <si>
    <t>Service cost</t>
  </si>
  <si>
    <t>Interest cost</t>
  </si>
  <si>
    <t xml:space="preserve">Actuarial loss (gain) </t>
  </si>
  <si>
    <t>(19.6</t>
  </si>
  <si>
    <t>Benefits paid</t>
  </si>
  <si>
    <t>(10.7</t>
  </si>
  <si>
    <t>(11.7</t>
  </si>
  <si>
    <t>The Company’s portion of benefit obligation at end of year</t>
  </si>
  <si>
    <t>Change in plan assets available for plan benefits:</t>
  </si>
  <si>
    <t>Fair value of plan assets available for plan benefits at beginning of year</t>
  </si>
  <si>
    <t>Employer contribution</t>
  </si>
  <si>
    <t>Actual return on plan assets</t>
  </si>
  <si>
    <t>The Company’s portion of fair value of plan assets at end of year</t>
  </si>
  <si>
    <t>Supplemental executive retirement plan</t>
  </si>
  <si>
    <t>(6.3</t>
  </si>
  <si>
    <t>Funded status at end of year</t>
  </si>
  <si>
    <t>(93.7</t>
  </si>
  <si>
    <t>(50.6</t>
  </si>
  <si>
    <t>(23.6</t>
  </si>
  <si>
    <t>(21.0</t>
  </si>
  <si>
    <t>Accumulated benefit obligation end of year</t>
  </si>
  <si>
    <t>No assets are expected to be returned during the fiscal year ending December 31, 2014.</t>
  </si>
  <si>
    <t>The following table sets forth the Company’s share of the amounts included in accumulated other comprehensive income (loss) that have not been recognized in net periodic cost at December 31, 2014 and 2013:</t>
  </si>
  <si>
    <t>Prior service benefit</t>
  </si>
  <si>
    <t>(64.9</t>
  </si>
  <si>
    <t>(70.3</t>
  </si>
  <si>
    <t>The following table sets forth the Company’s share of amortization expected to be recognized for the year ending December 31, 2015:</t>
  </si>
  <si>
    <t>(5.4</t>
  </si>
  <si>
    <t>The following table sets forth information regarding the Company’s share of pension and postretirement benefit plans’ components of net periodic cost for the years ended December 31, 2014, 2013 and 2012:</t>
  </si>
  <si>
    <t>Components of net periodic cost:</t>
  </si>
  <si>
    <t>Expected return on plan assets</t>
  </si>
  <si>
    <t>(12.6</t>
  </si>
  <si>
    <t>(12.2</t>
  </si>
  <si>
    <t>Amortization of:</t>
  </si>
  <si>
    <t>Prior service cost (benefit)</t>
  </si>
  <si>
    <t>Net periodic cost (benefit)</t>
  </si>
  <si>
    <t>(3.1</t>
  </si>
  <si>
    <t>The following table sets forth the Company’s share of the benefit payments, which reflect expected future service, expected to be paid:</t>
  </si>
  <si>
    <t>2020-2024</t>
  </si>
  <si>
    <t>The postretirement plan’s gross benefit payments for 2014 were $1.2 million, including the prescription drug benefits. The postretirement plan’s subsidy related to Medicare Prescription Drug Improvement and Modernization Act of 2003 was $0.3 million for 2014 and estimates future annual subsidies to be approximately $0.2 million.</t>
  </si>
  <si>
    <t>The following table sets forth the weighted average assumptions used to determine the benefit plans’ obligations at December 31, 2014 and 2013:</t>
  </si>
  <si>
    <r>
      <t> </t>
    </r>
    <r>
      <rPr>
        <sz val="8"/>
        <color theme="1"/>
        <rFont val="Inherit"/>
      </rPr>
      <t> </t>
    </r>
  </si>
  <si>
    <t>Benefit obligations weighted-average assumptions:</t>
  </si>
  <si>
    <t>Discount rate</t>
  </si>
  <si>
    <t>Rates of increase in compensation levels</t>
  </si>
  <si>
    <t>The following table sets forth the weighted average assumptions used to determine the benefit plans’ net periodic cost for the years ended December 31, 2014, 2013 and 2012:</t>
  </si>
  <si>
    <t>Weighted-average assumptions:</t>
  </si>
  <si>
    <t>Expected long-term rate of return on assets</t>
  </si>
  <si>
    <t>  </t>
  </si>
  <si>
    <t>The benefit plans’ obligations are long-term in nature and consequently the investment strategies have a long-term time horizon. In establishing the long-term rate of return assumption on plan assets, management, along with its pension consulting actuary, reviews the historical performance of the plan assets and the stability in the mix of the investment portfolio. The expected inflation rate and expected real rates of return of applicable asset classes are then determined to assist in setting appropriate assumptions.</t>
  </si>
  <si>
    <t>The following table sets forth the assumed health care cost trend rates used for the years ended December 31, 2014, 2013 and 2012:</t>
  </si>
  <si>
    <t>Assumed health care cost trend rates:</t>
  </si>
  <si>
    <t>Health care cost trend rate assumed for the next year</t>
  </si>
  <si>
    <t>Rate to which the cost trend rate is assumed to decline (the ultimate trend rate)</t>
  </si>
  <si>
    <t>Year that the rate reaches the ultimate trend rate</t>
  </si>
  <si>
    <t>The assumed health care cost trend rates have a significant effect on the amounts reported for the postretirement plan. The following table sets forth the effects of a one percentage point change in assumed health care cost trend rates for the year ended December 31, 2014:</t>
  </si>
  <si>
    <t>Increase</t>
  </si>
  <si>
    <t>(Decrease)</t>
  </si>
  <si>
    <t>One percentage point change:</t>
  </si>
  <si>
    <t>Effect on total service and interest cost</t>
  </si>
  <si>
    <t>Effect on accumulated postretirement benefit obligation</t>
  </si>
  <si>
    <t>The pension plan's investment policy objective is to preserve the investment principal while generating income and appreciation in fair value to meet the pension plan's obligations. The pension plan's investment strategy and risk tolerance is balanced between meeting cash obligation requirements and a long-term relatively high risk tolerance takes into account the predictable cash requirements, nature of the plan’s liabilities and the plan’s long term time horizon. Since the nature and timing of the benefit plans’ liabilities and cash requirements are predictable, the liquidity requirements are somewhat moderate. One of the goals of diversifying the benefit plans’ portfolio among different asset classes is the elimination of concentration of risk in one asset class. Management also has investment policy guidelines with respect to limiting the ownership in any single debt or equity issuer. The international fund investments are also composed of numerous securities to reduce our exposure to a single issuer. The following table sets forth the asset allocation targets, as a percentage of total fair value, which are used as a guide by management when allocating funds as they become available.</t>
  </si>
  <si>
    <t>Asset</t>
  </si>
  <si>
    <t>allocation</t>
  </si>
  <si>
    <t>target</t>
  </si>
  <si>
    <t>(0 to 100%)</t>
  </si>
  <si>
    <t>Asset Category:</t>
  </si>
  <si>
    <t>Fixed maturity</t>
  </si>
  <si>
    <t>U.S. large-cap equity</t>
  </si>
  <si>
    <t>U.S. small-cap equity</t>
  </si>
  <si>
    <t>International equity</t>
  </si>
  <si>
    <t>Emerging market equity</t>
  </si>
  <si>
    <r>
      <t>Effective January 1, 2014, the Investment Committee approved a change to a liability driven investment (LDI) for the pension plan assets.  The primary goal of the LDI strategy is to shift the asset allocation to more closely align with the plan liability, thereby reducing the volatility of the funded status.  The implementation of the LDI strategy will occur over a period of time and the actual asset allocation at any point in time is dependent upon the funded status and the level of interest rates.  This glide path helps to balance interest rate risk, curve steepness risk, and credit spread risk, as incremental changes are made to the allocation over time.  The new allocation strategy reduces exposure to equity holdings and increases exposure to long duration fixed income.  This change will result in lower volatility for the plan assets.  By moving more of the plan's assets to long duration fixed income, the duration of the assets will increase to more closely match the duration of the plan's liabilities.  While the LDI approach is new for the pension plan, the investment policy objective is unchanged.   </t>
    </r>
    <r>
      <rPr>
        <sz val="8"/>
        <color theme="1"/>
        <rFont val="Inherit"/>
      </rPr>
      <t> </t>
    </r>
  </si>
  <si>
    <t>See Note 3 for the valuation methods used by the Company for each type of financial instrument the plans hold that are carried at fair value. There were no transfers between level categorizations during the years ended December 31, 2014 and 2013.</t>
  </si>
  <si>
    <t>The following tables set forth the Company’s share of pension plan’s available-for-sale securities within the fair value hierarchy at December 31, 2014 and 2013:</t>
  </si>
  <si>
    <t>Quoted prices</t>
  </si>
  <si>
    <t>markets for</t>
  </si>
  <si>
    <t>(Level 1)</t>
  </si>
  <si>
    <t>U.S. government agencies mortgage-backed securities</t>
  </si>
  <si>
    <t>International instruments</t>
  </si>
  <si>
    <t>Total pension plan investments</t>
  </si>
  <si>
    <t>The following tables set forth the Company’s share of the postretirement plan’s available-for-sale securities within the fair value hierarchy at December 31, 2014 and 2013:</t>
  </si>
  <si>
    <t>Short-term money market funds</t>
  </si>
  <si>
    <t>Total postretirement plan investments</t>
  </si>
  <si>
    <t>The actuarially prepared funding amount to the pension plan ranges from the minimum amount the Company would be required to contribute to the maximum amount that would be deductible for tax purposes. Contributed amounts in excess of the minimum amounts are deemed voluntary. Amounts in excess of the maximum amount would be subject to an excise tax and may not be deductible for tax purposes. The Company’s share of expected contributions during 2015 is approximately $13.0 million.</t>
  </si>
  <si>
    <t>The Company maintains a defined contribution plan that covers substantially all employees of the Company. The Company matches the first 1% of contributions of participants’ salary at the rate of one dollar for each dollar contributed. Participant contributions of 2% to 6% are matched at a rate of 50 cents for each dollar contributed. In addition, the Company contributes a percentage of the employee’s annual income for those employees hired on or after January 1, 2010, and for those employees hired prior to January 1, 2010 who chose to freeze their existing accrued pension benefit effective June 30, 2010. The Company’s share of the expense under the plan totaled $5.1 million, $4.6 million and $4.5 million for 2014, 2013 and 2012, respectively.</t>
  </si>
  <si>
    <t>Other Comprehensive Income and Accumulated Other Comprehensive Income</t>
  </si>
  <si>
    <t>Equity [Abstract]</t>
  </si>
  <si>
    <t>The following tables set forth the changes in the Company’s accumulated other comprehensive income component (AOCI), net of tax, for the years ended December 31, 2014, 2013 and 2012:</t>
  </si>
  <si>
    <t>Unrealized Gains and Losses on Available-for-Sale Securities</t>
  </si>
  <si>
    <t>Gains and Losses on Cash Flow Hedges</t>
  </si>
  <si>
    <t>Benefit Plan Items</t>
  </si>
  <si>
    <t>Beginning balance at January 1, 2014</t>
  </si>
  <si>
    <t>Other comprehensive income before reclassifications</t>
  </si>
  <si>
    <t>(54.4</t>
  </si>
  <si>
    <t>(15.5</t>
  </si>
  <si>
    <r>
      <t xml:space="preserve">Amounts reclassified from AOCI </t>
    </r>
    <r>
      <rPr>
        <sz val="7"/>
        <color theme="1"/>
        <rFont val="Inherit"/>
      </rPr>
      <t>(a)</t>
    </r>
  </si>
  <si>
    <t>(13.5</t>
  </si>
  <si>
    <t>Net current period other comprehensive income</t>
  </si>
  <si>
    <t>Ending balance at December 31, 2014</t>
  </si>
  <si>
    <t>(38.3</t>
  </si>
  <si>
    <t>Beginning balance at January 1, 2013</t>
  </si>
  <si>
    <t>(39.9</t>
  </si>
  <si>
    <t>(16.1</t>
  </si>
  <si>
    <t>(23.3</t>
  </si>
  <si>
    <t>(19.8</t>
  </si>
  <si>
    <t>Ending balance at December 31, 2013</t>
  </si>
  <si>
    <t>Beginning balance at January 1, 2012</t>
  </si>
  <si>
    <t>(35.1</t>
  </si>
  <si>
    <t>(7.4</t>
  </si>
  <si>
    <t>(28.8</t>
  </si>
  <si>
    <t>(26.3</t>
  </si>
  <si>
    <t>Ending balance at December 31, 2012</t>
  </si>
  <si>
    <t>(a)</t>
  </si>
  <si>
    <t>See separate table below for details about these reclassifications</t>
  </si>
  <si>
    <t>The following tables set forth the reclassifications out of accumulated other comprehensive income, by component, to the Company’s consolidated statement of income for the years ended December 31, 2014, 2013 and 2012:</t>
  </si>
  <si>
    <t>Details about Accumulated Other </t>
  </si>
  <si>
    <t xml:space="preserve">Affected line item in the Condensed </t>
  </si>
  <si>
    <t>Comprehensive Income Components</t>
  </si>
  <si>
    <t>Consolidated Statements of Income</t>
  </si>
  <si>
    <t>Unrealized gains on available for sale securities</t>
  </si>
  <si>
    <t>Realized gain on sale of securities</t>
  </si>
  <si>
    <t>Total before tax</t>
  </si>
  <si>
    <t>(7.2</t>
  </si>
  <si>
    <t>Tax (expense) benefit</t>
  </si>
  <si>
    <t>Net of tax</t>
  </si>
  <si>
    <t>Tax benefit (expense)</t>
  </si>
  <si>
    <t>Amortization of benefit plan items:</t>
  </si>
  <si>
    <t>Negative prior service costs</t>
  </si>
  <si>
    <t>Net loss</t>
  </si>
  <si>
    <t>(6.9</t>
  </si>
  <si>
    <t>(7.8</t>
  </si>
  <si>
    <t>(1.4</t>
  </si>
  <si>
    <t>(3.6</t>
  </si>
  <si>
    <t>(18.5</t>
  </si>
  <si>
    <t>Tax expense</t>
  </si>
  <si>
    <t>(19.9</t>
  </si>
  <si>
    <t>Total reclassifications for the period</t>
  </si>
  <si>
    <t>These accumulated other comprehensive income components are included in the computation of net periodic pension cost (see pension and postretirement benefit plans footnote for additional details).</t>
  </si>
  <si>
    <t>Stockholders' Equity Note [Abstract]</t>
  </si>
  <si>
    <t>Stockholders’ Equity</t>
  </si>
  <si>
    <t>a. Dividend Restrictions and Statutory Financial Information</t>
  </si>
  <si>
    <t>State Auto P&amp;C, Milbank and SA Ohio are subject to regulations and restrictions under which payment of dividends from statutory surplus can be made to State Auto Financial during the year without prior approval of regulatory authorities. Under the insurance regulations of Iowa and Ohio (the states of domicile), the maximum amount of dividends that the Company may pay out of earned surplus to shareholders within a twelve month period without prior approval of the Department is limited to the greater of 10% of the most recent year-end policyholders' surplus or net income for the twelve month period ending the 31st day of December of the previous year-end. Pursuant to these rules, approximately $77.8 million is available for payment to State Auto Financial from its insurance subsidiaries in 2015 without prior approval. State Auto Financial received dividends from its insurance subsidiaries in the amount of $20.0 million, $10.0 million and $20.0 million in 2014, 2013 and 2012, respectively.</t>
  </si>
  <si>
    <t>The Company's insurance subsidiaries are subject to risk-based capital ("RBC") requirements that have been adopted by individual states. These requirements subject insurers having statutory capital less than that required by the RBC calculation to varying degrees of regulatory action, depending on the level of capital inadequacy. The RBC formulas specify various weighting factors to be applied to financial balances or various levels of activity based on the perceived degree of risk. Regulatory compliance is determined by a ratio of total adjusted capital to authorized control level RBC. Generally no remedial action is required by an insurance company if its adjusted statutory surplus exceeds 200% of the authorized level RBC. As of December 31, 2014, each of the Company's insurance subsidiaries maintained adjusted statutory surplus in excess of 450% of the authorized control level RBC.</t>
  </si>
  <si>
    <t>The following tables set forth reconciliations of statutory capital and surplus and net income, as determined using SAP, to the amounts included in the accompanying consolidated financial statements:</t>
  </si>
  <si>
    <t>Statutory capital and surplus of insurance subsidiaries</t>
  </si>
  <si>
    <t>Net liabilities of non-insurance parent and affiliates</t>
  </si>
  <si>
    <t>(80.8</t>
  </si>
  <si>
    <t>(82.4</t>
  </si>
  <si>
    <t>Increases (decreases):</t>
  </si>
  <si>
    <t>Deferred acquisition costs</t>
  </si>
  <si>
    <t>Deferred federal income taxes</t>
  </si>
  <si>
    <t>(49.7</t>
  </si>
  <si>
    <t>(15.8</t>
  </si>
  <si>
    <t>Fixed maturities, at fair value</t>
  </si>
  <si>
    <t>Stockholders’ equity per accompanying consolidated financial statements</t>
  </si>
  <si>
    <t>Year ended December 31</t>
  </si>
  <si>
    <t>Statutory net (loss) income of insurance subsidiaries</t>
  </si>
  <si>
    <t>(17.5</t>
  </si>
  <si>
    <t>Net (loss) income of non-insurance parent and affiliates</t>
  </si>
  <si>
    <t>(5.3</t>
  </si>
  <si>
    <t>(22.8</t>
  </si>
  <si>
    <t>Share-based compensation expense</t>
  </si>
  <si>
    <t>(0.5</t>
  </si>
  <si>
    <t>(2.7</t>
  </si>
  <si>
    <t>Net income per accompanying consolidated financial statements</t>
  </si>
  <si>
    <t>Preferred Stock</t>
  </si>
  <si>
    <t>Preferred Stock, Number of Shares, Par Value and Other Disclosures [Abstract]</t>
  </si>
  <si>
    <t>State Auto Financial has two authorized classes of preferred stock. For both classes, upon issuance, the Board of Directors has authority to fix and determine the significant features of the shares issued, including, among other things, the dividend rate, redemption price, redemption rights, conversion features and liquidation price payable in the event of any liquidation, dissolution, or winding up of the affairs of State Auto Financial.</t>
  </si>
  <si>
    <t>The Class A preferred stock is not entitled to voting rights until, for any period, dividends are in arrears in the amount of six or more quarterly dividends.</t>
  </si>
  <si>
    <t>Share-Based Compensation</t>
  </si>
  <si>
    <t>Share-based Compensation [Abstract]</t>
  </si>
  <si>
    <t>The Company maintains share-based compensation plans for key employees and outside, or non-employee, directors. The share-based compensation plan for key employees is the State Auto Financial Corporation 2009 Equity Compensation Plan (the “Equity Plan”). The stock-based compensation plan for outside directors is the Outside Directors Restricted Share Unit Plan (the “RSU Plan”).</t>
  </si>
  <si>
    <t>The Company’s share-based compensation plans authorize the granting of various equity-based incentives including stock options, restricted stock and restricted share units to employees and non-employee directors and agents. The expense for these equity-based incentives is based on their fair value at the date of grant and amortized over their vesting period. The fair value of each stock option is estimated on the date of grant using the Black-Scholes closed-form pricing model. The pricing model requires assumptions such as the expected life of the option and expected volatility of the Company’s stock over the expected life of the option, which significantly impacts the assumed fair value. The Company uses historical data to determine these assumptions and if these assumptions change significantly for future grants, share-based compensation expense will fluctuate in future periods.</t>
  </si>
  <si>
    <t>Equity Plan</t>
  </si>
  <si>
    <t>The Equity Plan provides for the award of qualified and nonqualified stock options, restricted shares, performance shares, performance units and other stock-based awards. The Company has reserved 3.0 million common shares under the Equity Plan. As of December 31, 2014, a total of 0.8 million common shares are available for issuance under the Equity Plan. The Equity Plan provides that (i) no more than 33% of the common shares authorized for issuance under the Equity Plan may be granted in the form of awards other than stock options, (ii) the maximum number of common shares subject to awards of stock options, restricted shares and performance shares that may be granted in any calendar year is equal to 1.5% of the total number of common shares of the Company outstanding as of December 31 of the prior year, and (iii) the maximum number of common shares subject to awards of stock options, restricted shares and performance shares that may be granted in any calendar year to any one individual is 250,000 shares. The Equity Plan automatically terminates on May 8, 2019.</t>
  </si>
  <si>
    <t>The Equity Plan provides that qualified stock options may be granted at an option price not less than the fair market value of the common shares at the date of grant and that nonqualified stock options may be granted at any price determined by the Compensation Committee of the Board of Directors. Options granted generally vest over a three-year period, with one-third of the options vesting on each anniversary of the grant date, and must be exercised no later than ten years from the date of grant. Stock options granted under the Equity Plan for 2014, 2013 and 2012 were 0.2 million, 0.5 million and 0.3 million, respectively.</t>
  </si>
  <si>
    <t>The Equity Plan provides for the granting of restricted shares subject to a vesting schedule based on the employee’s continued employment (“Restriction Period”), for which vesting is generally on the third anniversary after the date of grant. The Company recognizes compensation expense based on the number of restricted shares granted at the then grant date fair value over the Restriction Period.</t>
  </si>
  <si>
    <t>The following table sets forth the status of the Company’s non-vested and vested restricted shares and changes for the years ended December 31, 2014, 2013 and 2012:</t>
  </si>
  <si>
    <t>Shares</t>
  </si>
  <si>
    <t>Weighted</t>
  </si>
  <si>
    <t>Average</t>
  </si>
  <si>
    <t>Grant</t>
  </si>
  <si>
    <t>Date Fair</t>
  </si>
  <si>
    <t>Outstanding, beginning of year</t>
  </si>
  <si>
    <t>Granted</t>
  </si>
  <si>
    <t>Vested</t>
  </si>
  <si>
    <t>(16,892</t>
  </si>
  <si>
    <t>(17,180</t>
  </si>
  <si>
    <t>Canceled</t>
  </si>
  <si>
    <t>(1,047</t>
  </si>
  <si>
    <t>Outstanding, end of year</t>
  </si>
  <si>
    <t>As of December 31, 2014, there was $0.8 million of total unrecognized compensation cost related to non-vested restricted share compensation arrangements. The remaining cost is expected to be recognized over a period of 2.25 years.</t>
  </si>
  <si>
    <t>Employee Stock Purchase Plan</t>
  </si>
  <si>
    <t>The Company also has a broad-based employee stock purchase plan under which employees of the Company may choose at two different specified time intervals each year to have up to 6% of their annual base earnings withheld to purchase the Company’s common shares. The purchase price of the common shares is 85% of the lower of its beginning-of-interval or end-of-interval market price. The Company has reserved 3.4 million common shares under this plan. As of December 31, 2014, a total of 3.2 million common shares have been purchased under this plan. This plan remains in effect until terminated by the Board of Directors.</t>
  </si>
  <si>
    <t>Outside Directors Plan</t>
  </si>
  <si>
    <t>The RSU Plan is an unfunded deferred compensation plan which currently provides each outside director with an award of 1,400 restricted share units (the “RSU award”) following each annual meeting of shareholders. The amount of the award may change from year to year, based on the provision described below. The RSU awards are fully vested six months after the date of grant. RSU awards are not common shares of the Company and, as such, no participant has any rights as a holder of common shares under the RSU Plan. RSU awards represent the right to receive an amount, payable in cash or common shares of the Company, as previously elected by the outside director, equal to the value of a specified number of common shares of the Company at the end of the restricted period. Such election may be changed within the constraints set forth in the RSU Plan. The restricted period for the RSU awards begins on the date of grant and expires on the date the outside director retires from or otherwise terminates service as a director of the Company. During the restricted period, outside directors are credited with dividends, equivalent in value to those declared and paid on the Company’s common shares, on all RSU awards granted to them. At the end of the restricted period, outside directors receive distributions of their RSU awards either (i) in a single lump sum payment, or (ii) in annual installment payments over a five- or ten-year period, as previously elected by the outside director. The administrative committee for the RSU Plan (currently the Company’s Compensation Committee) retains the right to increase the annual number of RSU awards granted to each outside director to as many as 5,000 or to decrease such annual number to not less than 500, without seeking shareholder approval, if such increase or decrease is deemed appropriate by the administrative committee to maintain director compensation at appropriate levels. The RSU Plan automatically terminates on May 31, 2015. The Company accounts for the RSU Plan as a liability plan. There were 25,960 RSUs, 33,712 RSUs, and 26,480 RSUs granted in 2014, 2013 and 2012, respectively.</t>
  </si>
  <si>
    <t>During 2014 and 2013, common shares valued at approximately $51,000 and $51,000, respectively, were distributed by the Company under the RSU Plan.</t>
  </si>
  <si>
    <t>Stock Options</t>
  </si>
  <si>
    <t>The fair value of each stock option granted is estimated on the date of grant using the Black-Scholes closed-form pricing model. The following tables present the weighted-average assumptions used in the option pricing model for options granted to employees during 2014, 2013 and 2012. The expected life of the options for employees represents the period of time the options are expected to be outstanding and is based on historical trends. For non-employees the expected life of the option approximates the remaining contractual term of the option. The expected stock price volatility is based on the historical volatility of the Company’s stock for a period approximating the expected life and the expected dividend yield is based on the Company’s most recent period’s dividend payout. The risk-free interest rate is based on the U.S. Treasury yield curve in effect at the time of grant and has a term approximating the expected life of the option.</t>
  </si>
  <si>
    <t>The fair value of share-based awards granted to employees was estimated at the date of grant using the Black-Scholes option-pricing model. The following table sets forth the weighted average fair values and related assumptions for options granted for the years ended December 31, 2014, 2013 and 2012:</t>
  </si>
  <si>
    <t>Fair value per share</t>
  </si>
  <si>
    <t>Expected dividend yield</t>
  </si>
  <si>
    <t>Risk free interest rate</t>
  </si>
  <si>
    <t>Expected volatility factor</t>
  </si>
  <si>
    <t>Expected life in years</t>
  </si>
  <si>
    <t>The following table sets forth the Company’s total stock option activity and related information for these plans for the years ended December 31, 2014, 2013 and 2012:</t>
  </si>
  <si>
    <t>(millions, except per share amounts)</t>
  </si>
  <si>
    <t>Options</t>
  </si>
  <si>
    <t>Weighted-</t>
  </si>
  <si>
    <t>Exercise</t>
  </si>
  <si>
    <t>Price</t>
  </si>
  <si>
    <t>Exercised</t>
  </si>
  <si>
    <t xml:space="preserve">Intrinsic value for stock options is defined as the difference between the current market value and the grant price. For the years ended December 31, 2014, 2013 and 2012, the total intrinsic value of stock options exercised was $0.5 million, $0.5 million and $0 million, respectively. The tax benefit for tax deductions from share-based awards totaled $0 for the years ended December 31, 2014, 2013 and 2012, respectively. </t>
  </si>
  <si>
    <t>The following table sets forth information pertaining to the total options outstanding and exercisable at December 31, 2014:</t>
  </si>
  <si>
    <t>(Options in millions)</t>
  </si>
  <si>
    <t>Options Outstanding</t>
  </si>
  <si>
    <t>Options Exercisable</t>
  </si>
  <si>
    <t>Remaining</t>
  </si>
  <si>
    <t>Contractual Life</t>
  </si>
  <si>
    <t>Range of Exercise Prices:</t>
  </si>
  <si>
    <t>$10.01 – $20.00</t>
  </si>
  <si>
    <t>$20.01 – $30.00</t>
  </si>
  <si>
    <t>Greater than $30.00</t>
  </si>
  <si>
    <t>Aggregate intrinsic value for total options outstanding at December 31, 2014 was $17.2 million. Aggregate intrinsic value for total options exercisable at December 31, 2014 was $8.4 million.</t>
  </si>
  <si>
    <t>Compensation expense recognized during 2014, 2013 and 2012 was $3.6 million, $4.1 million and $3.5 million, respectively. Share-based compensation is recognized as a component of loss and loss adjustment expense and acquisition and operating expense in a manner consistent with other employee compensation. As of December 31, 2014, there was $3.2 million of total unrecognized compensation cost related to option-based compensation arrangements granted under the plans. The remaining cost is expected to be recognized over a period of three years.</t>
  </si>
  <si>
    <t>Net Earnings (Loss) Per Common Share</t>
  </si>
  <si>
    <t>Earnings Per Share [Abstract]</t>
  </si>
  <si>
    <t>Net Earnings Per Common Share</t>
  </si>
  <si>
    <t>The following table sets forth the compilation of basic and diluted net earnings per common share for the years ended December 31, 2014, 2013 and 2012:</t>
  </si>
  <si>
    <t>Numerator:</t>
  </si>
  <si>
    <t>Net earnings for basic net earnings per common share</t>
  </si>
  <si>
    <t>Adjusted net earnings for dilutive net earnings per common share</t>
  </si>
  <si>
    <t>Denominator:</t>
  </si>
  <si>
    <t>Weighted average shares for basic net earnings per common share</t>
  </si>
  <si>
    <t>Effect of dilutive share-based awards</t>
  </si>
  <si>
    <t>Adjusted weighted average shares for diluted net earnings per common share</t>
  </si>
  <si>
    <t>Basic net earnings per common share</t>
  </si>
  <si>
    <t>Diluted net earnings per common share</t>
  </si>
  <si>
    <t>The following table sets forth the options to purchase shares of common stock and the restricted share units ("RSU award") provided to each outside director of the Company, that were not included in the computation of diluted earnings per common share because the exercise price of the options, or awards, was greater than the average market price or their inclusion would have been antidilutive for the years ended December 31, 2014, 2013 and 2012:</t>
  </si>
  <si>
    <t>(millions)</t>
  </si>
  <si>
    <t>Total number of antidilutive options and awards</t>
  </si>
  <si>
    <t>Reportable Segments</t>
  </si>
  <si>
    <t>Segment Reporting [Abstract]</t>
  </si>
  <si>
    <t>The Company has four reportable segments: personal insurance, business insurance, specialty insurance (the “insurance segments”) and investment operations. The insurance segments are business units managed separately because of the differences in the type of customers they serve or products they provide or services they offer. The personal insurance segment provides primarily personal automobile and homeowners to the personal insurance market. The business insurance segment provides primarily commercial automobile, commercial multi-peril, fire &amp; allied and general liability insurance covering small-to-medium sized commercial exposures in the business insurance market. The specialty insurance segment provides commercial coverages that require specialized product underwriting, claims handling or risk management services through a distribution channel of retail agents and wholesale brokers, which may include program administrators and other specialty sources. The investment operations segment, managed by Stateco, provides investment services.</t>
  </si>
  <si>
    <t xml:space="preserve">The Company evaluates the performance of its insurance segments using industry financial measurements based on SAP, which include loss and loss adjustment expense ratios, underwriting expense ratios, combined ratios, statutory underwriting gain (loss), net premiums earned and net written premiums. One of the most significant differences between SAP and GAAP is that SAP requires all underwriting expenses to be expensed immediately and not deferred and amortized over the same period the premium is earned. </t>
  </si>
  <si>
    <t>The accounting for pension benefits also contributes to the difference between our GAAP loss and expense ratios and our SAP loss and expense ratios. At January 1, 2013, we adopted new SAP pension guidance, which required the recognition of service costs for non-vested participants. In accordance with GAAP, service costs related to non-vested participants was recognized over the two year vesting period ended December 31, 2014.</t>
  </si>
  <si>
    <t>The investment operations segment is evaluated based on investment returns of assets managed by Stateco. Asset information by segment is not reported for the insurance segments because the Company does not produce such information internally.</t>
  </si>
  <si>
    <t>As of January 1, 2013 our units within the specialty insurance segment changed from RED, Rockhill and Workers’ Compensation to E&amp;S property, E&amp;S casualty, Programs and Workers’ compensation. This change did not have any impact on segment reporting.</t>
  </si>
  <si>
    <t>The following table sets forth financial information regarding the Company’s reportable segments for the years ended December 31, 2014, 2013 and 2012:</t>
  </si>
  <si>
    <t>Revenues from external sources:</t>
  </si>
  <si>
    <t>Insurance segments</t>
  </si>
  <si>
    <t>Personal insurance</t>
  </si>
  <si>
    <t>Business insurance</t>
  </si>
  <si>
    <t>Specialty insurance</t>
  </si>
  <si>
    <t>Total insurance segments</t>
  </si>
  <si>
    <t>Investment operations segment</t>
  </si>
  <si>
    <t>Net realized capital gains</t>
  </si>
  <si>
    <t>Total investment operations segment</t>
  </si>
  <si>
    <t>Total revenue from reportable segments</t>
  </si>
  <si>
    <t>All other</t>
  </si>
  <si>
    <t>Total revenues from external sources</t>
  </si>
  <si>
    <t>Intersegment revenues</t>
  </si>
  <si>
    <t>Reconciling items:</t>
  </si>
  <si>
    <t>Eliminate intersegment revenues</t>
  </si>
  <si>
    <t>(9.5</t>
  </si>
  <si>
    <t>Total consolidated revenue</t>
  </si>
  <si>
    <t>Segment loss before federal income tax:</t>
  </si>
  <si>
    <t>Insurance segments:</t>
  </si>
  <si>
    <t>Personal insurance SAP underwriting loss</t>
  </si>
  <si>
    <t>Business insurance SAP underwriting loss</t>
  </si>
  <si>
    <t>(10.2</t>
  </si>
  <si>
    <t>(42.3</t>
  </si>
  <si>
    <t>Specialty insurance SAP underwriting loss</t>
  </si>
  <si>
    <t>(85.6</t>
  </si>
  <si>
    <t>(11.2</t>
  </si>
  <si>
    <t>(48.1</t>
  </si>
  <si>
    <t>(105.8</t>
  </si>
  <si>
    <t>(34.0</t>
  </si>
  <si>
    <t>(92.0</t>
  </si>
  <si>
    <t>Investment operations segment:</t>
  </si>
  <si>
    <t>All other segments income</t>
  </si>
  <si>
    <t>GAAP adjustments</t>
  </si>
  <si>
    <t>Interest expense on corporate debt</t>
  </si>
  <si>
    <t>(7.0</t>
  </si>
  <si>
    <t>Corporate expenses</t>
  </si>
  <si>
    <t>(4.9</t>
  </si>
  <si>
    <t>Total reconciling items</t>
  </si>
  <si>
    <t>Total consolidated income before federal income taxes</t>
  </si>
  <si>
    <t>The following table sets forth financial information regarding the Company’s reportable segments at December 31, 2014 and 2013:</t>
  </si>
  <si>
    <t>Segment assets:</t>
  </si>
  <si>
    <t>Total segment assets</t>
  </si>
  <si>
    <t>Corporate assets</t>
  </si>
  <si>
    <t>Total consolidated assets</t>
  </si>
  <si>
    <t>Assets attributed to the investment operations segment include the total investments and cash and cash equivalent categories from the balance sheet. All other assets are corporate assets and are not assigned to a segment.</t>
  </si>
  <si>
    <t>Quarterly Financial Data (unaudited)</t>
  </si>
  <si>
    <t>Quarterly Financial Information Disclosure [Abstract]</t>
  </si>
  <si>
    <t>The following tables set forth quarterly financial data for 2014 and 2013:</t>
  </si>
  <si>
    <t>($ millions, except per share amounts)</t>
  </si>
  <si>
    <t>For three months ended</t>
  </si>
  <si>
    <t>March 31</t>
  </si>
  <si>
    <t>June 30</t>
  </si>
  <si>
    <t>September 30</t>
  </si>
  <si>
    <t>December 31</t>
  </si>
  <si>
    <t>Income (loss) before federal income taxes</t>
  </si>
  <si>
    <t>(17.1</t>
  </si>
  <si>
    <t>Basic</t>
  </si>
  <si>
    <t>Diluted</t>
  </si>
  <si>
    <t>Contingencies</t>
  </si>
  <si>
    <t>Commitments and Contingencies Disclosure [Abstract]</t>
  </si>
  <si>
    <t>In accordance with the Contingencies Topic of the Financial Accounting Standards Board's Accounting Standards Codification, the Company accrues for a litigation-related liability when it is probable that such a liability has been incurred and the amount can be reasonably estimated. The Company reviews all litigation on an ongoing basis when making accrual and disclosure decisions. For certain legal proceedings, the Company cannot reasonably estimate losses or a range of loss, if any, particularly for proceedings that are in their early stages of development or where the plaintiffs seek indeterminate damages. Various factors, including, but not limited to, the outcome of potentially lengthy discovery and the resolution of important factual questions, may need to be determined before probability can be established or before a loss or range of loss can be reasonably estimated. If the loss contingency in question is not both probable and reasonably estimable, the Company does not establish an accrual and the matter will continue to be monitored for any developments that would make the loss contingency both probable and reasonably estimable. Based on currently available information known to the Company, it believes that its reserves for litigation-related liabilities are reasonable. However, in the event that a legal proceeding results in a substantial judgment against, or settlement by, the Company, there can be no assurance that any resulting liability or financial commitment would not have a material adverse effect on the financial condition, results of operations or cash flows of the consolidated financial statements of the Company.</t>
  </si>
  <si>
    <t>The following describes a pending legal proceeding in which the Company is a party:</t>
  </si>
  <si>
    <r>
      <t>In April 2013, a putative class action lawsuit (</t>
    </r>
    <r>
      <rPr>
        <u/>
        <sz val="10"/>
        <color theme="1"/>
        <rFont val="Inherit"/>
      </rPr>
      <t>Schumacher vs. State Automobile Mutual Insurance Company</t>
    </r>
    <r>
      <rPr>
        <sz val="10"/>
        <color theme="1"/>
        <rFont val="Inherit"/>
      </rPr>
      <t xml:space="preserve">, et al.) was filed against State Auto Mutual, State Auto Financial and State Auto P&amp;C in Federal District Court in Ohio. Plaintiffs claim that in connection with the homeowners policies of various State Auto companies, the coverage limits and premiums were improperly increased as a result of an insurance to value (“ITV”) program and Plaintiffs allege that they purchased coverage in excess of that which was necessary to insure them in the event of loss. Plaintiffs’ claims include breach of good faith and fair dealing, negligent misrepresentation and fraud, violation of the Ohio Deceptive Trade Practices Act, and fraudulent inducement. Plaintiffs sought compensatory and punitive damages to be determined by the court, as well as class certification. On February 2, 2015, the Court struck the class allegations, and on February 13, 2015, the Court stayed the proceedings to allow the parties to engage in settlement discussions.  </t>
    </r>
  </si>
  <si>
    <t>The Company is involved in other lawsuits in the ordinary course of its business arising out of or otherwise related to its insurance policies. Additionally, from time to time the Company may be involved in lawsuits, including class actions, in the ordinary course of business but not arising out of or otherwise related to its insurance policies. These lawsuits are in various stages of development. The Company generally will contest these matters vigorously but may pursue settlement if appropriate. Based on currently available information, the Company does not believe it is reasonably possible that any such lawsuit or related lawsuits will be material to its results of operations or have a material adverse effect on its consolidated financial position or cash flows.</t>
  </si>
  <si>
    <t>Additionally, the Company may be impacted by adverse regulatory actions and adverse court decisions where insurance coverages are expanded beyond the scope originally contemplated in its insurance policies. The Company believes that the effects, if any, of such regulatory actions and published court decisions are not likely to have a material adverse effect on its financial or cash flow position.</t>
  </si>
  <si>
    <t>SCHEDULE I - SUMMARY OF INVESTMENTS - OTHER THAN INVESTMENTS IN RELATED PARTIES</t>
  </si>
  <si>
    <t>Summary of Investments, Other than Investments in Related Parties [Abstract]</t>
  </si>
  <si>
    <t>SCHEDULE I – SUMMARY OF INVESTMENTS - OTHER THAN</t>
  </si>
  <si>
    <t>INVESTMENTS IN RELATED PARTIES</t>
  </si>
  <si>
    <t xml:space="preserve">December 31, 2014 </t>
  </si>
  <si>
    <t xml:space="preserve">amortized </t>
  </si>
  <si>
    <r>
      <t>cost</t>
    </r>
    <r>
      <rPr>
        <sz val="6"/>
        <color theme="1"/>
        <rFont val="Inherit"/>
      </rPr>
      <t> (1)</t>
    </r>
  </si>
  <si>
    <t>Amount at</t>
  </si>
  <si>
    <t>which shown</t>
  </si>
  <si>
    <t>in the</t>
  </si>
  <si>
    <t>balance sheet</t>
  </si>
  <si>
    <t>Available-for-sale:</t>
  </si>
  <si>
    <t>Total investments – other than investments in related parties</t>
  </si>
  <si>
    <t>Original cost of equity securities and, as to fixed maturities, original cost reduced by repayments and adjusted for amortization of premiums or accrual of discounts.</t>
  </si>
  <si>
    <t>SCHEDULE II - CONDENSED FINANCIAL INFORMATION OF REGISTRANT</t>
  </si>
  <si>
    <t>Schedule Schedule I I Condensed Financial Information Of Registrant Additional Information [Abstract]</t>
  </si>
  <si>
    <t>Condensed Balance Sheets</t>
  </si>
  <si>
    <t>(in millions, except per share amounts)</t>
  </si>
  <si>
    <t>Investments in common stock of subsidiaries (equity method)</t>
  </si>
  <si>
    <t>Fixed maturities, available-for-sale, at fair value</t>
  </si>
  <si>
    <t>Other assets</t>
  </si>
  <si>
    <t>Federal income tax, net</t>
  </si>
  <si>
    <t>Liabilities and Stockholders’ Equity</t>
  </si>
  <si>
    <t>Notes payable (affiliates $116.8 and $116.8, respectively)</t>
  </si>
  <si>
    <t>Due to affiliates</t>
  </si>
  <si>
    <t>Stockholders’ equity:</t>
  </si>
  <si>
    <t>Class A Preferred stock (nonvoting), without par value. Authorized 2.5 shares; none issued</t>
  </si>
  <si>
    <t>Class B Preferred stock, without par value. Authorized 2.5 shares; none issued</t>
  </si>
  <si>
    <t>(116.0</t>
  </si>
  <si>
    <t>(115.9</t>
  </si>
  <si>
    <t>Accumulated other comprehensive income</t>
  </si>
  <si>
    <t>Total stockholders’ equity</t>
  </si>
  <si>
    <t>Total liabilities and stockholders’ equity</t>
  </si>
  <si>
    <t>Condensed Statements of Income</t>
  </si>
  <si>
    <t>Interest expense (affiliates $6.0, $3.2 and $0.7, respectively)</t>
  </si>
  <si>
    <t>Other operating expenses</t>
  </si>
  <si>
    <t>Loss before federal income taxes</t>
  </si>
  <si>
    <t>(11.3</t>
  </si>
  <si>
    <t>(14.6</t>
  </si>
  <si>
    <t>Federal income tax benefit</t>
  </si>
  <si>
    <t>(20.6</t>
  </si>
  <si>
    <t>(1.7</t>
  </si>
  <si>
    <t>Net income (loss) before equity in net income of subsidiaries</t>
  </si>
  <si>
    <t>(9.8</t>
  </si>
  <si>
    <t>(10.5</t>
  </si>
  <si>
    <t>Equity in net income of subsidiaries</t>
  </si>
  <si>
    <t>Condensed Statements of Comprehensive Income</t>
  </si>
  <si>
    <t>Other comprehensive income, net of tax:</t>
  </si>
  <si>
    <t>Net unrealized holding (losses) gains on investments:</t>
  </si>
  <si>
    <t>Unrealized holding (losses) gains arising during the year</t>
  </si>
  <si>
    <t>(0.7</t>
  </si>
  <si>
    <t>Total net unrealized holding (losses) gains on investments</t>
  </si>
  <si>
    <t>Unrealized equity in subsidiaries</t>
  </si>
  <si>
    <t>(9.0</t>
  </si>
  <si>
    <t xml:space="preserve">Other comprehensive (loss) income </t>
  </si>
  <si>
    <t>Condensed Statements of Cash Flows</t>
  </si>
  <si>
    <t>Year ended December 31</t>
  </si>
  <si>
    <t>Adjustments to reconcile net income to net cash used in operating activities:</t>
  </si>
  <si>
    <t>Equity in net income from consolidated subsidiaries</t>
  </si>
  <si>
    <t>(98.1</t>
  </si>
  <si>
    <t>(70.6</t>
  </si>
  <si>
    <t>Other liabilities and due from affiliates</t>
  </si>
  <si>
    <t>Federal income taxes, net</t>
  </si>
  <si>
    <t>(16.6</t>
  </si>
  <si>
    <t>Net cash used in operating activities</t>
  </si>
  <si>
    <t>(5.9</t>
  </si>
  <si>
    <t>(10.0</t>
  </si>
  <si>
    <t>Dividends received from consolidated subsidiaries</t>
  </si>
  <si>
    <t>Purchases of equity securities – available-for-sale</t>
  </si>
  <si>
    <t>Maturities, calls and pay downs of fixed maturities – available-for-sale</t>
  </si>
  <si>
    <t>Sales of fixed maturities – available-for-sale</t>
  </si>
  <si>
    <t>Sales of equity securities – available-for-sale</t>
  </si>
  <si>
    <t>Net cash provided by investing activities</t>
  </si>
  <si>
    <t>Payment of dividends</t>
  </si>
  <si>
    <t>(16.5</t>
  </si>
  <si>
    <t>(22.3</t>
  </si>
  <si>
    <t>(100.0</t>
  </si>
  <si>
    <t>(13.1</t>
  </si>
  <si>
    <t>(12.3</t>
  </si>
  <si>
    <t>(20.7</t>
  </si>
  <si>
    <t>Supplemental Disclosures:</t>
  </si>
  <si>
    <t>Federal income tax received</t>
  </si>
  <si>
    <t>Interest paid (affiliates $6.0, $3.2 and $0.7, respectively)</t>
  </si>
  <si>
    <t>STFC’s investment in subsidiaries is stated at cost plus equity in net income from consolidated subsidiaries since the date of acquisition. STFC’s share of net income of its unconsolidated subsidiaries is included in consolidated income using the equity method.</t>
  </si>
  <si>
    <t xml:space="preserve">During 2012, STFC received dividends from Stateco in the amount of $9.2 million in investments. </t>
  </si>
  <si>
    <t xml:space="preserve">These financial statements should be read in conjunction with the consolidated financial statements of State Auto Financial Corporation. </t>
  </si>
  <si>
    <r>
      <t xml:space="preserve">On July 11, 2013, STFC entered into </t>
    </r>
    <r>
      <rPr>
        <sz val="10"/>
        <color rgb="FF000000"/>
        <rFont val="Times New Roman"/>
        <family val="1"/>
      </rPr>
      <t>two</t>
    </r>
    <r>
      <rPr>
        <sz val="10"/>
        <color theme="1"/>
        <rFont val="Inherit"/>
      </rPr>
      <t xml:space="preserve"> separate credit agreements with two of its subsidiaries, State Auto P&amp;C and Milbank. Under the terms of the credit agreements, STFC borrowed </t>
    </r>
    <r>
      <rPr>
        <sz val="10"/>
        <color rgb="FF000000"/>
        <rFont val="Times New Roman"/>
        <family val="1"/>
      </rPr>
      <t>$85.0 million</t>
    </r>
    <r>
      <rPr>
        <sz val="10"/>
        <color theme="1"/>
        <rFont val="Inherit"/>
      </rPr>
      <t xml:space="preserve"> and </t>
    </r>
    <r>
      <rPr>
        <sz val="10"/>
        <color rgb="FF000000"/>
        <rFont val="Times New Roman"/>
        <family val="1"/>
      </rPr>
      <t>$15.0 million</t>
    </r>
    <r>
      <rPr>
        <sz val="10"/>
        <color theme="1"/>
        <rFont val="Inherit"/>
      </rPr>
      <t xml:space="preserve">, from State Auto P&amp;C and Milbank, respectively. Under the terms of each credit agreement, interest is payable semi-annually at a fixed annual interest rate of </t>
    </r>
    <r>
      <rPr>
        <sz val="10"/>
        <color rgb="FF000000"/>
        <rFont val="Times New Roman"/>
        <family val="1"/>
      </rPr>
      <t>5.28%</t>
    </r>
    <r>
      <rPr>
        <sz val="10"/>
        <color theme="1"/>
        <rFont val="Inherit"/>
      </rPr>
      <t xml:space="preserve">, with the principal due at the maturity date. There are </t>
    </r>
    <r>
      <rPr>
        <sz val="10"/>
        <color rgb="FF000000"/>
        <rFont val="Times New Roman"/>
        <family val="1"/>
      </rPr>
      <t>no</t>
    </r>
    <r>
      <rPr>
        <sz val="10"/>
        <color theme="1"/>
        <rFont val="Inherit"/>
      </rPr>
      <t xml:space="preserve"> prepayment penalties and </t>
    </r>
    <r>
      <rPr>
        <sz val="10"/>
        <color rgb="FF000000"/>
        <rFont val="Times New Roman"/>
        <family val="1"/>
      </rPr>
      <t>no</t>
    </r>
    <r>
      <rPr>
        <sz val="10"/>
        <color theme="1"/>
        <rFont val="Inherit"/>
      </rPr>
      <t xml:space="preserve"> collateral was given as security for the payment of either of these loans.</t>
    </r>
  </si>
  <si>
    <t xml:space="preserve">Included in notes payable are the credit agreements described above with State Auto P&amp;C and Milbank. STFC estimates the fair value of each note payable by obtaining market quotations for U.S. treasury securities with similar maturity dates and applies an appropriate credit spread. These have been placed in Level 3 of the fair value hierarchy. </t>
  </si>
  <si>
    <t>Affiliate note payable with Milbank, issued $15.0, July 2013 with fixed interest</t>
  </si>
  <si>
    <t>Affiliate note payable with State Auto P&amp;C, issued $85.0, July 2013 with fixed interest</t>
  </si>
  <si>
    <t>Total notes payable to affiliates</t>
  </si>
  <si>
    <t>SCHEDULE III - SUPPLEMENTARY INSURANCE INFORMATION</t>
  </si>
  <si>
    <t>Supplementary Insurance Information [Abstract]</t>
  </si>
  <si>
    <t>SCHEDULE III – SUPPLEMENTARY INSURANCE INFORMATION</t>
  </si>
  <si>
    <t xml:space="preserve">Years Ended December 31, 2014, 2013 and 2012 </t>
  </si>
  <si>
    <t>Segment</t>
  </si>
  <si>
    <t>policy</t>
  </si>
  <si>
    <t>acquisition</t>
  </si>
  <si>
    <t>Future</t>
  </si>
  <si>
    <t>benefits,</t>
  </si>
  <si>
    <t>claims and</t>
  </si>
  <si>
    <r>
      <t>losses</t>
    </r>
    <r>
      <rPr>
        <sz val="6"/>
        <color theme="1"/>
        <rFont val="Inherit"/>
      </rPr>
      <t>(1)</t>
    </r>
  </si>
  <si>
    <t>Unearned</t>
  </si>
  <si>
    <t>premiums</t>
  </si>
  <si>
    <t>Other policy</t>
  </si>
  <si>
    <t>benefits</t>
  </si>
  <si>
    <t>payable</t>
  </si>
  <si>
    <t>Premium</t>
  </si>
  <si>
    <t>revenue</t>
  </si>
  <si>
    <t>Year ended December 31, 2014:</t>
  </si>
  <si>
    <t>Personal insurance segment</t>
  </si>
  <si>
    <t>Business insurance segment</t>
  </si>
  <si>
    <t>Specialty insurance segment</t>
  </si>
  <si>
    <t>Year ended December 31, 2013:</t>
  </si>
  <si>
    <t>Year ended December 31, 2012:</t>
  </si>
  <si>
    <t>Net</t>
  </si>
  <si>
    <t>investment</t>
  </si>
  <si>
    <t>income</t>
  </si>
  <si>
    <t>Benefits,</t>
  </si>
  <si>
    <t>losses and</t>
  </si>
  <si>
    <t>settlement</t>
  </si>
  <si>
    <r>
      <t>expenses</t>
    </r>
    <r>
      <rPr>
        <sz val="6"/>
        <color theme="1"/>
        <rFont val="Inherit"/>
      </rPr>
      <t>(2)</t>
    </r>
  </si>
  <si>
    <t>Amort.</t>
  </si>
  <si>
    <t>of deferred</t>
  </si>
  <si>
    <t>costs</t>
  </si>
  <si>
    <t>operating</t>
  </si>
  <si>
    <t>expenses</t>
  </si>
  <si>
    <t>Premiums</t>
  </si>
  <si>
    <t>written</t>
  </si>
  <si>
    <t>Segmented balances are net of reinsurance recoverable on losses and loss expenses payable.</t>
  </si>
  <si>
    <t>Benefits, losses and settlement expenses are monitored on a statutory basis.</t>
  </si>
  <si>
    <t>SCHEDULE IV - REINSURANCE</t>
  </si>
  <si>
    <t>Supplemental Schedule of Reinsurance Premiums for Insurance Companies [Abstract]</t>
  </si>
  <si>
    <t>SCHEDULE IV – REINSURANCE</t>
  </si>
  <si>
    <t>($ million, except percentages)</t>
  </si>
  <si>
    <t>Ceded to</t>
  </si>
  <si>
    <t>Assumed from</t>
  </si>
  <si>
    <t>Amount</t>
  </si>
  <si>
    <t>Unaffiliated</t>
  </si>
  <si>
    <t>Companies</t>
  </si>
  <si>
    <t>Affiliated</t>
  </si>
  <si>
    <r>
      <t>Companies</t>
    </r>
    <r>
      <rPr>
        <sz val="7"/>
        <color theme="1"/>
        <rFont val="Inherit"/>
      </rPr>
      <t>(1)</t>
    </r>
  </si>
  <si>
    <t>Percentage</t>
  </si>
  <si>
    <t>of  amount</t>
  </si>
  <si>
    <t>assumed</t>
  </si>
  <si>
    <r>
      <t xml:space="preserve">to net </t>
    </r>
    <r>
      <rPr>
        <sz val="7"/>
        <color theme="1"/>
        <rFont val="Inherit"/>
      </rPr>
      <t>(2)</t>
    </r>
  </si>
  <si>
    <t>Property-casualty</t>
  </si>
  <si>
    <t xml:space="preserve">earned premiums for </t>
  </si>
  <si>
    <t>year ended December 31,</t>
  </si>
  <si>
    <t>These columns include the effect of intercompany pooling.</t>
  </si>
  <si>
    <t>Calculated as earned premiums assumed from outside companies to net amount.</t>
  </si>
  <si>
    <t>SCHEDULE V - VALUATION AND QUALIFYING ACCOUNTS</t>
  </si>
  <si>
    <t>Valuation and Qualifying Accounts [Abstract]</t>
  </si>
  <si>
    <t>SCHEDULE V – VALUATION AND QUALIFYING ACCOUNTS</t>
  </si>
  <si>
    <t>Years Ended December 31, 2014, 2013 and 2012</t>
  </si>
  <si>
    <t>At December 31</t>
  </si>
  <si>
    <t>Valuation allowance for deferred tax assets:</t>
  </si>
  <si>
    <t>Balance at beginning of period</t>
  </si>
  <si>
    <t>Deductions</t>
  </si>
  <si>
    <t>Balance at end of period</t>
  </si>
  <si>
    <t>Summary of Significant Accounting Policies (Policies)</t>
  </si>
  <si>
    <t>Principles of Consolidation</t>
  </si>
  <si>
    <t>Description of Business</t>
  </si>
  <si>
    <t>Basis of Presentation</t>
  </si>
  <si>
    <t>Cash Equivalents</t>
  </si>
  <si>
    <t>Deferred Acquisition Costs</t>
  </si>
  <si>
    <t>Comprehensive Income (Loss)</t>
  </si>
  <si>
    <t>Comprehensive Income</t>
  </si>
  <si>
    <t>Summary of Significant Accounting Policies (Tables)</t>
  </si>
  <si>
    <t>Schedule of Net Deferred Acquisition Costs</t>
  </si>
  <si>
    <t>Investments (Tables)</t>
  </si>
  <si>
    <t>Cost or Amortized Cost and Fair Value of Available-for-Sale Securities</t>
  </si>
  <si>
    <t>Gross Unrealized Losses and Fair Value on its Investments</t>
  </si>
  <si>
    <t>Realized Losses Related to Other-Than-Temporary Impairments</t>
  </si>
  <si>
    <t>Amortized Cost and Fair Value of Available-for-Sale Fixed Maturities by Contractual Maturity</t>
  </si>
  <si>
    <t>Components of Net Investment Income</t>
  </si>
  <si>
    <t>Realized and Unrealized Holding Gains (Losses)</t>
  </si>
  <si>
    <t>Fair Value of Financial Instruments (Tables)</t>
  </si>
  <si>
    <t>Company's Available-for-Sale Investments within Fair Value Hierarchy</t>
  </si>
  <si>
    <t>Assets Measured at Fair Value on Recurring Basis Using Significant Unobservable Inputs (Level 3)</t>
  </si>
  <si>
    <t>Company Estimates Receivable from Affiliate using Market Quotations for U.S. Treasury Securities</t>
  </si>
  <si>
    <t>The Company estimates the fair value of the notes receivable from affiliates using market quotations for U.S. treasury securities with similar maturity dates and applies an appropriate credit spread. This has been placed in Level 2 of the fair value hierarchy.</t>
  </si>
  <si>
    <t>Included in Notes Payable are Senior Notes and Subordinated Debentures</t>
  </si>
  <si>
    <t>The carrying amount of the Subordinated Debentures approximates its fair value as the interest rate adjusts quarterly and has been disclosed in Level 3.</t>
  </si>
  <si>
    <t>Company's Assets and Liabilities within Fair Value Hierarchy</t>
  </si>
  <si>
    <t>Losses and Loss Expenses Payable (Tables)</t>
  </si>
  <si>
    <t>Schedule of Activity in Liability for Losses and Loss Expenses</t>
  </si>
  <si>
    <t>Reinsurance (Tables)</t>
  </si>
  <si>
    <t>External Reinsurance on Balance Sheets</t>
  </si>
  <si>
    <t>External Reinsurance on Income Statements</t>
  </si>
  <si>
    <t>Transactions with Affiliates (Tables)</t>
  </si>
  <si>
    <t>Schedule of Reinsurance Transactions on Balance Sheets for Pooling Arrangement</t>
  </si>
  <si>
    <t>Schedule of Reinsurance Transactions on Income Statements for Pooling Arrangement</t>
  </si>
  <si>
    <t>Federal Income Taxes (Tables)</t>
  </si>
  <si>
    <t>Reconciliation Between Actual Federal Income Tax Expense (Benefit) and Amount Computed at Indicated Statutory Rate</t>
  </si>
  <si>
    <t>Tax Effects of Temporary Differences of Deferred Tax Assets and Deferred Tax Liabilities</t>
  </si>
  <si>
    <t>Pension and Postretirement Benefit Plans (Tables)</t>
  </si>
  <si>
    <t>Summary of Pension and Postretirement Benefit Plans' Change in Benefit Obligation, Plan Assets and Funded Status</t>
  </si>
  <si>
    <t>Company's Share of Amounts Included in Accumulated Other Comprehensive Income (Loss)</t>
  </si>
  <si>
    <t>Company's Share of Amortization Expected to be Recognized</t>
  </si>
  <si>
    <t>Company's Share of Net Periodic Cost Components</t>
  </si>
  <si>
    <t>Company's Share of Expected Future Benefits Payments Schedule</t>
  </si>
  <si>
    <t>Weighted Average Assumptions Used to Determine Benefit Plans' Obligations</t>
  </si>
  <si>
    <t>Weighted Average Assumptions Used to Determine Benefit Plans' Net Periodic Cost</t>
  </si>
  <si>
    <t>Schedule of Assumed Health Care Cost Trend Rates Used</t>
  </si>
  <si>
    <t>Summary on Effective Impact of Assumed Health Care Cost Trend Rates on Amounts Reported for Postretirement Plan</t>
  </si>
  <si>
    <t>The following table sets forth the effects of a one percentage point change in assumed health care cost trend rates for the year ended December 31, 2014:</t>
  </si>
  <si>
    <t>Summary of Asset Allocation Targets</t>
  </si>
  <si>
    <t>The following table sets forth the asset allocation targets, as a percentage of total fair value, which are used as a guide by management when allocating funds as they become available.</t>
  </si>
  <si>
    <t>Company's Share of Pension Plan's Available-for-Sale Securities</t>
  </si>
  <si>
    <t>Other Comprehensive Income and Accumulated Other Comprehensive Income (Tables)</t>
  </si>
  <si>
    <t>Schedule of Accumulated Other Comprehensive Income (Loss)</t>
  </si>
  <si>
    <t>Reclassification out of Accumulated Other Comprehensive Income</t>
  </si>
  <si>
    <t>Stockholders' Equity (Tables)</t>
  </si>
  <si>
    <t>Reconciliations of Statutory Capital and Surplus and Net Income</t>
  </si>
  <si>
    <t>Share-Based Compensation (Tables)</t>
  </si>
  <si>
    <t>Share-based Compensation Arrangement by Share-based Payment Award [Line Items]</t>
  </si>
  <si>
    <t>Weighted Average Fair Values and Related Assumptions for Options Granted</t>
  </si>
  <si>
    <t>The following table sets forth the weighted average fair values and related assumptions for options granted for the years ended December 31, 2014, 2013 and 2012:</t>
  </si>
  <si>
    <t>Summary of Stock Option Activity</t>
  </si>
  <si>
    <t>Summary of Stock Options Outstanding and Exercisable</t>
  </si>
  <si>
    <t>Restricted Stock [Member]</t>
  </si>
  <si>
    <t>Summary of Non-Vested and Vested Restricted Shares and Changes</t>
  </si>
  <si>
    <t>Net Earnings (Loss) Per Common Share (Tables)</t>
  </si>
  <si>
    <t>Compilation of Basic and Diluted Net (Loss) Per Common Share</t>
  </si>
  <si>
    <t>Options to Purchase Shares of Common Stock</t>
  </si>
  <si>
    <t>Reportable Segments (Tables)</t>
  </si>
  <si>
    <t>Financial Information Regarding Company's Reportable Segments</t>
  </si>
  <si>
    <t>Quarterly Financial Data (unaudited) (Tables)</t>
  </si>
  <si>
    <t>Schedule of Quarterly Financial Data</t>
  </si>
  <si>
    <t>Summary of Significant Accounting Policies - Schedule of Net Deferred Acquisition Costs (Detail) (USD $)</t>
  </si>
  <si>
    <t>Movement Analysis of Deferred Policy Acquisition Costs [Roll Forward]</t>
  </si>
  <si>
    <t>Summary of Significant Accounting Policies - Additional Information (Detail) (USD $)</t>
  </si>
  <si>
    <t>Liability for unpaid losses and loss expenses</t>
  </si>
  <si>
    <t>Investments - Cost or Amortized Cost and Fair Value of Available-for-Sale Securities (Detail) (USD $)</t>
  </si>
  <si>
    <t>Schedule of Available-for-sale Securities [Line Items]</t>
  </si>
  <si>
    <t>Cost or amortized cost</t>
  </si>
  <si>
    <t>Gross unrealized holding gains</t>
  </si>
  <si>
    <t>Gross unrealized holding losses</t>
  </si>
  <si>
    <t>Fair value</t>
  </si>
  <si>
    <t>U.S. treasury securities and obligations of U.S. government agencies | Fixed maturities:</t>
  </si>
  <si>
    <t>Obligations of states and political subdivisions | Fixed maturities:</t>
  </si>
  <si>
    <t>Corporate securities | Fixed maturities:</t>
  </si>
  <si>
    <t>U.S. government agencies residential mortgage-backed securities | Fixed maturities:</t>
  </si>
  <si>
    <t>Large-cap securities | Equity securities:</t>
  </si>
  <si>
    <t>Small-cap securities | Equity securities:</t>
  </si>
  <si>
    <t>Investments - Gross Unrealized Losses and Fair Value on its Investments (Detail) (USD $)</t>
  </si>
  <si>
    <t>Positions</t>
  </si>
  <si>
    <t>Less than 12 months, Fair value</t>
  </si>
  <si>
    <t>Less than 12 months, Unrealized losses</t>
  </si>
  <si>
    <t>Less than 12 months, Number of positions (positions)</t>
  </si>
  <si>
    <t>12 months or more, Fair value</t>
  </si>
  <si>
    <t>12 months or more, Unrealized losses</t>
  </si>
  <si>
    <t>12 months or more, Number of positions (positions)</t>
  </si>
  <si>
    <t>Total, Fair value</t>
  </si>
  <si>
    <t>Total, Unrealized losses</t>
  </si>
  <si>
    <t>Total, Number of positions (positions)</t>
  </si>
  <si>
    <t>Investments - Realized Losses Related to Other-Than-Temporary Impairments (Detail) (USD $)</t>
  </si>
  <si>
    <t>Other-than-temporary impairments</t>
  </si>
  <si>
    <t>Investments - Amortized Cost and Fair Value of Available-for-Sale Fixed Maturities by Contractual Maturity (Detail) (USD $)</t>
  </si>
  <si>
    <t>Amortized cost</t>
  </si>
  <si>
    <t>Investments - Additional Information (Detail) (USD $)</t>
  </si>
  <si>
    <t>Carrying value of securities pledged as collateral for the FHLB Loan</t>
  </si>
  <si>
    <t>Fixed maturities fair value of deposit with insurance regulators</t>
  </si>
  <si>
    <t>Proceeds on sales of available-for-sale securities</t>
  </si>
  <si>
    <t>Deferred federal income tax liability on the net unrealized holding gains</t>
  </si>
  <si>
    <t>Investments - Components of Net Investment Income (Detail) (USD $)</t>
  </si>
  <si>
    <t>Schedule of Investment Income, Reported Amounts, by Category [Line Items]</t>
  </si>
  <si>
    <t>Investments - Realized and Unrealized Holding Gains (Losses) (Detail) (USD $)</t>
  </si>
  <si>
    <t>Deferred federal income liability thereon</t>
  </si>
  <si>
    <t>Change in net unrealized holding gains, net of tax</t>
  </si>
  <si>
    <t>Fixed maturities: | Sales</t>
  </si>
  <si>
    <t>Fixed maturities: | OTTI</t>
  </si>
  <si>
    <t>Equity securities: | Sales</t>
  </si>
  <si>
    <t>Equity securities: | OTTI</t>
  </si>
  <si>
    <t>Fair Value of Financial Instruments - Additional Information (Detail) (USD $)</t>
  </si>
  <si>
    <t>1 Months Ended</t>
  </si>
  <si>
    <t>Agreement</t>
  </si>
  <si>
    <t>Fair Value Measurements Disclosure [Line Items]</t>
  </si>
  <si>
    <t>Other invested assets fair value</t>
  </si>
  <si>
    <t>Other investments and securities, at cost</t>
  </si>
  <si>
    <t>Number of credit agreements (agreements)</t>
  </si>
  <si>
    <t>Fair Value, Inputs, Level 3</t>
  </si>
  <si>
    <t>Federal home loan bank stock</t>
  </si>
  <si>
    <t>Corporate securities | Fair Value, Inputs, Level 3</t>
  </si>
  <si>
    <t>Number of available for sale securities (securities)</t>
  </si>
  <si>
    <t>Securities with fair value estimated by present value of future cash flows (securities)</t>
  </si>
  <si>
    <t>International funds</t>
  </si>
  <si>
    <t>Fair Value of Financial Instruments - Company's Available-for-Sale Investments within Fair Value Hierarchy (Detail) (USD $)</t>
  </si>
  <si>
    <t>Available-for-sale: | Fixed maturities:</t>
  </si>
  <si>
    <t>Available-for-sale: | Equity securities:</t>
  </si>
  <si>
    <t>Available-for-sale: | Other invested assets</t>
  </si>
  <si>
    <t>Available-for-sale: | U.S. treasury securities and obligations of U.S. government agencies | Fixed maturities:</t>
  </si>
  <si>
    <t>Available-for-sale: | Obligations of states and political subdivisions | Fixed maturities:</t>
  </si>
  <si>
    <t>Available-for-sale: | Corporate securities | Fixed maturities:</t>
  </si>
  <si>
    <t>Available-for-sale: | U.S. government agencies residential mortgage-backed securities | Fixed maturities:</t>
  </si>
  <si>
    <t>Available-for-sale: | Large-cap securities | Equity securities:</t>
  </si>
  <si>
    <t>Available-for-sale: | Small-cap securities | Equity securities:</t>
  </si>
  <si>
    <t>Quoted prices in active markets for identical assets (Level 1) | Available-for-sale:</t>
  </si>
  <si>
    <t>Quoted prices in active markets for identical assets (Level 1) | Available-for-sale: | Fixed maturities:</t>
  </si>
  <si>
    <t>Quoted prices in active markets for identical assets (Level 1) | Available-for-sale: | Equity securities:</t>
  </si>
  <si>
    <t>Quoted prices in active markets for identical assets (Level 1) | Available-for-sale: | Other invested assets</t>
  </si>
  <si>
    <t>Quoted prices in active markets for identical assets (Level 1) | Available-for-sale: | U.S. treasury securities and obligations of U.S. government agencies | Fixed maturities:</t>
  </si>
  <si>
    <t>Quoted prices in active markets for identical assets (Level 1) | Available-for-sale: | Obligations of states and political subdivisions | Fixed maturities:</t>
  </si>
  <si>
    <t>Quoted prices in active markets for identical assets (Level 1) | Available-for-sale: | Corporate securities | Fixed maturities:</t>
  </si>
  <si>
    <t>Quoted prices in active markets for identical assets (Level 1) | Available-for-sale: | U.S. government agencies residential mortgage-backed securities | Fixed maturities:</t>
  </si>
  <si>
    <t>Quoted prices in active markets for identical assets (Level 1) | Available-for-sale: | Large-cap securities | Equity securities:</t>
  </si>
  <si>
    <t>Quoted prices in active markets for identical assets (Level 1) | Available-for-sale: | Small-cap securities | Equity securities:</t>
  </si>
  <si>
    <t>Significant other observable inputs (Level 2) | Available-for-sale:</t>
  </si>
  <si>
    <t>Significant other observable inputs (Level 2) | Available-for-sale: | Fixed maturities:</t>
  </si>
  <si>
    <t>Significant other observable inputs (Level 2) | Available-for-sale: | Equity securities:</t>
  </si>
  <si>
    <t>Significant other observable inputs (Level 2) | Available-for-sale: | Other invested assets</t>
  </si>
  <si>
    <t>Significant other observable inputs (Level 2) | Available-for-sale: | U.S. treasury securities and obligations of U.S. government agencies | Fixed maturities:</t>
  </si>
  <si>
    <t>Significant other observable inputs (Level 2) | Available-for-sale: | Obligations of states and political subdivisions | Fixed maturities:</t>
  </si>
  <si>
    <t>Significant other observable inputs (Level 2) | Available-for-sale: | Corporate securities | Fixed maturities:</t>
  </si>
  <si>
    <t>Significant other observable inputs (Level 2) | Available-for-sale: | U.S. government agencies residential mortgage-backed securities | Fixed maturities:</t>
  </si>
  <si>
    <t>Significant other observable inputs (Level 2) | Available-for-sale: | Large-cap securities | Equity securities:</t>
  </si>
  <si>
    <t>Significant other observable inputs (Level 2) | Available-for-sale: | Small-cap securities | Equity securities:</t>
  </si>
  <si>
    <t>Significant unobservable inputs (Level 3) | Available-for-sale:</t>
  </si>
  <si>
    <t>Significant unobservable inputs (Level 3) | Available-for-sale: | Fixed maturities:</t>
  </si>
  <si>
    <t>Significant unobservable inputs (Level 3) | Available-for-sale: | Equity securities:</t>
  </si>
  <si>
    <t>Significant unobservable inputs (Level 3) | Available-for-sale: | Other invested assets</t>
  </si>
  <si>
    <t>Significant unobservable inputs (Level 3) | Available-for-sale: | U.S. treasury securities and obligations of U.S. government agencies | Fixed maturities:</t>
  </si>
  <si>
    <t>Significant unobservable inputs (Level 3) | Available-for-sale: | Obligations of states and political subdivisions | Fixed maturities:</t>
  </si>
  <si>
    <t>Significant unobservable inputs (Level 3) | Available-for-sale: | Corporate securities | Fixed maturities:</t>
  </si>
  <si>
    <t>Significant unobservable inputs (Level 3) | Available-for-sale: | U.S. government agencies residential mortgage-backed securities | Fixed maturities:</t>
  </si>
  <si>
    <t>Significant unobservable inputs (Level 3) | Available-for-sale: | Large-cap securities | Equity securities:</t>
  </si>
  <si>
    <t>Significant unobservable inputs (Level 3) | Available-for-sale: | Small-cap securities | Equity securities:</t>
  </si>
  <si>
    <t>Fair Value of Financial Instruments - Assets Measured at Fair Value on Recurring Basis Using Significant Unobservable Inputs (Level 3) (Detail) (Recurring, Available-for-sale:, USD $)</t>
  </si>
  <si>
    <t>Recurring | Available-for-sale:</t>
  </si>
  <si>
    <t>Fair Value, Assets Measured on Recurring Basis, Unobservable Input Reconciliation, Calculation [Roll Forward]</t>
  </si>
  <si>
    <t>Beginning Balance</t>
  </si>
  <si>
    <t>Total realized gains (losses)-included in earnings</t>
  </si>
  <si>
    <t>Total unrealized gains (losses)-included in other comprehensive income</t>
  </si>
  <si>
    <t>Ending Balance</t>
  </si>
  <si>
    <t>Fair Value of Financial Instruments - Company Estimates Receivable from Affiliate using Market Quotations for U.S. Treasury Securities (Detail) (Affiliated entity, Significant other observable inputs (Level 2), USD $)</t>
  </si>
  <si>
    <t>Accounts, Notes, Loans and Financing Receivable [Line Items]</t>
  </si>
  <si>
    <t>Interest rate (percent)</t>
  </si>
  <si>
    <t>Carrying value</t>
  </si>
  <si>
    <t>Fair Value of Financial Instruments - Included in Notes Payable are Senior Notes and Subordinated Debentures (Detail) (USD $)</t>
  </si>
  <si>
    <t>Debt Instrument [Line Items]</t>
  </si>
  <si>
    <t>Federal Home Loan Bank Advances</t>
  </si>
  <si>
    <t>Affiliate Subordinated Debentures due 2033</t>
  </si>
  <si>
    <t>Carrying value | Federal Home Loan Bank Advances</t>
  </si>
  <si>
    <t>Debt instrument, issued</t>
  </si>
  <si>
    <t>Carrying value | Affiliate Subordinated Debentures due 2033</t>
  </si>
  <si>
    <t>Fair value | Federal Home Loan Bank Advances</t>
  </si>
  <si>
    <t>Fair value | Affiliate Subordinated Debentures due 2033</t>
  </si>
  <si>
    <t>Losses and Loss Expenses Payable - Schedule of Activity in Liability for Losses and Loss Expenses (Detail) (USD $)</t>
  </si>
  <si>
    <t>Liability for Unpaid Claims and Claims Adjustment Expense [Roll Forward]</t>
  </si>
  <si>
    <t>Losses and Loss Expenses Payable - Schedule of Activity in Liability for Losses and Loss Expenses (Parenthetical) (Detail) (USD $)</t>
  </si>
  <si>
    <t>Losses and loss expenses payable, affiliates</t>
  </si>
  <si>
    <t>Losses and Loss Expenses Payable - Additional Information (Detail) (USD $)</t>
  </si>
  <si>
    <t>Loss And Loss Adjustment Expense Reserves [Line Items]</t>
  </si>
  <si>
    <t>Unallocated loss adjustment expense [Member]</t>
  </si>
  <si>
    <t>Catastrophe [Member]</t>
  </si>
  <si>
    <t>Personal And Business Insurance Segments [Member]</t>
  </si>
  <si>
    <t>Loss and Loss Expense Reserve Development, Accident Years</t>
  </si>
  <si>
    <t>Consumer Auto [Member]</t>
  </si>
  <si>
    <t>Product Liability [Member]</t>
  </si>
  <si>
    <t>Fire [Member]</t>
  </si>
  <si>
    <t>Commercial Auto [Member]</t>
  </si>
  <si>
    <t>Homeowners [Member]</t>
  </si>
  <si>
    <t>Personal Insurance Segments [Member]</t>
  </si>
  <si>
    <t>Commercial Multi-Peril [Member]</t>
  </si>
  <si>
    <t>Specialty Insurance Segment [Member]</t>
  </si>
  <si>
    <t>RED [Member]</t>
  </si>
  <si>
    <t>Workers' compensation [Member]</t>
  </si>
  <si>
    <t>Excess &amp; Surplus Property [Member]</t>
  </si>
  <si>
    <t>Excess &amp; Surplus Casualty [Member]</t>
  </si>
  <si>
    <t>Specialty Insurance Segment [Member] | Workers' compensation [Member]</t>
  </si>
  <si>
    <t>Reinsurance - Additional Information (Detail) (USD $)</t>
  </si>
  <si>
    <t>Reinsurance [Line Items]</t>
  </si>
  <si>
    <t>Duration of quota share agreement</t>
  </si>
  <si>
    <t>3 years</t>
  </si>
  <si>
    <t>Percentage ceded to reinsurers (percent)</t>
  </si>
  <si>
    <t>Unearned premium</t>
  </si>
  <si>
    <t>Excess Ceding Commission</t>
  </si>
  <si>
    <t>Reinsurance Arrangement, Participating Reinsurers' Margin</t>
  </si>
  <si>
    <t>Profit Commission</t>
  </si>
  <si>
    <t>Homeowners Quota Share Arrangement</t>
  </si>
  <si>
    <t>Reinsurance - External Reinsurance on Balance Sheets (Detail) (USD $)</t>
  </si>
  <si>
    <t>Unearned Premiums From Affiliates</t>
  </si>
  <si>
    <t>Prior to reinsurance transaction with State Auto Mutual</t>
  </si>
  <si>
    <t>Reinsurance - External Reinsurance on Income Statements (Detail) (USD $)</t>
  </si>
  <si>
    <t>Transactions with Affiliates - Additional Information (Detail) (USD $)</t>
  </si>
  <si>
    <t>Impact Of Pooling Arrangement Amendment On Balance Sheet [Line Items]</t>
  </si>
  <si>
    <t>Number of days intercompany balances settled after quarter end</t>
  </si>
  <si>
    <t>60 days</t>
  </si>
  <si>
    <t>Company's premium share balances due</t>
  </si>
  <si>
    <t>Mandatorily redeemable preferred capital securities issued to third party</t>
  </si>
  <si>
    <t>Common securities issued to state auto financial</t>
  </si>
  <si>
    <t>Proceeds from the issuance of Trust Securities</t>
  </si>
  <si>
    <t>Description of variable rate basis</t>
  </si>
  <si>
    <t>three-month LIBOR rate plus 4.20%</t>
  </si>
  <si>
    <t>Subordinated Borrowing, Due Date</t>
  </si>
  <si>
    <t>Credit agreement loan amount</t>
  </si>
  <si>
    <t>Fixed annual interest rate (percent)</t>
  </si>
  <si>
    <t>Interest income earned</t>
  </si>
  <si>
    <t>Revenue from investment management services</t>
  </si>
  <si>
    <t>3 month LIBOR | Affiliate Subordinated Debentures due 2033</t>
  </si>
  <si>
    <t>Interest rate of Trust Securities payable quarterly (percent)</t>
  </si>
  <si>
    <t>Transactions with Affiliates - Schedule of Reinsurance Transactions on Balance Sheets for Pooling Arrangement (Detail) (USD $)</t>
  </si>
  <si>
    <t>Deferred Policy Acquisition Costs:</t>
  </si>
  <si>
    <t>Deferred Policy Acquisition Costs Ceded</t>
  </si>
  <si>
    <t>Deferred Policy Acquisition Costs Assumed</t>
  </si>
  <si>
    <t>Pension and Other Postretirement Benefits:</t>
  </si>
  <si>
    <t>Postretirement and Pension Benefits Ceded</t>
  </si>
  <si>
    <t>Postretirement and Pension Benefits Assumed</t>
  </si>
  <si>
    <t>Postretirement and Pension Benefits Ceded to Affiliates</t>
  </si>
  <si>
    <t>Other Liabilities Ceded</t>
  </si>
  <si>
    <t>Other Liabilities Assumed</t>
  </si>
  <si>
    <t>Other Liabilities</t>
  </si>
  <si>
    <t>Accumulated Other Comprehensive Income Ceded</t>
  </si>
  <si>
    <t>Accumulated Other Comprehensive Income Assumed</t>
  </si>
  <si>
    <t>Transactions with Affiliates - Schedule of Reinsurance Transactions on Income Statements for Pooling Arrangement (Detail) (USD $)</t>
  </si>
  <si>
    <t>Premiums Written, Net</t>
  </si>
  <si>
    <t>Premiums Earned, Net</t>
  </si>
  <si>
    <t>Losses and loss expenses incurred, Net</t>
  </si>
  <si>
    <t>Acquisition and Operating Expenses [Abstract]</t>
  </si>
  <si>
    <t>Acquisition and Operating Expenses, Net</t>
  </si>
  <si>
    <t>Notes Payable and Credit Facility - Additional Information (Detail) (USD $)</t>
  </si>
  <si>
    <t>0 Months Ended</t>
  </si>
  <si>
    <t>Jul. 26, 2013</t>
  </si>
  <si>
    <t>Jul. 15, 2013</t>
  </si>
  <si>
    <t>Jul. 11, 2013</t>
  </si>
  <si>
    <t>Current borrowing capacity</t>
  </si>
  <si>
    <t>Expiration period</t>
  </si>
  <si>
    <t>5 years</t>
  </si>
  <si>
    <t>Maximum borrowing capacity under credit facility</t>
  </si>
  <si>
    <t>Senior Notes</t>
  </si>
  <si>
    <t>Debt instrument redemption price paid</t>
  </si>
  <si>
    <t>Federal Home Loan Bank of Cincinnati</t>
  </si>
  <si>
    <t>Federal Home Loan Bank, Advances, Branch of FHLB Bank, Amount of Advances</t>
  </si>
  <si>
    <t>Federal home loan bank advances long-term, duration</t>
  </si>
  <si>
    <t>20 years</t>
  </si>
  <si>
    <t>Federal home loan bank advances, long-term non-callable period</t>
  </si>
  <si>
    <t>Federal home loan Bank, advances, general debt obligations, disclosures, repayment and penalties</t>
  </si>
  <si>
    <t>Federal home loan bank, advances, branch of FHLB Bank, interest rate (percent)</t>
  </si>
  <si>
    <t>Federal Income Taxes - Reconciliation Between Actual Federal Income Tax Expense (Benefit) and Amount Computed at Indicated Statutory Rate (Detail) (USD $)</t>
  </si>
  <si>
    <t>Effective Income Tax Rate Reconciliation, Amount [Abstract]</t>
  </si>
  <si>
    <t>Effective Income Tax Rate Reconciliation, Percent [Abstract]</t>
  </si>
  <si>
    <t>Amount at statutory rate (percent)</t>
  </si>
  <si>
    <t>Tax-exempt interest and dividends received deduction (percent)</t>
  </si>
  <si>
    <t>Other, net (percent)</t>
  </si>
  <si>
    <t>Valuation allowance (percent)</t>
  </si>
  <si>
    <t>Federal income tax expense (benefit) and effective rate (percent)</t>
  </si>
  <si>
    <t>Federal Income Taxes - Tax Effects of Temporary Differences of Deferred Tax Assets and Deferred Tax Liabilities (Detail) (USD $)</t>
  </si>
  <si>
    <t>Net Deferred Tax Assets Before Valuation Allowance</t>
  </si>
  <si>
    <t>Deferred Tax Assets, Valuation Allowance</t>
  </si>
  <si>
    <t>Federal Income Taxes - Additional Information (Detail) (USD $)</t>
  </si>
  <si>
    <t>36 Months Ended</t>
  </si>
  <si>
    <t>Cumulative Pre-Tax Income</t>
  </si>
  <si>
    <t>Income (Loss) from Continuing Operations before Equity Method Investments, Income Taxes, Extraordinary Items, Noncontrolling Interest</t>
  </si>
  <si>
    <t>consecutive years of pre-tax income</t>
  </si>
  <si>
    <t>Percentage Ceded To Reinsurers</t>
  </si>
  <si>
    <t>Specialty Insurance Segment, former RED Program Business, Number of Programs</t>
  </si>
  <si>
    <t>Income Tax Benefit, Deferred</t>
  </si>
  <si>
    <t>Net deferred tax asset valuation allowance</t>
  </si>
  <si>
    <t>Valuation Allowance Attributable To Continuing Operations</t>
  </si>
  <si>
    <t>Deferred tax asset related to net operating loss carryforwards</t>
  </si>
  <si>
    <t>Balance for uncertain tax positions</t>
  </si>
  <si>
    <t>Interest and penalties payable</t>
  </si>
  <si>
    <t>Pension and Postretirement Benefit Plans - Additional Information (Detail) (USD $)</t>
  </si>
  <si>
    <t>Defined Benefit Plans and Other Postretirement Benefit Plans Table Text Block [Line Items]</t>
  </si>
  <si>
    <t>Eligible age of years to participate in benefit plans</t>
  </si>
  <si>
    <t>Eligible years of credit service required to participate in benefit plans</t>
  </si>
  <si>
    <t>Maximum age of years required to participate in benefit plans</t>
  </si>
  <si>
    <t>65 years</t>
  </si>
  <si>
    <t>Postretirement plan's subsidy related to Medicare Prescription Drug Improvement and Modernization Act of 2003</t>
  </si>
  <si>
    <t>Postretirement plan's estimated future subsidies</t>
  </si>
  <si>
    <t>Contributions of participant salary (percent)</t>
  </si>
  <si>
    <t>Matching contribution on participant's salary</t>
  </si>
  <si>
    <t>Matching contribution by the employer</t>
  </si>
  <si>
    <t>Company's share of expense under the plan</t>
  </si>
  <si>
    <t>Minimum</t>
  </si>
  <si>
    <t>Participant's contribution (percent)</t>
  </si>
  <si>
    <t>Maximum</t>
  </si>
  <si>
    <t>Postretirement Benefit Costs</t>
  </si>
  <si>
    <t>Postretirement Benefit Costs | Gross Benefit Payments</t>
  </si>
  <si>
    <t>Postretirement plan's gross benefit payments</t>
  </si>
  <si>
    <t>Pension and Postretirement Benefit Plans - Summary of Pension and Postretirement Benefit Plans' Change in Benefit Obligation, Plan Assets and Funded Status (Detail) (USD $)</t>
  </si>
  <si>
    <t>Actuarial loss (gain)</t>
  </si>
  <si>
    <t>Pension Costs</t>
  </si>
  <si>
    <t>The Companyb_x0019_s portion of benefit obligation at end of year</t>
  </si>
  <si>
    <t>The Companyb_x0019_s portion of fair value of plan assets at end of year</t>
  </si>
  <si>
    <t>Pension and Postretirement Benefit Plans - Company's Share of Amounts Included in Accumulated Other Comprehensive Income (Loss) (Detail) (USD $)</t>
  </si>
  <si>
    <t>Pension and Postretirement Benefit Plans - Company's Share of Amortization Expected to be Recognized (Detail) (USD $)</t>
  </si>
  <si>
    <t>Dec. 31, 2015</t>
  </si>
  <si>
    <t>Pension and Postretirement Benefit Plans - Company's Share of Net Periodic Cost Components (Detail) (USD $)</t>
  </si>
  <si>
    <t>Pension and Postretirement Benefit Plans-Company's Share of Expected Future Benefits Payments Schedule (Detail) (USD $)</t>
  </si>
  <si>
    <t>Schedule of Expected Future Pension Benefit Payment [Line Items]</t>
  </si>
  <si>
    <t>2020 - 2024</t>
  </si>
  <si>
    <t>Pension and Postretirement Benefit Plans - Weighted Average Assumptions Used to Determine Benefit Plans' Obligations (Detail)</t>
  </si>
  <si>
    <t>Discount rate (percent)</t>
  </si>
  <si>
    <t>Rates of increase in compensation levels (percent)</t>
  </si>
  <si>
    <t>Pension and Postretirement Benefit Plans - Weighted Average Assumptions Used to Determine Benefit Plan's Net Periodic Cost (Detail)</t>
  </si>
  <si>
    <t>Expected long-term rate of return on assets (percent)</t>
  </si>
  <si>
    <t>Pension and Postretirement Benefit Plans - Schedule of Assumed Health Care Cost Trend Rates Used (Detail) (Postretirement)</t>
  </si>
  <si>
    <t>Health care cost trend rate assumed for the next year (percent)</t>
  </si>
  <si>
    <t>Rate to which the cost trend rate is assumed to decline (the ultimate trend rate) (percent)</t>
  </si>
  <si>
    <t>Pension and Postretirement Benefit Plans - Summary on Effective Impact of Assumed Health Care Cost Trend Rates on Amounts Reported for Postretirement Plan (Detail) (USD $)</t>
  </si>
  <si>
    <t>Pension and Postretirement Benefit Plans - Summary of Asset Allocation Targets (Detail)</t>
  </si>
  <si>
    <t>Asset allocation target (percent)</t>
  </si>
  <si>
    <t>Pension and Postretirement Benefit Plans - Company's Share of Pension Plans' Available-for-Sale Securities (Detail) (USD $)</t>
  </si>
  <si>
    <t>Schedule Of Available For Sale Securities Fair Value Hierarchy [Line Items]</t>
  </si>
  <si>
    <t>Asset Available-for-sale, at fair value</t>
  </si>
  <si>
    <t>Pension | International instruments</t>
  </si>
  <si>
    <t>Pension | Fixed maturities:</t>
  </si>
  <si>
    <t>Pension | Fixed maturities: | U.S. treasury securities and obligations of U.S. government agencies</t>
  </si>
  <si>
    <t>Pension | Fixed maturities: | Corporate securities</t>
  </si>
  <si>
    <t>Pension | Fixed maturities: | U.S. government agencies mortgage-backed securities</t>
  </si>
  <si>
    <t>Pension | Equity securities:</t>
  </si>
  <si>
    <t>Pension | Equity securities: | Large-cap securities</t>
  </si>
  <si>
    <t>Pension | Equity securities: | Small-cap securities</t>
  </si>
  <si>
    <t>Pension | Quoted prices in active markets for identical assets (Level 1)</t>
  </si>
  <si>
    <t>Pension | Quoted prices in active markets for identical assets (Level 1) | International instruments</t>
  </si>
  <si>
    <t>Pension | Quoted prices in active markets for identical assets (Level 1) | Fixed maturities:</t>
  </si>
  <si>
    <t>Pension | Quoted prices in active markets for identical assets (Level 1) | Fixed maturities: | U.S. treasury securities and obligations of U.S. government agencies</t>
  </si>
  <si>
    <t>Pension | Quoted prices in active markets for identical assets (Level 1) | Fixed maturities: | Corporate securities</t>
  </si>
  <si>
    <t>Pension | Quoted prices in active markets for identical assets (Level 1) | Fixed maturities: | U.S. government agencies mortgage-backed securities</t>
  </si>
  <si>
    <t>Pension | Quoted prices in active markets for identical assets (Level 1) | Equity securities:</t>
  </si>
  <si>
    <t>Pension | Quoted prices in active markets for identical assets (Level 1) | Equity securities: | Large-cap securities</t>
  </si>
  <si>
    <t>Pension | Quoted prices in active markets for identical assets (Level 1) | Equity securities: | Small-cap securities</t>
  </si>
  <si>
    <t>Pension | Significant other observable inputs (Level 2)</t>
  </si>
  <si>
    <t>Pension | Significant other observable inputs (Level 2) | International instruments</t>
  </si>
  <si>
    <t>Pension | Significant other observable inputs (Level 2) | Fixed maturities:</t>
  </si>
  <si>
    <t>Pension | Significant other observable inputs (Level 2) | Fixed maturities: | U.S. treasury securities and obligations of U.S. government agencies</t>
  </si>
  <si>
    <t>Pension | Significant other observable inputs (Level 2) | Fixed maturities: | Corporate securities</t>
  </si>
  <si>
    <t>Pension | Significant other observable inputs (Level 2) | Fixed maturities: | U.S. government agencies mortgage-backed securities</t>
  </si>
  <si>
    <t>Pension | Significant other observable inputs (Level 2) | Equity securities:</t>
  </si>
  <si>
    <t>Pension | Significant other observable inputs (Level 2) | Equity securities: | Large-cap securities</t>
  </si>
  <si>
    <t>Pension | Significant other observable inputs (Level 2) | Equity securities: | Small-cap securities</t>
  </si>
  <si>
    <t>Pension and Postretirement Benefit Plans - Company's Share of Postretirement Plans' Available-for-Sale Securities (Detail) (USD $)</t>
  </si>
  <si>
    <t>Postretirement | Fixed maturities:</t>
  </si>
  <si>
    <t>Postretirement | Fixed maturities: | Corporate securities</t>
  </si>
  <si>
    <t>Postretirement | Equity securities:</t>
  </si>
  <si>
    <t>Postretirement | Equity securities: | Large-cap securities</t>
  </si>
  <si>
    <t>Postretirement | Money Market Funds [Member] | Money Market Funds [Member]</t>
  </si>
  <si>
    <t>Quoted prices in active markets for identical assets (Level 1) | Postretirement</t>
  </si>
  <si>
    <t>Quoted prices in active markets for identical assets (Level 1) | Postretirement | Fixed maturities:</t>
  </si>
  <si>
    <t>Quoted prices in active markets for identical assets (Level 1) | Postretirement | Fixed maturities: | Corporate securities</t>
  </si>
  <si>
    <t>Quoted prices in active markets for identical assets (Level 1) | Postretirement | Equity securities:</t>
  </si>
  <si>
    <t>Quoted prices in active markets for identical assets (Level 1) | Postretirement | Equity securities: | Large-cap securities</t>
  </si>
  <si>
    <t>Quoted prices in active markets for identical assets (Level 1) | Postretirement | Money Market Funds [Member] | Money Market Funds [Member]</t>
  </si>
  <si>
    <t>Significant other observable inputs (Level 2) | Postretirement</t>
  </si>
  <si>
    <t>Significant other observable inputs (Level 2) | Postretirement | Fixed maturities:</t>
  </si>
  <si>
    <t>Significant other observable inputs (Level 2) | Postretirement | Fixed maturities: | Corporate securities</t>
  </si>
  <si>
    <t>Significant other observable inputs (Level 2) | Postretirement | Equity securities:</t>
  </si>
  <si>
    <t>Significant other observable inputs (Level 2) | Postretirement | Equity securities: | Large-cap securities</t>
  </si>
  <si>
    <t>Significant other observable inputs (Level 2) | Postretirement | Money Market Funds [Member] | Money Market Funds [Member]</t>
  </si>
  <si>
    <t>Other Comprehensive Income and Accumulated Other Comprehensive Income - Schedule of Changes in Accumulated Other Comprehensive Income by Component, Net of Tax (Detail) (USD $)</t>
  </si>
  <si>
    <t>Accumulated Other Comprehensive Income (Loss) [Roll Forward]</t>
  </si>
  <si>
    <t>Beginning balance</t>
  </si>
  <si>
    <t>Amounts reclassified from AOCI</t>
  </si>
  <si>
    <t>Ending balance</t>
  </si>
  <si>
    <t>Unrealized Gains and Losses on Available-for-Sale Securities</t>
  </si>
  <si>
    <t>Gains and Losses on Cash Flow Hedges</t>
  </si>
  <si>
    <t>Benefit Plan Items</t>
  </si>
  <si>
    <t>Other Comprehensive Income and Accumulated Other Comprehensive Income - Schedule of Reclassifications Out of Accumulated Other Comprehensive Income by Component (Detail) (USD $)</t>
  </si>
  <si>
    <t>Reclassification Adjustment out of Accumulated Other Comprehensive Income [Line Items]</t>
  </si>
  <si>
    <t>Unrealized Gains and Losses on Available-for-Sale Securities | Reclassification out of Accumulated Other Comprehensive Income</t>
  </si>
  <si>
    <t>Gains and Losses on Cash Flow Hedges | Reclassification out of Accumulated Other Comprehensive Income</t>
  </si>
  <si>
    <t>Benefit Plan Items | Reclassification out of Accumulated Other Comprehensive Income</t>
  </si>
  <si>
    <t>Stockholders' Equity - Additional Information (Detail) (USD $)</t>
  </si>
  <si>
    <t>Equity, Class of Treasury Stock [Line Items]</t>
  </si>
  <si>
    <t>Statutory Accounting Policies, Statutory Percent Available for Dividend Payments without Regulatory Approval</t>
  </si>
  <si>
    <t>Amount of dividends available for distributions without prior approval</t>
  </si>
  <si>
    <t>Statutory surplus in excess of authorized level, no remedial action required (percent)</t>
  </si>
  <si>
    <t>Statutory surplus in excess of authorized level, level maintained by company and subsidiaries (percent)</t>
  </si>
  <si>
    <t>State Auto Financial</t>
  </si>
  <si>
    <t>Dividends received from insurance subsidiaries</t>
  </si>
  <si>
    <t>Stockholders' Equity - Reconciliations of Statutory Capital and Surplus and Net Income (Detail) (USD $)</t>
  </si>
  <si>
    <t>3 Months Ended</t>
  </si>
  <si>
    <t>Sep. 30, 2014</t>
  </si>
  <si>
    <t>Mar. 31, 2014</t>
  </si>
  <si>
    <t>Sep. 30, 2013</t>
  </si>
  <si>
    <t>Jun. 30, 2013</t>
  </si>
  <si>
    <t>Mar. 31, 2013</t>
  </si>
  <si>
    <t>Dec. 31, 2011</t>
  </si>
  <si>
    <t>Stockholdersb_x0019_ equity per accompanying consolidated financial statements</t>
  </si>
  <si>
    <t>Net income (loss) of non-insurance parent and affiliates</t>
  </si>
  <si>
    <t>Preferred Stock Preferred Stock (Details)</t>
  </si>
  <si>
    <t>quarter</t>
  </si>
  <si>
    <t>class_of_stock</t>
  </si>
  <si>
    <t>Number of authorized classes of preferred stock (class of stock)</t>
  </si>
  <si>
    <t>Minimum number of quarters dividends are paid in arrears (minimum of 6 quarters)</t>
  </si>
  <si>
    <t>Share-Based Compensation - Additional Information (Detail) (USD $)</t>
  </si>
  <si>
    <t>Stock options granted (shares)</t>
  </si>
  <si>
    <t>Common shares valued (shares)</t>
  </si>
  <si>
    <t>Total intrinsic value of stock options exercised</t>
  </si>
  <si>
    <t>Tax benefit for tax deductions from share-based awards</t>
  </si>
  <si>
    <t>Aggregate intrinsic value for total options outstanding</t>
  </si>
  <si>
    <t>Aggregate intrinsic value for total options exercisable</t>
  </si>
  <si>
    <t>Common stock shares reserved (shares)</t>
  </si>
  <si>
    <t>Common shares available for issuance (shares)</t>
  </si>
  <si>
    <t>Percentage of common shares authorized for issuance (percent)</t>
  </si>
  <si>
    <t>Stock options awards description</t>
  </si>
  <si>
    <t>the maximum number of common shares subject to awards of stock options, restricted shares and performance shares that may be granted in any calendar year is equal to 1.5% of the total number of common shares of the Company outstanding as of DecemberB 31 of the prior year</t>
  </si>
  <si>
    <t>Maximum number of common shares available for awards of stock options (shares)</t>
  </si>
  <si>
    <t>Termination date</t>
  </si>
  <si>
    <t>MayB 8, 2019</t>
  </si>
  <si>
    <t>Share based compensation expiration period</t>
  </si>
  <si>
    <t>10 years</t>
  </si>
  <si>
    <t>Unrecognized compensation cost related to non-vested restricted share</t>
  </si>
  <si>
    <t>Remaining unrecognized compensation cost to be recognized in years</t>
  </si>
  <si>
    <t>2 years 2 months 30 days</t>
  </si>
  <si>
    <t>Equity Plan | Restricted Stock Units (RSUs)</t>
  </si>
  <si>
    <t>Restricted stock vesting percentage three years after grant date (percent)</t>
  </si>
  <si>
    <t>Equity Plan | Stock Options</t>
  </si>
  <si>
    <t>Vesting period</t>
  </si>
  <si>
    <t>Vesting percent (percent)</t>
  </si>
  <si>
    <t>Percentage of annual base earnings (percent)</t>
  </si>
  <si>
    <t>Purchase price of the common shares (percent)</t>
  </si>
  <si>
    <t>Common shares purchased under this plan</t>
  </si>
  <si>
    <t>Outside Directors Plan | Restricted Stock Units (RSUs)</t>
  </si>
  <si>
    <t>Restricted share units issued to non employee directors (shares)</t>
  </si>
  <si>
    <t>Restricted stock units awarded to directors, award vesting period</t>
  </si>
  <si>
    <t>6 months</t>
  </si>
  <si>
    <t>RSU Plan automatically termination date</t>
  </si>
  <si>
    <t>2015-05-31T00:00:00</t>
  </si>
  <si>
    <t>RSUs granted in period (shares)</t>
  </si>
  <si>
    <t>Outside Directors Plan | Restricted Stock Units (RSUs) | Maximum</t>
  </si>
  <si>
    <t>Number of RSU awards granted to each outside director (shares)</t>
  </si>
  <si>
    <t>Outside Directors Plan | Restricted Stock Units (RSUs) | Minimum</t>
  </si>
  <si>
    <t>Stock Option</t>
  </si>
  <si>
    <t>Share-Based Compensation - Summary of Non-Vested and Vested Restricted Shares and Changes (Detail) (USD $)</t>
  </si>
  <si>
    <t>Outstanding, beginning of year (shares)</t>
  </si>
  <si>
    <t>Granted (shares)</t>
  </si>
  <si>
    <t>Vested (shares)</t>
  </si>
  <si>
    <t>Forfeited (shares)</t>
  </si>
  <si>
    <t>Outstanding, end of year (shares)</t>
  </si>
  <si>
    <t>Weighted Average Grant Date Fair Value</t>
  </si>
  <si>
    <t>Outstanding, beginning of year (usd per share)</t>
  </si>
  <si>
    <t>Granted (usd per share)</t>
  </si>
  <si>
    <t>Vested (usd per share)</t>
  </si>
  <si>
    <t>Forfeited (usd per share)</t>
  </si>
  <si>
    <t>Outstanding, end of year (usd per share)</t>
  </si>
  <si>
    <t>Share-Based Compensation - Weighted Average Fair Values and Related Assumptions for Options Granted (Detail) (USD $)</t>
  </si>
  <si>
    <t>Fair value per share (usd per share)</t>
  </si>
  <si>
    <t>Expected dividend yield (percent)</t>
  </si>
  <si>
    <t>Risk free interest rate (percent)</t>
  </si>
  <si>
    <t>Expected volatility factor (percent)</t>
  </si>
  <si>
    <t>5 years 7 months 30 days</t>
  </si>
  <si>
    <t>6 years 3 months 30 days</t>
  </si>
  <si>
    <t>5 years 4 months 30 days</t>
  </si>
  <si>
    <t>Share-Based Compensation - Summary of Stock Option Activity (Detail) (USD $)</t>
  </si>
  <si>
    <t>Options Outstanding, beginning of year</t>
  </si>
  <si>
    <t>Options, Exercised</t>
  </si>
  <si>
    <t>Options, Canceled</t>
  </si>
  <si>
    <t>Options Outstanding, end of year</t>
  </si>
  <si>
    <t>Weighted- Average Exercise Price</t>
  </si>
  <si>
    <t>Exercised (usd per share)</t>
  </si>
  <si>
    <t>Canceled (usd per share)</t>
  </si>
  <si>
    <t>Share-Based Compensation - Summary of Stock Options Outstanding and Exercisable (Detail) (USD $)</t>
  </si>
  <si>
    <t>Schedule Of Share Based Compensation Arrangement [Line Items]</t>
  </si>
  <si>
    <t>Number (shares)</t>
  </si>
  <si>
    <t>Weighted- Average Remaining Contractual Life</t>
  </si>
  <si>
    <t>4 years 5 months 15 days</t>
  </si>
  <si>
    <t>Weighted- Average Exercise Price (usd per share)</t>
  </si>
  <si>
    <t>$10.01 - $20.00</t>
  </si>
  <si>
    <t>Exercise price range, lower range limit</t>
  </si>
  <si>
    <t>Exercise price range, upper range limit</t>
  </si>
  <si>
    <t>5 years 8 months 31 days</t>
  </si>
  <si>
    <t>$20.01 - $30.00</t>
  </si>
  <si>
    <t>3 years 1 month 5 days</t>
  </si>
  <si>
    <t>1 year 4 months 12 days</t>
  </si>
  <si>
    <t>Net Earnings (Loss) per Common Share - Compilation of Basic and Diluted Net (Loss) Per Common Share (Detail) (USD $)</t>
  </si>
  <si>
    <t>Weighted average shares for basic net earnings (loss) per common share (shares)</t>
  </si>
  <si>
    <t>Effect of dilutive share-based awards (shares)</t>
  </si>
  <si>
    <t>Adjusted weighted average shares for diluted net earnings (loss) per common share (shares)</t>
  </si>
  <si>
    <t>Basic net earnings (loss) per common share (usd per share)</t>
  </si>
  <si>
    <t>Diluted net earnings (loss) per common share (usd per share)</t>
  </si>
  <si>
    <t>Net Earnings (Loss) per Common Share - Options to Purchase Shares of Common Stock (Detail)</t>
  </si>
  <si>
    <t>Number of options and awards (shares)</t>
  </si>
  <si>
    <t>Reportable Segments - Additional Information (Detail)</t>
  </si>
  <si>
    <t>Number of reportable segments (segment)</t>
  </si>
  <si>
    <t>Reportable Segments - Financial Information Regarding Company's Reportable Segments (Detail) (USD $)</t>
  </si>
  <si>
    <t>Income (loss) before federal income tax</t>
  </si>
  <si>
    <t>Reportable segments | Personal insurance</t>
  </si>
  <si>
    <t>Reportable segments | Business insurance</t>
  </si>
  <si>
    <t>Reportable segments | Specialty insurance</t>
  </si>
  <si>
    <t>Reportable segments | Total insurance segments</t>
  </si>
  <si>
    <t>Reportable segments | Net investment income</t>
  </si>
  <si>
    <t>Reportable segments | Net realized capital gains</t>
  </si>
  <si>
    <t>Reportable segments | Total investment operations segment</t>
  </si>
  <si>
    <t>Reportable segments | Reportable segments</t>
  </si>
  <si>
    <t>Reportable segments | All other</t>
  </si>
  <si>
    <t>Reportable segments | Personal insurance SAP underwriting loss</t>
  </si>
  <si>
    <t>Reportable segments | Business insurance SAP underwriting loss</t>
  </si>
  <si>
    <t>All other | All other</t>
  </si>
  <si>
    <t>All other | GAAP adjustments</t>
  </si>
  <si>
    <t>All other | Interest expense on corporate debt</t>
  </si>
  <si>
    <t>All other | Corporate expenses</t>
  </si>
  <si>
    <t>Intersegment revenues | Intersegment revenues</t>
  </si>
  <si>
    <t>External and Intersegment Sources</t>
  </si>
  <si>
    <t>Total consolidated</t>
  </si>
  <si>
    <t>Quarterly Financial Data - Schedule of Quarterly Financial Data (Detail) (USD $)</t>
  </si>
  <si>
    <t>Schedule I - Summary of Investments - Other Than Investments in Related Parties (Detail) (USD $)</t>
  </si>
  <si>
    <t>Summary of Investments, Other than Investments in Related Parties, Reportable Data [Line Items]</t>
  </si>
  <si>
    <t>Amount at which shown in the balance sheet</t>
  </si>
  <si>
    <t>Equity securities: | Available-for-sale:</t>
  </si>
  <si>
    <t>Available-for-sale: | Fixed maturities: | U.S. treasury securities and obligations of U.S. government agencies</t>
  </si>
  <si>
    <t>Available-for-sale: | Fixed maturities: | Obligations of states and political subdivisions</t>
  </si>
  <si>
    <t>Available-for-sale: | Fixed maturities: | Corporate securities</t>
  </si>
  <si>
    <t>Available-for-sale: | Fixed maturities: | U.S. government agencies residential mortgage-backed securities</t>
  </si>
  <si>
    <t>Available-for-sale: | Equity securities: | Large-cap securities</t>
  </si>
  <si>
    <t>Available-for-sale: | Equity securities: | Small-cap securities</t>
  </si>
  <si>
    <t>Schedule II - Condensed Financial Information of Registrant - Condensed Balance Sheets (Detail) (USD $)</t>
  </si>
  <si>
    <t>Liabilities and Stockholdersb_x0019_ Equity</t>
  </si>
  <si>
    <t>Stockholdersb_x0019_ equity:</t>
  </si>
  <si>
    <t>Common stock, without par value. Authorized 100.0 shares; 47.7 and 47.5 issued, respectively, at stated value of $2.50 per share</t>
  </si>
  <si>
    <t>Total liabilities and stockholders' equity</t>
  </si>
  <si>
    <t>Preferred stock, value</t>
  </si>
  <si>
    <t>State Auto Financial | Class A Preferred stock</t>
  </si>
  <si>
    <t>State Auto Financial | Class B Preferred stock</t>
  </si>
  <si>
    <t>Schedule II - Condensed Financial Information of Registrant - Condensed Balance Sheets (Parenthetical) (Detail) (USD $)</t>
  </si>
  <si>
    <t>Condensed Financial Statements, Captions [Line Items]</t>
  </si>
  <si>
    <t>Common stock, stated value per share (usd per share)</t>
  </si>
  <si>
    <t>Schedule II - Condensed Financial Information of Registrant - Condensed Statements of Income (Detail) (USD $)</t>
  </si>
  <si>
    <t>Federal income tax (benefit) expense</t>
  </si>
  <si>
    <t>Equity in net income (loss) of subsidiaries</t>
  </si>
  <si>
    <t>Net Income (Loss) Attributable to Parent</t>
  </si>
  <si>
    <t>Schedule II - Condensed Financial Information of Registrant - Condensed Statements of Income (Parenthetical) (Detail) (Parent [Member], USD $)</t>
  </si>
  <si>
    <t>Parent [Member]</t>
  </si>
  <si>
    <t>Condensed Income Statements, Captions [Line Items]</t>
  </si>
  <si>
    <t>Interest Expense Debt To Affiliates, Parent Company</t>
  </si>
  <si>
    <t>Schedule II - Condensed Financial Information of Registrant - Condensed Statements of Comprehensive Income (Detail) (USD $)</t>
  </si>
  <si>
    <t>Net unrealized holding gains on investments:</t>
  </si>
  <si>
    <t>Unrealized holding gain arising during the year</t>
  </si>
  <si>
    <t>Income tax expense</t>
  </si>
  <si>
    <t>Comprehensive Income (loss)</t>
  </si>
  <si>
    <t>Schedule II - Condensed Financial Information of Registrant - Condensed Statements of Cash Flows (Detail) (USD $)</t>
  </si>
  <si>
    <t>Adjustments to reconcile net income (loss) to net cash used in operating activities:</t>
  </si>
  <si>
    <t>Purchases of equity securities - available-for-sale</t>
  </si>
  <si>
    <t>Maturities, calls and pay downs of fixed maturities - available-for-sale</t>
  </si>
  <si>
    <t>Sales of fixed maturities - available-for-sale</t>
  </si>
  <si>
    <t>Sales of equity securities - available-for-sale</t>
  </si>
  <si>
    <t>Schedule II - Condensed Financial Information of Registrant - Condensed Statements of Cash Flows (Parenthetical) (Detail) (USD $)</t>
  </si>
  <si>
    <t>Schedule II - Condensed Financial Information of Registrant - Additional Information (Detail) (USD $)</t>
  </si>
  <si>
    <t>subsidiary</t>
  </si>
  <si>
    <t>Number of subsidiaries with shared credit agreements (subsidiaries)</t>
  </si>
  <si>
    <t>Dividends received from Stateco</t>
  </si>
  <si>
    <t>Fair Value</t>
  </si>
  <si>
    <t>Notes Payable | State Auto P&amp;C</t>
  </si>
  <si>
    <t>Notes Payable | Milbank</t>
  </si>
  <si>
    <t>Schedule III - Supplementary Insurance Information (Detail) (USD $)</t>
  </si>
  <si>
    <t>Supplementary Insurance Information, by Segment [Line Items]</t>
  </si>
  <si>
    <t>Deferred policy acquisition cost</t>
  </si>
  <si>
    <t>Future benefits, claims and losses</t>
  </si>
  <si>
    <t>Other policy claims and benefits payable</t>
  </si>
  <si>
    <t>Premium revenue</t>
  </si>
  <si>
    <t>Benefits, losses and settlement expenses</t>
  </si>
  <si>
    <t>Amortization of deferred policy acquisition costs</t>
  </si>
  <si>
    <t>Premiums written</t>
  </si>
  <si>
    <t>Schedule IV - Reinsurance (Detail) (USD $)</t>
  </si>
  <si>
    <t>Reinsurance Premiums for Insurance Companies, by Product Segment [Line Items]</t>
  </si>
  <si>
    <t>Gross Amount</t>
  </si>
  <si>
    <t>Assumed from</t>
  </si>
  <si>
    <t>Net Amount</t>
  </si>
  <si>
    <t>Percentage of amount assumed to net (percent)</t>
  </si>
  <si>
    <t>Unaffiliated Companies</t>
  </si>
  <si>
    <t>Affiliated entity</t>
  </si>
  <si>
    <t>Schedule V - Valuation and Qualifying Accounts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</si>
</sst>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8"/>
      <color theme="1"/>
      <name val="Inherit"/>
    </font>
    <font>
      <i/>
      <sz val="10"/>
      <color theme="1"/>
      <name val="Inherit"/>
    </font>
    <font>
      <sz val="9"/>
      <color theme="1"/>
      <name val="Inherit"/>
    </font>
    <font>
      <b/>
      <sz val="8"/>
      <color theme="1"/>
      <name val="Inherit"/>
    </font>
    <font>
      <sz val="8"/>
      <color theme="1"/>
      <name val="Inherit"/>
    </font>
    <font>
      <sz val="7"/>
      <color theme="1"/>
      <name val="Inherit"/>
    </font>
    <font>
      <sz val="10"/>
      <color rgb="FF000000"/>
      <name val="Times New Roman"/>
      <family val="1"/>
    </font>
    <font>
      <sz val="1"/>
      <color theme="1"/>
      <name val="Inherit"/>
    </font>
    <font>
      <b/>
      <sz val="9"/>
      <color theme="1"/>
      <name val="Inherit"/>
    </font>
    <font>
      <u/>
      <sz val="10"/>
      <color theme="1"/>
      <name val="Inherit"/>
    </font>
    <font>
      <sz val="6"/>
      <color theme="1"/>
      <name val="Inherit"/>
    </font>
    <font>
      <b/>
      <i/>
      <sz val="10"/>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
      <left/>
      <right/>
      <top/>
      <bottom style="medium">
        <color rgb="FF666666"/>
      </bottom>
      <diagonal/>
    </border>
    <border>
      <left/>
      <right/>
      <top style="medium">
        <color rgb="FF000000"/>
      </top>
      <bottom style="medium">
        <color rgb="FF666666"/>
      </bottom>
      <diagonal/>
    </border>
    <border>
      <left/>
      <right/>
      <top style="medium">
        <color rgb="FF666666"/>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justify" vertical="top" wrapText="1"/>
    </xf>
    <xf numFmtId="0" fontId="21" fillId="0" borderId="0" xfId="0" applyFont="1" applyAlignment="1">
      <alignment horizontal="left" vertical="top" wrapText="1"/>
    </xf>
    <xf numFmtId="0" fontId="20" fillId="0" borderId="0" xfId="0" applyFont="1" applyAlignment="1">
      <alignment wrapText="1"/>
    </xf>
    <xf numFmtId="0" fontId="22" fillId="33" borderId="0" xfId="0" applyFont="1" applyFill="1" applyAlignment="1">
      <alignment horizontal="left" vertical="top" wrapText="1"/>
    </xf>
    <xf numFmtId="0" fontId="20"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1"/>
    </xf>
    <xf numFmtId="0" fontId="19" fillId="0" borderId="0" xfId="0"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22"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vertical="top" wrapText="1"/>
    </xf>
    <xf numFmtId="0" fontId="20" fillId="33" borderId="0" xfId="0" applyFont="1" applyFill="1" applyAlignment="1">
      <alignmen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wrapText="1"/>
    </xf>
    <xf numFmtId="0" fontId="19" fillId="0" borderId="0" xfId="0" applyFont="1" applyAlignment="1">
      <alignment horizontal="right" wrapText="1"/>
    </xf>
    <xf numFmtId="0" fontId="20" fillId="0" borderId="0" xfId="0" applyFont="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22" fillId="0" borderId="0" xfId="0" applyFont="1" applyAlignment="1">
      <alignment horizontal="left" vertical="top"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11" xfId="0" applyFont="1" applyBorder="1" applyAlignment="1">
      <alignment wrapText="1"/>
    </xf>
    <xf numFmtId="15" fontId="24" fillId="0" borderId="0" xfId="0" applyNumberFormat="1"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33" borderId="10" xfId="0" applyFont="1" applyFill="1" applyBorder="1" applyAlignment="1">
      <alignment wrapText="1"/>
    </xf>
    <xf numFmtId="0" fontId="22" fillId="0" borderId="0" xfId="0" applyFont="1" applyAlignment="1">
      <alignment horizontal="left" vertical="top" wrapText="1" indent="5"/>
    </xf>
    <xf numFmtId="15" fontId="24" fillId="0" borderId="0" xfId="0" applyNumberFormat="1"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applyAlignment="1">
      <alignment horizontal="left" wrapText="1"/>
    </xf>
    <xf numFmtId="0" fontId="20" fillId="33" borderId="10" xfId="0" applyFont="1" applyFill="1" applyBorder="1" applyAlignment="1">
      <alignment wrapText="1"/>
    </xf>
    <xf numFmtId="0" fontId="19" fillId="33" borderId="10" xfId="0" applyFont="1" applyFill="1" applyBorder="1" applyAlignment="1">
      <alignment horizontal="left" wrapText="1"/>
    </xf>
    <xf numFmtId="0" fontId="22" fillId="0" borderId="0" xfId="0" applyFont="1" applyAlignment="1">
      <alignment horizontal="left" vertical="top" wrapText="1" indent="5"/>
    </xf>
    <xf numFmtId="4" fontId="19" fillId="0" borderId="0" xfId="0" applyNumberFormat="1" applyFont="1" applyAlignment="1">
      <alignment horizontal="right" wrapText="1"/>
    </xf>
    <xf numFmtId="4" fontId="19" fillId="0" borderId="11" xfId="0" applyNumberFormat="1" applyFont="1" applyBorder="1" applyAlignment="1">
      <alignment horizontal="right" wrapText="1"/>
    </xf>
    <xf numFmtId="0" fontId="20" fillId="33" borderId="0" xfId="0" applyFont="1" applyFill="1" applyAlignment="1">
      <alignment horizontal="left" vertical="top" wrapText="1"/>
    </xf>
    <xf numFmtId="4" fontId="19" fillId="0" borderId="12" xfId="0" applyNumberFormat="1" applyFont="1" applyBorder="1" applyAlignment="1">
      <alignment horizontal="right" wrapText="1"/>
    </xf>
    <xf numFmtId="15" fontId="25" fillId="0" borderId="0" xfId="0" applyNumberFormat="1" applyFont="1" applyAlignment="1">
      <alignment horizontal="left" wrapText="1"/>
    </xf>
    <xf numFmtId="0" fontId="18" fillId="0" borderId="11" xfId="0" applyFont="1" applyBorder="1" applyAlignment="1">
      <alignment wrapText="1"/>
    </xf>
    <xf numFmtId="15" fontId="25" fillId="0" borderId="0" xfId="0" applyNumberFormat="1"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6" fillId="0" borderId="0" xfId="0" applyFont="1" applyAlignment="1">
      <alignment horizontal="left" vertical="top" wrapText="1"/>
    </xf>
    <xf numFmtId="0" fontId="25" fillId="33" borderId="0" xfId="0" applyFont="1" applyFill="1" applyAlignment="1">
      <alignment horizontal="left" vertical="top"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0" xfId="0" applyFont="1" applyAlignment="1">
      <alignment horizontal="left" vertical="top" wrapText="1" indent="3"/>
    </xf>
    <xf numFmtId="0" fontId="24" fillId="0" borderId="0" xfId="0" applyFont="1" applyAlignment="1">
      <alignment horizontal="left" wrapText="1"/>
    </xf>
    <xf numFmtId="0" fontId="24" fillId="0" borderId="0" xfId="0" applyFont="1" applyAlignment="1">
      <alignment horizontal="right" wrapText="1"/>
    </xf>
    <xf numFmtId="0" fontId="25" fillId="33" borderId="0" xfId="0" applyFont="1" applyFill="1" applyAlignment="1">
      <alignment horizontal="left" vertical="top" wrapText="1" indent="3"/>
    </xf>
    <xf numFmtId="0" fontId="24" fillId="33" borderId="0" xfId="0" applyFont="1" applyFill="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1" fillId="0" borderId="0" xfId="0" applyFont="1" applyAlignment="1">
      <alignment horizontal="left" vertical="top" wrapText="1" indent="5"/>
    </xf>
    <xf numFmtId="0" fontId="24" fillId="0" borderId="11" xfId="0" applyFont="1" applyBorder="1" applyAlignment="1">
      <alignment horizontal="right" wrapText="1"/>
    </xf>
    <xf numFmtId="0" fontId="24" fillId="0" borderId="11" xfId="0" applyFont="1" applyBorder="1" applyAlignment="1">
      <alignment horizontal="left" wrapText="1"/>
    </xf>
    <xf numFmtId="0" fontId="25" fillId="33" borderId="0" xfId="0" applyFont="1" applyFill="1" applyAlignment="1">
      <alignment horizontal="left" vertical="top" wrapText="1"/>
    </xf>
    <xf numFmtId="0" fontId="21" fillId="0" borderId="0" xfId="0" applyFont="1" applyAlignment="1">
      <alignment horizontal="left" vertical="top"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1" xfId="0" applyFont="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0" fillId="0" borderId="0" xfId="0" applyFont="1" applyAlignment="1">
      <alignment horizontal="left" vertical="top" wrapText="1"/>
    </xf>
    <xf numFmtId="0" fontId="22" fillId="33" borderId="0" xfId="0" applyFont="1" applyFill="1" applyAlignment="1">
      <alignment horizontal="left" vertical="top" wrapText="1" indent="5"/>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19" fillId="0" borderId="10"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center"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9"/>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2" fillId="33" borderId="0" xfId="0" applyFont="1" applyFill="1" applyAlignment="1">
      <alignment horizontal="left" vertical="top" wrapText="1" indent="9"/>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19" fillId="33" borderId="14" xfId="0" applyFont="1" applyFill="1" applyBorder="1" applyAlignment="1">
      <alignment horizontal="right" wrapText="1"/>
    </xf>
    <xf numFmtId="0" fontId="20" fillId="33" borderId="14" xfId="0" applyFont="1" applyFill="1" applyBorder="1" applyAlignment="1">
      <alignment horizontal="right" wrapText="1"/>
    </xf>
    <xf numFmtId="0" fontId="20" fillId="33" borderId="15" xfId="0" applyFont="1" applyFill="1" applyBorder="1" applyAlignment="1">
      <alignmen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1" xfId="0" applyFont="1" applyBorder="1" applyAlignment="1">
      <alignment horizontal="justify" wrapText="1"/>
    </xf>
    <xf numFmtId="0" fontId="22" fillId="0" borderId="0" xfId="0" applyFont="1" applyAlignment="1">
      <alignment horizontal="justify" wrapText="1"/>
    </xf>
    <xf numFmtId="0" fontId="22" fillId="33" borderId="0" xfId="0" applyFont="1" applyFill="1" applyAlignment="1">
      <alignment horizontal="left" vertical="top" wrapText="1" indent="5"/>
    </xf>
    <xf numFmtId="4" fontId="19" fillId="33" borderId="0" xfId="0" applyNumberFormat="1" applyFont="1" applyFill="1" applyAlignment="1">
      <alignment horizontal="right" wrapText="1"/>
    </xf>
    <xf numFmtId="4" fontId="19" fillId="33" borderId="11" xfId="0" applyNumberFormat="1" applyFont="1" applyFill="1" applyBorder="1" applyAlignment="1">
      <alignment horizontal="right" wrapText="1"/>
    </xf>
    <xf numFmtId="4" fontId="19" fillId="33" borderId="12" xfId="0" applyNumberFormat="1" applyFont="1" applyFill="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1"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0" xfId="0" applyFont="1" applyAlignment="1">
      <alignment horizontal="left" wrapText="1"/>
    </xf>
    <xf numFmtId="15" fontId="19" fillId="0" borderId="10" xfId="0" applyNumberFormat="1" applyFont="1" applyBorder="1" applyAlignment="1">
      <alignment horizontal="center" wrapText="1"/>
    </xf>
    <xf numFmtId="15" fontId="20" fillId="0" borderId="10" xfId="0" applyNumberFormat="1"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horizontal="center" wrapText="1"/>
    </xf>
    <xf numFmtId="0" fontId="21" fillId="0" borderId="0" xfId="0" applyFont="1" applyAlignment="1">
      <alignment vertical="top" wrapText="1"/>
    </xf>
    <xf numFmtId="0" fontId="22" fillId="33" borderId="0" xfId="0" applyFont="1" applyFill="1" applyAlignment="1">
      <alignment horizontal="left" vertical="top" wrapText="1" indent="3"/>
    </xf>
    <xf numFmtId="0" fontId="22" fillId="0" borderId="0" xfId="0" applyFont="1" applyAlignment="1">
      <alignment horizontal="justify" wrapText="1"/>
    </xf>
    <xf numFmtId="0" fontId="22" fillId="0" borderId="0" xfId="0" applyFont="1" applyAlignment="1">
      <alignment wrapText="1"/>
    </xf>
    <xf numFmtId="0" fontId="22" fillId="0" borderId="11" xfId="0" applyFont="1" applyBorder="1" applyAlignment="1">
      <alignmen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0" borderId="15" xfId="0" applyFont="1" applyBorder="1" applyAlignment="1">
      <alignment wrapText="1"/>
    </xf>
    <xf numFmtId="0" fontId="19" fillId="0" borderId="0" xfId="0" applyFont="1" applyAlignment="1">
      <alignment horizontal="justify" wrapText="1"/>
    </xf>
    <xf numFmtId="0" fontId="19" fillId="0" borderId="0" xfId="0" applyFont="1" applyAlignment="1">
      <alignment horizontal="left" vertical="top"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2" fillId="33" borderId="0" xfId="0" applyFont="1" applyFill="1" applyAlignment="1">
      <alignment horizontal="left" wrapText="1" indent="4"/>
    </xf>
    <xf numFmtId="4" fontId="19" fillId="0" borderId="10" xfId="0" applyNumberFormat="1" applyFont="1" applyBorder="1" applyAlignment="1">
      <alignment horizontal="right" wrapText="1"/>
    </xf>
    <xf numFmtId="4" fontId="20" fillId="0" borderId="10" xfId="0" applyNumberFormat="1" applyFont="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2" fillId="0" borderId="0" xfId="0" applyFont="1" applyAlignment="1">
      <alignment horizontal="left" wrapText="1" indent="5"/>
    </xf>
    <xf numFmtId="0" fontId="22" fillId="33" borderId="0" xfId="0" applyFont="1" applyFill="1" applyAlignment="1">
      <alignment horizontal="left" wrapText="1" indent="9"/>
    </xf>
    <xf numFmtId="0" fontId="22" fillId="33" borderId="0" xfId="0" applyFont="1" applyFill="1" applyAlignment="1">
      <alignment horizontal="left" wrapText="1"/>
    </xf>
    <xf numFmtId="0" fontId="19" fillId="0" borderId="14" xfId="0" applyFont="1" applyBorder="1" applyAlignment="1">
      <alignment horizontal="center" wrapText="1"/>
    </xf>
    <xf numFmtId="0" fontId="20" fillId="0" borderId="14" xfId="0" applyFont="1" applyBorder="1" applyAlignment="1">
      <alignment horizontal="center" wrapText="1"/>
    </xf>
    <xf numFmtId="0" fontId="19" fillId="0" borderId="15" xfId="0" applyFont="1" applyBorder="1" applyAlignment="1">
      <alignment horizontal="right" wrapText="1"/>
    </xf>
    <xf numFmtId="0" fontId="19" fillId="0" borderId="15" xfId="0" applyFont="1" applyBorder="1" applyAlignment="1">
      <alignment horizontal="left" wrapText="1"/>
    </xf>
    <xf numFmtId="0" fontId="19" fillId="0" borderId="10"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33" borderId="13" xfId="0" applyFont="1" applyFill="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4" xfId="0" applyFont="1" applyFill="1" applyBorder="1" applyAlignment="1">
      <alignment wrapText="1"/>
    </xf>
    <xf numFmtId="0" fontId="20" fillId="33" borderId="10" xfId="0" applyFont="1" applyFill="1" applyBorder="1" applyAlignment="1">
      <alignment horizontal="left" vertical="top" wrapText="1"/>
    </xf>
    <xf numFmtId="0" fontId="20" fillId="0" borderId="10" xfId="0" applyFont="1" applyBorder="1" applyAlignment="1">
      <alignment horizontal="left" vertical="top" wrapText="1"/>
    </xf>
    <xf numFmtId="0" fontId="20" fillId="0" borderId="16" xfId="0" applyFont="1" applyBorder="1" applyAlignment="1">
      <alignment horizontal="right" wrapText="1"/>
    </xf>
    <xf numFmtId="0" fontId="20" fillId="0" borderId="16" xfId="0" applyFont="1" applyBorder="1" applyAlignment="1">
      <alignment horizontal="left" wrapText="1"/>
    </xf>
    <xf numFmtId="0" fontId="28" fillId="0" borderId="10" xfId="0" applyFont="1" applyBorder="1" applyAlignment="1">
      <alignment horizontal="left" vertical="top" wrapText="1"/>
    </xf>
    <xf numFmtId="0" fontId="28" fillId="0" borderId="13" xfId="0" applyFont="1" applyBorder="1" applyAlignment="1">
      <alignment horizontal="left" wrapText="1"/>
    </xf>
    <xf numFmtId="0" fontId="23" fillId="0" borderId="0" xfId="0" applyFont="1" applyAlignment="1">
      <alignment wrapText="1"/>
    </xf>
    <xf numFmtId="0" fontId="23" fillId="0" borderId="0" xfId="0" applyFont="1" applyAlignment="1">
      <alignment wrapText="1"/>
    </xf>
    <xf numFmtId="0" fontId="26" fillId="0" borderId="17" xfId="0" applyFont="1" applyBorder="1" applyAlignment="1">
      <alignment horizontal="left" vertical="top" wrapText="1"/>
    </xf>
    <xf numFmtId="0" fontId="21" fillId="0" borderId="0" xfId="0" applyFont="1" applyAlignment="1">
      <alignment wrapText="1"/>
    </xf>
    <xf numFmtId="0" fontId="22" fillId="33" borderId="0" xfId="0" applyFont="1" applyFill="1" applyAlignment="1">
      <alignment horizontal="left" wrapText="1" indent="5"/>
    </xf>
    <xf numFmtId="0" fontId="25" fillId="0" borderId="18" xfId="0" applyFont="1" applyBorder="1" applyAlignment="1">
      <alignment horizontal="justify" vertical="top" wrapText="1"/>
    </xf>
    <xf numFmtId="0" fontId="23" fillId="0" borderId="0" xfId="0" applyFont="1" applyAlignment="1">
      <alignment horizontal="left" wrapText="1"/>
    </xf>
    <xf numFmtId="0" fontId="20" fillId="33" borderId="0" xfId="0" applyFont="1" applyFill="1" applyAlignment="1">
      <alignment horizontal="justify" wrapText="1"/>
    </xf>
    <xf numFmtId="0" fontId="25" fillId="0" borderId="18" xfId="0" applyFont="1" applyBorder="1" applyAlignment="1">
      <alignment horizontal="justify" vertical="top" wrapText="1"/>
    </xf>
    <xf numFmtId="0" fontId="21" fillId="0" borderId="0" xfId="0" applyFont="1" applyAlignment="1">
      <alignment horizontal="left" wrapText="1"/>
    </xf>
    <xf numFmtId="0" fontId="23" fillId="0" borderId="0" xfId="0" applyFont="1" applyAlignment="1">
      <alignment horizontal="left" wrapText="1"/>
    </xf>
    <xf numFmtId="16" fontId="23" fillId="0" borderId="10" xfId="0" applyNumberFormat="1" applyFont="1" applyBorder="1" applyAlignment="1">
      <alignment horizontal="center" wrapText="1"/>
    </xf>
    <xf numFmtId="0" fontId="29" fillId="0" borderId="14" xfId="0" applyFont="1" applyBorder="1" applyAlignment="1">
      <alignment horizontal="center" wrapText="1"/>
    </xf>
    <xf numFmtId="0" fontId="23" fillId="0" borderId="14" xfId="0" applyFont="1" applyBorder="1" applyAlignment="1">
      <alignment horizontal="center" wrapText="1"/>
    </xf>
    <xf numFmtId="0" fontId="20" fillId="33" borderId="0" xfId="0" applyFont="1" applyFill="1" applyAlignment="1">
      <alignment horizontal="justify" wrapText="1"/>
    </xf>
    <xf numFmtId="0" fontId="20" fillId="33" borderId="11" xfId="0" applyFont="1" applyFill="1" applyBorder="1" applyAlignment="1">
      <alignment horizontal="justify" wrapText="1"/>
    </xf>
    <xf numFmtId="0" fontId="19" fillId="0" borderId="14" xfId="0" applyFont="1" applyBorder="1" applyAlignment="1">
      <alignment horizontal="right" wrapText="1"/>
    </xf>
    <xf numFmtId="0" fontId="20" fillId="0" borderId="14" xfId="0" applyFont="1" applyBorder="1" applyAlignment="1">
      <alignment horizontal="right" wrapText="1"/>
    </xf>
    <xf numFmtId="0" fontId="22" fillId="33" borderId="0" xfId="0" applyFont="1" applyFill="1" applyAlignment="1">
      <alignment horizontal="left" wrapText="1" indent="2"/>
    </xf>
    <xf numFmtId="0" fontId="25" fillId="0" borderId="18" xfId="0" applyFont="1" applyBorder="1" applyAlignment="1">
      <alignment horizontal="justify" wrapText="1"/>
    </xf>
    <xf numFmtId="0" fontId="0" fillId="0" borderId="19" xfId="0"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5" fillId="0" borderId="11" xfId="0" applyFont="1" applyBorder="1" applyAlignment="1">
      <alignment horizontal="center"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3" fontId="19"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6" fillId="0" borderId="14" xfId="0" applyFont="1" applyBorder="1" applyAlignment="1">
      <alignment horizontal="left" vertical="top" wrapText="1"/>
    </xf>
    <xf numFmtId="15" fontId="29" fillId="0" borderId="0" xfId="0" applyNumberFormat="1" applyFont="1" applyAlignment="1">
      <alignment horizontal="left" wrapText="1"/>
    </xf>
    <xf numFmtId="0" fontId="25" fillId="0" borderId="14" xfId="0" applyFont="1" applyBorder="1" applyAlignment="1">
      <alignment horizontal="justify" wrapText="1"/>
    </xf>
    <xf numFmtId="0" fontId="19" fillId="33" borderId="0" xfId="0" applyFont="1" applyFill="1" applyAlignment="1">
      <alignment horizontal="left" vertical="top" wrapText="1"/>
    </xf>
    <xf numFmtId="0" fontId="32" fillId="33" borderId="0" xfId="0" applyFont="1" applyFill="1" applyAlignment="1">
      <alignment horizontal="left" vertical="top" wrapText="1"/>
    </xf>
    <xf numFmtId="16" fontId="20" fillId="0" borderId="10" xfId="0" applyNumberFormat="1" applyFont="1" applyBorder="1" applyAlignment="1">
      <alignment horizontal="center" wrapText="1"/>
    </xf>
    <xf numFmtId="0" fontId="32" fillId="33" borderId="0" xfId="0" applyFont="1" applyFill="1" applyAlignment="1">
      <alignment horizontal="left" vertical="top" wrapText="1"/>
    </xf>
    <xf numFmtId="0" fontId="32" fillId="0" borderId="0" xfId="0" applyFont="1" applyAlignment="1">
      <alignment horizontal="left" vertical="top" wrapText="1"/>
    </xf>
    <xf numFmtId="0" fontId="19" fillId="0" borderId="0" xfId="0" applyFont="1" applyAlignment="1">
      <alignment horizontal="right" vertical="top" wrapText="1"/>
    </xf>
    <xf numFmtId="0" fontId="19" fillId="0" borderId="11" xfId="0" applyFont="1" applyBorder="1" applyAlignment="1">
      <alignment horizontal="right" vertical="top" wrapText="1"/>
    </xf>
    <xf numFmtId="0" fontId="20" fillId="0" borderId="0" xfId="0" applyFont="1" applyAlignment="1">
      <alignment horizontal="right" vertical="top" wrapText="1"/>
    </xf>
    <xf numFmtId="0" fontId="20" fillId="0" borderId="11" xfId="0" applyFont="1" applyBorder="1" applyAlignment="1">
      <alignment horizontal="right" vertical="top" wrapText="1"/>
    </xf>
    <xf numFmtId="0" fontId="32" fillId="33" borderId="0" xfId="0" applyFont="1" applyFill="1" applyAlignment="1">
      <alignment horizontal="left" wrapText="1" indent="3"/>
    </xf>
    <xf numFmtId="0" fontId="32" fillId="0" borderId="0" xfId="0" applyFont="1" applyAlignment="1">
      <alignment horizontal="left" wrapText="1" indent="3"/>
    </xf>
    <xf numFmtId="0" fontId="19" fillId="0" borderId="0" xfId="0" applyFont="1" applyAlignment="1">
      <alignment horizontal="left" vertical="top" wrapText="1"/>
    </xf>
    <xf numFmtId="0" fontId="20" fillId="0" borderId="0" xfId="0" applyFont="1" applyAlignment="1">
      <alignment horizontal="left" vertical="top" wrapText="1" indent="9"/>
    </xf>
    <xf numFmtId="0" fontId="20" fillId="33" borderId="0" xfId="0" applyFont="1" applyFill="1" applyAlignment="1">
      <alignment horizontal="left" vertical="top" wrapText="1" indent="9"/>
    </xf>
    <xf numFmtId="0" fontId="20" fillId="0" borderId="0" xfId="0" applyFont="1" applyAlignment="1">
      <alignment horizontal="left" vertical="top" wrapText="1" indent="9"/>
    </xf>
    <xf numFmtId="15" fontId="29" fillId="0" borderId="10" xfId="0" applyNumberFormat="1" applyFont="1" applyBorder="1" applyAlignment="1">
      <alignment horizontal="center" wrapText="1"/>
    </xf>
    <xf numFmtId="15" fontId="23" fillId="0" borderId="10" xfId="0" applyNumberFormat="1" applyFont="1" applyBorder="1" applyAlignment="1">
      <alignment horizontal="center" wrapText="1"/>
    </xf>
    <xf numFmtId="0" fontId="29" fillId="0" borderId="11" xfId="0" applyFont="1" applyBorder="1" applyAlignment="1">
      <alignment horizontal="center" wrapText="1"/>
    </xf>
    <xf numFmtId="0" fontId="29" fillId="0" borderId="10" xfId="0" applyFont="1" applyBorder="1" applyAlignment="1">
      <alignment horizontal="center" wrapText="1"/>
    </xf>
    <xf numFmtId="0" fontId="23" fillId="0" borderId="11" xfId="0" applyFont="1" applyBorder="1" applyAlignment="1">
      <alignment horizontal="center" wrapText="1"/>
    </xf>
    <xf numFmtId="0" fontId="25" fillId="0" borderId="0" xfId="0" applyFont="1" applyAlignment="1">
      <alignment wrapText="1"/>
    </xf>
    <xf numFmtId="0" fontId="22" fillId="0" borderId="0" xfId="0" applyFont="1" applyAlignment="1">
      <alignment horizontal="left" wrapText="1"/>
    </xf>
    <xf numFmtId="0" fontId="33" fillId="0" borderId="0" xfId="0" applyFont="1" applyAlignment="1">
      <alignment wrapText="1"/>
    </xf>
    <xf numFmtId="0" fontId="29" fillId="33" borderId="0" xfId="0" applyFont="1" applyFill="1" applyAlignment="1">
      <alignment horizontal="lef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indent="3"/>
    </xf>
    <xf numFmtId="0" fontId="29" fillId="0" borderId="0" xfId="0" applyFont="1" applyAlignment="1">
      <alignment horizontal="left" wrapText="1"/>
    </xf>
    <xf numFmtId="0" fontId="29" fillId="0" borderId="0" xfId="0" applyFont="1" applyAlignment="1">
      <alignment horizontal="right" wrapText="1"/>
    </xf>
    <xf numFmtId="0" fontId="23" fillId="33" borderId="0" xfId="0" applyFont="1" applyFill="1" applyAlignment="1">
      <alignment horizontal="left" vertical="top" wrapText="1" indent="3"/>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0" fontId="29" fillId="0" borderId="11" xfId="0" applyFont="1" applyBorder="1" applyAlignment="1">
      <alignment horizontal="right" wrapText="1"/>
    </xf>
    <xf numFmtId="0" fontId="29" fillId="0" borderId="12" xfId="0" applyFont="1" applyBorder="1" applyAlignment="1">
      <alignment horizontal="right" wrapText="1"/>
    </xf>
    <xf numFmtId="4" fontId="29" fillId="0" borderId="11" xfId="0" applyNumberFormat="1" applyFont="1" applyBorder="1" applyAlignment="1">
      <alignment horizontal="right" wrapText="1"/>
    </xf>
    <xf numFmtId="4" fontId="29" fillId="0" borderId="12" xfId="0" applyNumberFormat="1" applyFont="1" applyBorder="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1" xfId="0" applyFont="1" applyBorder="1" applyAlignment="1">
      <alignment horizontal="right" wrapText="1"/>
    </xf>
    <xf numFmtId="0" fontId="23" fillId="0" borderId="12" xfId="0" applyFont="1" applyBorder="1" applyAlignment="1">
      <alignment horizontal="right" wrapText="1"/>
    </xf>
    <xf numFmtId="4" fontId="23" fillId="0" borderId="11" xfId="0" applyNumberFormat="1" applyFont="1" applyBorder="1" applyAlignment="1">
      <alignment horizontal="right" wrapText="1"/>
    </xf>
    <xf numFmtId="4" fontId="23" fillId="0" borderId="12" xfId="0" applyNumberFormat="1" applyFont="1" applyBorder="1" applyAlignment="1">
      <alignment horizontal="right" wrapText="1"/>
    </xf>
    <xf numFmtId="0" fontId="26" fillId="0" borderId="11" xfId="0" applyFont="1" applyBorder="1" applyAlignment="1">
      <alignment horizontal="left" vertical="top" wrapText="1"/>
    </xf>
    <xf numFmtId="0" fontId="29" fillId="33" borderId="0" xfId="0" applyFont="1" applyFill="1" applyAlignment="1">
      <alignment horizontal="left" vertical="top" wrapText="1"/>
    </xf>
    <xf numFmtId="0" fontId="23" fillId="33" borderId="0" xfId="0" applyFont="1" applyFill="1" applyAlignment="1">
      <alignment horizontal="left" vertical="top" wrapText="1"/>
    </xf>
    <xf numFmtId="0" fontId="25" fillId="0" borderId="11" xfId="0" applyFont="1" applyBorder="1" applyAlignment="1">
      <alignment horizontal="left" vertical="top" wrapText="1" indent="4"/>
    </xf>
    <xf numFmtId="0" fontId="25" fillId="0" borderId="17" xfId="0" applyFont="1" applyBorder="1" applyAlignment="1">
      <alignment horizontal="left" vertical="top" wrapText="1" indent="4"/>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20" fillId="33" borderId="0" xfId="0" applyFont="1" applyFill="1" applyAlignment="1">
      <alignment horizontal="center" wrapText="1"/>
    </xf>
    <xf numFmtId="0" fontId="25" fillId="0" borderId="11" xfId="0" applyFont="1" applyBorder="1" applyAlignment="1">
      <alignment horizontal="justify" wrapText="1"/>
    </xf>
    <xf numFmtId="0" fontId="25" fillId="0" borderId="17" xfId="0" applyFont="1" applyBorder="1" applyAlignment="1">
      <alignment horizontal="justify" wrapText="1"/>
    </xf>
    <xf numFmtId="0" fontId="20" fillId="0" borderId="19" xfId="0" applyFont="1" applyBorder="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28515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874977</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41050931</v>
      </c>
      <c r="D17" s="4"/>
    </row>
    <row r="18" spans="1:4">
      <c r="A18" s="2" t="s">
        <v>27</v>
      </c>
      <c r="B18" s="4"/>
      <c r="C18" s="4"/>
      <c r="D18" s="7">
        <v>361818623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4.28515625" bestFit="1" customWidth="1"/>
  </cols>
  <sheetData>
    <row r="1" spans="1:3">
      <c r="A1" s="1" t="s">
        <v>28</v>
      </c>
      <c r="B1" s="1" t="s">
        <v>2</v>
      </c>
      <c r="C1" s="1" t="s">
        <v>29</v>
      </c>
    </row>
    <row r="2" spans="1:3">
      <c r="A2" s="3" t="s">
        <v>30</v>
      </c>
      <c r="B2" s="4"/>
      <c r="C2" s="4"/>
    </row>
    <row r="3" spans="1:3" ht="45">
      <c r="A3" s="2" t="s">
        <v>31</v>
      </c>
      <c r="B3" s="7">
        <v>1891900000</v>
      </c>
      <c r="C3" s="7">
        <v>1830100000</v>
      </c>
    </row>
    <row r="4" spans="1:3" ht="45">
      <c r="A4" s="2" t="s">
        <v>32</v>
      </c>
      <c r="B4" s="6">
        <v>310400000</v>
      </c>
      <c r="C4" s="6">
        <v>265300000</v>
      </c>
    </row>
    <row r="5" spans="1:3" ht="45">
      <c r="A5" s="2" t="s">
        <v>33</v>
      </c>
      <c r="B5" s="6">
        <v>80300000</v>
      </c>
      <c r="C5" s="6">
        <v>80900000</v>
      </c>
    </row>
    <row r="6" spans="1:3">
      <c r="A6" s="2" t="s">
        <v>34</v>
      </c>
      <c r="B6" s="6">
        <v>5300000</v>
      </c>
      <c r="C6" s="6">
        <v>5000000</v>
      </c>
    </row>
    <row r="7" spans="1:3">
      <c r="A7" s="2" t="s">
        <v>35</v>
      </c>
      <c r="B7" s="6">
        <v>70000000</v>
      </c>
      <c r="C7" s="6">
        <v>70000000</v>
      </c>
    </row>
    <row r="8" spans="1:3">
      <c r="A8" s="2" t="s">
        <v>36</v>
      </c>
      <c r="B8" s="6">
        <v>2357900000</v>
      </c>
      <c r="C8" s="6">
        <v>2251300000</v>
      </c>
    </row>
    <row r="9" spans="1:3">
      <c r="A9" s="2" t="s">
        <v>37</v>
      </c>
      <c r="B9" s="6">
        <v>86300000</v>
      </c>
      <c r="C9" s="6">
        <v>80300000</v>
      </c>
    </row>
    <row r="10" spans="1:3" ht="30">
      <c r="A10" s="2" t="s">
        <v>38</v>
      </c>
      <c r="B10" s="6">
        <v>33800000</v>
      </c>
      <c r="C10" s="6">
        <v>33600000</v>
      </c>
    </row>
    <row r="11" spans="1:3" ht="45">
      <c r="A11" s="2" t="s">
        <v>39</v>
      </c>
      <c r="B11" s="6">
        <v>126500000</v>
      </c>
      <c r="C11" s="6">
        <v>96800000</v>
      </c>
    </row>
    <row r="12" spans="1:3" ht="30">
      <c r="A12" s="2" t="s">
        <v>40</v>
      </c>
      <c r="B12" s="6">
        <v>9600000</v>
      </c>
      <c r="C12" s="6">
        <v>9100000</v>
      </c>
    </row>
    <row r="13" spans="1:3">
      <c r="A13" s="2" t="s">
        <v>41</v>
      </c>
      <c r="B13" s="6">
        <v>6100000</v>
      </c>
      <c r="C13" s="6">
        <v>4700000</v>
      </c>
    </row>
    <row r="14" spans="1:3">
      <c r="A14" s="2" t="s">
        <v>42</v>
      </c>
      <c r="B14" s="6">
        <v>40100000</v>
      </c>
      <c r="C14" s="4">
        <v>0</v>
      </c>
    </row>
    <row r="15" spans="1:3">
      <c r="A15" s="2" t="s">
        <v>43</v>
      </c>
      <c r="B15" s="6">
        <v>1100000</v>
      </c>
      <c r="C15" s="6">
        <v>300000</v>
      </c>
    </row>
    <row r="16" spans="1:3">
      <c r="A16" s="2" t="s">
        <v>44</v>
      </c>
      <c r="B16" s="6">
        <v>97400000</v>
      </c>
      <c r="C16" s="6">
        <v>11900000</v>
      </c>
    </row>
    <row r="17" spans="1:3" ht="45">
      <c r="A17" s="2" t="s">
        <v>45</v>
      </c>
      <c r="B17" s="6">
        <v>8100000</v>
      </c>
      <c r="C17" s="6">
        <v>8400000</v>
      </c>
    </row>
    <row r="18" spans="1:3">
      <c r="A18" s="2" t="s">
        <v>46</v>
      </c>
      <c r="B18" s="6">
        <v>2766900000</v>
      </c>
      <c r="C18" s="6">
        <v>2496400000</v>
      </c>
    </row>
    <row r="19" spans="1:3">
      <c r="A19" s="3" t="s">
        <v>47</v>
      </c>
      <c r="B19" s="4"/>
      <c r="C19" s="4"/>
    </row>
    <row r="20" spans="1:3" ht="45">
      <c r="A20" s="2" t="s">
        <v>48</v>
      </c>
      <c r="B20" s="6">
        <v>983200000</v>
      </c>
      <c r="C20" s="6">
        <v>959900000</v>
      </c>
    </row>
    <row r="21" spans="1:3" ht="45">
      <c r="A21" s="2" t="s">
        <v>49</v>
      </c>
      <c r="B21" s="6">
        <v>612400000</v>
      </c>
      <c r="C21" s="6">
        <v>491000000</v>
      </c>
    </row>
    <row r="22" spans="1:3" ht="30">
      <c r="A22" s="2" t="s">
        <v>50</v>
      </c>
      <c r="B22" s="6">
        <v>100800000</v>
      </c>
      <c r="C22" s="6">
        <v>100800000</v>
      </c>
    </row>
    <row r="23" spans="1:3" ht="45">
      <c r="A23" s="2" t="s">
        <v>51</v>
      </c>
      <c r="B23" s="6">
        <v>117300000</v>
      </c>
      <c r="C23" s="6">
        <v>71600000</v>
      </c>
    </row>
    <row r="24" spans="1:3">
      <c r="A24" s="2" t="s">
        <v>52</v>
      </c>
      <c r="B24" s="4">
        <v>0</v>
      </c>
      <c r="C24" s="6">
        <v>1300000</v>
      </c>
    </row>
    <row r="25" spans="1:3" ht="45">
      <c r="A25" s="2" t="s">
        <v>53</v>
      </c>
      <c r="B25" s="6">
        <v>80300000</v>
      </c>
      <c r="C25" s="6">
        <v>86800000</v>
      </c>
    </row>
    <row r="26" spans="1:3">
      <c r="A26" s="2" t="s">
        <v>54</v>
      </c>
      <c r="B26" s="6">
        <v>1894000000</v>
      </c>
      <c r="C26" s="6">
        <v>1711400000</v>
      </c>
    </row>
    <row r="27" spans="1:3">
      <c r="A27" s="3" t="s">
        <v>55</v>
      </c>
      <c r="B27" s="4"/>
      <c r="C27" s="4"/>
    </row>
    <row r="28" spans="1:3" ht="60">
      <c r="A28" s="2" t="s">
        <v>56</v>
      </c>
      <c r="B28" s="6">
        <v>119300000</v>
      </c>
      <c r="C28" s="6">
        <v>118800000</v>
      </c>
    </row>
    <row r="29" spans="1:3" ht="30">
      <c r="A29" s="2" t="s">
        <v>57</v>
      </c>
      <c r="B29" s="6">
        <v>-116000000</v>
      </c>
      <c r="C29" s="6">
        <v>-115900000</v>
      </c>
    </row>
    <row r="30" spans="1:3">
      <c r="A30" s="2" t="s">
        <v>58</v>
      </c>
      <c r="B30" s="6">
        <v>143200000</v>
      </c>
      <c r="C30" s="6">
        <v>137500000</v>
      </c>
    </row>
    <row r="31" spans="1:3" ht="45">
      <c r="A31" s="2" t="s">
        <v>59</v>
      </c>
      <c r="B31" s="6">
        <v>71700000</v>
      </c>
      <c r="C31" s="6">
        <v>80800000</v>
      </c>
    </row>
    <row r="32" spans="1:3">
      <c r="A32" s="2" t="s">
        <v>60</v>
      </c>
      <c r="B32" s="6">
        <v>654700000</v>
      </c>
      <c r="C32" s="6">
        <v>563800000</v>
      </c>
    </row>
    <row r="33" spans="1:3">
      <c r="A33" s="2" t="s">
        <v>61</v>
      </c>
      <c r="B33" s="6">
        <v>872900000</v>
      </c>
      <c r="C33" s="6">
        <v>785000000</v>
      </c>
    </row>
    <row r="34" spans="1:3" ht="30">
      <c r="A34" s="2" t="s">
        <v>62</v>
      </c>
      <c r="B34" s="6">
        <v>2766900000</v>
      </c>
      <c r="C34" s="6">
        <v>2496400000</v>
      </c>
    </row>
    <row r="35" spans="1:3">
      <c r="A35" s="2" t="s">
        <v>63</v>
      </c>
      <c r="B35" s="4"/>
      <c r="C35" s="4"/>
    </row>
    <row r="36" spans="1:3">
      <c r="A36" s="3" t="s">
        <v>55</v>
      </c>
      <c r="B36" s="4"/>
      <c r="C36" s="4"/>
    </row>
    <row r="37" spans="1:3">
      <c r="A37" s="2" t="s">
        <v>64</v>
      </c>
      <c r="B37" s="4">
        <v>0</v>
      </c>
      <c r="C37" s="4">
        <v>0</v>
      </c>
    </row>
    <row r="38" spans="1:3">
      <c r="A38" s="2" t="s">
        <v>65</v>
      </c>
      <c r="B38" s="4"/>
      <c r="C38" s="4"/>
    </row>
    <row r="39" spans="1:3">
      <c r="A39" s="3" t="s">
        <v>55</v>
      </c>
      <c r="B39" s="4"/>
      <c r="C39" s="4"/>
    </row>
    <row r="40" spans="1:3">
      <c r="A40" s="2" t="s">
        <v>64</v>
      </c>
      <c r="B40" s="7">
        <v>0</v>
      </c>
      <c r="C40"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66</v>
      </c>
      <c r="B1" s="8" t="s">
        <v>2</v>
      </c>
      <c r="C1" s="8" t="s">
        <v>29</v>
      </c>
    </row>
    <row r="2" spans="1:3" ht="30">
      <c r="A2" s="1" t="s">
        <v>67</v>
      </c>
      <c r="B2" s="8"/>
      <c r="C2" s="8"/>
    </row>
    <row r="3" spans="1:3" ht="30">
      <c r="A3" s="2" t="s">
        <v>68</v>
      </c>
      <c r="B3" s="9">
        <v>1831.3</v>
      </c>
      <c r="C3" s="7">
        <v>1804</v>
      </c>
    </row>
    <row r="4" spans="1:3" ht="30">
      <c r="A4" s="2" t="s">
        <v>69</v>
      </c>
      <c r="B4" s="4">
        <v>235.5</v>
      </c>
      <c r="C4" s="4">
        <v>196.6</v>
      </c>
    </row>
    <row r="5" spans="1:3" ht="30">
      <c r="A5" s="2" t="s">
        <v>70</v>
      </c>
      <c r="B5" s="4">
        <v>50.5</v>
      </c>
      <c r="C5" s="4">
        <v>49.5</v>
      </c>
    </row>
    <row r="6" spans="1:3" ht="30">
      <c r="A6" s="2" t="s">
        <v>71</v>
      </c>
      <c r="B6" s="4">
        <v>46.8</v>
      </c>
      <c r="C6" s="4">
        <v>19.2</v>
      </c>
    </row>
    <row r="7" spans="1:3" ht="30">
      <c r="A7" s="2" t="s">
        <v>72</v>
      </c>
      <c r="B7" s="4">
        <v>6.1</v>
      </c>
      <c r="C7" s="4">
        <v>5.8</v>
      </c>
    </row>
    <row r="8" spans="1:3" ht="30">
      <c r="A8" s="2" t="s">
        <v>73</v>
      </c>
      <c r="B8" s="4">
        <v>494.3</v>
      </c>
      <c r="C8" s="4">
        <v>438</v>
      </c>
    </row>
    <row r="9" spans="1:3">
      <c r="A9" s="2" t="s">
        <v>74</v>
      </c>
      <c r="B9" s="4">
        <v>201.7</v>
      </c>
      <c r="C9" s="4">
        <v>78.400000000000006</v>
      </c>
    </row>
    <row r="10" spans="1:3" ht="30">
      <c r="A10" s="2" t="s">
        <v>75</v>
      </c>
      <c r="B10" s="4">
        <v>-63.2</v>
      </c>
      <c r="C10" s="4">
        <v>-37.299999999999997</v>
      </c>
    </row>
    <row r="11" spans="1:3">
      <c r="A11" s="2" t="s">
        <v>76</v>
      </c>
      <c r="B11" s="4">
        <v>-5.0999999999999996</v>
      </c>
      <c r="C11" s="4">
        <v>20</v>
      </c>
    </row>
    <row r="12" spans="1:3">
      <c r="A12" s="2" t="s">
        <v>77</v>
      </c>
      <c r="B12" s="4">
        <v>15.5</v>
      </c>
      <c r="C12" s="4">
        <v>15.5</v>
      </c>
    </row>
    <row r="13" spans="1:3" ht="30">
      <c r="A13" s="2" t="s">
        <v>78</v>
      </c>
      <c r="B13" s="7">
        <v>0</v>
      </c>
      <c r="C13" s="7">
        <v>0</v>
      </c>
    </row>
    <row r="14" spans="1:3" ht="30">
      <c r="A14" s="2" t="s">
        <v>79</v>
      </c>
      <c r="B14" s="6">
        <v>100000000</v>
      </c>
      <c r="C14" s="6">
        <v>100000000</v>
      </c>
    </row>
    <row r="15" spans="1:3">
      <c r="A15" s="2" t="s">
        <v>80</v>
      </c>
      <c r="B15" s="6">
        <v>47700000</v>
      </c>
      <c r="C15" s="6">
        <v>47500000</v>
      </c>
    </row>
    <row r="16" spans="1:3" ht="30">
      <c r="A16" s="2" t="s">
        <v>81</v>
      </c>
      <c r="B16" s="9">
        <v>2.5</v>
      </c>
      <c r="C16" s="9">
        <v>2.5</v>
      </c>
    </row>
    <row r="17" spans="1:3" ht="30">
      <c r="A17" s="2" t="s">
        <v>82</v>
      </c>
      <c r="B17" s="9">
        <v>-65.099999999999994</v>
      </c>
      <c r="C17" s="7">
        <v>-41</v>
      </c>
    </row>
    <row r="18" spans="1:3">
      <c r="A18" s="2" t="s">
        <v>83</v>
      </c>
      <c r="B18" s="6">
        <v>6800000</v>
      </c>
      <c r="C18" s="6">
        <v>6800000</v>
      </c>
    </row>
    <row r="19" spans="1:3">
      <c r="A19" s="2" t="s">
        <v>63</v>
      </c>
      <c r="B19" s="4"/>
      <c r="C19" s="4"/>
    </row>
    <row r="20" spans="1:3" ht="30">
      <c r="A20" s="2" t="s">
        <v>84</v>
      </c>
      <c r="B20" s="7">
        <v>0</v>
      </c>
      <c r="C20" s="7">
        <v>0</v>
      </c>
    </row>
    <row r="21" spans="1:3" ht="30">
      <c r="A21" s="2" t="s">
        <v>85</v>
      </c>
      <c r="B21" s="6">
        <v>2500000</v>
      </c>
      <c r="C21" s="6">
        <v>2500000</v>
      </c>
    </row>
    <row r="22" spans="1:3">
      <c r="A22" s="2" t="s">
        <v>86</v>
      </c>
      <c r="B22" s="4">
        <v>0</v>
      </c>
      <c r="C22" s="4">
        <v>0</v>
      </c>
    </row>
    <row r="23" spans="1:3">
      <c r="A23" s="2" t="s">
        <v>65</v>
      </c>
      <c r="B23" s="4"/>
      <c r="C23" s="4"/>
    </row>
    <row r="24" spans="1:3" ht="30">
      <c r="A24" s="2" t="s">
        <v>84</v>
      </c>
      <c r="B24" s="7">
        <v>0</v>
      </c>
      <c r="C24" s="7">
        <v>0</v>
      </c>
    </row>
    <row r="25" spans="1:3" ht="30">
      <c r="A25" s="2" t="s">
        <v>85</v>
      </c>
      <c r="B25" s="6">
        <v>2500000</v>
      </c>
      <c r="C25" s="6">
        <v>2500000</v>
      </c>
    </row>
    <row r="26" spans="1:3">
      <c r="A26" s="2" t="s">
        <v>86</v>
      </c>
      <c r="B26" s="4">
        <v>0</v>
      </c>
      <c r="C2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8" t="s">
        <v>1</v>
      </c>
      <c r="C1" s="8"/>
      <c r="D1" s="8"/>
    </row>
    <row r="2" spans="1:4" ht="30">
      <c r="A2" s="1" t="s">
        <v>88</v>
      </c>
      <c r="B2" s="1" t="s">
        <v>2</v>
      </c>
      <c r="C2" s="1" t="s">
        <v>29</v>
      </c>
      <c r="D2" s="1" t="s">
        <v>89</v>
      </c>
    </row>
    <row r="3" spans="1:4">
      <c r="A3" s="3" t="s">
        <v>90</v>
      </c>
      <c r="B3" s="4"/>
      <c r="C3" s="4"/>
      <c r="D3" s="4"/>
    </row>
    <row r="4" spans="1:4" ht="45">
      <c r="A4" s="2" t="s">
        <v>91</v>
      </c>
      <c r="B4" s="9">
        <v>1074.0999999999999</v>
      </c>
      <c r="C4" s="7">
        <v>1055</v>
      </c>
      <c r="D4" s="9">
        <v>1042.0999999999999</v>
      </c>
    </row>
    <row r="5" spans="1:4" ht="30">
      <c r="A5" s="2" t="s">
        <v>92</v>
      </c>
      <c r="B5" s="4">
        <v>74.7</v>
      </c>
      <c r="C5" s="4">
        <v>72.8</v>
      </c>
      <c r="D5" s="4">
        <v>75.400000000000006</v>
      </c>
    </row>
    <row r="6" spans="1:4">
      <c r="A6" s="3" t="s">
        <v>93</v>
      </c>
      <c r="B6" s="4"/>
      <c r="C6" s="4"/>
      <c r="D6" s="4"/>
    </row>
    <row r="7" spans="1:4" ht="30">
      <c r="A7" s="2" t="s">
        <v>94</v>
      </c>
      <c r="B7" s="4">
        <v>-2.5</v>
      </c>
      <c r="C7" s="4">
        <v>-4</v>
      </c>
      <c r="D7" s="4">
        <v>-3.4</v>
      </c>
    </row>
    <row r="8" spans="1:4" ht="30">
      <c r="A8" s="2" t="s">
        <v>95</v>
      </c>
      <c r="B8" s="4">
        <v>0</v>
      </c>
      <c r="C8" s="4">
        <v>0</v>
      </c>
      <c r="D8" s="4">
        <v>0</v>
      </c>
    </row>
    <row r="9" spans="1:4">
      <c r="A9" s="2" t="s">
        <v>96</v>
      </c>
      <c r="B9" s="4">
        <v>23.2</v>
      </c>
      <c r="C9" s="4">
        <v>27.2</v>
      </c>
      <c r="D9" s="4">
        <v>32.4</v>
      </c>
    </row>
    <row r="10" spans="1:4">
      <c r="A10" s="2" t="s">
        <v>97</v>
      </c>
      <c r="B10" s="4">
        <v>20.7</v>
      </c>
      <c r="C10" s="4">
        <v>23.2</v>
      </c>
      <c r="D10" s="4">
        <v>29</v>
      </c>
    </row>
    <row r="11" spans="1:4" ht="30">
      <c r="A11" s="2" t="s">
        <v>98</v>
      </c>
      <c r="B11" s="4">
        <v>3.2</v>
      </c>
      <c r="C11" s="4">
        <v>2</v>
      </c>
      <c r="D11" s="4">
        <v>3.6</v>
      </c>
    </row>
    <row r="12" spans="1:4">
      <c r="A12" s="2" t="s">
        <v>99</v>
      </c>
      <c r="B12" s="10">
        <v>1172.7</v>
      </c>
      <c r="C12" s="6">
        <v>1153</v>
      </c>
      <c r="D12" s="10">
        <v>1150.0999999999999</v>
      </c>
    </row>
    <row r="13" spans="1:4" ht="45">
      <c r="A13" s="2" t="s">
        <v>100</v>
      </c>
      <c r="B13" s="4">
        <v>771.3</v>
      </c>
      <c r="C13" s="4">
        <v>719.8</v>
      </c>
      <c r="D13" s="4">
        <v>778.3</v>
      </c>
    </row>
    <row r="14" spans="1:4" ht="45">
      <c r="A14" s="2" t="s">
        <v>101</v>
      </c>
      <c r="B14" s="4">
        <v>361.9</v>
      </c>
      <c r="C14" s="4">
        <v>354.8</v>
      </c>
      <c r="D14" s="4">
        <v>345.9</v>
      </c>
    </row>
    <row r="15" spans="1:4" ht="30">
      <c r="A15" s="2" t="s">
        <v>102</v>
      </c>
      <c r="B15" s="4">
        <v>5.4</v>
      </c>
      <c r="C15" s="4">
        <v>8.5</v>
      </c>
      <c r="D15" s="4">
        <v>7</v>
      </c>
    </row>
    <row r="16" spans="1:4">
      <c r="A16" s="2" t="s">
        <v>103</v>
      </c>
      <c r="B16" s="4">
        <v>7.3</v>
      </c>
      <c r="C16" s="4">
        <v>8.6</v>
      </c>
      <c r="D16" s="4">
        <v>8.3000000000000007</v>
      </c>
    </row>
    <row r="17" spans="1:4">
      <c r="A17" s="2" t="s">
        <v>104</v>
      </c>
      <c r="B17" s="10">
        <v>1145.9000000000001</v>
      </c>
      <c r="C17" s="10">
        <v>1091.7</v>
      </c>
      <c r="D17" s="10">
        <v>1139.5</v>
      </c>
    </row>
    <row r="18" spans="1:4">
      <c r="A18" s="2" t="s">
        <v>105</v>
      </c>
      <c r="B18" s="4">
        <v>26.8</v>
      </c>
      <c r="C18" s="4">
        <v>61.3</v>
      </c>
      <c r="D18" s="4">
        <v>10.6</v>
      </c>
    </row>
    <row r="19" spans="1:4">
      <c r="A19" s="2" t="s">
        <v>106</v>
      </c>
      <c r="B19" s="4">
        <v>0.1</v>
      </c>
      <c r="C19" s="4">
        <v>0.5</v>
      </c>
      <c r="D19" s="4">
        <v>-0.1</v>
      </c>
    </row>
    <row r="20" spans="1:4">
      <c r="A20" s="2" t="s">
        <v>107</v>
      </c>
      <c r="B20" s="4">
        <v>-80.7</v>
      </c>
      <c r="C20" s="4">
        <v>0</v>
      </c>
      <c r="D20" s="4">
        <v>0</v>
      </c>
    </row>
    <row r="21" spans="1:4" ht="30">
      <c r="A21" s="2" t="s">
        <v>108</v>
      </c>
      <c r="B21" s="4">
        <v>-80.599999999999994</v>
      </c>
      <c r="C21" s="4">
        <v>0.5</v>
      </c>
      <c r="D21" s="4">
        <v>-0.1</v>
      </c>
    </row>
    <row r="22" spans="1:4">
      <c r="A22" s="2" t="s">
        <v>109</v>
      </c>
      <c r="B22" s="9">
        <v>107.4</v>
      </c>
      <c r="C22" s="9">
        <v>60.8</v>
      </c>
      <c r="D22" s="9">
        <v>10.7</v>
      </c>
    </row>
    <row r="23" spans="1:4">
      <c r="A23" s="3" t="s">
        <v>110</v>
      </c>
      <c r="B23" s="4"/>
      <c r="C23" s="4"/>
      <c r="D23" s="4"/>
    </row>
    <row r="24" spans="1:4">
      <c r="A24" s="2" t="s">
        <v>111</v>
      </c>
      <c r="B24" s="9">
        <v>2.63</v>
      </c>
      <c r="C24" s="9">
        <v>1.5</v>
      </c>
      <c r="D24" s="9">
        <v>0.26</v>
      </c>
    </row>
    <row r="25" spans="1:4">
      <c r="A25" s="2" t="s">
        <v>112</v>
      </c>
      <c r="B25" s="9">
        <v>2.6</v>
      </c>
      <c r="C25" s="9">
        <v>1.49</v>
      </c>
      <c r="D25" s="9">
        <v>0.26</v>
      </c>
    </row>
    <row r="26" spans="1:4" ht="30">
      <c r="A26" s="2" t="s">
        <v>113</v>
      </c>
      <c r="B26" s="9">
        <v>0.4</v>
      </c>
      <c r="C26" s="9">
        <v>0.4</v>
      </c>
      <c r="D26" s="9">
        <v>0.55000000000000004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c r="A2" s="1" t="s">
        <v>115</v>
      </c>
      <c r="B2" s="1" t="s">
        <v>2</v>
      </c>
      <c r="C2" s="1" t="s">
        <v>29</v>
      </c>
      <c r="D2" s="1" t="s">
        <v>89</v>
      </c>
    </row>
    <row r="3" spans="1:4">
      <c r="A3" s="3" t="s">
        <v>90</v>
      </c>
      <c r="B3" s="4"/>
      <c r="C3" s="4"/>
      <c r="D3" s="4"/>
    </row>
    <row r="4" spans="1:4">
      <c r="A4" s="2" t="s">
        <v>116</v>
      </c>
      <c r="B4" s="9">
        <v>212.4</v>
      </c>
      <c r="C4" s="7">
        <v>200</v>
      </c>
      <c r="D4" s="9">
        <v>232.9</v>
      </c>
    </row>
    <row r="5" spans="1:4">
      <c r="A5" s="2" t="s">
        <v>117</v>
      </c>
      <c r="B5" s="4">
        <v>4.9000000000000004</v>
      </c>
      <c r="C5" s="4">
        <v>4.9000000000000004</v>
      </c>
      <c r="D5" s="4">
        <v>4.9000000000000004</v>
      </c>
    </row>
    <row r="6" spans="1:4">
      <c r="A6" s="2" t="s">
        <v>118</v>
      </c>
      <c r="B6" s="4">
        <v>1.9</v>
      </c>
      <c r="C6" s="4">
        <v>2</v>
      </c>
      <c r="D6" s="4">
        <v>3.6</v>
      </c>
    </row>
    <row r="7" spans="1:4">
      <c r="A7" s="2" t="s">
        <v>119</v>
      </c>
      <c r="B7" s="4">
        <v>250.8</v>
      </c>
      <c r="C7" s="4">
        <v>162.5</v>
      </c>
      <c r="D7" s="4">
        <v>203.7</v>
      </c>
    </row>
    <row r="8" spans="1:4" ht="30">
      <c r="A8" s="2" t="s">
        <v>120</v>
      </c>
      <c r="B8" s="4">
        <v>156.9</v>
      </c>
      <c r="C8" s="4">
        <v>172.7</v>
      </c>
      <c r="D8" s="4">
        <v>190.8</v>
      </c>
    </row>
    <row r="9" spans="1:4">
      <c r="A9" s="2" t="s">
        <v>121</v>
      </c>
      <c r="B9" s="9">
        <v>0.7</v>
      </c>
      <c r="C9" s="9">
        <v>0.7</v>
      </c>
      <c r="D9" s="9">
        <v>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c r="A2" s="1" t="s">
        <v>115</v>
      </c>
      <c r="B2" s="1" t="s">
        <v>2</v>
      </c>
      <c r="C2" s="1" t="s">
        <v>29</v>
      </c>
      <c r="D2" s="1" t="s">
        <v>89</v>
      </c>
    </row>
    <row r="3" spans="1:4" ht="30">
      <c r="A3" s="3" t="s">
        <v>123</v>
      </c>
      <c r="B3" s="4"/>
      <c r="C3" s="4"/>
      <c r="D3" s="4"/>
    </row>
    <row r="4" spans="1:4">
      <c r="A4" s="2" t="s">
        <v>109</v>
      </c>
      <c r="B4" s="9">
        <v>107.4</v>
      </c>
      <c r="C4" s="9">
        <v>60.8</v>
      </c>
      <c r="D4" s="9">
        <v>10.7</v>
      </c>
    </row>
    <row r="5" spans="1:4" ht="30">
      <c r="A5" s="3" t="s">
        <v>124</v>
      </c>
      <c r="B5" s="4"/>
      <c r="C5" s="4"/>
      <c r="D5" s="4"/>
    </row>
    <row r="6" spans="1:4" ht="30">
      <c r="A6" s="2" t="s">
        <v>125</v>
      </c>
      <c r="B6" s="4">
        <v>59.8</v>
      </c>
      <c r="C6" s="4">
        <v>-27.1</v>
      </c>
      <c r="D6" s="4">
        <v>53.5</v>
      </c>
    </row>
    <row r="7" spans="1:4" ht="30">
      <c r="A7" s="2" t="s">
        <v>126</v>
      </c>
      <c r="B7" s="4">
        <v>-20.7</v>
      </c>
      <c r="C7" s="4">
        <v>-23.2</v>
      </c>
      <c r="D7" s="4">
        <v>-28.8</v>
      </c>
    </row>
    <row r="8" spans="1:4">
      <c r="A8" s="2" t="s">
        <v>127</v>
      </c>
      <c r="B8" s="4">
        <v>-13.7</v>
      </c>
      <c r="C8" s="4">
        <v>10.9</v>
      </c>
      <c r="D8" s="4">
        <v>0.6</v>
      </c>
    </row>
    <row r="9" spans="1:4" ht="30">
      <c r="A9" s="2" t="s">
        <v>128</v>
      </c>
      <c r="B9" s="4">
        <v>25.4</v>
      </c>
      <c r="C9" s="4">
        <v>-39.4</v>
      </c>
      <c r="D9" s="4">
        <v>25.3</v>
      </c>
    </row>
    <row r="10" spans="1:4" ht="30">
      <c r="A10" s="2" t="s">
        <v>129</v>
      </c>
      <c r="B10" s="4">
        <v>0</v>
      </c>
      <c r="C10" s="4">
        <v>-0.1</v>
      </c>
      <c r="D10" s="4">
        <v>-0.1</v>
      </c>
    </row>
    <row r="11" spans="1:4" ht="30">
      <c r="A11" s="3" t="s">
        <v>130</v>
      </c>
      <c r="B11" s="4"/>
      <c r="C11" s="4"/>
      <c r="D11" s="4"/>
    </row>
    <row r="12" spans="1:4" ht="30">
      <c r="A12" s="2" t="s">
        <v>131</v>
      </c>
      <c r="B12" s="4">
        <v>-54.4</v>
      </c>
      <c r="C12" s="4">
        <v>32.5</v>
      </c>
      <c r="D12" s="4">
        <v>-7.4</v>
      </c>
    </row>
    <row r="13" spans="1:4" ht="30">
      <c r="A13" s="3" t="s">
        <v>132</v>
      </c>
      <c r="B13" s="4"/>
      <c r="C13" s="4"/>
      <c r="D13" s="4"/>
    </row>
    <row r="14" spans="1:4">
      <c r="A14" s="2" t="s">
        <v>133</v>
      </c>
      <c r="B14" s="4">
        <v>-5.5</v>
      </c>
      <c r="C14" s="4">
        <v>-5.5</v>
      </c>
      <c r="D14" s="4">
        <v>-5.2</v>
      </c>
    </row>
    <row r="15" spans="1:4">
      <c r="A15" s="2" t="s">
        <v>134</v>
      </c>
      <c r="B15" s="4">
        <v>6.9</v>
      </c>
      <c r="C15" s="4">
        <v>9.1</v>
      </c>
      <c r="D15" s="4">
        <v>7.8</v>
      </c>
    </row>
    <row r="16" spans="1:4">
      <c r="A16" s="2" t="s">
        <v>135</v>
      </c>
      <c r="B16" s="4">
        <v>18.5</v>
      </c>
      <c r="C16" s="4">
        <v>0</v>
      </c>
      <c r="D16" s="4">
        <v>0</v>
      </c>
    </row>
    <row r="17" spans="1:4" ht="30">
      <c r="A17" s="2" t="s">
        <v>136</v>
      </c>
      <c r="B17" s="4">
        <v>-34.5</v>
      </c>
      <c r="C17" s="4">
        <v>36.1</v>
      </c>
      <c r="D17" s="4">
        <v>-4.8</v>
      </c>
    </row>
    <row r="18" spans="1:4">
      <c r="A18" s="2" t="s">
        <v>137</v>
      </c>
      <c r="B18" s="4">
        <v>-9.1</v>
      </c>
      <c r="C18" s="4">
        <v>-3.4</v>
      </c>
      <c r="D18" s="4">
        <v>20.399999999999999</v>
      </c>
    </row>
    <row r="19" spans="1:4">
      <c r="A19" s="2" t="s">
        <v>138</v>
      </c>
      <c r="B19" s="9">
        <v>98.3</v>
      </c>
      <c r="C19" s="9">
        <v>57.4</v>
      </c>
      <c r="D19" s="9">
        <v>31.1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8" bestFit="1" customWidth="1"/>
    <col min="3" max="3" width="15.85546875" bestFit="1" customWidth="1"/>
    <col min="4" max="4" width="15.42578125" bestFit="1" customWidth="1"/>
    <col min="5" max="5" width="24.28515625" bestFit="1" customWidth="1"/>
    <col min="6" max="6" width="36.5703125" bestFit="1" customWidth="1"/>
    <col min="7" max="7" width="17.85546875" bestFit="1" customWidth="1"/>
  </cols>
  <sheetData>
    <row r="1" spans="1:7" ht="15" customHeight="1">
      <c r="A1" s="1" t="s">
        <v>139</v>
      </c>
      <c r="B1" s="8" t="s">
        <v>140</v>
      </c>
      <c r="C1" s="8" t="s">
        <v>141</v>
      </c>
      <c r="D1" s="8" t="s">
        <v>142</v>
      </c>
      <c r="E1" s="8" t="s">
        <v>143</v>
      </c>
      <c r="F1" s="8" t="s">
        <v>144</v>
      </c>
      <c r="G1" s="8" t="s">
        <v>145</v>
      </c>
    </row>
    <row r="2" spans="1:7">
      <c r="A2" s="1" t="s">
        <v>115</v>
      </c>
      <c r="B2" s="8"/>
      <c r="C2" s="8"/>
      <c r="D2" s="8"/>
      <c r="E2" s="8"/>
      <c r="F2" s="8"/>
      <c r="G2" s="8"/>
    </row>
    <row r="3" spans="1:7" ht="30">
      <c r="A3" s="2" t="s">
        <v>146</v>
      </c>
      <c r="B3" s="4"/>
      <c r="C3" s="9">
        <v>117.8</v>
      </c>
      <c r="D3" s="9">
        <v>-115.8</v>
      </c>
      <c r="E3" s="9">
        <v>127.3</v>
      </c>
      <c r="F3" s="9">
        <v>63.8</v>
      </c>
      <c r="G3" s="9">
        <v>530.70000000000005</v>
      </c>
    </row>
    <row r="4" spans="1:7" ht="30">
      <c r="A4" s="2" t="s">
        <v>147</v>
      </c>
      <c r="B4" s="4"/>
      <c r="C4" s="4">
        <v>47.1</v>
      </c>
      <c r="D4" s="4">
        <v>6.8</v>
      </c>
      <c r="E4" s="4"/>
      <c r="F4" s="4"/>
      <c r="G4" s="4"/>
    </row>
    <row r="5" spans="1:7" ht="30">
      <c r="A5" s="3" t="s">
        <v>148</v>
      </c>
      <c r="B5" s="4"/>
      <c r="C5" s="4"/>
      <c r="D5" s="4"/>
      <c r="E5" s="4"/>
      <c r="F5" s="4"/>
      <c r="G5" s="4"/>
    </row>
    <row r="6" spans="1:7">
      <c r="A6" s="2" t="s">
        <v>149</v>
      </c>
      <c r="B6" s="4"/>
      <c r="C6" s="4">
        <v>0.2</v>
      </c>
      <c r="D6" s="4"/>
      <c r="E6" s="4"/>
      <c r="F6" s="4"/>
      <c r="G6" s="4"/>
    </row>
    <row r="7" spans="1:7">
      <c r="A7" s="2" t="s">
        <v>150</v>
      </c>
      <c r="B7" s="4"/>
      <c r="C7" s="4">
        <v>0.3</v>
      </c>
      <c r="D7" s="4"/>
      <c r="E7" s="4">
        <v>1.3</v>
      </c>
      <c r="F7" s="4"/>
      <c r="G7" s="4"/>
    </row>
    <row r="8" spans="1:7" ht="30">
      <c r="A8" s="2" t="s">
        <v>151</v>
      </c>
      <c r="B8" s="4"/>
      <c r="C8" s="4"/>
      <c r="D8" s="4">
        <v>0</v>
      </c>
      <c r="E8" s="4"/>
      <c r="F8" s="4"/>
      <c r="G8" s="4"/>
    </row>
    <row r="9" spans="1:7">
      <c r="A9" s="2" t="s">
        <v>152</v>
      </c>
      <c r="B9" s="4"/>
      <c r="C9" s="4"/>
      <c r="D9" s="4"/>
      <c r="E9" s="4">
        <v>3</v>
      </c>
      <c r="F9" s="4"/>
      <c r="G9" s="4"/>
    </row>
    <row r="10" spans="1:7" ht="30">
      <c r="A10" s="2" t="s">
        <v>153</v>
      </c>
      <c r="B10" s="4">
        <v>25.3</v>
      </c>
      <c r="C10" s="4"/>
      <c r="D10" s="4"/>
      <c r="E10" s="4"/>
      <c r="F10" s="4">
        <v>25.3</v>
      </c>
      <c r="G10" s="4"/>
    </row>
    <row r="11" spans="1:7" ht="30">
      <c r="A11" s="2" t="s">
        <v>129</v>
      </c>
      <c r="B11" s="4"/>
      <c r="C11" s="4"/>
      <c r="D11" s="4"/>
      <c r="E11" s="4"/>
      <c r="F11" s="4">
        <v>-0.1</v>
      </c>
      <c r="G11" s="4"/>
    </row>
    <row r="12" spans="1:7" ht="45">
      <c r="A12" s="2" t="s">
        <v>154</v>
      </c>
      <c r="B12" s="4">
        <v>-4.8</v>
      </c>
      <c r="C12" s="4"/>
      <c r="D12" s="4"/>
      <c r="E12" s="4"/>
      <c r="F12" s="4">
        <v>-4.8</v>
      </c>
      <c r="G12" s="4"/>
    </row>
    <row r="13" spans="1:7">
      <c r="A13" s="2" t="s">
        <v>109</v>
      </c>
      <c r="B13" s="4">
        <v>10.7</v>
      </c>
      <c r="C13" s="4"/>
      <c r="D13" s="4"/>
      <c r="E13" s="4"/>
      <c r="F13" s="4"/>
      <c r="G13" s="4">
        <v>10.7</v>
      </c>
    </row>
    <row r="14" spans="1:7" ht="30">
      <c r="A14" s="2" t="s">
        <v>155</v>
      </c>
      <c r="B14" s="4">
        <v>-22.3</v>
      </c>
      <c r="C14" s="4"/>
      <c r="D14" s="4"/>
      <c r="E14" s="4"/>
      <c r="F14" s="4"/>
      <c r="G14" s="4"/>
    </row>
    <row r="15" spans="1:7">
      <c r="A15" s="2" t="s">
        <v>156</v>
      </c>
      <c r="B15" s="4">
        <v>737.2</v>
      </c>
      <c r="C15" s="4">
        <v>118.1</v>
      </c>
      <c r="D15" s="4">
        <v>-115.8</v>
      </c>
      <c r="E15" s="4">
        <v>131.6</v>
      </c>
      <c r="F15" s="4">
        <v>84.2</v>
      </c>
      <c r="G15" s="4">
        <v>519.1</v>
      </c>
    </row>
    <row r="16" spans="1:7" ht="30">
      <c r="A16" s="2" t="s">
        <v>157</v>
      </c>
      <c r="B16" s="4"/>
      <c r="C16" s="4">
        <v>47.3</v>
      </c>
      <c r="D16" s="4">
        <v>6.8</v>
      </c>
      <c r="E16" s="4"/>
      <c r="F16" s="4"/>
      <c r="G16" s="4"/>
    </row>
    <row r="17" spans="1:7" ht="30">
      <c r="A17" s="3" t="s">
        <v>148</v>
      </c>
      <c r="B17" s="4"/>
      <c r="C17" s="4"/>
      <c r="D17" s="4"/>
      <c r="E17" s="4"/>
      <c r="F17" s="4"/>
      <c r="G17" s="4"/>
    </row>
    <row r="18" spans="1:7">
      <c r="A18" s="2" t="s">
        <v>149</v>
      </c>
      <c r="B18" s="4"/>
      <c r="C18" s="4">
        <v>0.2</v>
      </c>
      <c r="D18" s="4"/>
      <c r="E18" s="4"/>
      <c r="F18" s="4"/>
      <c r="G18" s="4"/>
    </row>
    <row r="19" spans="1:7">
      <c r="A19" s="2" t="s">
        <v>150</v>
      </c>
      <c r="B19" s="4"/>
      <c r="C19" s="4">
        <v>0.7</v>
      </c>
      <c r="D19" s="4"/>
      <c r="E19" s="4">
        <v>3.4</v>
      </c>
      <c r="F19" s="4"/>
      <c r="G19" s="4"/>
    </row>
    <row r="20" spans="1:7" ht="30">
      <c r="A20" s="2" t="s">
        <v>151</v>
      </c>
      <c r="B20" s="4"/>
      <c r="C20" s="4"/>
      <c r="D20" s="4">
        <v>-0.1</v>
      </c>
      <c r="E20" s="4"/>
      <c r="F20" s="4"/>
      <c r="G20" s="4"/>
    </row>
    <row r="21" spans="1:7">
      <c r="A21" s="2" t="s">
        <v>152</v>
      </c>
      <c r="B21" s="4"/>
      <c r="C21" s="4"/>
      <c r="D21" s="4"/>
      <c r="E21" s="4">
        <v>2.5</v>
      </c>
      <c r="F21" s="4"/>
      <c r="G21" s="4"/>
    </row>
    <row r="22" spans="1:7" ht="30">
      <c r="A22" s="2" t="s">
        <v>153</v>
      </c>
      <c r="B22" s="4">
        <v>-39.4</v>
      </c>
      <c r="C22" s="4"/>
      <c r="D22" s="4"/>
      <c r="E22" s="4"/>
      <c r="F22" s="4">
        <v>-39.4</v>
      </c>
      <c r="G22" s="4"/>
    </row>
    <row r="23" spans="1:7" ht="30">
      <c r="A23" s="2" t="s">
        <v>129</v>
      </c>
      <c r="B23" s="4"/>
      <c r="C23" s="4"/>
      <c r="D23" s="4"/>
      <c r="E23" s="4"/>
      <c r="F23" s="4">
        <v>-0.1</v>
      </c>
      <c r="G23" s="4"/>
    </row>
    <row r="24" spans="1:7" ht="45">
      <c r="A24" s="2" t="s">
        <v>154</v>
      </c>
      <c r="B24" s="4">
        <v>36.1</v>
      </c>
      <c r="C24" s="4"/>
      <c r="D24" s="4"/>
      <c r="E24" s="4"/>
      <c r="F24" s="4">
        <v>36.1</v>
      </c>
      <c r="G24" s="4"/>
    </row>
    <row r="25" spans="1:7">
      <c r="A25" s="2" t="s">
        <v>109</v>
      </c>
      <c r="B25" s="4">
        <v>60.8</v>
      </c>
      <c r="C25" s="4"/>
      <c r="D25" s="4"/>
      <c r="E25" s="4"/>
      <c r="F25" s="4"/>
      <c r="G25" s="4">
        <v>60.8</v>
      </c>
    </row>
    <row r="26" spans="1:7" ht="30">
      <c r="A26" s="2" t="s">
        <v>155</v>
      </c>
      <c r="B26" s="4">
        <v>-16.100000000000001</v>
      </c>
      <c r="C26" s="4"/>
      <c r="D26" s="4"/>
      <c r="E26" s="4"/>
      <c r="F26" s="4"/>
      <c r="G26" s="4"/>
    </row>
    <row r="27" spans="1:7">
      <c r="A27" s="2" t="s">
        <v>158</v>
      </c>
      <c r="B27" s="4">
        <v>785</v>
      </c>
      <c r="C27" s="4">
        <v>118.8</v>
      </c>
      <c r="D27" s="4">
        <v>-115.9</v>
      </c>
      <c r="E27" s="4">
        <v>137.5</v>
      </c>
      <c r="F27" s="4">
        <v>80.8</v>
      </c>
      <c r="G27" s="4">
        <v>563.79999999999995</v>
      </c>
    </row>
    <row r="28" spans="1:7" ht="30">
      <c r="A28" s="2" t="s">
        <v>159</v>
      </c>
      <c r="B28" s="4"/>
      <c r="C28" s="4">
        <v>47.5</v>
      </c>
      <c r="D28" s="4">
        <v>6.8</v>
      </c>
      <c r="E28" s="4"/>
      <c r="F28" s="4"/>
      <c r="G28" s="4"/>
    </row>
    <row r="29" spans="1:7" ht="30">
      <c r="A29" s="3" t="s">
        <v>148</v>
      </c>
      <c r="B29" s="4"/>
      <c r="C29" s="4"/>
      <c r="D29" s="4"/>
      <c r="E29" s="4"/>
      <c r="F29" s="4"/>
      <c r="G29" s="4"/>
    </row>
    <row r="30" spans="1:7">
      <c r="A30" s="2" t="s">
        <v>149</v>
      </c>
      <c r="B30" s="4"/>
      <c r="C30" s="4">
        <v>0.2</v>
      </c>
      <c r="D30" s="4"/>
      <c r="E30" s="4"/>
      <c r="F30" s="4"/>
      <c r="G30" s="4"/>
    </row>
    <row r="31" spans="1:7">
      <c r="A31" s="2" t="s">
        <v>150</v>
      </c>
      <c r="B31" s="4"/>
      <c r="C31" s="4">
        <v>0.5</v>
      </c>
      <c r="D31" s="4"/>
      <c r="E31" s="4">
        <v>2.9</v>
      </c>
      <c r="F31" s="4"/>
      <c r="G31" s="4"/>
    </row>
    <row r="32" spans="1:7" ht="30">
      <c r="A32" s="2" t="s">
        <v>151</v>
      </c>
      <c r="B32" s="4"/>
      <c r="C32" s="4"/>
      <c r="D32" s="4">
        <v>-0.1</v>
      </c>
      <c r="E32" s="4"/>
      <c r="F32" s="4"/>
      <c r="G32" s="4"/>
    </row>
    <row r="33" spans="1:7">
      <c r="A33" s="2" t="s">
        <v>152</v>
      </c>
      <c r="B33" s="4"/>
      <c r="C33" s="4"/>
      <c r="D33" s="4"/>
      <c r="E33" s="4">
        <v>2.8</v>
      </c>
      <c r="F33" s="4"/>
      <c r="G33" s="4"/>
    </row>
    <row r="34" spans="1:7" ht="30">
      <c r="A34" s="2" t="s">
        <v>153</v>
      </c>
      <c r="B34" s="4">
        <v>25.4</v>
      </c>
      <c r="C34" s="4"/>
      <c r="D34" s="4"/>
      <c r="E34" s="4"/>
      <c r="F34" s="4">
        <v>25.4</v>
      </c>
      <c r="G34" s="4"/>
    </row>
    <row r="35" spans="1:7" ht="30">
      <c r="A35" s="2" t="s">
        <v>129</v>
      </c>
      <c r="B35" s="4"/>
      <c r="C35" s="4"/>
      <c r="D35" s="4"/>
      <c r="E35" s="4"/>
      <c r="F35" s="4">
        <v>0</v>
      </c>
      <c r="G35" s="4"/>
    </row>
    <row r="36" spans="1:7" ht="45">
      <c r="A36" s="2" t="s">
        <v>154</v>
      </c>
      <c r="B36" s="4">
        <v>-34.5</v>
      </c>
      <c r="C36" s="4"/>
      <c r="D36" s="4"/>
      <c r="E36" s="4"/>
      <c r="F36" s="4">
        <v>-34.5</v>
      </c>
      <c r="G36" s="4"/>
    </row>
    <row r="37" spans="1:7">
      <c r="A37" s="2" t="s">
        <v>109</v>
      </c>
      <c r="B37" s="4">
        <v>107.4</v>
      </c>
      <c r="C37" s="4"/>
      <c r="D37" s="4"/>
      <c r="E37" s="4"/>
      <c r="F37" s="4"/>
      <c r="G37" s="4">
        <v>107.4</v>
      </c>
    </row>
    <row r="38" spans="1:7" ht="30">
      <c r="A38" s="2" t="s">
        <v>155</v>
      </c>
      <c r="B38" s="4">
        <v>-16.5</v>
      </c>
      <c r="C38" s="4"/>
      <c r="D38" s="4"/>
      <c r="E38" s="4"/>
      <c r="F38" s="4"/>
      <c r="G38" s="4"/>
    </row>
    <row r="39" spans="1:7">
      <c r="A39" s="2" t="s">
        <v>160</v>
      </c>
      <c r="B39" s="9">
        <v>872.9</v>
      </c>
      <c r="C39" s="9">
        <v>119.3</v>
      </c>
      <c r="D39" s="7">
        <v>-116</v>
      </c>
      <c r="E39" s="9">
        <v>143.19999999999999</v>
      </c>
      <c r="F39" s="9">
        <v>71.7</v>
      </c>
      <c r="G39" s="9">
        <v>654.70000000000005</v>
      </c>
    </row>
    <row r="40" spans="1:7" ht="30">
      <c r="A40" s="2" t="s">
        <v>161</v>
      </c>
      <c r="B40" s="4"/>
      <c r="C40" s="4">
        <v>47.7</v>
      </c>
      <c r="D40" s="4">
        <v>6.8</v>
      </c>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162</v>
      </c>
      <c r="B1" s="8" t="s">
        <v>1</v>
      </c>
      <c r="C1" s="8"/>
      <c r="D1" s="8"/>
    </row>
    <row r="2" spans="1:4">
      <c r="A2" s="1" t="s">
        <v>115</v>
      </c>
      <c r="B2" s="1" t="s">
        <v>2</v>
      </c>
      <c r="C2" s="1" t="s">
        <v>29</v>
      </c>
      <c r="D2" s="1" t="s">
        <v>89</v>
      </c>
    </row>
    <row r="3" spans="1:4">
      <c r="A3" s="2" t="s">
        <v>60</v>
      </c>
      <c r="B3" s="4"/>
      <c r="C3" s="4"/>
      <c r="D3" s="4"/>
    </row>
    <row r="4" spans="1:4">
      <c r="A4" s="2" t="s">
        <v>163</v>
      </c>
      <c r="B4" s="9">
        <v>10.199999999999999</v>
      </c>
      <c r="C4" s="9">
        <v>10.1</v>
      </c>
      <c r="D4" s="9">
        <v>13.9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164</v>
      </c>
      <c r="B1" s="8" t="s">
        <v>1</v>
      </c>
      <c r="C1" s="8"/>
      <c r="D1" s="8"/>
    </row>
    <row r="2" spans="1:4">
      <c r="A2" s="1" t="s">
        <v>115</v>
      </c>
      <c r="B2" s="1" t="s">
        <v>2</v>
      </c>
      <c r="C2" s="1" t="s">
        <v>29</v>
      </c>
      <c r="D2" s="1" t="s">
        <v>89</v>
      </c>
    </row>
    <row r="3" spans="1:4">
      <c r="A3" s="3" t="s">
        <v>165</v>
      </c>
      <c r="B3" s="4"/>
      <c r="C3" s="4"/>
      <c r="D3" s="4"/>
    </row>
    <row r="4" spans="1:4">
      <c r="A4" s="2" t="s">
        <v>109</v>
      </c>
      <c r="B4" s="9">
        <v>107.4</v>
      </c>
      <c r="C4" s="9">
        <v>60.8</v>
      </c>
      <c r="D4" s="9">
        <v>10.7</v>
      </c>
    </row>
    <row r="5" spans="1:4" ht="45">
      <c r="A5" s="3" t="s">
        <v>166</v>
      </c>
      <c r="B5" s="4"/>
      <c r="C5" s="4"/>
      <c r="D5" s="4"/>
    </row>
    <row r="6" spans="1:4">
      <c r="A6" s="2" t="s">
        <v>167</v>
      </c>
      <c r="B6" s="4">
        <v>11.7</v>
      </c>
      <c r="C6" s="4">
        <v>13.5</v>
      </c>
      <c r="D6" s="4">
        <v>7.1</v>
      </c>
    </row>
    <row r="7" spans="1:4">
      <c r="A7" s="2" t="s">
        <v>168</v>
      </c>
      <c r="B7" s="4">
        <v>3.6</v>
      </c>
      <c r="C7" s="4">
        <v>4.0999999999999996</v>
      </c>
      <c r="D7" s="4">
        <v>3.5</v>
      </c>
    </row>
    <row r="8" spans="1:4">
      <c r="A8" s="2" t="s">
        <v>169</v>
      </c>
      <c r="B8" s="4">
        <v>-20.7</v>
      </c>
      <c r="C8" s="4">
        <v>-23.2</v>
      </c>
      <c r="D8" s="4">
        <v>-29</v>
      </c>
    </row>
    <row r="9" spans="1:4" ht="30">
      <c r="A9" s="3" t="s">
        <v>170</v>
      </c>
      <c r="B9" s="4"/>
      <c r="C9" s="4"/>
      <c r="D9" s="4"/>
    </row>
    <row r="10" spans="1:4" ht="30">
      <c r="A10" s="2" t="s">
        <v>171</v>
      </c>
      <c r="B10" s="4">
        <v>-29.7</v>
      </c>
      <c r="C10" s="4">
        <v>-5.0999999999999996</v>
      </c>
      <c r="D10" s="4">
        <v>0</v>
      </c>
    </row>
    <row r="11" spans="1:4" ht="30">
      <c r="A11" s="2" t="s">
        <v>38</v>
      </c>
      <c r="B11" s="4">
        <v>0.2</v>
      </c>
      <c r="C11" s="4">
        <v>-2.2999999999999998</v>
      </c>
      <c r="D11" s="4">
        <v>-1.4</v>
      </c>
    </row>
    <row r="12" spans="1:4">
      <c r="A12" s="2" t="s">
        <v>172</v>
      </c>
      <c r="B12" s="4">
        <v>-7.3</v>
      </c>
      <c r="C12" s="4">
        <v>-5.3</v>
      </c>
      <c r="D12" s="4">
        <v>-4.5999999999999996</v>
      </c>
    </row>
    <row r="13" spans="1:4" ht="45">
      <c r="A13" s="2" t="s">
        <v>173</v>
      </c>
      <c r="B13" s="4">
        <v>-1.9</v>
      </c>
      <c r="C13" s="4">
        <v>3.6</v>
      </c>
      <c r="D13" s="4">
        <v>16</v>
      </c>
    </row>
    <row r="14" spans="1:4" ht="30">
      <c r="A14" s="2" t="s">
        <v>174</v>
      </c>
      <c r="B14" s="4">
        <v>-50.8</v>
      </c>
      <c r="C14" s="4">
        <v>-0.9</v>
      </c>
      <c r="D14" s="4">
        <v>-9.8000000000000007</v>
      </c>
    </row>
    <row r="15" spans="1:4">
      <c r="A15" s="2" t="s">
        <v>175</v>
      </c>
      <c r="B15" s="4">
        <v>23.3</v>
      </c>
      <c r="C15" s="4">
        <v>17.7</v>
      </c>
      <c r="D15" s="4">
        <v>35.1</v>
      </c>
    </row>
    <row r="16" spans="1:4">
      <c r="A16" s="2" t="s">
        <v>176</v>
      </c>
      <c r="B16" s="4">
        <v>121.4</v>
      </c>
      <c r="C16" s="4">
        <v>9.4</v>
      </c>
      <c r="D16" s="4">
        <v>11.4</v>
      </c>
    </row>
    <row r="17" spans="1:4" ht="30">
      <c r="A17" s="2" t="s">
        <v>177</v>
      </c>
      <c r="B17" s="4">
        <v>0</v>
      </c>
      <c r="C17" s="4">
        <v>0.1</v>
      </c>
      <c r="D17" s="4">
        <v>0</v>
      </c>
    </row>
    <row r="18" spans="1:4">
      <c r="A18" s="2" t="s">
        <v>178</v>
      </c>
      <c r="B18" s="4">
        <v>-81.599999999999994</v>
      </c>
      <c r="C18" s="4">
        <v>-0.3</v>
      </c>
      <c r="D18" s="4">
        <v>12.3</v>
      </c>
    </row>
    <row r="19" spans="1:4" ht="60">
      <c r="A19" s="2" t="s">
        <v>179</v>
      </c>
      <c r="B19" s="4">
        <v>0</v>
      </c>
      <c r="C19" s="4">
        <v>0</v>
      </c>
      <c r="D19" s="4">
        <v>-75.5</v>
      </c>
    </row>
    <row r="20" spans="1:4" ht="30">
      <c r="A20" s="2" t="s">
        <v>180</v>
      </c>
      <c r="B20" s="4">
        <v>0</v>
      </c>
      <c r="C20" s="4">
        <v>0</v>
      </c>
      <c r="D20" s="4">
        <v>-261.39999999999998</v>
      </c>
    </row>
    <row r="21" spans="1:4" ht="30">
      <c r="A21" s="2" t="s">
        <v>181</v>
      </c>
      <c r="B21" s="4">
        <v>75.599999999999994</v>
      </c>
      <c r="C21" s="4">
        <v>72.099999999999994</v>
      </c>
      <c r="D21" s="4">
        <v>-285.60000000000002</v>
      </c>
    </row>
    <row r="22" spans="1:4">
      <c r="A22" s="3" t="s">
        <v>182</v>
      </c>
      <c r="B22" s="4"/>
      <c r="C22" s="4"/>
      <c r="D22" s="4"/>
    </row>
    <row r="23" spans="1:4" ht="30">
      <c r="A23" s="2" t="s">
        <v>183</v>
      </c>
      <c r="B23" s="4">
        <v>-431.4</v>
      </c>
      <c r="C23" s="4">
        <v>-326.7</v>
      </c>
      <c r="D23" s="4">
        <v>-540.4</v>
      </c>
    </row>
    <row r="24" spans="1:4" ht="30">
      <c r="A24" s="2" t="s">
        <v>184</v>
      </c>
      <c r="B24" s="4">
        <v>-119</v>
      </c>
      <c r="C24" s="4">
        <v>-86</v>
      </c>
      <c r="D24" s="4">
        <v>-143</v>
      </c>
    </row>
    <row r="25" spans="1:4">
      <c r="A25" s="2" t="s">
        <v>185</v>
      </c>
      <c r="B25" s="4">
        <v>-1.8</v>
      </c>
      <c r="C25" s="4">
        <v>-5.5</v>
      </c>
      <c r="D25" s="4">
        <v>-1.1000000000000001</v>
      </c>
    </row>
    <row r="26" spans="1:4" ht="30">
      <c r="A26" s="2" t="s">
        <v>186</v>
      </c>
      <c r="B26" s="4">
        <v>232.4</v>
      </c>
      <c r="C26" s="4">
        <v>174.6</v>
      </c>
      <c r="D26" s="4">
        <v>257</v>
      </c>
    </row>
    <row r="27" spans="1:4" ht="30">
      <c r="A27" s="2" t="s">
        <v>187</v>
      </c>
      <c r="B27" s="4">
        <v>163.5</v>
      </c>
      <c r="C27" s="4">
        <v>113.3</v>
      </c>
      <c r="D27" s="4">
        <v>332.8</v>
      </c>
    </row>
    <row r="28" spans="1:4" ht="30">
      <c r="A28" s="2" t="s">
        <v>188</v>
      </c>
      <c r="B28" s="4">
        <v>99.2</v>
      </c>
      <c r="C28" s="4">
        <v>106.4</v>
      </c>
      <c r="D28" s="4">
        <v>101.8</v>
      </c>
    </row>
    <row r="29" spans="1:4" ht="30">
      <c r="A29" s="2" t="s">
        <v>189</v>
      </c>
      <c r="B29" s="4">
        <v>0.6</v>
      </c>
      <c r="C29" s="4">
        <v>0.7</v>
      </c>
      <c r="D29" s="4">
        <v>0.7</v>
      </c>
    </row>
    <row r="30" spans="1:4" ht="30">
      <c r="A30" s="2" t="s">
        <v>190</v>
      </c>
      <c r="B30" s="4">
        <v>0</v>
      </c>
      <c r="C30" s="4">
        <v>0.2</v>
      </c>
      <c r="D30" s="4">
        <v>1.5</v>
      </c>
    </row>
    <row r="31" spans="1:4" ht="30">
      <c r="A31" s="2" t="s">
        <v>191</v>
      </c>
      <c r="B31" s="4">
        <v>-56.5</v>
      </c>
      <c r="C31" s="4">
        <v>-23</v>
      </c>
      <c r="D31" s="4">
        <v>9.3000000000000007</v>
      </c>
    </row>
    <row r="32" spans="1:4">
      <c r="A32" s="3" t="s">
        <v>192</v>
      </c>
      <c r="B32" s="4"/>
      <c r="C32" s="4"/>
      <c r="D32" s="4"/>
    </row>
    <row r="33" spans="1:4" ht="30">
      <c r="A33" s="2" t="s">
        <v>193</v>
      </c>
      <c r="B33" s="4">
        <v>3.5</v>
      </c>
      <c r="C33" s="4">
        <v>4</v>
      </c>
      <c r="D33" s="4">
        <v>1.6</v>
      </c>
    </row>
    <row r="34" spans="1:4">
      <c r="A34" s="2" t="s">
        <v>194</v>
      </c>
      <c r="B34" s="4">
        <v>-0.1</v>
      </c>
      <c r="C34" s="4">
        <v>-0.1</v>
      </c>
      <c r="D34" s="4">
        <v>0</v>
      </c>
    </row>
    <row r="35" spans="1:4" ht="30">
      <c r="A35" s="2" t="s">
        <v>195</v>
      </c>
      <c r="B35" s="4">
        <v>-16.5</v>
      </c>
      <c r="C35" s="4">
        <v>-16.100000000000001</v>
      </c>
      <c r="D35" s="4">
        <v>-22.3</v>
      </c>
    </row>
    <row r="36" spans="1:4">
      <c r="A36" s="2" t="s">
        <v>196</v>
      </c>
      <c r="B36" s="4">
        <v>0</v>
      </c>
      <c r="C36" s="4">
        <v>-0.5</v>
      </c>
      <c r="D36" s="4">
        <v>0</v>
      </c>
    </row>
    <row r="37" spans="1:4" ht="30">
      <c r="A37" s="2" t="s">
        <v>177</v>
      </c>
      <c r="B37" s="4">
        <v>0</v>
      </c>
      <c r="C37" s="4">
        <v>-0.1</v>
      </c>
      <c r="D37" s="4">
        <v>0</v>
      </c>
    </row>
    <row r="38" spans="1:4">
      <c r="A38" s="2" t="s">
        <v>197</v>
      </c>
      <c r="B38" s="4">
        <v>0</v>
      </c>
      <c r="C38" s="4">
        <v>85</v>
      </c>
      <c r="D38" s="4">
        <v>0</v>
      </c>
    </row>
    <row r="39" spans="1:4">
      <c r="A39" s="2" t="s">
        <v>198</v>
      </c>
      <c r="B39" s="4">
        <v>0</v>
      </c>
      <c r="C39" s="4">
        <v>-100</v>
      </c>
      <c r="D39" s="4">
        <v>0</v>
      </c>
    </row>
    <row r="40" spans="1:4">
      <c r="A40" s="2" t="s">
        <v>199</v>
      </c>
      <c r="B40" s="4">
        <v>-13.1</v>
      </c>
      <c r="C40" s="4">
        <v>-27.8</v>
      </c>
      <c r="D40" s="4">
        <v>-20.7</v>
      </c>
    </row>
    <row r="41" spans="1:4" ht="30">
      <c r="A41" s="2" t="s">
        <v>200</v>
      </c>
      <c r="B41" s="4">
        <v>6</v>
      </c>
      <c r="C41" s="4">
        <v>21.3</v>
      </c>
      <c r="D41" s="4">
        <v>-297</v>
      </c>
    </row>
    <row r="42" spans="1:4" ht="30">
      <c r="A42" s="2" t="s">
        <v>201</v>
      </c>
      <c r="B42" s="4">
        <v>80.3</v>
      </c>
      <c r="C42" s="4">
        <v>59</v>
      </c>
      <c r="D42" s="4">
        <v>356</v>
      </c>
    </row>
    <row r="43" spans="1:4" ht="30">
      <c r="A43" s="2" t="s">
        <v>202</v>
      </c>
      <c r="B43" s="4">
        <v>86.3</v>
      </c>
      <c r="C43" s="4">
        <v>80.3</v>
      </c>
      <c r="D43" s="4">
        <v>59</v>
      </c>
    </row>
    <row r="44" spans="1:4">
      <c r="A44" s="3" t="s">
        <v>203</v>
      </c>
      <c r="B44" s="4"/>
      <c r="C44" s="4"/>
      <c r="D44" s="4"/>
    </row>
    <row r="45" spans="1:4" ht="30">
      <c r="A45" s="2" t="s">
        <v>204</v>
      </c>
      <c r="B45" s="4">
        <v>5.2</v>
      </c>
      <c r="C45" s="4">
        <v>8.5</v>
      </c>
      <c r="D45" s="4">
        <v>7</v>
      </c>
    </row>
    <row r="46" spans="1:4">
      <c r="A46" s="2" t="s">
        <v>205</v>
      </c>
      <c r="B46" s="7">
        <v>1</v>
      </c>
      <c r="C46" s="9">
        <v>0.8</v>
      </c>
      <c r="D46" s="9">
        <v>-12.4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206</v>
      </c>
      <c r="B1" s="8" t="s">
        <v>1</v>
      </c>
      <c r="C1" s="8"/>
      <c r="D1" s="8"/>
    </row>
    <row r="2" spans="1:4">
      <c r="A2" s="1" t="s">
        <v>115</v>
      </c>
      <c r="B2" s="1" t="s">
        <v>2</v>
      </c>
      <c r="C2" s="1" t="s">
        <v>29</v>
      </c>
      <c r="D2" s="1" t="s">
        <v>89</v>
      </c>
    </row>
    <row r="3" spans="1:4">
      <c r="A3" s="3" t="s">
        <v>207</v>
      </c>
      <c r="B3" s="4"/>
      <c r="C3" s="4"/>
      <c r="D3" s="4"/>
    </row>
    <row r="4" spans="1:4">
      <c r="A4" s="2" t="s">
        <v>208</v>
      </c>
      <c r="B4" s="9">
        <v>10.199999999999999</v>
      </c>
      <c r="C4" s="9">
        <v>10.1</v>
      </c>
      <c r="D4" s="9">
        <v>13.9</v>
      </c>
    </row>
    <row r="5" spans="1:4">
      <c r="A5" s="2" t="s">
        <v>209</v>
      </c>
      <c r="B5" s="9">
        <v>0.7</v>
      </c>
      <c r="C5" s="9">
        <v>0.7</v>
      </c>
      <c r="D5" s="9">
        <v>0.7</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2" width="36.5703125" customWidth="1"/>
    <col min="3" max="3" width="36.5703125" bestFit="1" customWidth="1"/>
    <col min="4" max="4" width="7.140625" customWidth="1"/>
    <col min="5" max="5" width="22.5703125" customWidth="1"/>
    <col min="6" max="6" width="5.5703125" customWidth="1"/>
    <col min="7" max="7" width="34.28515625" customWidth="1"/>
    <col min="8" max="8" width="7.140625" customWidth="1"/>
    <col min="9" max="9" width="18.7109375" customWidth="1"/>
    <col min="10" max="10" width="5.5703125" customWidth="1"/>
    <col min="11" max="11" width="34.28515625" customWidth="1"/>
    <col min="12" max="12" width="7.140625" customWidth="1"/>
    <col min="13" max="13" width="18.7109375" customWidth="1"/>
    <col min="14" max="14" width="5.5703125" customWidth="1"/>
  </cols>
  <sheetData>
    <row r="1" spans="1:14" ht="15" customHeight="1">
      <c r="A1" s="8" t="s">
        <v>210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211</v>
      </c>
      <c r="B3" s="70"/>
      <c r="C3" s="70"/>
      <c r="D3" s="70"/>
      <c r="E3" s="70"/>
      <c r="F3" s="70"/>
      <c r="G3" s="70"/>
      <c r="H3" s="70"/>
      <c r="I3" s="70"/>
      <c r="J3" s="70"/>
      <c r="K3" s="70"/>
      <c r="L3" s="70"/>
      <c r="M3" s="70"/>
      <c r="N3" s="70"/>
    </row>
    <row r="4" spans="1:14">
      <c r="A4" s="71" t="s">
        <v>210</v>
      </c>
      <c r="B4" s="72" t="s">
        <v>210</v>
      </c>
      <c r="C4" s="72"/>
      <c r="D4" s="72"/>
      <c r="E4" s="72"/>
      <c r="F4" s="72"/>
      <c r="G4" s="72"/>
      <c r="H4" s="72"/>
      <c r="I4" s="72"/>
      <c r="J4" s="72"/>
      <c r="K4" s="72"/>
      <c r="L4" s="72"/>
      <c r="M4" s="72"/>
      <c r="N4" s="72"/>
    </row>
    <row r="5" spans="1:14">
      <c r="A5" s="71"/>
      <c r="B5" s="72" t="s">
        <v>212</v>
      </c>
      <c r="C5" s="72"/>
      <c r="D5" s="72"/>
      <c r="E5" s="72"/>
      <c r="F5" s="72"/>
      <c r="G5" s="72"/>
      <c r="H5" s="72"/>
      <c r="I5" s="72"/>
      <c r="J5" s="72"/>
      <c r="K5" s="72"/>
      <c r="L5" s="72"/>
      <c r="M5" s="72"/>
      <c r="N5" s="72"/>
    </row>
    <row r="6" spans="1:14">
      <c r="A6" s="71"/>
      <c r="B6" s="73" t="s">
        <v>213</v>
      </c>
      <c r="C6" s="73"/>
      <c r="D6" s="73"/>
      <c r="E6" s="73"/>
      <c r="F6" s="73"/>
      <c r="G6" s="73"/>
      <c r="H6" s="73"/>
      <c r="I6" s="73"/>
      <c r="J6" s="73"/>
      <c r="K6" s="73"/>
      <c r="L6" s="73"/>
      <c r="M6" s="73"/>
      <c r="N6" s="73"/>
    </row>
    <row r="7" spans="1:14">
      <c r="A7" s="71"/>
      <c r="B7" s="13"/>
      <c r="C7" s="13"/>
    </row>
    <row r="8" spans="1:14" ht="38.25">
      <c r="A8" s="71"/>
      <c r="B8" s="14" t="s">
        <v>214</v>
      </c>
      <c r="C8" s="15" t="s">
        <v>215</v>
      </c>
    </row>
    <row r="9" spans="1:14">
      <c r="A9" s="71"/>
      <c r="B9" s="13"/>
      <c r="C9" s="13"/>
    </row>
    <row r="10" spans="1:14" ht="25.5">
      <c r="A10" s="71"/>
      <c r="B10" s="14" t="s">
        <v>214</v>
      </c>
      <c r="C10" s="15" t="s">
        <v>216</v>
      </c>
    </row>
    <row r="11" spans="1:14">
      <c r="A11" s="71"/>
      <c r="B11" s="13"/>
      <c r="C11" s="13"/>
    </row>
    <row r="12" spans="1:14" ht="25.5">
      <c r="A12" s="71"/>
      <c r="B12" s="14" t="s">
        <v>214</v>
      </c>
      <c r="C12" s="15" t="s">
        <v>217</v>
      </c>
    </row>
    <row r="13" spans="1:14">
      <c r="A13" s="71"/>
      <c r="B13" s="13"/>
      <c r="C13" s="13"/>
    </row>
    <row r="14" spans="1:14" ht="25.5">
      <c r="A14" s="71"/>
      <c r="B14" s="14" t="s">
        <v>214</v>
      </c>
      <c r="C14" s="15" t="s">
        <v>218</v>
      </c>
    </row>
    <row r="15" spans="1:14" ht="25.5" customHeight="1">
      <c r="A15" s="71"/>
      <c r="B15" s="73" t="s">
        <v>219</v>
      </c>
      <c r="C15" s="73"/>
      <c r="D15" s="73"/>
      <c r="E15" s="73"/>
      <c r="F15" s="73"/>
      <c r="G15" s="73"/>
      <c r="H15" s="73"/>
      <c r="I15" s="73"/>
      <c r="J15" s="73"/>
      <c r="K15" s="73"/>
      <c r="L15" s="73"/>
      <c r="M15" s="73"/>
      <c r="N15" s="73"/>
    </row>
    <row r="16" spans="1:14" ht="25.5" customHeight="1">
      <c r="A16" s="71"/>
      <c r="B16" s="73" t="s">
        <v>220</v>
      </c>
      <c r="C16" s="73"/>
      <c r="D16" s="73"/>
      <c r="E16" s="73"/>
      <c r="F16" s="73"/>
      <c r="G16" s="73"/>
      <c r="H16" s="73"/>
      <c r="I16" s="73"/>
      <c r="J16" s="73"/>
      <c r="K16" s="73"/>
      <c r="L16" s="73"/>
      <c r="M16" s="73"/>
      <c r="N16" s="73"/>
    </row>
    <row r="17" spans="1:14">
      <c r="A17" s="71"/>
      <c r="B17" s="72" t="s">
        <v>221</v>
      </c>
      <c r="C17" s="72"/>
      <c r="D17" s="72"/>
      <c r="E17" s="72"/>
      <c r="F17" s="72"/>
      <c r="G17" s="72"/>
      <c r="H17" s="72"/>
      <c r="I17" s="72"/>
      <c r="J17" s="72"/>
      <c r="K17" s="72"/>
      <c r="L17" s="72"/>
      <c r="M17" s="72"/>
      <c r="N17" s="72"/>
    </row>
    <row r="18" spans="1:14" ht="63.75" customHeight="1">
      <c r="A18" s="71"/>
      <c r="B18" s="73" t="s">
        <v>222</v>
      </c>
      <c r="C18" s="73"/>
      <c r="D18" s="73"/>
      <c r="E18" s="73"/>
      <c r="F18" s="73"/>
      <c r="G18" s="73"/>
      <c r="H18" s="73"/>
      <c r="I18" s="73"/>
      <c r="J18" s="73"/>
      <c r="K18" s="73"/>
      <c r="L18" s="73"/>
      <c r="M18" s="73"/>
      <c r="N18" s="73"/>
    </row>
    <row r="19" spans="1:14">
      <c r="A19" s="71"/>
      <c r="B19" s="73" t="s">
        <v>223</v>
      </c>
      <c r="C19" s="73"/>
      <c r="D19" s="73"/>
      <c r="E19" s="73"/>
      <c r="F19" s="73"/>
      <c r="G19" s="73"/>
      <c r="H19" s="73"/>
      <c r="I19" s="73"/>
      <c r="J19" s="73"/>
      <c r="K19" s="73"/>
      <c r="L19" s="73"/>
      <c r="M19" s="73"/>
      <c r="N19" s="73"/>
    </row>
    <row r="20" spans="1:14">
      <c r="A20" s="71"/>
      <c r="B20" s="73" t="s">
        <v>224</v>
      </c>
      <c r="C20" s="73"/>
      <c r="D20" s="73"/>
      <c r="E20" s="73"/>
      <c r="F20" s="73"/>
      <c r="G20" s="73"/>
      <c r="H20" s="73"/>
      <c r="I20" s="73"/>
      <c r="J20" s="73"/>
      <c r="K20" s="73"/>
      <c r="L20" s="73"/>
      <c r="M20" s="73"/>
      <c r="N20" s="73"/>
    </row>
    <row r="21" spans="1:14">
      <c r="A21" s="71"/>
      <c r="B21" s="73" t="s">
        <v>225</v>
      </c>
      <c r="C21" s="73"/>
      <c r="D21" s="73"/>
      <c r="E21" s="73"/>
      <c r="F21" s="73"/>
      <c r="G21" s="73"/>
      <c r="H21" s="73"/>
      <c r="I21" s="73"/>
      <c r="J21" s="73"/>
      <c r="K21" s="73"/>
      <c r="L21" s="73"/>
      <c r="M21" s="73"/>
      <c r="N21" s="73"/>
    </row>
    <row r="22" spans="1:14">
      <c r="A22" s="71"/>
      <c r="B22" s="72" t="s">
        <v>226</v>
      </c>
      <c r="C22" s="72"/>
      <c r="D22" s="72"/>
      <c r="E22" s="72"/>
      <c r="F22" s="72"/>
      <c r="G22" s="72"/>
      <c r="H22" s="72"/>
      <c r="I22" s="72"/>
      <c r="J22" s="72"/>
      <c r="K22" s="72"/>
      <c r="L22" s="72"/>
      <c r="M22" s="72"/>
      <c r="N22" s="72"/>
    </row>
    <row r="23" spans="1:14" ht="25.5" customHeight="1">
      <c r="A23" s="71"/>
      <c r="B23" s="73" t="s">
        <v>227</v>
      </c>
      <c r="C23" s="73"/>
      <c r="D23" s="73"/>
      <c r="E23" s="73"/>
      <c r="F23" s="73"/>
      <c r="G23" s="73"/>
      <c r="H23" s="73"/>
      <c r="I23" s="73"/>
      <c r="J23" s="73"/>
      <c r="K23" s="73"/>
      <c r="L23" s="73"/>
      <c r="M23" s="73"/>
      <c r="N23" s="73"/>
    </row>
    <row r="24" spans="1:14" ht="51" customHeight="1">
      <c r="A24" s="71"/>
      <c r="B24" s="73" t="s">
        <v>228</v>
      </c>
      <c r="C24" s="73"/>
      <c r="D24" s="73"/>
      <c r="E24" s="73"/>
      <c r="F24" s="73"/>
      <c r="G24" s="73"/>
      <c r="H24" s="73"/>
      <c r="I24" s="73"/>
      <c r="J24" s="73"/>
      <c r="K24" s="73"/>
      <c r="L24" s="73"/>
      <c r="M24" s="73"/>
      <c r="N24" s="73"/>
    </row>
    <row r="25" spans="1:14" ht="25.5" customHeight="1">
      <c r="A25" s="71"/>
      <c r="B25" s="73" t="s">
        <v>229</v>
      </c>
      <c r="C25" s="73"/>
      <c r="D25" s="73"/>
      <c r="E25" s="73"/>
      <c r="F25" s="73"/>
      <c r="G25" s="73"/>
      <c r="H25" s="73"/>
      <c r="I25" s="73"/>
      <c r="J25" s="73"/>
      <c r="K25" s="73"/>
      <c r="L25" s="73"/>
      <c r="M25" s="73"/>
      <c r="N25" s="73"/>
    </row>
    <row r="26" spans="1:14" ht="63.75" customHeight="1">
      <c r="A26" s="71"/>
      <c r="B26" s="73" t="s">
        <v>230</v>
      </c>
      <c r="C26" s="73"/>
      <c r="D26" s="73"/>
      <c r="E26" s="73"/>
      <c r="F26" s="73"/>
      <c r="G26" s="73"/>
      <c r="H26" s="73"/>
      <c r="I26" s="73"/>
      <c r="J26" s="73"/>
      <c r="K26" s="73"/>
      <c r="L26" s="73"/>
      <c r="M26" s="73"/>
      <c r="N26" s="73"/>
    </row>
    <row r="27" spans="1:14">
      <c r="A27" s="71"/>
      <c r="B27" s="72" t="s">
        <v>231</v>
      </c>
      <c r="C27" s="72"/>
      <c r="D27" s="72"/>
      <c r="E27" s="72"/>
      <c r="F27" s="72"/>
      <c r="G27" s="72"/>
      <c r="H27" s="72"/>
      <c r="I27" s="72"/>
      <c r="J27" s="72"/>
      <c r="K27" s="72"/>
      <c r="L27" s="72"/>
      <c r="M27" s="72"/>
      <c r="N27" s="72"/>
    </row>
    <row r="28" spans="1:14" ht="25.5" customHeight="1">
      <c r="A28" s="71"/>
      <c r="B28" s="73" t="s">
        <v>232</v>
      </c>
      <c r="C28" s="73"/>
      <c r="D28" s="73"/>
      <c r="E28" s="73"/>
      <c r="F28" s="73"/>
      <c r="G28" s="73"/>
      <c r="H28" s="73"/>
      <c r="I28" s="73"/>
      <c r="J28" s="73"/>
      <c r="K28" s="73"/>
      <c r="L28" s="73"/>
      <c r="M28" s="73"/>
      <c r="N28" s="73"/>
    </row>
    <row r="29" spans="1:14" ht="63.75" customHeight="1">
      <c r="A29" s="71"/>
      <c r="B29" s="73" t="s">
        <v>233</v>
      </c>
      <c r="C29" s="73"/>
      <c r="D29" s="73"/>
      <c r="E29" s="73"/>
      <c r="F29" s="73"/>
      <c r="G29" s="73"/>
      <c r="H29" s="73"/>
      <c r="I29" s="73"/>
      <c r="J29" s="73"/>
      <c r="K29" s="73"/>
      <c r="L29" s="73"/>
      <c r="M29" s="73"/>
      <c r="N29" s="73"/>
    </row>
    <row r="30" spans="1:14" ht="38.25" customHeight="1">
      <c r="A30" s="71"/>
      <c r="B30" s="73" t="s">
        <v>234</v>
      </c>
      <c r="C30" s="73"/>
      <c r="D30" s="73"/>
      <c r="E30" s="73"/>
      <c r="F30" s="73"/>
      <c r="G30" s="73"/>
      <c r="H30" s="73"/>
      <c r="I30" s="73"/>
      <c r="J30" s="73"/>
      <c r="K30" s="73"/>
      <c r="L30" s="73"/>
      <c r="M30" s="73"/>
      <c r="N30" s="73"/>
    </row>
    <row r="31" spans="1:14">
      <c r="A31" s="71"/>
      <c r="B31" s="72" t="s">
        <v>235</v>
      </c>
      <c r="C31" s="72"/>
      <c r="D31" s="72"/>
      <c r="E31" s="72"/>
      <c r="F31" s="72"/>
      <c r="G31" s="72"/>
      <c r="H31" s="72"/>
      <c r="I31" s="72"/>
      <c r="J31" s="72"/>
      <c r="K31" s="72"/>
      <c r="L31" s="72"/>
      <c r="M31" s="72"/>
      <c r="N31" s="72"/>
    </row>
    <row r="32" spans="1:14">
      <c r="A32" s="71"/>
      <c r="B32" s="73" t="s">
        <v>236</v>
      </c>
      <c r="C32" s="73"/>
      <c r="D32" s="73"/>
      <c r="E32" s="73"/>
      <c r="F32" s="73"/>
      <c r="G32" s="73"/>
      <c r="H32" s="73"/>
      <c r="I32" s="73"/>
      <c r="J32" s="73"/>
      <c r="K32" s="73"/>
      <c r="L32" s="73"/>
      <c r="M32" s="73"/>
      <c r="N32" s="73"/>
    </row>
    <row r="33" spans="1:14">
      <c r="A33" s="71"/>
      <c r="B33" s="72" t="s">
        <v>237</v>
      </c>
      <c r="C33" s="72"/>
      <c r="D33" s="72"/>
      <c r="E33" s="72"/>
      <c r="F33" s="72"/>
      <c r="G33" s="72"/>
      <c r="H33" s="72"/>
      <c r="I33" s="72"/>
      <c r="J33" s="72"/>
      <c r="K33" s="72"/>
      <c r="L33" s="72"/>
      <c r="M33" s="72"/>
      <c r="N33" s="72"/>
    </row>
    <row r="34" spans="1:14" ht="38.25" customHeight="1">
      <c r="A34" s="71"/>
      <c r="B34" s="73" t="s">
        <v>238</v>
      </c>
      <c r="C34" s="73"/>
      <c r="D34" s="73"/>
      <c r="E34" s="73"/>
      <c r="F34" s="73"/>
      <c r="G34" s="73"/>
      <c r="H34" s="73"/>
      <c r="I34" s="73"/>
      <c r="J34" s="73"/>
      <c r="K34" s="73"/>
      <c r="L34" s="73"/>
      <c r="M34" s="73"/>
      <c r="N34" s="73"/>
    </row>
    <row r="35" spans="1:14" ht="38.25" customHeight="1">
      <c r="A35" s="71"/>
      <c r="B35" s="73" t="s">
        <v>239</v>
      </c>
      <c r="C35" s="73"/>
      <c r="D35" s="73"/>
      <c r="E35" s="73"/>
      <c r="F35" s="73"/>
      <c r="G35" s="73"/>
      <c r="H35" s="73"/>
      <c r="I35" s="73"/>
      <c r="J35" s="73"/>
      <c r="K35" s="73"/>
      <c r="L35" s="73"/>
      <c r="M35" s="73"/>
      <c r="N35" s="73"/>
    </row>
    <row r="36" spans="1:14">
      <c r="A36" s="71"/>
      <c r="B36" s="73" t="s">
        <v>240</v>
      </c>
      <c r="C36" s="73"/>
      <c r="D36" s="73"/>
      <c r="E36" s="73"/>
      <c r="F36" s="73"/>
      <c r="G36" s="73"/>
      <c r="H36" s="73"/>
      <c r="I36" s="73"/>
      <c r="J36" s="73"/>
      <c r="K36" s="73"/>
      <c r="L36" s="73"/>
      <c r="M36" s="73"/>
      <c r="N36" s="73"/>
    </row>
    <row r="37" spans="1:14">
      <c r="A37" s="71"/>
      <c r="B37" s="34"/>
      <c r="C37" s="34"/>
      <c r="D37" s="34"/>
      <c r="E37" s="34"/>
      <c r="F37" s="34"/>
      <c r="G37" s="34"/>
      <c r="H37" s="34"/>
      <c r="I37" s="34"/>
      <c r="J37" s="34"/>
      <c r="K37" s="34"/>
      <c r="L37" s="34"/>
      <c r="M37" s="34"/>
      <c r="N37" s="34"/>
    </row>
    <row r="38" spans="1:14">
      <c r="A38" s="71"/>
      <c r="B38" s="13"/>
      <c r="C38" s="13"/>
      <c r="D38" s="13"/>
      <c r="E38" s="13"/>
      <c r="F38" s="13"/>
      <c r="G38" s="13"/>
      <c r="H38" s="13"/>
      <c r="I38" s="13"/>
      <c r="J38" s="13"/>
      <c r="K38" s="13"/>
      <c r="L38" s="13"/>
      <c r="M38" s="13"/>
      <c r="N38" s="13"/>
    </row>
    <row r="39" spans="1:14" ht="15.75" thickBot="1">
      <c r="A39" s="71"/>
      <c r="B39" s="16" t="s">
        <v>241</v>
      </c>
      <c r="C39" s="17"/>
      <c r="D39" s="35">
        <v>2014</v>
      </c>
      <c r="E39" s="35"/>
      <c r="F39" s="35"/>
      <c r="G39" s="17"/>
      <c r="H39" s="36">
        <v>2013</v>
      </c>
      <c r="I39" s="36"/>
      <c r="J39" s="36"/>
      <c r="K39" s="17"/>
      <c r="L39" s="36">
        <v>2012</v>
      </c>
      <c r="M39" s="36"/>
      <c r="N39" s="36"/>
    </row>
    <row r="40" spans="1:14">
      <c r="A40" s="71"/>
      <c r="B40" s="37" t="s">
        <v>242</v>
      </c>
      <c r="C40" s="38"/>
      <c r="D40" s="39" t="s">
        <v>243</v>
      </c>
      <c r="E40" s="41">
        <v>96.8</v>
      </c>
      <c r="F40" s="43"/>
      <c r="G40" s="38"/>
      <c r="H40" s="45" t="s">
        <v>243</v>
      </c>
      <c r="I40" s="47">
        <v>91.7</v>
      </c>
      <c r="J40" s="43"/>
      <c r="K40" s="38"/>
      <c r="L40" s="45" t="s">
        <v>243</v>
      </c>
      <c r="M40" s="47">
        <v>91.7</v>
      </c>
      <c r="N40" s="43"/>
    </row>
    <row r="41" spans="1:14">
      <c r="A41" s="71"/>
      <c r="B41" s="37"/>
      <c r="C41" s="38"/>
      <c r="D41" s="40"/>
      <c r="E41" s="42"/>
      <c r="F41" s="44"/>
      <c r="G41" s="38"/>
      <c r="H41" s="46"/>
      <c r="I41" s="48"/>
      <c r="J41" s="44"/>
      <c r="K41" s="38"/>
      <c r="L41" s="46"/>
      <c r="M41" s="48"/>
      <c r="N41" s="44"/>
    </row>
    <row r="42" spans="1:14">
      <c r="A42" s="71"/>
      <c r="B42" s="49" t="s">
        <v>244</v>
      </c>
      <c r="C42" s="50"/>
      <c r="D42" s="51">
        <v>251.5</v>
      </c>
      <c r="E42" s="51"/>
      <c r="F42" s="50"/>
      <c r="G42" s="50"/>
      <c r="H42" s="52">
        <v>214.6</v>
      </c>
      <c r="I42" s="52"/>
      <c r="J42" s="50"/>
      <c r="K42" s="50"/>
      <c r="L42" s="52">
        <v>213.1</v>
      </c>
      <c r="M42" s="52"/>
      <c r="N42" s="50"/>
    </row>
    <row r="43" spans="1:14">
      <c r="A43" s="71"/>
      <c r="B43" s="49"/>
      <c r="C43" s="50"/>
      <c r="D43" s="51"/>
      <c r="E43" s="51"/>
      <c r="F43" s="50"/>
      <c r="G43" s="50"/>
      <c r="H43" s="52"/>
      <c r="I43" s="52"/>
      <c r="J43" s="50"/>
      <c r="K43" s="50"/>
      <c r="L43" s="52"/>
      <c r="M43" s="52"/>
      <c r="N43" s="50"/>
    </row>
    <row r="44" spans="1:14" ht="15.75" thickBot="1">
      <c r="A44" s="71"/>
      <c r="B44" s="27" t="s">
        <v>245</v>
      </c>
      <c r="C44" s="19"/>
      <c r="D44" s="53" t="s">
        <v>246</v>
      </c>
      <c r="E44" s="53"/>
      <c r="F44" s="28" t="s">
        <v>247</v>
      </c>
      <c r="G44" s="19"/>
      <c r="H44" s="54" t="s">
        <v>248</v>
      </c>
      <c r="I44" s="54"/>
      <c r="J44" s="29" t="s">
        <v>247</v>
      </c>
      <c r="K44" s="19"/>
      <c r="L44" s="54" t="s">
        <v>249</v>
      </c>
      <c r="M44" s="54"/>
      <c r="N44" s="29" t="s">
        <v>247</v>
      </c>
    </row>
    <row r="45" spans="1:14">
      <c r="A45" s="71"/>
      <c r="B45" s="55" t="s">
        <v>250</v>
      </c>
      <c r="C45" s="50"/>
      <c r="D45" s="57" t="s">
        <v>243</v>
      </c>
      <c r="E45" s="59">
        <v>126.5</v>
      </c>
      <c r="F45" s="61"/>
      <c r="G45" s="50"/>
      <c r="H45" s="64" t="s">
        <v>243</v>
      </c>
      <c r="I45" s="66">
        <v>96.8</v>
      </c>
      <c r="J45" s="61"/>
      <c r="K45" s="50"/>
      <c r="L45" s="64" t="s">
        <v>243</v>
      </c>
      <c r="M45" s="66">
        <v>91.7</v>
      </c>
      <c r="N45" s="61"/>
    </row>
    <row r="46" spans="1:14" ht="15.75" thickBot="1">
      <c r="A46" s="71"/>
      <c r="B46" s="55"/>
      <c r="C46" s="50"/>
      <c r="D46" s="58"/>
      <c r="E46" s="60"/>
      <c r="F46" s="62"/>
      <c r="G46" s="50"/>
      <c r="H46" s="65"/>
      <c r="I46" s="67"/>
      <c r="J46" s="62"/>
      <c r="K46" s="50"/>
      <c r="L46" s="65"/>
      <c r="M46" s="67"/>
      <c r="N46" s="62"/>
    </row>
    <row r="47" spans="1:14" ht="16.5" thickTop="1" thickBot="1">
      <c r="A47" s="71"/>
      <c r="B47" s="33"/>
      <c r="C47" s="33"/>
      <c r="D47" s="69"/>
      <c r="E47" s="69"/>
      <c r="F47" s="69"/>
      <c r="G47" s="33"/>
      <c r="H47" s="69"/>
      <c r="I47" s="69"/>
      <c r="J47" s="69"/>
      <c r="K47" s="33"/>
      <c r="L47" s="69"/>
      <c r="M47" s="69"/>
      <c r="N47" s="69"/>
    </row>
    <row r="48" spans="1:14">
      <c r="A48" s="71"/>
      <c r="B48" s="74" t="s">
        <v>251</v>
      </c>
      <c r="C48" s="74"/>
      <c r="D48" s="74"/>
      <c r="E48" s="74"/>
      <c r="F48" s="74"/>
      <c r="G48" s="74"/>
      <c r="H48" s="74"/>
      <c r="I48" s="74"/>
      <c r="J48" s="74"/>
      <c r="K48" s="74"/>
      <c r="L48" s="74"/>
      <c r="M48" s="74"/>
      <c r="N48" s="74"/>
    </row>
    <row r="49" spans="1:14">
      <c r="A49" s="71"/>
      <c r="B49" s="73" t="s">
        <v>252</v>
      </c>
      <c r="C49" s="73"/>
      <c r="D49" s="73"/>
      <c r="E49" s="73"/>
      <c r="F49" s="73"/>
      <c r="G49" s="73"/>
      <c r="H49" s="73"/>
      <c r="I49" s="73"/>
      <c r="J49" s="73"/>
      <c r="K49" s="73"/>
      <c r="L49" s="73"/>
      <c r="M49" s="73"/>
      <c r="N49" s="73"/>
    </row>
    <row r="50" spans="1:14" ht="51" customHeight="1">
      <c r="A50" s="71"/>
      <c r="B50" s="73" t="s">
        <v>253</v>
      </c>
      <c r="C50" s="73"/>
      <c r="D50" s="73"/>
      <c r="E50" s="73"/>
      <c r="F50" s="73"/>
      <c r="G50" s="73"/>
      <c r="H50" s="73"/>
      <c r="I50" s="73"/>
      <c r="J50" s="73"/>
      <c r="K50" s="73"/>
      <c r="L50" s="73"/>
      <c r="M50" s="73"/>
      <c r="N50" s="73"/>
    </row>
    <row r="51" spans="1:14">
      <c r="A51" s="71"/>
      <c r="B51" s="73" t="s">
        <v>254</v>
      </c>
      <c r="C51" s="73"/>
      <c r="D51" s="73"/>
      <c r="E51" s="73"/>
      <c r="F51" s="73"/>
      <c r="G51" s="73"/>
      <c r="H51" s="73"/>
      <c r="I51" s="73"/>
      <c r="J51" s="73"/>
      <c r="K51" s="73"/>
      <c r="L51" s="73"/>
      <c r="M51" s="73"/>
      <c r="N51" s="73"/>
    </row>
    <row r="52" spans="1:14">
      <c r="A52" s="71"/>
      <c r="B52" s="72" t="s">
        <v>255</v>
      </c>
      <c r="C52" s="72"/>
      <c r="D52" s="72"/>
      <c r="E52" s="72"/>
      <c r="F52" s="72"/>
      <c r="G52" s="72"/>
      <c r="H52" s="72"/>
      <c r="I52" s="72"/>
      <c r="J52" s="72"/>
      <c r="K52" s="72"/>
      <c r="L52" s="72"/>
      <c r="M52" s="72"/>
      <c r="N52" s="72"/>
    </row>
    <row r="53" spans="1:14" ht="51" customHeight="1">
      <c r="A53" s="71"/>
      <c r="B53" s="73" t="s">
        <v>256</v>
      </c>
      <c r="C53" s="73"/>
      <c r="D53" s="73"/>
      <c r="E53" s="73"/>
      <c r="F53" s="73"/>
      <c r="G53" s="73"/>
      <c r="H53" s="73"/>
      <c r="I53" s="73"/>
      <c r="J53" s="73"/>
      <c r="K53" s="73"/>
      <c r="L53" s="73"/>
      <c r="M53" s="73"/>
      <c r="N53" s="73"/>
    </row>
    <row r="54" spans="1:14">
      <c r="A54" s="71"/>
      <c r="B54" s="72" t="s">
        <v>257</v>
      </c>
      <c r="C54" s="72"/>
      <c r="D54" s="72"/>
      <c r="E54" s="72"/>
      <c r="F54" s="72"/>
      <c r="G54" s="72"/>
      <c r="H54" s="72"/>
      <c r="I54" s="72"/>
      <c r="J54" s="72"/>
      <c r="K54" s="72"/>
      <c r="L54" s="72"/>
      <c r="M54" s="72"/>
      <c r="N54" s="72"/>
    </row>
    <row r="55" spans="1:14">
      <c r="A55" s="71"/>
      <c r="B55" s="73" t="s">
        <v>258</v>
      </c>
      <c r="C55" s="73"/>
      <c r="D55" s="73"/>
      <c r="E55" s="73"/>
      <c r="F55" s="73"/>
      <c r="G55" s="73"/>
      <c r="H55" s="73"/>
      <c r="I55" s="73"/>
      <c r="J55" s="73"/>
      <c r="K55" s="73"/>
      <c r="L55" s="73"/>
      <c r="M55" s="73"/>
      <c r="N55" s="73"/>
    </row>
    <row r="56" spans="1:14">
      <c r="A56" s="71"/>
      <c r="B56" s="72" t="s">
        <v>259</v>
      </c>
      <c r="C56" s="72"/>
      <c r="D56" s="72"/>
      <c r="E56" s="72"/>
      <c r="F56" s="72"/>
      <c r="G56" s="72"/>
      <c r="H56" s="72"/>
      <c r="I56" s="72"/>
      <c r="J56" s="72"/>
      <c r="K56" s="72"/>
      <c r="L56" s="72"/>
      <c r="M56" s="72"/>
      <c r="N56" s="72"/>
    </row>
    <row r="57" spans="1:14" ht="25.5" customHeight="1">
      <c r="A57" s="71"/>
      <c r="B57" s="73" t="s">
        <v>260</v>
      </c>
      <c r="C57" s="73"/>
      <c r="D57" s="73"/>
      <c r="E57" s="73"/>
      <c r="F57" s="73"/>
      <c r="G57" s="73"/>
      <c r="H57" s="73"/>
      <c r="I57" s="73"/>
      <c r="J57" s="73"/>
      <c r="K57" s="73"/>
      <c r="L57" s="73"/>
      <c r="M57" s="73"/>
      <c r="N57" s="73"/>
    </row>
  </sheetData>
  <mergeCells count="86">
    <mergeCell ref="B54:N54"/>
    <mergeCell ref="B55:N55"/>
    <mergeCell ref="B56:N56"/>
    <mergeCell ref="B57:N57"/>
    <mergeCell ref="B48:N48"/>
    <mergeCell ref="B49:N49"/>
    <mergeCell ref="B50:N50"/>
    <mergeCell ref="B51:N51"/>
    <mergeCell ref="B52:N52"/>
    <mergeCell ref="B53:N53"/>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5:N5"/>
    <mergeCell ref="B6:N6"/>
    <mergeCell ref="B15:N15"/>
    <mergeCell ref="B16:N16"/>
    <mergeCell ref="B17:N17"/>
    <mergeCell ref="B18:N18"/>
    <mergeCell ref="N45:N46"/>
    <mergeCell ref="D47:F47"/>
    <mergeCell ref="H47:J47"/>
    <mergeCell ref="L47:N47"/>
    <mergeCell ref="A1:A2"/>
    <mergeCell ref="B1:N1"/>
    <mergeCell ref="B2:N2"/>
    <mergeCell ref="B3:N3"/>
    <mergeCell ref="A4:A57"/>
    <mergeCell ref="B4:N4"/>
    <mergeCell ref="H45:H46"/>
    <mergeCell ref="I45:I46"/>
    <mergeCell ref="J45:J46"/>
    <mergeCell ref="K45:K46"/>
    <mergeCell ref="L45:L46"/>
    <mergeCell ref="M45:M46"/>
    <mergeCell ref="N42:N43"/>
    <mergeCell ref="D44:E44"/>
    <mergeCell ref="H44:I44"/>
    <mergeCell ref="L44:M44"/>
    <mergeCell ref="B45:B46"/>
    <mergeCell ref="C45:C46"/>
    <mergeCell ref="D45:D46"/>
    <mergeCell ref="E45:E46"/>
    <mergeCell ref="F45:F46"/>
    <mergeCell ref="G45:G46"/>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37:N37"/>
    <mergeCell ref="D39:F39"/>
    <mergeCell ref="H39:J39"/>
    <mergeCell ref="L39:N39"/>
    <mergeCell ref="B40:B41"/>
    <mergeCell ref="C40:C41"/>
    <mergeCell ref="D40:D41"/>
    <mergeCell ref="E40:E41"/>
    <mergeCell ref="F40:F41"/>
    <mergeCell ref="G40:G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1"/>
  <sheetViews>
    <sheetView showGridLines="0" workbookViewId="0"/>
  </sheetViews>
  <sheetFormatPr defaultRowHeight="15"/>
  <cols>
    <col min="1" max="1" width="21.5703125" bestFit="1" customWidth="1"/>
    <col min="2" max="2" width="36.5703125" bestFit="1" customWidth="1"/>
    <col min="3" max="3" width="3.5703125" customWidth="1"/>
    <col min="4" max="5" width="15.42578125" customWidth="1"/>
    <col min="6" max="6" width="17.140625" customWidth="1"/>
    <col min="7" max="7" width="3.5703125" customWidth="1"/>
    <col min="8" max="8" width="15.42578125" customWidth="1"/>
    <col min="9" max="9" width="11.28515625" customWidth="1"/>
    <col min="10" max="10" width="17.140625" customWidth="1"/>
    <col min="11" max="11" width="6.5703125" customWidth="1"/>
    <col min="12" max="12" width="9.28515625" customWidth="1"/>
    <col min="13" max="13" width="9.5703125" customWidth="1"/>
    <col min="14" max="14" width="3.42578125" customWidth="1"/>
    <col min="15" max="15" width="9.85546875" customWidth="1"/>
    <col min="16" max="16" width="3.5703125" customWidth="1"/>
    <col min="17" max="17" width="15.42578125" customWidth="1"/>
    <col min="18" max="18" width="3.42578125" customWidth="1"/>
    <col min="19" max="19" width="6.85546875" customWidth="1"/>
    <col min="20" max="20" width="2.85546875" customWidth="1"/>
    <col min="21" max="21" width="17.140625" customWidth="1"/>
    <col min="22" max="22" width="5.140625" customWidth="1"/>
    <col min="23" max="24" width="17.140625" customWidth="1"/>
    <col min="25" max="25" width="3.42578125" customWidth="1"/>
    <col min="26" max="26" width="9.85546875" customWidth="1"/>
    <col min="27" max="28" width="17.140625" customWidth="1"/>
    <col min="29" max="29" width="3.42578125" customWidth="1"/>
    <col min="30" max="30" width="8.5703125" customWidth="1"/>
    <col min="31" max="31" width="2.85546875" customWidth="1"/>
    <col min="32" max="32" width="17.140625" customWidth="1"/>
    <col min="33" max="33" width="6.5703125" customWidth="1"/>
    <col min="34" max="34" width="17.140625" customWidth="1"/>
  </cols>
  <sheetData>
    <row r="1" spans="1:34" ht="15" customHeight="1">
      <c r="A1" s="8" t="s">
        <v>261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262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c r="A4" s="71" t="s">
        <v>261</v>
      </c>
      <c r="B4" s="72" t="s">
        <v>261</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1:34">
      <c r="A5" s="71"/>
      <c r="B5" s="73" t="s">
        <v>263</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row>
    <row r="6" spans="1:34">
      <c r="A6" s="71"/>
      <c r="B6" s="34"/>
      <c r="C6" s="34"/>
      <c r="D6" s="34"/>
      <c r="E6" s="34"/>
      <c r="F6" s="34"/>
      <c r="G6" s="34"/>
      <c r="H6" s="34"/>
      <c r="I6" s="34"/>
      <c r="J6" s="34"/>
      <c r="K6" s="34"/>
      <c r="L6" s="34"/>
      <c r="M6" s="34"/>
      <c r="N6" s="34"/>
      <c r="O6" s="34"/>
      <c r="P6" s="34"/>
      <c r="Q6" s="34"/>
      <c r="R6" s="34"/>
    </row>
    <row r="7" spans="1:34">
      <c r="A7" s="71"/>
      <c r="B7" s="13"/>
      <c r="C7" s="13"/>
      <c r="D7" s="13"/>
      <c r="E7" s="13"/>
      <c r="F7" s="13"/>
      <c r="G7" s="13"/>
      <c r="H7" s="13"/>
      <c r="I7" s="13"/>
      <c r="J7" s="13"/>
      <c r="K7" s="13"/>
      <c r="L7" s="13"/>
      <c r="M7" s="13"/>
      <c r="N7" s="13"/>
      <c r="O7" s="13"/>
      <c r="P7" s="13"/>
      <c r="Q7" s="13"/>
      <c r="R7" s="13"/>
    </row>
    <row r="8" spans="1:34">
      <c r="A8" s="71"/>
      <c r="B8" s="82">
        <v>42004</v>
      </c>
      <c r="C8" s="50"/>
      <c r="D8" s="83" t="s">
        <v>264</v>
      </c>
      <c r="E8" s="83"/>
      <c r="F8" s="83"/>
      <c r="G8" s="50"/>
      <c r="H8" s="83" t="s">
        <v>267</v>
      </c>
      <c r="I8" s="83"/>
      <c r="J8" s="83"/>
      <c r="K8" s="50"/>
      <c r="L8" s="83" t="s">
        <v>267</v>
      </c>
      <c r="M8" s="83"/>
      <c r="N8" s="83"/>
      <c r="O8" s="50"/>
      <c r="P8" s="83" t="s">
        <v>272</v>
      </c>
      <c r="Q8" s="83"/>
      <c r="R8" s="83"/>
    </row>
    <row r="9" spans="1:34">
      <c r="A9" s="71"/>
      <c r="B9" s="82"/>
      <c r="C9" s="50"/>
      <c r="D9" s="83" t="s">
        <v>265</v>
      </c>
      <c r="E9" s="83"/>
      <c r="F9" s="83"/>
      <c r="G9" s="50"/>
      <c r="H9" s="83" t="s">
        <v>268</v>
      </c>
      <c r="I9" s="83"/>
      <c r="J9" s="83"/>
      <c r="K9" s="50"/>
      <c r="L9" s="83" t="s">
        <v>268</v>
      </c>
      <c r="M9" s="83"/>
      <c r="N9" s="83"/>
      <c r="O9" s="50"/>
      <c r="P9" s="83" t="s">
        <v>273</v>
      </c>
      <c r="Q9" s="83"/>
      <c r="R9" s="83"/>
    </row>
    <row r="10" spans="1:34">
      <c r="A10" s="71"/>
      <c r="B10" s="82"/>
      <c r="C10" s="50"/>
      <c r="D10" s="83" t="s">
        <v>266</v>
      </c>
      <c r="E10" s="83"/>
      <c r="F10" s="83"/>
      <c r="G10" s="50"/>
      <c r="H10" s="83" t="s">
        <v>269</v>
      </c>
      <c r="I10" s="83"/>
      <c r="J10" s="83"/>
      <c r="K10" s="50"/>
      <c r="L10" s="83" t="s">
        <v>269</v>
      </c>
      <c r="M10" s="83"/>
      <c r="N10" s="83"/>
      <c r="O10" s="50"/>
      <c r="P10" s="70"/>
      <c r="Q10" s="70"/>
      <c r="R10" s="70"/>
    </row>
    <row r="11" spans="1:34" ht="15.75" thickBot="1">
      <c r="A11" s="71"/>
      <c r="B11" s="82"/>
      <c r="C11" s="68"/>
      <c r="D11" s="84"/>
      <c r="E11" s="84"/>
      <c r="F11" s="84"/>
      <c r="G11" s="50"/>
      <c r="H11" s="85" t="s">
        <v>270</v>
      </c>
      <c r="I11" s="85"/>
      <c r="J11" s="85"/>
      <c r="K11" s="50"/>
      <c r="L11" s="85" t="s">
        <v>271</v>
      </c>
      <c r="M11" s="85"/>
      <c r="N11" s="85"/>
      <c r="O11" s="50"/>
      <c r="P11" s="84"/>
      <c r="Q11" s="84"/>
      <c r="R11" s="84"/>
    </row>
    <row r="12" spans="1:34">
      <c r="A12" s="71"/>
      <c r="B12" s="78" t="s">
        <v>274</v>
      </c>
      <c r="C12" s="19"/>
      <c r="D12" s="43"/>
      <c r="E12" s="43"/>
      <c r="F12" s="43"/>
      <c r="G12" s="19"/>
      <c r="H12" s="43"/>
      <c r="I12" s="43"/>
      <c r="J12" s="43"/>
      <c r="K12" s="19"/>
      <c r="L12" s="43"/>
      <c r="M12" s="43"/>
      <c r="N12" s="43"/>
      <c r="O12" s="19"/>
      <c r="P12" s="43"/>
      <c r="Q12" s="43"/>
      <c r="R12" s="43"/>
    </row>
    <row r="13" spans="1:34">
      <c r="A13" s="71"/>
      <c r="B13" s="86" t="s">
        <v>275</v>
      </c>
      <c r="C13" s="50"/>
      <c r="D13" s="56" t="s">
        <v>243</v>
      </c>
      <c r="E13" s="51">
        <v>296.7</v>
      </c>
      <c r="F13" s="50"/>
      <c r="G13" s="50"/>
      <c r="H13" s="56" t="s">
        <v>243</v>
      </c>
      <c r="I13" s="51">
        <v>14.1</v>
      </c>
      <c r="J13" s="50"/>
      <c r="K13" s="50"/>
      <c r="L13" s="56" t="s">
        <v>243</v>
      </c>
      <c r="M13" s="51" t="s">
        <v>276</v>
      </c>
      <c r="N13" s="56" t="s">
        <v>247</v>
      </c>
      <c r="O13" s="50"/>
      <c r="P13" s="56" t="s">
        <v>243</v>
      </c>
      <c r="Q13" s="51">
        <v>309.3</v>
      </c>
      <c r="R13" s="50"/>
    </row>
    <row r="14" spans="1:34">
      <c r="A14" s="71"/>
      <c r="B14" s="86"/>
      <c r="C14" s="50"/>
      <c r="D14" s="56"/>
      <c r="E14" s="51"/>
      <c r="F14" s="50"/>
      <c r="G14" s="50"/>
      <c r="H14" s="56"/>
      <c r="I14" s="51"/>
      <c r="J14" s="50"/>
      <c r="K14" s="50"/>
      <c r="L14" s="56"/>
      <c r="M14" s="51"/>
      <c r="N14" s="56"/>
      <c r="O14" s="50"/>
      <c r="P14" s="56"/>
      <c r="Q14" s="51"/>
      <c r="R14" s="50"/>
    </row>
    <row r="15" spans="1:34">
      <c r="A15" s="71"/>
      <c r="B15" s="87" t="s">
        <v>277</v>
      </c>
      <c r="C15" s="38"/>
      <c r="D15" s="88">
        <v>742.5</v>
      </c>
      <c r="E15" s="88"/>
      <c r="F15" s="38"/>
      <c r="G15" s="38"/>
      <c r="H15" s="88">
        <v>27.4</v>
      </c>
      <c r="I15" s="88"/>
      <c r="J15" s="38"/>
      <c r="K15" s="38"/>
      <c r="L15" s="88" t="s">
        <v>278</v>
      </c>
      <c r="M15" s="88"/>
      <c r="N15" s="89" t="s">
        <v>247</v>
      </c>
      <c r="O15" s="38"/>
      <c r="P15" s="88">
        <v>769.5</v>
      </c>
      <c r="Q15" s="88"/>
      <c r="R15" s="38"/>
    </row>
    <row r="16" spans="1:34">
      <c r="A16" s="71"/>
      <c r="B16" s="87"/>
      <c r="C16" s="38"/>
      <c r="D16" s="88"/>
      <c r="E16" s="88"/>
      <c r="F16" s="38"/>
      <c r="G16" s="38"/>
      <c r="H16" s="88"/>
      <c r="I16" s="88"/>
      <c r="J16" s="38"/>
      <c r="K16" s="38"/>
      <c r="L16" s="88"/>
      <c r="M16" s="88"/>
      <c r="N16" s="89"/>
      <c r="O16" s="38"/>
      <c r="P16" s="88"/>
      <c r="Q16" s="88"/>
      <c r="R16" s="38"/>
    </row>
    <row r="17" spans="1:18">
      <c r="A17" s="71"/>
      <c r="B17" s="86" t="s">
        <v>279</v>
      </c>
      <c r="C17" s="50"/>
      <c r="D17" s="51">
        <v>333.4</v>
      </c>
      <c r="E17" s="51"/>
      <c r="F17" s="50"/>
      <c r="G17" s="50"/>
      <c r="H17" s="51">
        <v>10.199999999999999</v>
      </c>
      <c r="I17" s="51"/>
      <c r="J17" s="50"/>
      <c r="K17" s="50"/>
      <c r="L17" s="51" t="s">
        <v>280</v>
      </c>
      <c r="M17" s="51"/>
      <c r="N17" s="56" t="s">
        <v>247</v>
      </c>
      <c r="O17" s="50"/>
      <c r="P17" s="51">
        <v>340.6</v>
      </c>
      <c r="Q17" s="51"/>
      <c r="R17" s="50"/>
    </row>
    <row r="18" spans="1:18">
      <c r="A18" s="71"/>
      <c r="B18" s="86"/>
      <c r="C18" s="50"/>
      <c r="D18" s="51"/>
      <c r="E18" s="51"/>
      <c r="F18" s="50"/>
      <c r="G18" s="50"/>
      <c r="H18" s="51"/>
      <c r="I18" s="51"/>
      <c r="J18" s="50"/>
      <c r="K18" s="50"/>
      <c r="L18" s="51"/>
      <c r="M18" s="51"/>
      <c r="N18" s="56"/>
      <c r="O18" s="50"/>
      <c r="P18" s="51"/>
      <c r="Q18" s="51"/>
      <c r="R18" s="50"/>
    </row>
    <row r="19" spans="1:18">
      <c r="A19" s="71"/>
      <c r="B19" s="87" t="s">
        <v>281</v>
      </c>
      <c r="C19" s="38"/>
      <c r="D19" s="88">
        <v>458.7</v>
      </c>
      <c r="E19" s="88"/>
      <c r="F19" s="38"/>
      <c r="G19" s="38"/>
      <c r="H19" s="88">
        <v>15.6</v>
      </c>
      <c r="I19" s="88"/>
      <c r="J19" s="38"/>
      <c r="K19" s="38"/>
      <c r="L19" s="88" t="s">
        <v>282</v>
      </c>
      <c r="M19" s="88"/>
      <c r="N19" s="89" t="s">
        <v>247</v>
      </c>
      <c r="O19" s="38"/>
      <c r="P19" s="88">
        <v>472.5</v>
      </c>
      <c r="Q19" s="88"/>
      <c r="R19" s="38"/>
    </row>
    <row r="20" spans="1:18" ht="15.75" thickBot="1">
      <c r="A20" s="71"/>
      <c r="B20" s="87"/>
      <c r="C20" s="38"/>
      <c r="D20" s="53"/>
      <c r="E20" s="53"/>
      <c r="F20" s="90"/>
      <c r="G20" s="38"/>
      <c r="H20" s="53"/>
      <c r="I20" s="53"/>
      <c r="J20" s="90"/>
      <c r="K20" s="38"/>
      <c r="L20" s="53"/>
      <c r="M20" s="53"/>
      <c r="N20" s="91"/>
      <c r="O20" s="38"/>
      <c r="P20" s="53"/>
      <c r="Q20" s="53"/>
      <c r="R20" s="90"/>
    </row>
    <row r="21" spans="1:18">
      <c r="A21" s="71"/>
      <c r="B21" s="92" t="s">
        <v>283</v>
      </c>
      <c r="C21" s="50"/>
      <c r="D21" s="94">
        <v>1831.3</v>
      </c>
      <c r="E21" s="94"/>
      <c r="F21" s="61"/>
      <c r="G21" s="50"/>
      <c r="H21" s="59">
        <v>67.3</v>
      </c>
      <c r="I21" s="59"/>
      <c r="J21" s="61"/>
      <c r="K21" s="50"/>
      <c r="L21" s="59" t="s">
        <v>284</v>
      </c>
      <c r="M21" s="59"/>
      <c r="N21" s="57" t="s">
        <v>247</v>
      </c>
      <c r="O21" s="50"/>
      <c r="P21" s="94">
        <v>1891.9</v>
      </c>
      <c r="Q21" s="94"/>
      <c r="R21" s="61"/>
    </row>
    <row r="22" spans="1:18">
      <c r="A22" s="71"/>
      <c r="B22" s="92"/>
      <c r="C22" s="50"/>
      <c r="D22" s="93"/>
      <c r="E22" s="93"/>
      <c r="F22" s="50"/>
      <c r="G22" s="50"/>
      <c r="H22" s="51"/>
      <c r="I22" s="51"/>
      <c r="J22" s="50"/>
      <c r="K22" s="50"/>
      <c r="L22" s="51"/>
      <c r="M22" s="51"/>
      <c r="N22" s="56"/>
      <c r="O22" s="50"/>
      <c r="P22" s="93"/>
      <c r="Q22" s="93"/>
      <c r="R22" s="50"/>
    </row>
    <row r="23" spans="1:18">
      <c r="A23" s="71"/>
      <c r="B23" s="78" t="s">
        <v>285</v>
      </c>
      <c r="C23" s="19"/>
      <c r="D23" s="38"/>
      <c r="E23" s="38"/>
      <c r="F23" s="38"/>
      <c r="G23" s="19"/>
      <c r="H23" s="38"/>
      <c r="I23" s="38"/>
      <c r="J23" s="38"/>
      <c r="K23" s="19"/>
      <c r="L23" s="38"/>
      <c r="M23" s="38"/>
      <c r="N23" s="38"/>
      <c r="O23" s="19"/>
      <c r="P23" s="38"/>
      <c r="Q23" s="38"/>
      <c r="R23" s="38"/>
    </row>
    <row r="24" spans="1:18">
      <c r="A24" s="71"/>
      <c r="B24" s="86" t="s">
        <v>286</v>
      </c>
      <c r="C24" s="50"/>
      <c r="D24" s="51">
        <v>185.5</v>
      </c>
      <c r="E24" s="51"/>
      <c r="F24" s="50"/>
      <c r="G24" s="50"/>
      <c r="H24" s="51">
        <v>57.3</v>
      </c>
      <c r="I24" s="51"/>
      <c r="J24" s="50"/>
      <c r="K24" s="50"/>
      <c r="L24" s="51" t="s">
        <v>287</v>
      </c>
      <c r="M24" s="51"/>
      <c r="N24" s="56" t="s">
        <v>247</v>
      </c>
      <c r="O24" s="50"/>
      <c r="P24" s="51">
        <v>242.2</v>
      </c>
      <c r="Q24" s="51"/>
      <c r="R24" s="50"/>
    </row>
    <row r="25" spans="1:18">
      <c r="A25" s="71"/>
      <c r="B25" s="86"/>
      <c r="C25" s="50"/>
      <c r="D25" s="51"/>
      <c r="E25" s="51"/>
      <c r="F25" s="50"/>
      <c r="G25" s="50"/>
      <c r="H25" s="51"/>
      <c r="I25" s="51"/>
      <c r="J25" s="50"/>
      <c r="K25" s="50"/>
      <c r="L25" s="51"/>
      <c r="M25" s="51"/>
      <c r="N25" s="56"/>
      <c r="O25" s="50"/>
      <c r="P25" s="51"/>
      <c r="Q25" s="51"/>
      <c r="R25" s="50"/>
    </row>
    <row r="26" spans="1:18">
      <c r="A26" s="71"/>
      <c r="B26" s="87" t="s">
        <v>288</v>
      </c>
      <c r="C26" s="38"/>
      <c r="D26" s="88">
        <v>50</v>
      </c>
      <c r="E26" s="88"/>
      <c r="F26" s="38"/>
      <c r="G26" s="38"/>
      <c r="H26" s="88">
        <v>18.2</v>
      </c>
      <c r="I26" s="88"/>
      <c r="J26" s="38"/>
      <c r="K26" s="38"/>
      <c r="L26" s="88" t="s">
        <v>289</v>
      </c>
      <c r="M26" s="88"/>
      <c r="N26" s="38"/>
      <c r="O26" s="38"/>
      <c r="P26" s="88">
        <v>68.2</v>
      </c>
      <c r="Q26" s="88"/>
      <c r="R26" s="38"/>
    </row>
    <row r="27" spans="1:18" ht="15.75" thickBot="1">
      <c r="A27" s="71"/>
      <c r="B27" s="87"/>
      <c r="C27" s="38"/>
      <c r="D27" s="53"/>
      <c r="E27" s="53"/>
      <c r="F27" s="90"/>
      <c r="G27" s="38"/>
      <c r="H27" s="53"/>
      <c r="I27" s="53"/>
      <c r="J27" s="90"/>
      <c r="K27" s="38"/>
      <c r="L27" s="53"/>
      <c r="M27" s="53"/>
      <c r="N27" s="90"/>
      <c r="O27" s="38"/>
      <c r="P27" s="53"/>
      <c r="Q27" s="53"/>
      <c r="R27" s="90"/>
    </row>
    <row r="28" spans="1:18">
      <c r="A28" s="71"/>
      <c r="B28" s="92" t="s">
        <v>290</v>
      </c>
      <c r="C28" s="50"/>
      <c r="D28" s="59">
        <v>235.5</v>
      </c>
      <c r="E28" s="59"/>
      <c r="F28" s="61"/>
      <c r="G28" s="50"/>
      <c r="H28" s="59">
        <v>75.5</v>
      </c>
      <c r="I28" s="59"/>
      <c r="J28" s="61"/>
      <c r="K28" s="50"/>
      <c r="L28" s="59" t="s">
        <v>287</v>
      </c>
      <c r="M28" s="59"/>
      <c r="N28" s="57" t="s">
        <v>247</v>
      </c>
      <c r="O28" s="50"/>
      <c r="P28" s="59">
        <v>310.39999999999998</v>
      </c>
      <c r="Q28" s="59"/>
      <c r="R28" s="61"/>
    </row>
    <row r="29" spans="1:18">
      <c r="A29" s="71"/>
      <c r="B29" s="92"/>
      <c r="C29" s="50"/>
      <c r="D29" s="51"/>
      <c r="E29" s="51"/>
      <c r="F29" s="50"/>
      <c r="G29" s="50"/>
      <c r="H29" s="51"/>
      <c r="I29" s="51"/>
      <c r="J29" s="50"/>
      <c r="K29" s="50"/>
      <c r="L29" s="51"/>
      <c r="M29" s="51"/>
      <c r="N29" s="56"/>
      <c r="O29" s="50"/>
      <c r="P29" s="51"/>
      <c r="Q29" s="51"/>
      <c r="R29" s="50"/>
    </row>
    <row r="30" spans="1:18">
      <c r="A30" s="71"/>
      <c r="B30" s="95" t="s">
        <v>34</v>
      </c>
      <c r="C30" s="38"/>
      <c r="D30" s="88">
        <v>50.5</v>
      </c>
      <c r="E30" s="88"/>
      <c r="F30" s="38"/>
      <c r="G30" s="38"/>
      <c r="H30" s="88">
        <v>29.8</v>
      </c>
      <c r="I30" s="88"/>
      <c r="J30" s="38"/>
      <c r="K30" s="38"/>
      <c r="L30" s="88" t="s">
        <v>289</v>
      </c>
      <c r="M30" s="88"/>
      <c r="N30" s="38"/>
      <c r="O30" s="38"/>
      <c r="P30" s="88">
        <v>80.3</v>
      </c>
      <c r="Q30" s="88"/>
      <c r="R30" s="38"/>
    </row>
    <row r="31" spans="1:18" ht="15.75" thickBot="1">
      <c r="A31" s="71"/>
      <c r="B31" s="95"/>
      <c r="C31" s="38"/>
      <c r="D31" s="53"/>
      <c r="E31" s="53"/>
      <c r="F31" s="90"/>
      <c r="G31" s="38"/>
      <c r="H31" s="53"/>
      <c r="I31" s="53"/>
      <c r="J31" s="90"/>
      <c r="K31" s="38"/>
      <c r="L31" s="53"/>
      <c r="M31" s="53"/>
      <c r="N31" s="90"/>
      <c r="O31" s="38"/>
      <c r="P31" s="53"/>
      <c r="Q31" s="53"/>
      <c r="R31" s="90"/>
    </row>
    <row r="32" spans="1:18">
      <c r="A32" s="71"/>
      <c r="B32" s="55" t="s">
        <v>291</v>
      </c>
      <c r="C32" s="50"/>
      <c r="D32" s="57" t="s">
        <v>243</v>
      </c>
      <c r="E32" s="94">
        <v>2117.3000000000002</v>
      </c>
      <c r="F32" s="61"/>
      <c r="G32" s="50"/>
      <c r="H32" s="57" t="s">
        <v>243</v>
      </c>
      <c r="I32" s="59">
        <v>172.6</v>
      </c>
      <c r="J32" s="61"/>
      <c r="K32" s="50"/>
      <c r="L32" s="57" t="s">
        <v>243</v>
      </c>
      <c r="M32" s="59" t="s">
        <v>292</v>
      </c>
      <c r="N32" s="57" t="s">
        <v>247</v>
      </c>
      <c r="O32" s="50"/>
      <c r="P32" s="57" t="s">
        <v>243</v>
      </c>
      <c r="Q32" s="94">
        <v>2282.6</v>
      </c>
      <c r="R32" s="61"/>
    </row>
    <row r="33" spans="1:18" ht="15.75" thickBot="1">
      <c r="A33" s="71"/>
      <c r="B33" s="55"/>
      <c r="C33" s="50"/>
      <c r="D33" s="58"/>
      <c r="E33" s="96"/>
      <c r="F33" s="62"/>
      <c r="G33" s="50"/>
      <c r="H33" s="58"/>
      <c r="I33" s="60"/>
      <c r="J33" s="62"/>
      <c r="K33" s="50"/>
      <c r="L33" s="58"/>
      <c r="M33" s="60"/>
      <c r="N33" s="58"/>
      <c r="O33" s="50"/>
      <c r="P33" s="58"/>
      <c r="Q33" s="96"/>
      <c r="R33" s="62"/>
    </row>
    <row r="34" spans="1:18" ht="16.5" thickTop="1" thickBot="1">
      <c r="A34" s="71"/>
      <c r="B34" s="33"/>
      <c r="C34" s="33"/>
      <c r="D34" s="69"/>
      <c r="E34" s="69"/>
      <c r="F34" s="69"/>
      <c r="G34" s="33"/>
      <c r="H34" s="69"/>
      <c r="I34" s="69"/>
      <c r="J34" s="69"/>
      <c r="K34" s="33"/>
      <c r="L34" s="69"/>
      <c r="M34" s="69"/>
      <c r="N34" s="69"/>
      <c r="O34" s="33"/>
      <c r="P34" s="69"/>
      <c r="Q34" s="69"/>
      <c r="R34" s="69"/>
    </row>
    <row r="35" spans="1:18">
      <c r="A35" s="71"/>
      <c r="B35" s="98"/>
      <c r="C35" s="98"/>
      <c r="D35" s="98"/>
      <c r="E35" s="98"/>
      <c r="F35" s="98"/>
      <c r="G35" s="98"/>
      <c r="H35" s="98"/>
      <c r="I35" s="98"/>
      <c r="J35" s="98"/>
      <c r="K35" s="98"/>
      <c r="L35" s="98"/>
      <c r="M35" s="98"/>
      <c r="N35" s="98"/>
      <c r="O35" s="98"/>
      <c r="P35" s="98"/>
      <c r="Q35" s="98"/>
      <c r="R35" s="98"/>
    </row>
    <row r="36" spans="1:18">
      <c r="A36" s="71"/>
      <c r="B36" s="13"/>
      <c r="C36" s="13"/>
      <c r="D36" s="13"/>
      <c r="E36" s="13"/>
      <c r="F36" s="13"/>
      <c r="G36" s="13"/>
      <c r="H36" s="13"/>
      <c r="I36" s="13"/>
      <c r="J36" s="13"/>
      <c r="K36" s="13"/>
      <c r="L36" s="13"/>
      <c r="M36" s="13"/>
      <c r="N36" s="13"/>
      <c r="O36" s="13"/>
      <c r="P36" s="13"/>
      <c r="Q36" s="13"/>
      <c r="R36" s="13"/>
    </row>
    <row r="37" spans="1:18">
      <c r="A37" s="71"/>
      <c r="B37" s="99">
        <v>41639</v>
      </c>
      <c r="C37" s="50"/>
      <c r="D37" s="83" t="s">
        <v>264</v>
      </c>
      <c r="E37" s="83"/>
      <c r="F37" s="83"/>
      <c r="G37" s="50"/>
      <c r="H37" s="83" t="s">
        <v>267</v>
      </c>
      <c r="I37" s="83"/>
      <c r="J37" s="83"/>
      <c r="K37" s="50"/>
      <c r="L37" s="83" t="s">
        <v>267</v>
      </c>
      <c r="M37" s="83"/>
      <c r="N37" s="83"/>
      <c r="O37" s="50"/>
      <c r="P37" s="83" t="s">
        <v>272</v>
      </c>
      <c r="Q37" s="83"/>
      <c r="R37" s="83"/>
    </row>
    <row r="38" spans="1:18">
      <c r="A38" s="71"/>
      <c r="B38" s="99"/>
      <c r="C38" s="50"/>
      <c r="D38" s="83" t="s">
        <v>265</v>
      </c>
      <c r="E38" s="83"/>
      <c r="F38" s="83"/>
      <c r="G38" s="50"/>
      <c r="H38" s="83" t="s">
        <v>268</v>
      </c>
      <c r="I38" s="83"/>
      <c r="J38" s="83"/>
      <c r="K38" s="50"/>
      <c r="L38" s="83" t="s">
        <v>268</v>
      </c>
      <c r="M38" s="83"/>
      <c r="N38" s="83"/>
      <c r="O38" s="50"/>
      <c r="P38" s="83" t="s">
        <v>273</v>
      </c>
      <c r="Q38" s="83"/>
      <c r="R38" s="83"/>
    </row>
    <row r="39" spans="1:18">
      <c r="A39" s="71"/>
      <c r="B39" s="99"/>
      <c r="C39" s="50"/>
      <c r="D39" s="83" t="s">
        <v>266</v>
      </c>
      <c r="E39" s="83"/>
      <c r="F39" s="83"/>
      <c r="G39" s="50"/>
      <c r="H39" s="83" t="s">
        <v>269</v>
      </c>
      <c r="I39" s="83"/>
      <c r="J39" s="83"/>
      <c r="K39" s="50"/>
      <c r="L39" s="83" t="s">
        <v>269</v>
      </c>
      <c r="M39" s="83"/>
      <c r="N39" s="83"/>
      <c r="O39" s="50"/>
      <c r="P39" s="70"/>
      <c r="Q39" s="70"/>
      <c r="R39" s="70"/>
    </row>
    <row r="40" spans="1:18" ht="15.75" thickBot="1">
      <c r="A40" s="71"/>
      <c r="B40" s="99"/>
      <c r="C40" s="68"/>
      <c r="D40" s="84"/>
      <c r="E40" s="84"/>
      <c r="F40" s="84"/>
      <c r="G40" s="50"/>
      <c r="H40" s="85" t="s">
        <v>270</v>
      </c>
      <c r="I40" s="85"/>
      <c r="J40" s="85"/>
      <c r="K40" s="50"/>
      <c r="L40" s="85" t="s">
        <v>271</v>
      </c>
      <c r="M40" s="85"/>
      <c r="N40" s="85"/>
      <c r="O40" s="50"/>
      <c r="P40" s="84"/>
      <c r="Q40" s="84"/>
      <c r="R40" s="84"/>
    </row>
    <row r="41" spans="1:18">
      <c r="A41" s="71"/>
      <c r="B41" s="78" t="s">
        <v>274</v>
      </c>
      <c r="C41" s="19"/>
      <c r="D41" s="43"/>
      <c r="E41" s="43"/>
      <c r="F41" s="43"/>
      <c r="G41" s="19"/>
      <c r="H41" s="43"/>
      <c r="I41" s="43"/>
      <c r="J41" s="43"/>
      <c r="K41" s="19"/>
      <c r="L41" s="43"/>
      <c r="M41" s="43"/>
      <c r="N41" s="43"/>
      <c r="O41" s="19"/>
      <c r="P41" s="43"/>
      <c r="Q41" s="43"/>
      <c r="R41" s="43"/>
    </row>
    <row r="42" spans="1:18">
      <c r="A42" s="71"/>
      <c r="B42" s="86" t="s">
        <v>275</v>
      </c>
      <c r="C42" s="50"/>
      <c r="D42" s="63" t="s">
        <v>243</v>
      </c>
      <c r="E42" s="52">
        <v>345.5</v>
      </c>
      <c r="F42" s="50"/>
      <c r="G42" s="50"/>
      <c r="H42" s="63" t="s">
        <v>243</v>
      </c>
      <c r="I42" s="52">
        <v>13.4</v>
      </c>
      <c r="J42" s="50"/>
      <c r="K42" s="50"/>
      <c r="L42" s="63" t="s">
        <v>243</v>
      </c>
      <c r="M42" s="52" t="s">
        <v>293</v>
      </c>
      <c r="N42" s="63" t="s">
        <v>247</v>
      </c>
      <c r="O42" s="50"/>
      <c r="P42" s="63" t="s">
        <v>243</v>
      </c>
      <c r="Q42" s="52">
        <v>352.4</v>
      </c>
      <c r="R42" s="50"/>
    </row>
    <row r="43" spans="1:18">
      <c r="A43" s="71"/>
      <c r="B43" s="86"/>
      <c r="C43" s="50"/>
      <c r="D43" s="63"/>
      <c r="E43" s="52"/>
      <c r="F43" s="50"/>
      <c r="G43" s="50"/>
      <c r="H43" s="63"/>
      <c r="I43" s="52"/>
      <c r="J43" s="50"/>
      <c r="K43" s="50"/>
      <c r="L43" s="63"/>
      <c r="M43" s="52"/>
      <c r="N43" s="63"/>
      <c r="O43" s="50"/>
      <c r="P43" s="63"/>
      <c r="Q43" s="52"/>
      <c r="R43" s="50"/>
    </row>
    <row r="44" spans="1:18">
      <c r="A44" s="71"/>
      <c r="B44" s="87" t="s">
        <v>277</v>
      </c>
      <c r="C44" s="38"/>
      <c r="D44" s="100">
        <v>765.3</v>
      </c>
      <c r="E44" s="100"/>
      <c r="F44" s="38"/>
      <c r="G44" s="38"/>
      <c r="H44" s="100">
        <v>25.8</v>
      </c>
      <c r="I44" s="100"/>
      <c r="J44" s="38"/>
      <c r="K44" s="38"/>
      <c r="L44" s="100" t="s">
        <v>294</v>
      </c>
      <c r="M44" s="100"/>
      <c r="N44" s="101" t="s">
        <v>247</v>
      </c>
      <c r="O44" s="38"/>
      <c r="P44" s="100">
        <v>774.2</v>
      </c>
      <c r="Q44" s="100"/>
      <c r="R44" s="38"/>
    </row>
    <row r="45" spans="1:18">
      <c r="A45" s="71"/>
      <c r="B45" s="87"/>
      <c r="C45" s="38"/>
      <c r="D45" s="100"/>
      <c r="E45" s="100"/>
      <c r="F45" s="38"/>
      <c r="G45" s="38"/>
      <c r="H45" s="100"/>
      <c r="I45" s="100"/>
      <c r="J45" s="38"/>
      <c r="K45" s="38"/>
      <c r="L45" s="100"/>
      <c r="M45" s="100"/>
      <c r="N45" s="101"/>
      <c r="O45" s="38"/>
      <c r="P45" s="100"/>
      <c r="Q45" s="100"/>
      <c r="R45" s="38"/>
    </row>
    <row r="46" spans="1:18">
      <c r="A46" s="71"/>
      <c r="B46" s="86" t="s">
        <v>279</v>
      </c>
      <c r="C46" s="50"/>
      <c r="D46" s="52">
        <v>345</v>
      </c>
      <c r="E46" s="52"/>
      <c r="F46" s="50"/>
      <c r="G46" s="50"/>
      <c r="H46" s="52">
        <v>11.4</v>
      </c>
      <c r="I46" s="52"/>
      <c r="J46" s="50"/>
      <c r="K46" s="50"/>
      <c r="L46" s="52" t="s">
        <v>284</v>
      </c>
      <c r="M46" s="52"/>
      <c r="N46" s="63" t="s">
        <v>247</v>
      </c>
      <c r="O46" s="50"/>
      <c r="P46" s="52">
        <v>349.7</v>
      </c>
      <c r="Q46" s="52"/>
      <c r="R46" s="50"/>
    </row>
    <row r="47" spans="1:18">
      <c r="A47" s="71"/>
      <c r="B47" s="86"/>
      <c r="C47" s="50"/>
      <c r="D47" s="52"/>
      <c r="E47" s="52"/>
      <c r="F47" s="50"/>
      <c r="G47" s="50"/>
      <c r="H47" s="52"/>
      <c r="I47" s="52"/>
      <c r="J47" s="50"/>
      <c r="K47" s="50"/>
      <c r="L47" s="52"/>
      <c r="M47" s="52"/>
      <c r="N47" s="63"/>
      <c r="O47" s="50"/>
      <c r="P47" s="52"/>
      <c r="Q47" s="52"/>
      <c r="R47" s="50"/>
    </row>
    <row r="48" spans="1:18">
      <c r="A48" s="71"/>
      <c r="B48" s="87" t="s">
        <v>281</v>
      </c>
      <c r="C48" s="38"/>
      <c r="D48" s="100">
        <v>348.2</v>
      </c>
      <c r="E48" s="100"/>
      <c r="F48" s="38"/>
      <c r="G48" s="38"/>
      <c r="H48" s="100">
        <v>9.6999999999999993</v>
      </c>
      <c r="I48" s="100"/>
      <c r="J48" s="38"/>
      <c r="K48" s="38"/>
      <c r="L48" s="100" t="s">
        <v>295</v>
      </c>
      <c r="M48" s="100"/>
      <c r="N48" s="101" t="s">
        <v>247</v>
      </c>
      <c r="O48" s="38"/>
      <c r="P48" s="100">
        <v>353.8</v>
      </c>
      <c r="Q48" s="100"/>
      <c r="R48" s="38"/>
    </row>
    <row r="49" spans="1:34" ht="15.75" thickBot="1">
      <c r="A49" s="71"/>
      <c r="B49" s="87"/>
      <c r="C49" s="38"/>
      <c r="D49" s="54"/>
      <c r="E49" s="54"/>
      <c r="F49" s="90"/>
      <c r="G49" s="38"/>
      <c r="H49" s="54"/>
      <c r="I49" s="54"/>
      <c r="J49" s="90"/>
      <c r="K49" s="38"/>
      <c r="L49" s="54"/>
      <c r="M49" s="54"/>
      <c r="N49" s="102"/>
      <c r="O49" s="38"/>
      <c r="P49" s="54"/>
      <c r="Q49" s="54"/>
      <c r="R49" s="90"/>
    </row>
    <row r="50" spans="1:34">
      <c r="A50" s="71"/>
      <c r="B50" s="92" t="s">
        <v>283</v>
      </c>
      <c r="C50" s="50"/>
      <c r="D50" s="104">
        <v>1804</v>
      </c>
      <c r="E50" s="104"/>
      <c r="F50" s="61"/>
      <c r="G50" s="50"/>
      <c r="H50" s="66">
        <v>60.3</v>
      </c>
      <c r="I50" s="66"/>
      <c r="J50" s="61"/>
      <c r="K50" s="50"/>
      <c r="L50" s="66" t="s">
        <v>296</v>
      </c>
      <c r="M50" s="66"/>
      <c r="N50" s="64" t="s">
        <v>247</v>
      </c>
      <c r="O50" s="50"/>
      <c r="P50" s="104">
        <v>1830.1</v>
      </c>
      <c r="Q50" s="104"/>
      <c r="R50" s="61"/>
    </row>
    <row r="51" spans="1:34">
      <c r="A51" s="71"/>
      <c r="B51" s="92"/>
      <c r="C51" s="50"/>
      <c r="D51" s="103"/>
      <c r="E51" s="103"/>
      <c r="F51" s="50"/>
      <c r="G51" s="50"/>
      <c r="H51" s="52"/>
      <c r="I51" s="52"/>
      <c r="J51" s="50"/>
      <c r="K51" s="50"/>
      <c r="L51" s="52"/>
      <c r="M51" s="52"/>
      <c r="N51" s="63"/>
      <c r="O51" s="50"/>
      <c r="P51" s="103"/>
      <c r="Q51" s="103"/>
      <c r="R51" s="50"/>
    </row>
    <row r="52" spans="1:34">
      <c r="A52" s="71"/>
      <c r="B52" s="78" t="s">
        <v>285</v>
      </c>
      <c r="C52" s="19"/>
      <c r="D52" s="38"/>
      <c r="E52" s="38"/>
      <c r="F52" s="38"/>
      <c r="G52" s="19"/>
      <c r="H52" s="38"/>
      <c r="I52" s="38"/>
      <c r="J52" s="38"/>
      <c r="K52" s="19"/>
      <c r="L52" s="38"/>
      <c r="M52" s="38"/>
      <c r="N52" s="38"/>
      <c r="O52" s="19"/>
      <c r="P52" s="38"/>
      <c r="Q52" s="38"/>
      <c r="R52" s="38"/>
    </row>
    <row r="53" spans="1:34">
      <c r="A53" s="71"/>
      <c r="B53" s="86" t="s">
        <v>286</v>
      </c>
      <c r="C53" s="50"/>
      <c r="D53" s="52">
        <v>148.19999999999999</v>
      </c>
      <c r="E53" s="52"/>
      <c r="F53" s="50"/>
      <c r="G53" s="50"/>
      <c r="H53" s="52">
        <v>46.5</v>
      </c>
      <c r="I53" s="52"/>
      <c r="J53" s="50"/>
      <c r="K53" s="50"/>
      <c r="L53" s="52" t="s">
        <v>297</v>
      </c>
      <c r="M53" s="52"/>
      <c r="N53" s="63" t="s">
        <v>247</v>
      </c>
      <c r="O53" s="50"/>
      <c r="P53" s="52">
        <v>194.4</v>
      </c>
      <c r="Q53" s="52"/>
      <c r="R53" s="50"/>
    </row>
    <row r="54" spans="1:34">
      <c r="A54" s="71"/>
      <c r="B54" s="86"/>
      <c r="C54" s="50"/>
      <c r="D54" s="52"/>
      <c r="E54" s="52"/>
      <c r="F54" s="50"/>
      <c r="G54" s="50"/>
      <c r="H54" s="52"/>
      <c r="I54" s="52"/>
      <c r="J54" s="50"/>
      <c r="K54" s="50"/>
      <c r="L54" s="52"/>
      <c r="M54" s="52"/>
      <c r="N54" s="63"/>
      <c r="O54" s="50"/>
      <c r="P54" s="52"/>
      <c r="Q54" s="52"/>
      <c r="R54" s="50"/>
    </row>
    <row r="55" spans="1:34">
      <c r="A55" s="71"/>
      <c r="B55" s="87" t="s">
        <v>288</v>
      </c>
      <c r="C55" s="38"/>
      <c r="D55" s="100">
        <v>48.4</v>
      </c>
      <c r="E55" s="100"/>
      <c r="F55" s="38"/>
      <c r="G55" s="38"/>
      <c r="H55" s="100">
        <v>22.5</v>
      </c>
      <c r="I55" s="100"/>
      <c r="J55" s="38"/>
      <c r="K55" s="38"/>
      <c r="L55" s="100" t="s">
        <v>289</v>
      </c>
      <c r="M55" s="100"/>
      <c r="N55" s="38"/>
      <c r="O55" s="38"/>
      <c r="P55" s="100">
        <v>70.900000000000006</v>
      </c>
      <c r="Q55" s="100"/>
      <c r="R55" s="38"/>
    </row>
    <row r="56" spans="1:34" ht="15.75" thickBot="1">
      <c r="A56" s="71"/>
      <c r="B56" s="87"/>
      <c r="C56" s="38"/>
      <c r="D56" s="54"/>
      <c r="E56" s="54"/>
      <c r="F56" s="90"/>
      <c r="G56" s="38"/>
      <c r="H56" s="54"/>
      <c r="I56" s="54"/>
      <c r="J56" s="90"/>
      <c r="K56" s="38"/>
      <c r="L56" s="54"/>
      <c r="M56" s="54"/>
      <c r="N56" s="90"/>
      <c r="O56" s="38"/>
      <c r="P56" s="54"/>
      <c r="Q56" s="54"/>
      <c r="R56" s="90"/>
    </row>
    <row r="57" spans="1:34">
      <c r="A57" s="71"/>
      <c r="B57" s="92" t="s">
        <v>290</v>
      </c>
      <c r="C57" s="50"/>
      <c r="D57" s="66">
        <v>196.6</v>
      </c>
      <c r="E57" s="66"/>
      <c r="F57" s="61"/>
      <c r="G57" s="50"/>
      <c r="H57" s="66">
        <v>69</v>
      </c>
      <c r="I57" s="66"/>
      <c r="J57" s="61"/>
      <c r="K57" s="50"/>
      <c r="L57" s="66" t="s">
        <v>297</v>
      </c>
      <c r="M57" s="66"/>
      <c r="N57" s="64" t="s">
        <v>247</v>
      </c>
      <c r="O57" s="50"/>
      <c r="P57" s="66">
        <v>265.3</v>
      </c>
      <c r="Q57" s="66"/>
      <c r="R57" s="61"/>
    </row>
    <row r="58" spans="1:34">
      <c r="A58" s="71"/>
      <c r="B58" s="92"/>
      <c r="C58" s="50"/>
      <c r="D58" s="52"/>
      <c r="E58" s="52"/>
      <c r="F58" s="50"/>
      <c r="G58" s="50"/>
      <c r="H58" s="52"/>
      <c r="I58" s="52"/>
      <c r="J58" s="50"/>
      <c r="K58" s="50"/>
      <c r="L58" s="52"/>
      <c r="M58" s="52"/>
      <c r="N58" s="63"/>
      <c r="O58" s="50"/>
      <c r="P58" s="52"/>
      <c r="Q58" s="52"/>
      <c r="R58" s="50"/>
    </row>
    <row r="59" spans="1:34">
      <c r="A59" s="71"/>
      <c r="B59" s="95" t="s">
        <v>34</v>
      </c>
      <c r="C59" s="38"/>
      <c r="D59" s="100">
        <v>49.5</v>
      </c>
      <c r="E59" s="100"/>
      <c r="F59" s="38"/>
      <c r="G59" s="38"/>
      <c r="H59" s="100">
        <v>31.4</v>
      </c>
      <c r="I59" s="100"/>
      <c r="J59" s="38"/>
      <c r="K59" s="38"/>
      <c r="L59" s="100" t="s">
        <v>289</v>
      </c>
      <c r="M59" s="100"/>
      <c r="N59" s="38"/>
      <c r="O59" s="38"/>
      <c r="P59" s="100">
        <v>80.900000000000006</v>
      </c>
      <c r="Q59" s="100"/>
      <c r="R59" s="38"/>
    </row>
    <row r="60" spans="1:34" ht="15.75" thickBot="1">
      <c r="A60" s="71"/>
      <c r="B60" s="95"/>
      <c r="C60" s="38"/>
      <c r="D60" s="54"/>
      <c r="E60" s="54"/>
      <c r="F60" s="90"/>
      <c r="G60" s="38"/>
      <c r="H60" s="54"/>
      <c r="I60" s="54"/>
      <c r="J60" s="90"/>
      <c r="K60" s="38"/>
      <c r="L60" s="54"/>
      <c r="M60" s="54"/>
      <c r="N60" s="90"/>
      <c r="O60" s="38"/>
      <c r="P60" s="54"/>
      <c r="Q60" s="54"/>
      <c r="R60" s="90"/>
    </row>
    <row r="61" spans="1:34">
      <c r="A61" s="71"/>
      <c r="B61" s="55" t="s">
        <v>291</v>
      </c>
      <c r="C61" s="50"/>
      <c r="D61" s="64" t="s">
        <v>243</v>
      </c>
      <c r="E61" s="104">
        <v>2050.1</v>
      </c>
      <c r="F61" s="61"/>
      <c r="G61" s="50"/>
      <c r="H61" s="64" t="s">
        <v>243</v>
      </c>
      <c r="I61" s="66">
        <v>160.69999999999999</v>
      </c>
      <c r="J61" s="61"/>
      <c r="K61" s="50"/>
      <c r="L61" s="64" t="s">
        <v>243</v>
      </c>
      <c r="M61" s="66" t="s">
        <v>298</v>
      </c>
      <c r="N61" s="64" t="s">
        <v>247</v>
      </c>
      <c r="O61" s="50"/>
      <c r="P61" s="64" t="s">
        <v>243</v>
      </c>
      <c r="Q61" s="104">
        <v>2176.3000000000002</v>
      </c>
      <c r="R61" s="61"/>
    </row>
    <row r="62" spans="1:34" ht="15.75" thickBot="1">
      <c r="A62" s="71"/>
      <c r="B62" s="55"/>
      <c r="C62" s="50"/>
      <c r="D62" s="65"/>
      <c r="E62" s="105"/>
      <c r="F62" s="62"/>
      <c r="G62" s="50"/>
      <c r="H62" s="65"/>
      <c r="I62" s="67"/>
      <c r="J62" s="62"/>
      <c r="K62" s="50"/>
      <c r="L62" s="65"/>
      <c r="M62" s="67"/>
      <c r="N62" s="65"/>
      <c r="O62" s="50"/>
      <c r="P62" s="65"/>
      <c r="Q62" s="105"/>
      <c r="R62" s="62"/>
    </row>
    <row r="63" spans="1:34" ht="16.5" thickTop="1" thickBot="1">
      <c r="A63" s="71"/>
      <c r="B63" s="33"/>
      <c r="C63" s="33"/>
      <c r="D63" s="69"/>
      <c r="E63" s="69"/>
      <c r="F63" s="69"/>
      <c r="G63" s="33"/>
      <c r="H63" s="69"/>
      <c r="I63" s="69"/>
      <c r="J63" s="69"/>
      <c r="K63" s="33"/>
      <c r="L63" s="69"/>
      <c r="M63" s="69"/>
      <c r="N63" s="69"/>
      <c r="O63" s="33"/>
      <c r="P63" s="69"/>
      <c r="Q63" s="69"/>
      <c r="R63" s="69"/>
    </row>
    <row r="64" spans="1:34">
      <c r="A64" s="71"/>
      <c r="B64" s="73" t="s">
        <v>299</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row>
    <row r="65" spans="1:34">
      <c r="A65" s="71"/>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row>
    <row r="66" spans="1:34">
      <c r="A66" s="7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ht="15.75" thickBot="1">
      <c r="A67" s="71"/>
      <c r="B67" s="106"/>
      <c r="C67" s="108" t="s">
        <v>300</v>
      </c>
      <c r="D67" s="108"/>
      <c r="E67" s="108"/>
      <c r="F67" s="108"/>
      <c r="G67" s="108"/>
      <c r="H67" s="108"/>
      <c r="I67" s="108"/>
      <c r="J67" s="108"/>
      <c r="K67" s="108"/>
      <c r="L67" s="108"/>
      <c r="M67" s="17"/>
      <c r="N67" s="108" t="s">
        <v>301</v>
      </c>
      <c r="O67" s="108"/>
      <c r="P67" s="108"/>
      <c r="Q67" s="108"/>
      <c r="R67" s="108"/>
      <c r="S67" s="108"/>
      <c r="T67" s="108"/>
      <c r="U67" s="108"/>
      <c r="V67" s="108"/>
      <c r="W67" s="108"/>
      <c r="X67" s="17"/>
      <c r="Y67" s="108" t="s">
        <v>140</v>
      </c>
      <c r="Z67" s="108"/>
      <c r="AA67" s="108"/>
      <c r="AB67" s="108"/>
      <c r="AC67" s="108"/>
      <c r="AD67" s="108"/>
      <c r="AE67" s="108"/>
      <c r="AF67" s="108"/>
      <c r="AG67" s="108"/>
      <c r="AH67" s="108"/>
    </row>
    <row r="68" spans="1:34">
      <c r="A68" s="71"/>
      <c r="B68" s="82">
        <v>42004</v>
      </c>
      <c r="C68" s="110" t="s">
        <v>272</v>
      </c>
      <c r="D68" s="110"/>
      <c r="E68" s="110"/>
      <c r="F68" s="61"/>
      <c r="G68" s="110" t="s">
        <v>302</v>
      </c>
      <c r="H68" s="110"/>
      <c r="I68" s="110"/>
      <c r="J68" s="61"/>
      <c r="K68" s="110" t="s">
        <v>303</v>
      </c>
      <c r="L68" s="110"/>
      <c r="M68" s="50"/>
      <c r="N68" s="110" t="s">
        <v>272</v>
      </c>
      <c r="O68" s="110"/>
      <c r="P68" s="110"/>
      <c r="Q68" s="61"/>
      <c r="R68" s="110" t="s">
        <v>302</v>
      </c>
      <c r="S68" s="110"/>
      <c r="T68" s="110"/>
      <c r="U68" s="61"/>
      <c r="V68" s="110" t="s">
        <v>303</v>
      </c>
      <c r="W68" s="110"/>
      <c r="X68" s="50"/>
      <c r="Y68" s="110" t="s">
        <v>272</v>
      </c>
      <c r="Z68" s="110"/>
      <c r="AA68" s="110"/>
      <c r="AB68" s="61"/>
      <c r="AC68" s="110" t="s">
        <v>302</v>
      </c>
      <c r="AD68" s="110"/>
      <c r="AE68" s="110"/>
      <c r="AF68" s="61"/>
      <c r="AG68" s="110" t="s">
        <v>303</v>
      </c>
      <c r="AH68" s="110"/>
    </row>
    <row r="69" spans="1:34">
      <c r="A69" s="71"/>
      <c r="B69" s="82"/>
      <c r="C69" s="109" t="s">
        <v>273</v>
      </c>
      <c r="D69" s="109"/>
      <c r="E69" s="109"/>
      <c r="F69" s="50"/>
      <c r="G69" s="109" t="s">
        <v>271</v>
      </c>
      <c r="H69" s="109"/>
      <c r="I69" s="109"/>
      <c r="J69" s="50"/>
      <c r="K69" s="109" t="s">
        <v>304</v>
      </c>
      <c r="L69" s="109"/>
      <c r="M69" s="50"/>
      <c r="N69" s="109" t="s">
        <v>273</v>
      </c>
      <c r="O69" s="109"/>
      <c r="P69" s="109"/>
      <c r="Q69" s="50"/>
      <c r="R69" s="109" t="s">
        <v>271</v>
      </c>
      <c r="S69" s="109"/>
      <c r="T69" s="109"/>
      <c r="U69" s="50"/>
      <c r="V69" s="109" t="s">
        <v>304</v>
      </c>
      <c r="W69" s="109"/>
      <c r="X69" s="50"/>
      <c r="Y69" s="109" t="s">
        <v>273</v>
      </c>
      <c r="Z69" s="109"/>
      <c r="AA69" s="109"/>
      <c r="AB69" s="50"/>
      <c r="AC69" s="109" t="s">
        <v>271</v>
      </c>
      <c r="AD69" s="109"/>
      <c r="AE69" s="109"/>
      <c r="AF69" s="50"/>
      <c r="AG69" s="109" t="s">
        <v>304</v>
      </c>
      <c r="AH69" s="109"/>
    </row>
    <row r="70" spans="1:34" ht="15.75" thickBot="1">
      <c r="A70" s="71"/>
      <c r="B70" s="82"/>
      <c r="C70" s="84"/>
      <c r="D70" s="84"/>
      <c r="E70" s="84"/>
      <c r="F70" s="50"/>
      <c r="G70" s="84"/>
      <c r="H70" s="84"/>
      <c r="I70" s="84"/>
      <c r="J70" s="50"/>
      <c r="K70" s="108" t="s">
        <v>305</v>
      </c>
      <c r="L70" s="108"/>
      <c r="M70" s="50"/>
      <c r="N70" s="84"/>
      <c r="O70" s="84"/>
      <c r="P70" s="84"/>
      <c r="Q70" s="50"/>
      <c r="R70" s="84"/>
      <c r="S70" s="84"/>
      <c r="T70" s="84"/>
      <c r="U70" s="50"/>
      <c r="V70" s="108" t="s">
        <v>305</v>
      </c>
      <c r="W70" s="108"/>
      <c r="X70" s="50"/>
      <c r="Y70" s="84"/>
      <c r="Z70" s="84"/>
      <c r="AA70" s="84"/>
      <c r="AB70" s="50"/>
      <c r="AC70" s="84"/>
      <c r="AD70" s="84"/>
      <c r="AE70" s="84"/>
      <c r="AF70" s="50"/>
      <c r="AG70" s="108" t="s">
        <v>305</v>
      </c>
      <c r="AH70" s="108"/>
    </row>
    <row r="71" spans="1:34">
      <c r="A71" s="71"/>
      <c r="B71" s="107" t="s">
        <v>274</v>
      </c>
      <c r="C71" s="43"/>
      <c r="D71" s="43"/>
      <c r="E71" s="43"/>
      <c r="F71" s="19"/>
      <c r="G71" s="43"/>
      <c r="H71" s="43"/>
      <c r="I71" s="43"/>
      <c r="J71" s="19"/>
      <c r="K71" s="43"/>
      <c r="L71" s="43"/>
      <c r="M71" s="19"/>
      <c r="N71" s="43"/>
      <c r="O71" s="43"/>
      <c r="P71" s="43"/>
      <c r="Q71" s="19"/>
      <c r="R71" s="43"/>
      <c r="S71" s="43"/>
      <c r="T71" s="43"/>
      <c r="U71" s="19"/>
      <c r="V71" s="43"/>
      <c r="W71" s="43"/>
      <c r="X71" s="19"/>
      <c r="Y71" s="43"/>
      <c r="Z71" s="43"/>
      <c r="AA71" s="43"/>
      <c r="AB71" s="19"/>
      <c r="AC71" s="43"/>
      <c r="AD71" s="43"/>
      <c r="AE71" s="43"/>
      <c r="AF71" s="19"/>
      <c r="AG71" s="43"/>
      <c r="AH71" s="43"/>
    </row>
    <row r="72" spans="1:34">
      <c r="A72" s="71"/>
      <c r="B72" s="111" t="s">
        <v>306</v>
      </c>
      <c r="C72" s="112" t="s">
        <v>243</v>
      </c>
      <c r="D72" s="113">
        <v>19.899999999999999</v>
      </c>
      <c r="E72" s="50"/>
      <c r="F72" s="50"/>
      <c r="G72" s="112" t="s">
        <v>243</v>
      </c>
      <c r="H72" s="113" t="s">
        <v>297</v>
      </c>
      <c r="I72" s="112" t="s">
        <v>247</v>
      </c>
      <c r="J72" s="50"/>
      <c r="K72" s="113">
        <v>4</v>
      </c>
      <c r="L72" s="50"/>
      <c r="M72" s="50"/>
      <c r="N72" s="112" t="s">
        <v>243</v>
      </c>
      <c r="O72" s="113">
        <v>52</v>
      </c>
      <c r="P72" s="50"/>
      <c r="Q72" s="50"/>
      <c r="R72" s="112" t="s">
        <v>243</v>
      </c>
      <c r="S72" s="113" t="s">
        <v>307</v>
      </c>
      <c r="T72" s="112" t="s">
        <v>247</v>
      </c>
      <c r="U72" s="50"/>
      <c r="V72" s="113">
        <v>17</v>
      </c>
      <c r="W72" s="50"/>
      <c r="X72" s="50"/>
      <c r="Y72" s="112" t="s">
        <v>243</v>
      </c>
      <c r="Z72" s="113">
        <v>71.900000000000006</v>
      </c>
      <c r="AA72" s="50"/>
      <c r="AB72" s="50"/>
      <c r="AC72" s="112" t="s">
        <v>243</v>
      </c>
      <c r="AD72" s="113" t="s">
        <v>276</v>
      </c>
      <c r="AE72" s="112" t="s">
        <v>247</v>
      </c>
      <c r="AF72" s="50"/>
      <c r="AG72" s="113">
        <v>21</v>
      </c>
      <c r="AH72" s="50"/>
    </row>
    <row r="73" spans="1:34">
      <c r="A73" s="71"/>
      <c r="B73" s="111"/>
      <c r="C73" s="112"/>
      <c r="D73" s="113"/>
      <c r="E73" s="50"/>
      <c r="F73" s="50"/>
      <c r="G73" s="112"/>
      <c r="H73" s="113"/>
      <c r="I73" s="112"/>
      <c r="J73" s="50"/>
      <c r="K73" s="113"/>
      <c r="L73" s="50"/>
      <c r="M73" s="50"/>
      <c r="N73" s="112"/>
      <c r="O73" s="113"/>
      <c r="P73" s="50"/>
      <c r="Q73" s="50"/>
      <c r="R73" s="112"/>
      <c r="S73" s="113"/>
      <c r="T73" s="112"/>
      <c r="U73" s="50"/>
      <c r="V73" s="113"/>
      <c r="W73" s="50"/>
      <c r="X73" s="50"/>
      <c r="Y73" s="112"/>
      <c r="Z73" s="113"/>
      <c r="AA73" s="50"/>
      <c r="AB73" s="50"/>
      <c r="AC73" s="112"/>
      <c r="AD73" s="113"/>
      <c r="AE73" s="112"/>
      <c r="AF73" s="50"/>
      <c r="AG73" s="113"/>
      <c r="AH73" s="50"/>
    </row>
    <row r="74" spans="1:34">
      <c r="A74" s="71"/>
      <c r="B74" s="114" t="s">
        <v>308</v>
      </c>
      <c r="C74" s="115">
        <v>6.1</v>
      </c>
      <c r="D74" s="115"/>
      <c r="E74" s="38"/>
      <c r="F74" s="38"/>
      <c r="G74" s="115" t="s">
        <v>289</v>
      </c>
      <c r="H74" s="115"/>
      <c r="I74" s="38"/>
      <c r="J74" s="38"/>
      <c r="K74" s="115">
        <v>5</v>
      </c>
      <c r="L74" s="38"/>
      <c r="M74" s="38"/>
      <c r="N74" s="115">
        <v>30.9</v>
      </c>
      <c r="O74" s="115"/>
      <c r="P74" s="38"/>
      <c r="Q74" s="38"/>
      <c r="R74" s="115" t="s">
        <v>278</v>
      </c>
      <c r="S74" s="115"/>
      <c r="T74" s="116" t="s">
        <v>247</v>
      </c>
      <c r="U74" s="38"/>
      <c r="V74" s="115">
        <v>9</v>
      </c>
      <c r="W74" s="38"/>
      <c r="X74" s="38"/>
      <c r="Y74" s="115">
        <v>37</v>
      </c>
      <c r="Z74" s="115"/>
      <c r="AA74" s="38"/>
      <c r="AB74" s="38"/>
      <c r="AC74" s="115" t="s">
        <v>278</v>
      </c>
      <c r="AD74" s="115"/>
      <c r="AE74" s="116" t="s">
        <v>247</v>
      </c>
      <c r="AF74" s="38"/>
      <c r="AG74" s="115">
        <v>14</v>
      </c>
      <c r="AH74" s="38"/>
    </row>
    <row r="75" spans="1:34">
      <c r="A75" s="71"/>
      <c r="B75" s="114"/>
      <c r="C75" s="115"/>
      <c r="D75" s="115"/>
      <c r="E75" s="38"/>
      <c r="F75" s="38"/>
      <c r="G75" s="115"/>
      <c r="H75" s="115"/>
      <c r="I75" s="38"/>
      <c r="J75" s="38"/>
      <c r="K75" s="115"/>
      <c r="L75" s="38"/>
      <c r="M75" s="38"/>
      <c r="N75" s="115"/>
      <c r="O75" s="115"/>
      <c r="P75" s="38"/>
      <c r="Q75" s="38"/>
      <c r="R75" s="115"/>
      <c r="S75" s="115"/>
      <c r="T75" s="116"/>
      <c r="U75" s="38"/>
      <c r="V75" s="115"/>
      <c r="W75" s="38"/>
      <c r="X75" s="38"/>
      <c r="Y75" s="115"/>
      <c r="Z75" s="115"/>
      <c r="AA75" s="38"/>
      <c r="AB75" s="38"/>
      <c r="AC75" s="115"/>
      <c r="AD75" s="115"/>
      <c r="AE75" s="116"/>
      <c r="AF75" s="38"/>
      <c r="AG75" s="115"/>
      <c r="AH75" s="38"/>
    </row>
    <row r="76" spans="1:34">
      <c r="A76" s="71"/>
      <c r="B76" s="111" t="s">
        <v>279</v>
      </c>
      <c r="C76" s="113">
        <v>43.5</v>
      </c>
      <c r="D76" s="113"/>
      <c r="E76" s="50"/>
      <c r="F76" s="50"/>
      <c r="G76" s="113" t="s">
        <v>309</v>
      </c>
      <c r="H76" s="113"/>
      <c r="I76" s="112" t="s">
        <v>247</v>
      </c>
      <c r="J76" s="50"/>
      <c r="K76" s="113">
        <v>8</v>
      </c>
      <c r="L76" s="50"/>
      <c r="M76" s="50"/>
      <c r="N76" s="113">
        <v>56.1</v>
      </c>
      <c r="O76" s="113"/>
      <c r="P76" s="50"/>
      <c r="Q76" s="50"/>
      <c r="R76" s="113" t="s">
        <v>310</v>
      </c>
      <c r="S76" s="113"/>
      <c r="T76" s="112" t="s">
        <v>247</v>
      </c>
      <c r="U76" s="50"/>
      <c r="V76" s="113">
        <v>11</v>
      </c>
      <c r="W76" s="50"/>
      <c r="X76" s="50"/>
      <c r="Y76" s="113">
        <v>99.6</v>
      </c>
      <c r="Z76" s="113"/>
      <c r="AA76" s="50"/>
      <c r="AB76" s="50"/>
      <c r="AC76" s="113" t="s">
        <v>280</v>
      </c>
      <c r="AD76" s="113"/>
      <c r="AE76" s="112" t="s">
        <v>247</v>
      </c>
      <c r="AF76" s="50"/>
      <c r="AG76" s="113">
        <v>19</v>
      </c>
      <c r="AH76" s="50"/>
    </row>
    <row r="77" spans="1:34">
      <c r="A77" s="71"/>
      <c r="B77" s="111"/>
      <c r="C77" s="113"/>
      <c r="D77" s="113"/>
      <c r="E77" s="50"/>
      <c r="F77" s="50"/>
      <c r="G77" s="113"/>
      <c r="H77" s="113"/>
      <c r="I77" s="112"/>
      <c r="J77" s="50"/>
      <c r="K77" s="113"/>
      <c r="L77" s="50"/>
      <c r="M77" s="50"/>
      <c r="N77" s="113"/>
      <c r="O77" s="113"/>
      <c r="P77" s="50"/>
      <c r="Q77" s="50"/>
      <c r="R77" s="113"/>
      <c r="S77" s="113"/>
      <c r="T77" s="112"/>
      <c r="U77" s="50"/>
      <c r="V77" s="113"/>
      <c r="W77" s="50"/>
      <c r="X77" s="50"/>
      <c r="Y77" s="113"/>
      <c r="Z77" s="113"/>
      <c r="AA77" s="50"/>
      <c r="AB77" s="50"/>
      <c r="AC77" s="113"/>
      <c r="AD77" s="113"/>
      <c r="AE77" s="112"/>
      <c r="AF77" s="50"/>
      <c r="AG77" s="113"/>
      <c r="AH77" s="50"/>
    </row>
    <row r="78" spans="1:34">
      <c r="A78" s="71"/>
      <c r="B78" s="114" t="s">
        <v>281</v>
      </c>
      <c r="C78" s="115">
        <v>44</v>
      </c>
      <c r="D78" s="115"/>
      <c r="E78" s="38"/>
      <c r="F78" s="38"/>
      <c r="G78" s="115" t="s">
        <v>297</v>
      </c>
      <c r="H78" s="115"/>
      <c r="I78" s="116" t="s">
        <v>247</v>
      </c>
      <c r="J78" s="38"/>
      <c r="K78" s="115">
        <v>8</v>
      </c>
      <c r="L78" s="38"/>
      <c r="M78" s="38"/>
      <c r="N78" s="115">
        <v>37.5</v>
      </c>
      <c r="O78" s="115"/>
      <c r="P78" s="38"/>
      <c r="Q78" s="38"/>
      <c r="R78" s="115" t="s">
        <v>276</v>
      </c>
      <c r="S78" s="115"/>
      <c r="T78" s="116" t="s">
        <v>247</v>
      </c>
      <c r="U78" s="38"/>
      <c r="V78" s="115">
        <v>13</v>
      </c>
      <c r="W78" s="38"/>
      <c r="X78" s="38"/>
      <c r="Y78" s="115">
        <v>81.5</v>
      </c>
      <c r="Z78" s="115"/>
      <c r="AA78" s="38"/>
      <c r="AB78" s="38"/>
      <c r="AC78" s="115" t="s">
        <v>282</v>
      </c>
      <c r="AD78" s="115"/>
      <c r="AE78" s="116" t="s">
        <v>247</v>
      </c>
      <c r="AF78" s="38"/>
      <c r="AG78" s="115">
        <v>21</v>
      </c>
      <c r="AH78" s="38"/>
    </row>
    <row r="79" spans="1:34" ht="15.75" thickBot="1">
      <c r="A79" s="71"/>
      <c r="B79" s="114"/>
      <c r="C79" s="117"/>
      <c r="D79" s="117"/>
      <c r="E79" s="90"/>
      <c r="F79" s="38"/>
      <c r="G79" s="117"/>
      <c r="H79" s="117"/>
      <c r="I79" s="118"/>
      <c r="J79" s="38"/>
      <c r="K79" s="117"/>
      <c r="L79" s="90"/>
      <c r="M79" s="38"/>
      <c r="N79" s="117"/>
      <c r="O79" s="117"/>
      <c r="P79" s="90"/>
      <c r="Q79" s="38"/>
      <c r="R79" s="117"/>
      <c r="S79" s="117"/>
      <c r="T79" s="118"/>
      <c r="U79" s="38"/>
      <c r="V79" s="117"/>
      <c r="W79" s="90"/>
      <c r="X79" s="38"/>
      <c r="Y79" s="117"/>
      <c r="Z79" s="117"/>
      <c r="AA79" s="90"/>
      <c r="AB79" s="38"/>
      <c r="AC79" s="117"/>
      <c r="AD79" s="117"/>
      <c r="AE79" s="118"/>
      <c r="AF79" s="38"/>
      <c r="AG79" s="117"/>
      <c r="AH79" s="90"/>
    </row>
    <row r="80" spans="1:34">
      <c r="A80" s="71"/>
      <c r="B80" s="119" t="s">
        <v>283</v>
      </c>
      <c r="C80" s="120">
        <v>113.5</v>
      </c>
      <c r="D80" s="120"/>
      <c r="E80" s="61"/>
      <c r="F80" s="50"/>
      <c r="G80" s="120" t="s">
        <v>276</v>
      </c>
      <c r="H80" s="120"/>
      <c r="I80" s="121" t="s">
        <v>247</v>
      </c>
      <c r="J80" s="50"/>
      <c r="K80" s="120">
        <v>25</v>
      </c>
      <c r="L80" s="61"/>
      <c r="M80" s="50"/>
      <c r="N80" s="120">
        <v>176.5</v>
      </c>
      <c r="O80" s="120"/>
      <c r="P80" s="61"/>
      <c r="Q80" s="50"/>
      <c r="R80" s="120" t="s">
        <v>311</v>
      </c>
      <c r="S80" s="120"/>
      <c r="T80" s="121" t="s">
        <v>247</v>
      </c>
      <c r="U80" s="50"/>
      <c r="V80" s="120">
        <v>50</v>
      </c>
      <c r="W80" s="61"/>
      <c r="X80" s="50"/>
      <c r="Y80" s="120">
        <v>290</v>
      </c>
      <c r="Z80" s="120"/>
      <c r="AA80" s="61"/>
      <c r="AB80" s="50"/>
      <c r="AC80" s="120" t="s">
        <v>284</v>
      </c>
      <c r="AD80" s="120"/>
      <c r="AE80" s="121" t="s">
        <v>247</v>
      </c>
      <c r="AF80" s="50"/>
      <c r="AG80" s="120">
        <v>75</v>
      </c>
      <c r="AH80" s="61"/>
    </row>
    <row r="81" spans="1:34">
      <c r="A81" s="71"/>
      <c r="B81" s="119"/>
      <c r="C81" s="113"/>
      <c r="D81" s="113"/>
      <c r="E81" s="50"/>
      <c r="F81" s="50"/>
      <c r="G81" s="113"/>
      <c r="H81" s="113"/>
      <c r="I81" s="112"/>
      <c r="J81" s="50"/>
      <c r="K81" s="113"/>
      <c r="L81" s="50"/>
      <c r="M81" s="50"/>
      <c r="N81" s="113"/>
      <c r="O81" s="113"/>
      <c r="P81" s="50"/>
      <c r="Q81" s="50"/>
      <c r="R81" s="113"/>
      <c r="S81" s="113"/>
      <c r="T81" s="112"/>
      <c r="U81" s="50"/>
      <c r="V81" s="113"/>
      <c r="W81" s="50"/>
      <c r="X81" s="50"/>
      <c r="Y81" s="113"/>
      <c r="Z81" s="113"/>
      <c r="AA81" s="50"/>
      <c r="AB81" s="50"/>
      <c r="AC81" s="113"/>
      <c r="AD81" s="113"/>
      <c r="AE81" s="112"/>
      <c r="AF81" s="50"/>
      <c r="AG81" s="113"/>
      <c r="AH81" s="50"/>
    </row>
    <row r="82" spans="1:34">
      <c r="A82" s="71"/>
      <c r="B82" s="122" t="s">
        <v>312</v>
      </c>
      <c r="C82" s="115">
        <v>7.2</v>
      </c>
      <c r="D82" s="115"/>
      <c r="E82" s="38"/>
      <c r="F82" s="38"/>
      <c r="G82" s="115" t="s">
        <v>287</v>
      </c>
      <c r="H82" s="115"/>
      <c r="I82" s="116" t="s">
        <v>247</v>
      </c>
      <c r="J82" s="38"/>
      <c r="K82" s="115">
        <v>2</v>
      </c>
      <c r="L82" s="38"/>
      <c r="M82" s="38"/>
      <c r="N82" s="115" t="s">
        <v>289</v>
      </c>
      <c r="O82" s="115"/>
      <c r="P82" s="38"/>
      <c r="Q82" s="38"/>
      <c r="R82" s="115" t="s">
        <v>289</v>
      </c>
      <c r="S82" s="115"/>
      <c r="T82" s="38"/>
      <c r="U82" s="38"/>
      <c r="V82" s="115" t="s">
        <v>289</v>
      </c>
      <c r="W82" s="38"/>
      <c r="X82" s="38"/>
      <c r="Y82" s="115">
        <v>7.2</v>
      </c>
      <c r="Z82" s="115"/>
      <c r="AA82" s="38"/>
      <c r="AB82" s="38"/>
      <c r="AC82" s="115" t="s">
        <v>287</v>
      </c>
      <c r="AD82" s="115"/>
      <c r="AE82" s="116" t="s">
        <v>247</v>
      </c>
      <c r="AF82" s="38"/>
      <c r="AG82" s="115">
        <v>2</v>
      </c>
      <c r="AH82" s="38"/>
    </row>
    <row r="83" spans="1:34" ht="15.75" thickBot="1">
      <c r="A83" s="71"/>
      <c r="B83" s="122"/>
      <c r="C83" s="117"/>
      <c r="D83" s="117"/>
      <c r="E83" s="90"/>
      <c r="F83" s="38"/>
      <c r="G83" s="117"/>
      <c r="H83" s="117"/>
      <c r="I83" s="118"/>
      <c r="J83" s="38"/>
      <c r="K83" s="117"/>
      <c r="L83" s="90"/>
      <c r="M83" s="38"/>
      <c r="N83" s="117"/>
      <c r="O83" s="117"/>
      <c r="P83" s="90"/>
      <c r="Q83" s="38"/>
      <c r="R83" s="117"/>
      <c r="S83" s="117"/>
      <c r="T83" s="90"/>
      <c r="U83" s="38"/>
      <c r="V83" s="117"/>
      <c r="W83" s="90"/>
      <c r="X83" s="38"/>
      <c r="Y83" s="117"/>
      <c r="Z83" s="117"/>
      <c r="AA83" s="90"/>
      <c r="AB83" s="38"/>
      <c r="AC83" s="117"/>
      <c r="AD83" s="117"/>
      <c r="AE83" s="118"/>
      <c r="AF83" s="38"/>
      <c r="AG83" s="117"/>
      <c r="AH83" s="90"/>
    </row>
    <row r="84" spans="1:34">
      <c r="A84" s="71"/>
      <c r="B84" s="123" t="s">
        <v>313</v>
      </c>
      <c r="C84" s="121" t="s">
        <v>243</v>
      </c>
      <c r="D84" s="120">
        <v>120.7</v>
      </c>
      <c r="E84" s="61"/>
      <c r="F84" s="50"/>
      <c r="G84" s="121" t="s">
        <v>243</v>
      </c>
      <c r="H84" s="120" t="s">
        <v>310</v>
      </c>
      <c r="I84" s="121" t="s">
        <v>247</v>
      </c>
      <c r="J84" s="50"/>
      <c r="K84" s="120">
        <v>27</v>
      </c>
      <c r="L84" s="61"/>
      <c r="M84" s="50"/>
      <c r="N84" s="121" t="s">
        <v>243</v>
      </c>
      <c r="O84" s="120">
        <v>176.5</v>
      </c>
      <c r="P84" s="61"/>
      <c r="Q84" s="50"/>
      <c r="R84" s="121" t="s">
        <v>243</v>
      </c>
      <c r="S84" s="120" t="s">
        <v>311</v>
      </c>
      <c r="T84" s="121" t="s">
        <v>247</v>
      </c>
      <c r="U84" s="50"/>
      <c r="V84" s="120">
        <v>50</v>
      </c>
      <c r="W84" s="61"/>
      <c r="X84" s="50"/>
      <c r="Y84" s="121" t="s">
        <v>243</v>
      </c>
      <c r="Z84" s="120">
        <v>297.2</v>
      </c>
      <c r="AA84" s="61"/>
      <c r="AB84" s="50"/>
      <c r="AC84" s="121" t="s">
        <v>243</v>
      </c>
      <c r="AD84" s="120" t="s">
        <v>292</v>
      </c>
      <c r="AE84" s="121" t="s">
        <v>247</v>
      </c>
      <c r="AF84" s="50"/>
      <c r="AG84" s="120">
        <v>77</v>
      </c>
      <c r="AH84" s="61"/>
    </row>
    <row r="85" spans="1:34" ht="15.75" thickBot="1">
      <c r="A85" s="71"/>
      <c r="B85" s="123"/>
      <c r="C85" s="124"/>
      <c r="D85" s="125"/>
      <c r="E85" s="62"/>
      <c r="F85" s="50"/>
      <c r="G85" s="124"/>
      <c r="H85" s="125"/>
      <c r="I85" s="124"/>
      <c r="J85" s="50"/>
      <c r="K85" s="125"/>
      <c r="L85" s="62"/>
      <c r="M85" s="50"/>
      <c r="N85" s="124"/>
      <c r="O85" s="125"/>
      <c r="P85" s="62"/>
      <c r="Q85" s="50"/>
      <c r="R85" s="124"/>
      <c r="S85" s="125"/>
      <c r="T85" s="124"/>
      <c r="U85" s="50"/>
      <c r="V85" s="125"/>
      <c r="W85" s="62"/>
      <c r="X85" s="50"/>
      <c r="Y85" s="124"/>
      <c r="Z85" s="125"/>
      <c r="AA85" s="62"/>
      <c r="AB85" s="50"/>
      <c r="AC85" s="124"/>
      <c r="AD85" s="125"/>
      <c r="AE85" s="124"/>
      <c r="AF85" s="50"/>
      <c r="AG85" s="125"/>
      <c r="AH85" s="62"/>
    </row>
    <row r="86" spans="1:34" ht="16.5" thickTop="1" thickBot="1">
      <c r="A86" s="71"/>
      <c r="B86" s="33"/>
      <c r="C86" s="69"/>
      <c r="D86" s="69"/>
      <c r="E86" s="69"/>
      <c r="F86" s="33"/>
      <c r="G86" s="69"/>
      <c r="H86" s="69"/>
      <c r="I86" s="69"/>
      <c r="J86" s="33"/>
      <c r="K86" s="69"/>
      <c r="L86" s="69"/>
      <c r="M86" s="33"/>
      <c r="N86" s="69"/>
      <c r="O86" s="69"/>
      <c r="P86" s="69"/>
      <c r="Q86" s="33"/>
      <c r="R86" s="69"/>
      <c r="S86" s="69"/>
      <c r="T86" s="69"/>
      <c r="U86" s="33"/>
      <c r="V86" s="69"/>
      <c r="W86" s="69"/>
      <c r="X86" s="33"/>
      <c r="Y86" s="69"/>
      <c r="Z86" s="69"/>
      <c r="AA86" s="69"/>
      <c r="AB86" s="33"/>
      <c r="AC86" s="69"/>
      <c r="AD86" s="69"/>
      <c r="AE86" s="69"/>
      <c r="AF86" s="33"/>
      <c r="AG86" s="69"/>
      <c r="AH86" s="69"/>
    </row>
    <row r="87" spans="1:34">
      <c r="A87" s="71"/>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row>
    <row r="88" spans="1:34">
      <c r="A88" s="7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row>
    <row r="89" spans="1:34" ht="15.75" thickBot="1">
      <c r="A89" s="71"/>
      <c r="B89" s="106"/>
      <c r="C89" s="108" t="s">
        <v>300</v>
      </c>
      <c r="D89" s="108"/>
      <c r="E89" s="108"/>
      <c r="F89" s="108"/>
      <c r="G89" s="108"/>
      <c r="H89" s="108"/>
      <c r="I89" s="108"/>
      <c r="J89" s="108"/>
      <c r="K89" s="108"/>
      <c r="L89" s="108"/>
      <c r="M89" s="17"/>
      <c r="N89" s="108" t="s">
        <v>301</v>
      </c>
      <c r="O89" s="108"/>
      <c r="P89" s="108"/>
      <c r="Q89" s="108"/>
      <c r="R89" s="108"/>
      <c r="S89" s="108"/>
      <c r="T89" s="108"/>
      <c r="U89" s="108"/>
      <c r="V89" s="108"/>
      <c r="W89" s="108"/>
      <c r="X89" s="17"/>
      <c r="Y89" s="108" t="s">
        <v>140</v>
      </c>
      <c r="Z89" s="108"/>
      <c r="AA89" s="108"/>
      <c r="AB89" s="108"/>
      <c r="AC89" s="108"/>
      <c r="AD89" s="108"/>
      <c r="AE89" s="108"/>
      <c r="AF89" s="108"/>
      <c r="AG89" s="108"/>
      <c r="AH89" s="108"/>
    </row>
    <row r="90" spans="1:34">
      <c r="A90" s="71"/>
      <c r="B90" s="99">
        <v>41639</v>
      </c>
      <c r="C90" s="110" t="s">
        <v>272</v>
      </c>
      <c r="D90" s="110"/>
      <c r="E90" s="110"/>
      <c r="F90" s="61"/>
      <c r="G90" s="110" t="s">
        <v>302</v>
      </c>
      <c r="H90" s="110"/>
      <c r="I90" s="110"/>
      <c r="J90" s="61"/>
      <c r="K90" s="110" t="s">
        <v>303</v>
      </c>
      <c r="L90" s="110"/>
      <c r="M90" s="50"/>
      <c r="N90" s="110" t="s">
        <v>272</v>
      </c>
      <c r="O90" s="110"/>
      <c r="P90" s="110"/>
      <c r="Q90" s="61"/>
      <c r="R90" s="110" t="s">
        <v>302</v>
      </c>
      <c r="S90" s="110"/>
      <c r="T90" s="110"/>
      <c r="U90" s="61"/>
      <c r="V90" s="110" t="s">
        <v>303</v>
      </c>
      <c r="W90" s="110"/>
      <c r="X90" s="50"/>
      <c r="Y90" s="110" t="s">
        <v>272</v>
      </c>
      <c r="Z90" s="110"/>
      <c r="AA90" s="110"/>
      <c r="AB90" s="61"/>
      <c r="AC90" s="110" t="s">
        <v>302</v>
      </c>
      <c r="AD90" s="110"/>
      <c r="AE90" s="110"/>
      <c r="AF90" s="61"/>
      <c r="AG90" s="110" t="s">
        <v>303</v>
      </c>
      <c r="AH90" s="110"/>
    </row>
    <row r="91" spans="1:34">
      <c r="A91" s="71"/>
      <c r="B91" s="99"/>
      <c r="C91" s="109" t="s">
        <v>273</v>
      </c>
      <c r="D91" s="109"/>
      <c r="E91" s="109"/>
      <c r="F91" s="50"/>
      <c r="G91" s="109" t="s">
        <v>271</v>
      </c>
      <c r="H91" s="109"/>
      <c r="I91" s="109"/>
      <c r="J91" s="50"/>
      <c r="K91" s="109" t="s">
        <v>304</v>
      </c>
      <c r="L91" s="109"/>
      <c r="M91" s="50"/>
      <c r="N91" s="109" t="s">
        <v>273</v>
      </c>
      <c r="O91" s="109"/>
      <c r="P91" s="109"/>
      <c r="Q91" s="50"/>
      <c r="R91" s="109" t="s">
        <v>271</v>
      </c>
      <c r="S91" s="109"/>
      <c r="T91" s="109"/>
      <c r="U91" s="50"/>
      <c r="V91" s="109" t="s">
        <v>304</v>
      </c>
      <c r="W91" s="109"/>
      <c r="X91" s="50"/>
      <c r="Y91" s="109" t="s">
        <v>273</v>
      </c>
      <c r="Z91" s="109"/>
      <c r="AA91" s="109"/>
      <c r="AB91" s="50"/>
      <c r="AC91" s="109" t="s">
        <v>271</v>
      </c>
      <c r="AD91" s="109"/>
      <c r="AE91" s="109"/>
      <c r="AF91" s="50"/>
      <c r="AG91" s="109" t="s">
        <v>304</v>
      </c>
      <c r="AH91" s="109"/>
    </row>
    <row r="92" spans="1:34" ht="15.75" thickBot="1">
      <c r="A92" s="71"/>
      <c r="B92" s="99"/>
      <c r="C92" s="84"/>
      <c r="D92" s="84"/>
      <c r="E92" s="84"/>
      <c r="F92" s="50"/>
      <c r="G92" s="84"/>
      <c r="H92" s="84"/>
      <c r="I92" s="84"/>
      <c r="J92" s="50"/>
      <c r="K92" s="108" t="s">
        <v>305</v>
      </c>
      <c r="L92" s="108"/>
      <c r="M92" s="50"/>
      <c r="N92" s="84"/>
      <c r="O92" s="84"/>
      <c r="P92" s="84"/>
      <c r="Q92" s="50"/>
      <c r="R92" s="84"/>
      <c r="S92" s="84"/>
      <c r="T92" s="84"/>
      <c r="U92" s="50"/>
      <c r="V92" s="108" t="s">
        <v>305</v>
      </c>
      <c r="W92" s="108"/>
      <c r="X92" s="50"/>
      <c r="Y92" s="84"/>
      <c r="Z92" s="84"/>
      <c r="AA92" s="84"/>
      <c r="AB92" s="50"/>
      <c r="AC92" s="84"/>
      <c r="AD92" s="84"/>
      <c r="AE92" s="84"/>
      <c r="AF92" s="50"/>
      <c r="AG92" s="108" t="s">
        <v>305</v>
      </c>
      <c r="AH92" s="108"/>
    </row>
    <row r="93" spans="1:34">
      <c r="A93" s="71"/>
      <c r="B93" s="107" t="s">
        <v>274</v>
      </c>
      <c r="C93" s="43"/>
      <c r="D93" s="43"/>
      <c r="E93" s="43"/>
      <c r="F93" s="19"/>
      <c r="G93" s="43"/>
      <c r="H93" s="43"/>
      <c r="I93" s="43"/>
      <c r="J93" s="19"/>
      <c r="K93" s="43"/>
      <c r="L93" s="43"/>
      <c r="M93" s="19"/>
      <c r="N93" s="43"/>
      <c r="O93" s="43"/>
      <c r="P93" s="43"/>
      <c r="Q93" s="19"/>
      <c r="R93" s="43"/>
      <c r="S93" s="43"/>
      <c r="T93" s="43"/>
      <c r="U93" s="19"/>
      <c r="V93" s="43"/>
      <c r="W93" s="43"/>
      <c r="X93" s="19"/>
      <c r="Y93" s="43"/>
      <c r="Z93" s="43"/>
      <c r="AA93" s="43"/>
      <c r="AB93" s="19"/>
      <c r="AC93" s="43"/>
      <c r="AD93" s="43"/>
      <c r="AE93" s="43"/>
      <c r="AF93" s="19"/>
      <c r="AG93" s="43"/>
      <c r="AH93" s="43"/>
    </row>
    <row r="94" spans="1:34">
      <c r="A94" s="71"/>
      <c r="B94" s="111" t="s">
        <v>306</v>
      </c>
      <c r="C94" s="127" t="s">
        <v>243</v>
      </c>
      <c r="D94" s="128">
        <v>109.6</v>
      </c>
      <c r="E94" s="50"/>
      <c r="F94" s="50"/>
      <c r="G94" s="127" t="s">
        <v>243</v>
      </c>
      <c r="H94" s="128" t="s">
        <v>293</v>
      </c>
      <c r="I94" s="127" t="s">
        <v>247</v>
      </c>
      <c r="J94" s="50"/>
      <c r="K94" s="128">
        <v>29</v>
      </c>
      <c r="L94" s="50"/>
      <c r="M94" s="50"/>
      <c r="N94" s="127" t="s">
        <v>243</v>
      </c>
      <c r="O94" s="128" t="s">
        <v>289</v>
      </c>
      <c r="P94" s="50"/>
      <c r="Q94" s="50"/>
      <c r="R94" s="127" t="s">
        <v>243</v>
      </c>
      <c r="S94" s="128" t="s">
        <v>289</v>
      </c>
      <c r="T94" s="50"/>
      <c r="U94" s="50"/>
      <c r="V94" s="128" t="s">
        <v>289</v>
      </c>
      <c r="W94" s="50"/>
      <c r="X94" s="50"/>
      <c r="Y94" s="127" t="s">
        <v>243</v>
      </c>
      <c r="Z94" s="128">
        <v>109.6</v>
      </c>
      <c r="AA94" s="50"/>
      <c r="AB94" s="50"/>
      <c r="AC94" s="127" t="s">
        <v>243</v>
      </c>
      <c r="AD94" s="128" t="s">
        <v>293</v>
      </c>
      <c r="AE94" s="127" t="s">
        <v>247</v>
      </c>
      <c r="AF94" s="50"/>
      <c r="AG94" s="128">
        <v>29</v>
      </c>
      <c r="AH94" s="50"/>
    </row>
    <row r="95" spans="1:34">
      <c r="A95" s="71"/>
      <c r="B95" s="111"/>
      <c r="C95" s="127"/>
      <c r="D95" s="128"/>
      <c r="E95" s="50"/>
      <c r="F95" s="50"/>
      <c r="G95" s="127"/>
      <c r="H95" s="128"/>
      <c r="I95" s="127"/>
      <c r="J95" s="50"/>
      <c r="K95" s="128"/>
      <c r="L95" s="50"/>
      <c r="M95" s="50"/>
      <c r="N95" s="127"/>
      <c r="O95" s="128"/>
      <c r="P95" s="50"/>
      <c r="Q95" s="50"/>
      <c r="R95" s="127"/>
      <c r="S95" s="128"/>
      <c r="T95" s="50"/>
      <c r="U95" s="50"/>
      <c r="V95" s="128"/>
      <c r="W95" s="50"/>
      <c r="X95" s="50"/>
      <c r="Y95" s="127"/>
      <c r="Z95" s="128"/>
      <c r="AA95" s="50"/>
      <c r="AB95" s="50"/>
      <c r="AC95" s="127"/>
      <c r="AD95" s="128"/>
      <c r="AE95" s="127"/>
      <c r="AF95" s="50"/>
      <c r="AG95" s="128"/>
      <c r="AH95" s="50"/>
    </row>
    <row r="96" spans="1:34">
      <c r="A96" s="71"/>
      <c r="B96" s="114" t="s">
        <v>308</v>
      </c>
      <c r="C96" s="129">
        <v>206.4</v>
      </c>
      <c r="D96" s="129"/>
      <c r="E96" s="38"/>
      <c r="F96" s="38"/>
      <c r="G96" s="129" t="s">
        <v>314</v>
      </c>
      <c r="H96" s="129"/>
      <c r="I96" s="130" t="s">
        <v>247</v>
      </c>
      <c r="J96" s="38"/>
      <c r="K96" s="129">
        <v>76</v>
      </c>
      <c r="L96" s="38"/>
      <c r="M96" s="38"/>
      <c r="N96" s="129">
        <v>25.6</v>
      </c>
      <c r="O96" s="129"/>
      <c r="P96" s="38"/>
      <c r="Q96" s="38"/>
      <c r="R96" s="129" t="s">
        <v>315</v>
      </c>
      <c r="S96" s="129"/>
      <c r="T96" s="130" t="s">
        <v>247</v>
      </c>
      <c r="U96" s="38"/>
      <c r="V96" s="129">
        <v>7</v>
      </c>
      <c r="W96" s="38"/>
      <c r="X96" s="38"/>
      <c r="Y96" s="129">
        <v>232</v>
      </c>
      <c r="Z96" s="129"/>
      <c r="AA96" s="38"/>
      <c r="AB96" s="38"/>
      <c r="AC96" s="129" t="s">
        <v>294</v>
      </c>
      <c r="AD96" s="129"/>
      <c r="AE96" s="130" t="s">
        <v>247</v>
      </c>
      <c r="AF96" s="38"/>
      <c r="AG96" s="129">
        <v>83</v>
      </c>
      <c r="AH96" s="38"/>
    </row>
    <row r="97" spans="1:34">
      <c r="A97" s="71"/>
      <c r="B97" s="114"/>
      <c r="C97" s="129"/>
      <c r="D97" s="129"/>
      <c r="E97" s="38"/>
      <c r="F97" s="38"/>
      <c r="G97" s="129"/>
      <c r="H97" s="129"/>
      <c r="I97" s="130"/>
      <c r="J97" s="38"/>
      <c r="K97" s="129"/>
      <c r="L97" s="38"/>
      <c r="M97" s="38"/>
      <c r="N97" s="129"/>
      <c r="O97" s="129"/>
      <c r="P97" s="38"/>
      <c r="Q97" s="38"/>
      <c r="R97" s="129"/>
      <c r="S97" s="129"/>
      <c r="T97" s="130"/>
      <c r="U97" s="38"/>
      <c r="V97" s="129"/>
      <c r="W97" s="38"/>
      <c r="X97" s="38"/>
      <c r="Y97" s="129"/>
      <c r="Z97" s="129"/>
      <c r="AA97" s="38"/>
      <c r="AB97" s="38"/>
      <c r="AC97" s="129"/>
      <c r="AD97" s="129"/>
      <c r="AE97" s="130"/>
      <c r="AF97" s="38"/>
      <c r="AG97" s="129"/>
      <c r="AH97" s="38"/>
    </row>
    <row r="98" spans="1:34">
      <c r="A98" s="71"/>
      <c r="B98" s="111" t="s">
        <v>279</v>
      </c>
      <c r="C98" s="128">
        <v>105.6</v>
      </c>
      <c r="D98" s="128"/>
      <c r="E98" s="50"/>
      <c r="F98" s="50"/>
      <c r="G98" s="128" t="s">
        <v>316</v>
      </c>
      <c r="H98" s="128"/>
      <c r="I98" s="127" t="s">
        <v>247</v>
      </c>
      <c r="J98" s="50"/>
      <c r="K98" s="128">
        <v>22</v>
      </c>
      <c r="L98" s="50"/>
      <c r="M98" s="50"/>
      <c r="N98" s="128">
        <v>40.9</v>
      </c>
      <c r="O98" s="128"/>
      <c r="P98" s="50"/>
      <c r="Q98" s="50"/>
      <c r="R98" s="128" t="s">
        <v>317</v>
      </c>
      <c r="S98" s="128"/>
      <c r="T98" s="127" t="s">
        <v>247</v>
      </c>
      <c r="U98" s="50"/>
      <c r="V98" s="128">
        <v>8</v>
      </c>
      <c r="W98" s="50"/>
      <c r="X98" s="50"/>
      <c r="Y98" s="128">
        <v>146.5</v>
      </c>
      <c r="Z98" s="128"/>
      <c r="AA98" s="50"/>
      <c r="AB98" s="50"/>
      <c r="AC98" s="128" t="s">
        <v>284</v>
      </c>
      <c r="AD98" s="128"/>
      <c r="AE98" s="127" t="s">
        <v>247</v>
      </c>
      <c r="AF98" s="50"/>
      <c r="AG98" s="128">
        <v>30</v>
      </c>
      <c r="AH98" s="50"/>
    </row>
    <row r="99" spans="1:34">
      <c r="A99" s="71"/>
      <c r="B99" s="111"/>
      <c r="C99" s="128"/>
      <c r="D99" s="128"/>
      <c r="E99" s="50"/>
      <c r="F99" s="50"/>
      <c r="G99" s="128"/>
      <c r="H99" s="128"/>
      <c r="I99" s="127"/>
      <c r="J99" s="50"/>
      <c r="K99" s="128"/>
      <c r="L99" s="50"/>
      <c r="M99" s="50"/>
      <c r="N99" s="128"/>
      <c r="O99" s="128"/>
      <c r="P99" s="50"/>
      <c r="Q99" s="50"/>
      <c r="R99" s="128"/>
      <c r="S99" s="128"/>
      <c r="T99" s="127"/>
      <c r="U99" s="50"/>
      <c r="V99" s="128"/>
      <c r="W99" s="50"/>
      <c r="X99" s="50"/>
      <c r="Y99" s="128"/>
      <c r="Z99" s="128"/>
      <c r="AA99" s="50"/>
      <c r="AB99" s="50"/>
      <c r="AC99" s="128"/>
      <c r="AD99" s="128"/>
      <c r="AE99" s="127"/>
      <c r="AF99" s="50"/>
      <c r="AG99" s="128"/>
      <c r="AH99" s="50"/>
    </row>
    <row r="100" spans="1:34">
      <c r="A100" s="71"/>
      <c r="B100" s="114" t="s">
        <v>318</v>
      </c>
      <c r="C100" s="129">
        <v>103.6</v>
      </c>
      <c r="D100" s="129"/>
      <c r="E100" s="38"/>
      <c r="F100" s="38"/>
      <c r="G100" s="129" t="s">
        <v>319</v>
      </c>
      <c r="H100" s="129"/>
      <c r="I100" s="130" t="s">
        <v>247</v>
      </c>
      <c r="J100" s="38"/>
      <c r="K100" s="129">
        <v>25</v>
      </c>
      <c r="L100" s="38"/>
      <c r="M100" s="38"/>
      <c r="N100" s="129">
        <v>19.3</v>
      </c>
      <c r="O100" s="129"/>
      <c r="P100" s="38"/>
      <c r="Q100" s="38"/>
      <c r="R100" s="129" t="s">
        <v>320</v>
      </c>
      <c r="S100" s="129"/>
      <c r="T100" s="130" t="s">
        <v>247</v>
      </c>
      <c r="U100" s="38"/>
      <c r="V100" s="129">
        <v>10</v>
      </c>
      <c r="W100" s="38"/>
      <c r="X100" s="38"/>
      <c r="Y100" s="129">
        <v>122.9</v>
      </c>
      <c r="Z100" s="129"/>
      <c r="AA100" s="38"/>
      <c r="AB100" s="38"/>
      <c r="AC100" s="129" t="s">
        <v>295</v>
      </c>
      <c r="AD100" s="129"/>
      <c r="AE100" s="130" t="s">
        <v>247</v>
      </c>
      <c r="AF100" s="38"/>
      <c r="AG100" s="129">
        <v>35</v>
      </c>
      <c r="AH100" s="38"/>
    </row>
    <row r="101" spans="1:34" ht="15.75" thickBot="1">
      <c r="A101" s="71"/>
      <c r="B101" s="114"/>
      <c r="C101" s="131"/>
      <c r="D101" s="131"/>
      <c r="E101" s="90"/>
      <c r="F101" s="38"/>
      <c r="G101" s="131"/>
      <c r="H101" s="131"/>
      <c r="I101" s="132"/>
      <c r="J101" s="38"/>
      <c r="K101" s="131"/>
      <c r="L101" s="90"/>
      <c r="M101" s="38"/>
      <c r="N101" s="131"/>
      <c r="O101" s="131"/>
      <c r="P101" s="90"/>
      <c r="Q101" s="38"/>
      <c r="R101" s="131"/>
      <c r="S101" s="131"/>
      <c r="T101" s="132"/>
      <c r="U101" s="38"/>
      <c r="V101" s="131"/>
      <c r="W101" s="90"/>
      <c r="X101" s="38"/>
      <c r="Y101" s="131"/>
      <c r="Z101" s="131"/>
      <c r="AA101" s="90"/>
      <c r="AB101" s="38"/>
      <c r="AC101" s="131"/>
      <c r="AD101" s="131"/>
      <c r="AE101" s="132"/>
      <c r="AF101" s="38"/>
      <c r="AG101" s="131"/>
      <c r="AH101" s="90"/>
    </row>
    <row r="102" spans="1:34">
      <c r="A102" s="71"/>
      <c r="B102" s="119" t="s">
        <v>283</v>
      </c>
      <c r="C102" s="133">
        <v>525.20000000000005</v>
      </c>
      <c r="D102" s="133"/>
      <c r="E102" s="61"/>
      <c r="F102" s="50"/>
      <c r="G102" s="133" t="s">
        <v>321</v>
      </c>
      <c r="H102" s="133"/>
      <c r="I102" s="134" t="s">
        <v>247</v>
      </c>
      <c r="J102" s="50"/>
      <c r="K102" s="133">
        <v>152</v>
      </c>
      <c r="L102" s="61"/>
      <c r="M102" s="50"/>
      <c r="N102" s="133">
        <v>85.8</v>
      </c>
      <c r="O102" s="133"/>
      <c r="P102" s="61"/>
      <c r="Q102" s="50"/>
      <c r="R102" s="133" t="s">
        <v>293</v>
      </c>
      <c r="S102" s="133"/>
      <c r="T102" s="134" t="s">
        <v>247</v>
      </c>
      <c r="U102" s="50"/>
      <c r="V102" s="133">
        <v>25</v>
      </c>
      <c r="W102" s="61"/>
      <c r="X102" s="50"/>
      <c r="Y102" s="133">
        <v>611</v>
      </c>
      <c r="Z102" s="133"/>
      <c r="AA102" s="61"/>
      <c r="AB102" s="50"/>
      <c r="AC102" s="133" t="s">
        <v>296</v>
      </c>
      <c r="AD102" s="133"/>
      <c r="AE102" s="134" t="s">
        <v>247</v>
      </c>
      <c r="AF102" s="50"/>
      <c r="AG102" s="133">
        <v>177</v>
      </c>
      <c r="AH102" s="61"/>
    </row>
    <row r="103" spans="1:34">
      <c r="A103" s="71"/>
      <c r="B103" s="119"/>
      <c r="C103" s="128"/>
      <c r="D103" s="128"/>
      <c r="E103" s="50"/>
      <c r="F103" s="50"/>
      <c r="G103" s="128"/>
      <c r="H103" s="128"/>
      <c r="I103" s="127"/>
      <c r="J103" s="50"/>
      <c r="K103" s="128"/>
      <c r="L103" s="50"/>
      <c r="M103" s="50"/>
      <c r="N103" s="128"/>
      <c r="O103" s="128"/>
      <c r="P103" s="50"/>
      <c r="Q103" s="50"/>
      <c r="R103" s="128"/>
      <c r="S103" s="128"/>
      <c r="T103" s="127"/>
      <c r="U103" s="50"/>
      <c r="V103" s="128"/>
      <c r="W103" s="50"/>
      <c r="X103" s="50"/>
      <c r="Y103" s="128"/>
      <c r="Z103" s="128"/>
      <c r="AA103" s="50"/>
      <c r="AB103" s="50"/>
      <c r="AC103" s="128"/>
      <c r="AD103" s="128"/>
      <c r="AE103" s="127"/>
      <c r="AF103" s="50"/>
      <c r="AG103" s="128"/>
      <c r="AH103" s="50"/>
    </row>
    <row r="104" spans="1:34">
      <c r="A104" s="71"/>
      <c r="B104" s="122" t="s">
        <v>312</v>
      </c>
      <c r="C104" s="129">
        <v>5.3</v>
      </c>
      <c r="D104" s="129"/>
      <c r="E104" s="38"/>
      <c r="F104" s="38"/>
      <c r="G104" s="129" t="s">
        <v>297</v>
      </c>
      <c r="H104" s="129"/>
      <c r="I104" s="130" t="s">
        <v>247</v>
      </c>
      <c r="J104" s="38"/>
      <c r="K104" s="129">
        <v>2</v>
      </c>
      <c r="L104" s="38"/>
      <c r="M104" s="38"/>
      <c r="N104" s="129" t="s">
        <v>289</v>
      </c>
      <c r="O104" s="129"/>
      <c r="P104" s="38"/>
      <c r="Q104" s="38"/>
      <c r="R104" s="129" t="s">
        <v>289</v>
      </c>
      <c r="S104" s="129"/>
      <c r="T104" s="38"/>
      <c r="U104" s="38"/>
      <c r="V104" s="129" t="s">
        <v>289</v>
      </c>
      <c r="W104" s="38"/>
      <c r="X104" s="38"/>
      <c r="Y104" s="129">
        <v>5.3</v>
      </c>
      <c r="Z104" s="129"/>
      <c r="AA104" s="38"/>
      <c r="AB104" s="38"/>
      <c r="AC104" s="129" t="s">
        <v>297</v>
      </c>
      <c r="AD104" s="129"/>
      <c r="AE104" s="130" t="s">
        <v>247</v>
      </c>
      <c r="AF104" s="38"/>
      <c r="AG104" s="129">
        <v>2</v>
      </c>
      <c r="AH104" s="38"/>
    </row>
    <row r="105" spans="1:34" ht="15.75" thickBot="1">
      <c r="A105" s="71"/>
      <c r="B105" s="122"/>
      <c r="C105" s="131"/>
      <c r="D105" s="131"/>
      <c r="E105" s="90"/>
      <c r="F105" s="38"/>
      <c r="G105" s="131"/>
      <c r="H105" s="131"/>
      <c r="I105" s="132"/>
      <c r="J105" s="38"/>
      <c r="K105" s="131"/>
      <c r="L105" s="90"/>
      <c r="M105" s="38"/>
      <c r="N105" s="131"/>
      <c r="O105" s="131"/>
      <c r="P105" s="90"/>
      <c r="Q105" s="38"/>
      <c r="R105" s="131"/>
      <c r="S105" s="131"/>
      <c r="T105" s="90"/>
      <c r="U105" s="38"/>
      <c r="V105" s="131"/>
      <c r="W105" s="90"/>
      <c r="X105" s="38"/>
      <c r="Y105" s="131"/>
      <c r="Z105" s="131"/>
      <c r="AA105" s="90"/>
      <c r="AB105" s="38"/>
      <c r="AC105" s="131"/>
      <c r="AD105" s="131"/>
      <c r="AE105" s="132"/>
      <c r="AF105" s="38"/>
      <c r="AG105" s="131"/>
      <c r="AH105" s="90"/>
    </row>
    <row r="106" spans="1:34">
      <c r="A106" s="71"/>
      <c r="B106" s="123" t="s">
        <v>313</v>
      </c>
      <c r="C106" s="134" t="s">
        <v>243</v>
      </c>
      <c r="D106" s="133">
        <v>530.5</v>
      </c>
      <c r="E106" s="61"/>
      <c r="F106" s="50"/>
      <c r="G106" s="134" t="s">
        <v>243</v>
      </c>
      <c r="H106" s="133" t="s">
        <v>322</v>
      </c>
      <c r="I106" s="134" t="s">
        <v>247</v>
      </c>
      <c r="J106" s="50"/>
      <c r="K106" s="133">
        <v>154</v>
      </c>
      <c r="L106" s="61"/>
      <c r="M106" s="50"/>
      <c r="N106" s="134" t="s">
        <v>243</v>
      </c>
      <c r="O106" s="133">
        <v>85.8</v>
      </c>
      <c r="P106" s="61"/>
      <c r="Q106" s="50"/>
      <c r="R106" s="134" t="s">
        <v>243</v>
      </c>
      <c r="S106" s="133" t="s">
        <v>293</v>
      </c>
      <c r="T106" s="134" t="s">
        <v>247</v>
      </c>
      <c r="U106" s="50"/>
      <c r="V106" s="133">
        <v>25</v>
      </c>
      <c r="W106" s="61"/>
      <c r="X106" s="50"/>
      <c r="Y106" s="134" t="s">
        <v>243</v>
      </c>
      <c r="Z106" s="133">
        <v>616.29999999999995</v>
      </c>
      <c r="AA106" s="61"/>
      <c r="AB106" s="50"/>
      <c r="AC106" s="134" t="s">
        <v>243</v>
      </c>
      <c r="AD106" s="133" t="s">
        <v>298</v>
      </c>
      <c r="AE106" s="134" t="s">
        <v>247</v>
      </c>
      <c r="AF106" s="50"/>
      <c r="AG106" s="133">
        <v>179</v>
      </c>
      <c r="AH106" s="61"/>
    </row>
    <row r="107" spans="1:34" ht="15.75" thickBot="1">
      <c r="A107" s="71"/>
      <c r="B107" s="123"/>
      <c r="C107" s="135"/>
      <c r="D107" s="136"/>
      <c r="E107" s="62"/>
      <c r="F107" s="50"/>
      <c r="G107" s="135"/>
      <c r="H107" s="136"/>
      <c r="I107" s="135"/>
      <c r="J107" s="50"/>
      <c r="K107" s="136"/>
      <c r="L107" s="62"/>
      <c r="M107" s="50"/>
      <c r="N107" s="135"/>
      <c r="O107" s="136"/>
      <c r="P107" s="62"/>
      <c r="Q107" s="50"/>
      <c r="R107" s="135"/>
      <c r="S107" s="136"/>
      <c r="T107" s="135"/>
      <c r="U107" s="50"/>
      <c r="V107" s="136"/>
      <c r="W107" s="62"/>
      <c r="X107" s="50"/>
      <c r="Y107" s="135"/>
      <c r="Z107" s="136"/>
      <c r="AA107" s="62"/>
      <c r="AB107" s="50"/>
      <c r="AC107" s="135"/>
      <c r="AD107" s="136"/>
      <c r="AE107" s="135"/>
      <c r="AF107" s="50"/>
      <c r="AG107" s="136"/>
      <c r="AH107" s="62"/>
    </row>
    <row r="108" spans="1:34" ht="16.5" thickTop="1" thickBot="1">
      <c r="A108" s="71"/>
      <c r="B108" s="33"/>
      <c r="C108" s="69"/>
      <c r="D108" s="69"/>
      <c r="E108" s="69"/>
      <c r="F108" s="33"/>
      <c r="G108" s="69"/>
      <c r="H108" s="69"/>
      <c r="I108" s="69"/>
      <c r="J108" s="33"/>
      <c r="K108" s="69"/>
      <c r="L108" s="69"/>
      <c r="M108" s="33"/>
      <c r="N108" s="69"/>
      <c r="O108" s="69"/>
      <c r="P108" s="69"/>
      <c r="Q108" s="33"/>
      <c r="R108" s="69"/>
      <c r="S108" s="69"/>
      <c r="T108" s="69"/>
      <c r="U108" s="33"/>
      <c r="V108" s="69"/>
      <c r="W108" s="69"/>
      <c r="X108" s="33"/>
      <c r="Y108" s="69"/>
      <c r="Z108" s="69"/>
      <c r="AA108" s="69"/>
      <c r="AB108" s="33"/>
      <c r="AC108" s="69"/>
      <c r="AD108" s="69"/>
      <c r="AE108" s="69"/>
      <c r="AF108" s="33"/>
      <c r="AG108" s="69"/>
      <c r="AH108" s="69"/>
    </row>
    <row r="109" spans="1:34">
      <c r="A109" s="71"/>
      <c r="B109" s="163" t="s">
        <v>323</v>
      </c>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row>
    <row r="110" spans="1:34">
      <c r="A110" s="71"/>
      <c r="B110" s="34"/>
      <c r="C110" s="34"/>
      <c r="D110" s="34"/>
      <c r="E110" s="34"/>
      <c r="F110" s="34"/>
      <c r="G110" s="34"/>
      <c r="H110" s="34"/>
      <c r="I110" s="34"/>
      <c r="J110" s="34"/>
      <c r="K110" s="34"/>
      <c r="L110" s="34"/>
      <c r="M110" s="34"/>
    </row>
    <row r="111" spans="1:34">
      <c r="A111" s="71"/>
      <c r="B111" s="13"/>
      <c r="C111" s="13"/>
      <c r="D111" s="13"/>
      <c r="E111" s="13"/>
      <c r="F111" s="13"/>
      <c r="G111" s="13"/>
      <c r="H111" s="13"/>
      <c r="I111" s="13"/>
      <c r="J111" s="13"/>
      <c r="K111" s="13"/>
      <c r="L111" s="13"/>
      <c r="M111" s="13"/>
    </row>
    <row r="112" spans="1:34" ht="15.75" thickBot="1">
      <c r="A112" s="71"/>
      <c r="B112" s="16" t="s">
        <v>241</v>
      </c>
      <c r="C112" s="35">
        <v>2014</v>
      </c>
      <c r="D112" s="35"/>
      <c r="E112" s="35"/>
      <c r="F112" s="17"/>
      <c r="G112" s="36">
        <v>2013</v>
      </c>
      <c r="H112" s="36"/>
      <c r="I112" s="36"/>
      <c r="J112" s="17"/>
      <c r="K112" s="36">
        <v>2012</v>
      </c>
      <c r="L112" s="36"/>
      <c r="M112" s="36"/>
    </row>
    <row r="113" spans="1:34">
      <c r="A113" s="71"/>
      <c r="B113" s="78" t="s">
        <v>285</v>
      </c>
      <c r="C113" s="43"/>
      <c r="D113" s="43"/>
      <c r="E113" s="43"/>
      <c r="F113" s="19"/>
      <c r="G113" s="43"/>
      <c r="H113" s="43"/>
      <c r="I113" s="43"/>
      <c r="J113" s="19"/>
      <c r="K113" s="43"/>
      <c r="L113" s="43"/>
      <c r="M113" s="43"/>
    </row>
    <row r="114" spans="1:34">
      <c r="A114" s="71"/>
      <c r="B114" s="86" t="s">
        <v>286</v>
      </c>
      <c r="C114" s="56" t="s">
        <v>243</v>
      </c>
      <c r="D114" s="51" t="s">
        <v>297</v>
      </c>
      <c r="E114" s="56" t="s">
        <v>247</v>
      </c>
      <c r="F114" s="50"/>
      <c r="G114" s="63" t="s">
        <v>243</v>
      </c>
      <c r="H114" s="52" t="s">
        <v>282</v>
      </c>
      <c r="I114" s="63" t="s">
        <v>247</v>
      </c>
      <c r="J114" s="50"/>
      <c r="K114" s="63" t="s">
        <v>243</v>
      </c>
      <c r="L114" s="52" t="s">
        <v>289</v>
      </c>
      <c r="M114" s="50"/>
    </row>
    <row r="115" spans="1:34">
      <c r="A115" s="71"/>
      <c r="B115" s="86"/>
      <c r="C115" s="56"/>
      <c r="D115" s="51"/>
      <c r="E115" s="56"/>
      <c r="F115" s="50"/>
      <c r="G115" s="63"/>
      <c r="H115" s="52"/>
      <c r="I115" s="63"/>
      <c r="J115" s="50"/>
      <c r="K115" s="63"/>
      <c r="L115" s="52"/>
      <c r="M115" s="50"/>
    </row>
    <row r="116" spans="1:34">
      <c r="A116" s="71"/>
      <c r="B116" s="79" t="s">
        <v>288</v>
      </c>
      <c r="C116" s="88" t="s">
        <v>315</v>
      </c>
      <c r="D116" s="88"/>
      <c r="E116" s="20" t="s">
        <v>247</v>
      </c>
      <c r="F116" s="19"/>
      <c r="G116" s="100" t="s">
        <v>315</v>
      </c>
      <c r="H116" s="100"/>
      <c r="I116" s="22" t="s">
        <v>247</v>
      </c>
      <c r="J116" s="19"/>
      <c r="K116" s="100" t="s">
        <v>316</v>
      </c>
      <c r="L116" s="100"/>
      <c r="M116" s="22" t="s">
        <v>247</v>
      </c>
    </row>
    <row r="117" spans="1:34">
      <c r="A117" s="71"/>
      <c r="B117" s="143" t="s">
        <v>324</v>
      </c>
      <c r="C117" s="51" t="s">
        <v>289</v>
      </c>
      <c r="D117" s="51"/>
      <c r="E117" s="50"/>
      <c r="F117" s="50"/>
      <c r="G117" s="52" t="s">
        <v>289</v>
      </c>
      <c r="H117" s="52"/>
      <c r="I117" s="50"/>
      <c r="J117" s="50"/>
      <c r="K117" s="52" t="s">
        <v>325</v>
      </c>
      <c r="L117" s="52"/>
      <c r="M117" s="63" t="s">
        <v>247</v>
      </c>
    </row>
    <row r="118" spans="1:34" ht="15.75" thickBot="1">
      <c r="A118" s="71"/>
      <c r="B118" s="143"/>
      <c r="C118" s="144"/>
      <c r="D118" s="144"/>
      <c r="E118" s="68"/>
      <c r="F118" s="50"/>
      <c r="G118" s="145"/>
      <c r="H118" s="145"/>
      <c r="I118" s="68"/>
      <c r="J118" s="50"/>
      <c r="K118" s="145"/>
      <c r="L118" s="145"/>
      <c r="M118" s="146"/>
    </row>
    <row r="119" spans="1:34" ht="26.25" thickBot="1">
      <c r="A119" s="71"/>
      <c r="B119" s="138" t="s">
        <v>326</v>
      </c>
      <c r="C119" s="139" t="s">
        <v>243</v>
      </c>
      <c r="D119" s="140" t="s">
        <v>327</v>
      </c>
      <c r="E119" s="139" t="s">
        <v>247</v>
      </c>
      <c r="F119" s="19"/>
      <c r="G119" s="141" t="s">
        <v>243</v>
      </c>
      <c r="H119" s="142" t="s">
        <v>328</v>
      </c>
      <c r="I119" s="141" t="s">
        <v>247</v>
      </c>
      <c r="J119" s="19"/>
      <c r="K119" s="141" t="s">
        <v>243</v>
      </c>
      <c r="L119" s="142" t="s">
        <v>329</v>
      </c>
      <c r="M119" s="141" t="s">
        <v>247</v>
      </c>
    </row>
    <row r="120" spans="1:34" ht="16.5" thickTop="1" thickBot="1">
      <c r="A120" s="71"/>
      <c r="B120" s="33"/>
      <c r="C120" s="69"/>
      <c r="D120" s="69"/>
      <c r="E120" s="69"/>
      <c r="F120" s="33"/>
      <c r="G120" s="69"/>
      <c r="H120" s="69"/>
      <c r="I120" s="69"/>
      <c r="J120" s="33"/>
      <c r="K120" s="69"/>
      <c r="L120" s="69"/>
      <c r="M120" s="69"/>
    </row>
    <row r="121" spans="1:34">
      <c r="A121" s="71"/>
      <c r="B121" s="73" t="s">
        <v>330</v>
      </c>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row>
    <row r="122" spans="1:34">
      <c r="A122" s="71"/>
      <c r="B122" s="73" t="s">
        <v>331</v>
      </c>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row>
    <row r="123" spans="1:34">
      <c r="A123" s="71"/>
      <c r="B123" s="34"/>
      <c r="C123" s="34"/>
      <c r="D123" s="34"/>
      <c r="E123" s="34"/>
      <c r="F123" s="34"/>
      <c r="G123" s="34"/>
      <c r="H123" s="34"/>
      <c r="I123" s="34"/>
    </row>
    <row r="124" spans="1:34">
      <c r="A124" s="71"/>
      <c r="B124" s="13"/>
      <c r="C124" s="13"/>
      <c r="D124" s="13"/>
      <c r="E124" s="13"/>
      <c r="F124" s="13"/>
      <c r="G124" s="13"/>
      <c r="H124" s="13"/>
      <c r="I124" s="13"/>
    </row>
    <row r="125" spans="1:34">
      <c r="A125" s="71"/>
      <c r="B125" s="123" t="s">
        <v>241</v>
      </c>
      <c r="C125" s="147" t="s">
        <v>332</v>
      </c>
      <c r="D125" s="147"/>
      <c r="E125" s="147"/>
      <c r="F125" s="50"/>
      <c r="G125" s="147" t="s">
        <v>272</v>
      </c>
      <c r="H125" s="147"/>
      <c r="I125" s="147"/>
    </row>
    <row r="126" spans="1:34" ht="15.75" thickBot="1">
      <c r="A126" s="71"/>
      <c r="B126" s="123"/>
      <c r="C126" s="36" t="s">
        <v>266</v>
      </c>
      <c r="D126" s="36"/>
      <c r="E126" s="36"/>
      <c r="F126" s="50"/>
      <c r="G126" s="36" t="s">
        <v>273</v>
      </c>
      <c r="H126" s="36"/>
      <c r="I126" s="36"/>
    </row>
    <row r="127" spans="1:34">
      <c r="A127" s="71"/>
      <c r="B127" s="95" t="s">
        <v>333</v>
      </c>
      <c r="C127" s="39" t="s">
        <v>243</v>
      </c>
      <c r="D127" s="41">
        <v>55.7</v>
      </c>
      <c r="E127" s="43"/>
      <c r="F127" s="38"/>
      <c r="G127" s="39" t="s">
        <v>243</v>
      </c>
      <c r="H127" s="41">
        <v>56.5</v>
      </c>
      <c r="I127" s="43"/>
    </row>
    <row r="128" spans="1:34">
      <c r="A128" s="71"/>
      <c r="B128" s="95"/>
      <c r="C128" s="40"/>
      <c r="D128" s="42"/>
      <c r="E128" s="44"/>
      <c r="F128" s="38"/>
      <c r="G128" s="40"/>
      <c r="H128" s="42"/>
      <c r="I128" s="44"/>
    </row>
    <row r="129" spans="1:34">
      <c r="A129" s="71"/>
      <c r="B129" s="143" t="s">
        <v>334</v>
      </c>
      <c r="C129" s="51">
        <v>369.8</v>
      </c>
      <c r="D129" s="51"/>
      <c r="E129" s="50"/>
      <c r="F129" s="50"/>
      <c r="G129" s="51">
        <v>382.4</v>
      </c>
      <c r="H129" s="51"/>
      <c r="I129" s="50"/>
    </row>
    <row r="130" spans="1:34">
      <c r="A130" s="71"/>
      <c r="B130" s="143"/>
      <c r="C130" s="51"/>
      <c r="D130" s="51"/>
      <c r="E130" s="50"/>
      <c r="F130" s="50"/>
      <c r="G130" s="51"/>
      <c r="H130" s="51"/>
      <c r="I130" s="50"/>
    </row>
    <row r="131" spans="1:34">
      <c r="A131" s="71"/>
      <c r="B131" s="95" t="s">
        <v>335</v>
      </c>
      <c r="C131" s="88">
        <v>299.89999999999998</v>
      </c>
      <c r="D131" s="88"/>
      <c r="E131" s="38"/>
      <c r="F131" s="38"/>
      <c r="G131" s="88">
        <v>312.39999999999998</v>
      </c>
      <c r="H131" s="88"/>
      <c r="I131" s="38"/>
    </row>
    <row r="132" spans="1:34">
      <c r="A132" s="71"/>
      <c r="B132" s="95"/>
      <c r="C132" s="88"/>
      <c r="D132" s="88"/>
      <c r="E132" s="38"/>
      <c r="F132" s="38"/>
      <c r="G132" s="88"/>
      <c r="H132" s="88"/>
      <c r="I132" s="38"/>
    </row>
    <row r="133" spans="1:34">
      <c r="A133" s="71"/>
      <c r="B133" s="143" t="s">
        <v>336</v>
      </c>
      <c r="C133" s="51">
        <v>647.20000000000005</v>
      </c>
      <c r="D133" s="51"/>
      <c r="E133" s="50"/>
      <c r="F133" s="50"/>
      <c r="G133" s="51">
        <v>668.1</v>
      </c>
      <c r="H133" s="51"/>
      <c r="I133" s="50"/>
    </row>
    <row r="134" spans="1:34">
      <c r="A134" s="71"/>
      <c r="B134" s="143"/>
      <c r="C134" s="51"/>
      <c r="D134" s="51"/>
      <c r="E134" s="50"/>
      <c r="F134" s="50"/>
      <c r="G134" s="51"/>
      <c r="H134" s="51"/>
      <c r="I134" s="50"/>
    </row>
    <row r="135" spans="1:34">
      <c r="A135" s="71"/>
      <c r="B135" s="95" t="s">
        <v>281</v>
      </c>
      <c r="C135" s="88">
        <v>458.7</v>
      </c>
      <c r="D135" s="88"/>
      <c r="E135" s="38"/>
      <c r="F135" s="38"/>
      <c r="G135" s="88">
        <v>472.5</v>
      </c>
      <c r="H135" s="88"/>
      <c r="I135" s="38"/>
    </row>
    <row r="136" spans="1:34" ht="15.75" thickBot="1">
      <c r="A136" s="71"/>
      <c r="B136" s="95"/>
      <c r="C136" s="53"/>
      <c r="D136" s="53"/>
      <c r="E136" s="90"/>
      <c r="F136" s="38"/>
      <c r="G136" s="53"/>
      <c r="H136" s="53"/>
      <c r="I136" s="90"/>
    </row>
    <row r="137" spans="1:34">
      <c r="A137" s="71"/>
      <c r="B137" s="148" t="s">
        <v>140</v>
      </c>
      <c r="C137" s="57" t="s">
        <v>243</v>
      </c>
      <c r="D137" s="94">
        <v>1831.3</v>
      </c>
      <c r="E137" s="61"/>
      <c r="F137" s="50"/>
      <c r="G137" s="57" t="s">
        <v>243</v>
      </c>
      <c r="H137" s="94">
        <v>1891.9</v>
      </c>
      <c r="I137" s="61"/>
    </row>
    <row r="138" spans="1:34" ht="15.75" thickBot="1">
      <c r="A138" s="71"/>
      <c r="B138" s="148"/>
      <c r="C138" s="58"/>
      <c r="D138" s="96"/>
      <c r="E138" s="62"/>
      <c r="F138" s="50"/>
      <c r="G138" s="58"/>
      <c r="H138" s="96"/>
      <c r="I138" s="62"/>
    </row>
    <row r="139" spans="1:34" ht="16.5" thickTop="1" thickBot="1">
      <c r="A139" s="71"/>
      <c r="B139" s="33"/>
      <c r="C139" s="69"/>
      <c r="D139" s="69"/>
      <c r="E139" s="69"/>
      <c r="F139" s="33"/>
      <c r="G139" s="69"/>
      <c r="H139" s="69"/>
      <c r="I139" s="69"/>
    </row>
    <row r="140" spans="1:34">
      <c r="A140" s="71"/>
      <c r="B140" s="73" t="s">
        <v>337</v>
      </c>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row>
    <row r="141" spans="1:34" ht="25.5" customHeight="1">
      <c r="A141" s="71"/>
      <c r="B141" s="73" t="s">
        <v>338</v>
      </c>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row>
    <row r="142" spans="1:34">
      <c r="A142" s="71"/>
      <c r="B142" s="73" t="s">
        <v>339</v>
      </c>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row>
    <row r="143" spans="1:34">
      <c r="A143" s="71"/>
      <c r="B143" s="73" t="s">
        <v>340</v>
      </c>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row>
    <row r="144" spans="1:34">
      <c r="A144" s="71"/>
      <c r="B144" s="34"/>
      <c r="C144" s="34"/>
      <c r="D144" s="34"/>
      <c r="E144" s="34"/>
      <c r="F144" s="34"/>
      <c r="G144" s="34"/>
      <c r="H144" s="34"/>
      <c r="I144" s="34"/>
      <c r="J144" s="34"/>
      <c r="K144" s="34"/>
      <c r="L144" s="34"/>
      <c r="M144" s="34"/>
    </row>
    <row r="145" spans="1:34">
      <c r="A145" s="71"/>
      <c r="B145" s="13"/>
      <c r="C145" s="13"/>
      <c r="D145" s="13"/>
      <c r="E145" s="13"/>
      <c r="F145" s="13"/>
      <c r="G145" s="13"/>
      <c r="H145" s="13"/>
      <c r="I145" s="13"/>
      <c r="J145" s="13"/>
      <c r="K145" s="13"/>
      <c r="L145" s="13"/>
      <c r="M145" s="13"/>
    </row>
    <row r="146" spans="1:34" ht="15.75" thickBot="1">
      <c r="A146" s="71"/>
      <c r="B146" s="16" t="s">
        <v>241</v>
      </c>
      <c r="C146" s="35">
        <v>2014</v>
      </c>
      <c r="D146" s="35"/>
      <c r="E146" s="35"/>
      <c r="F146" s="17"/>
      <c r="G146" s="36">
        <v>2013</v>
      </c>
      <c r="H146" s="36"/>
      <c r="I146" s="36"/>
      <c r="J146" s="17"/>
      <c r="K146" s="36">
        <v>2012</v>
      </c>
      <c r="L146" s="36"/>
      <c r="M146" s="36"/>
    </row>
    <row r="147" spans="1:34">
      <c r="A147" s="71"/>
      <c r="B147" s="95" t="s">
        <v>324</v>
      </c>
      <c r="C147" s="39" t="s">
        <v>243</v>
      </c>
      <c r="D147" s="41">
        <v>64.3</v>
      </c>
      <c r="E147" s="43"/>
      <c r="F147" s="38"/>
      <c r="G147" s="45" t="s">
        <v>243</v>
      </c>
      <c r="H147" s="47">
        <v>63.2</v>
      </c>
      <c r="I147" s="43"/>
      <c r="J147" s="38"/>
      <c r="K147" s="45" t="s">
        <v>243</v>
      </c>
      <c r="L147" s="47">
        <v>66.900000000000006</v>
      </c>
      <c r="M147" s="43"/>
    </row>
    <row r="148" spans="1:34">
      <c r="A148" s="71"/>
      <c r="B148" s="95"/>
      <c r="C148" s="40"/>
      <c r="D148" s="42"/>
      <c r="E148" s="44"/>
      <c r="F148" s="38"/>
      <c r="G148" s="46"/>
      <c r="H148" s="48"/>
      <c r="I148" s="44"/>
      <c r="J148" s="38"/>
      <c r="K148" s="46"/>
      <c r="L148" s="48"/>
      <c r="M148" s="44"/>
    </row>
    <row r="149" spans="1:34">
      <c r="A149" s="71"/>
      <c r="B149" s="143" t="s">
        <v>341</v>
      </c>
      <c r="C149" s="51">
        <v>6.2</v>
      </c>
      <c r="D149" s="51"/>
      <c r="E149" s="50"/>
      <c r="F149" s="50"/>
      <c r="G149" s="52">
        <v>6</v>
      </c>
      <c r="H149" s="52"/>
      <c r="I149" s="50"/>
      <c r="J149" s="50"/>
      <c r="K149" s="52">
        <v>4.9000000000000004</v>
      </c>
      <c r="L149" s="52"/>
      <c r="M149" s="50"/>
    </row>
    <row r="150" spans="1:34">
      <c r="A150" s="71"/>
      <c r="B150" s="143"/>
      <c r="C150" s="51"/>
      <c r="D150" s="51"/>
      <c r="E150" s="50"/>
      <c r="F150" s="50"/>
      <c r="G150" s="52"/>
      <c r="H150" s="52"/>
      <c r="I150" s="50"/>
      <c r="J150" s="50"/>
      <c r="K150" s="52"/>
      <c r="L150" s="52"/>
      <c r="M150" s="50"/>
    </row>
    <row r="151" spans="1:34">
      <c r="A151" s="71"/>
      <c r="B151" s="95" t="s">
        <v>342</v>
      </c>
      <c r="C151" s="88">
        <v>6.2</v>
      </c>
      <c r="D151" s="88"/>
      <c r="E151" s="38"/>
      <c r="F151" s="38"/>
      <c r="G151" s="100">
        <v>5.7</v>
      </c>
      <c r="H151" s="100"/>
      <c r="I151" s="38"/>
      <c r="J151" s="38"/>
      <c r="K151" s="100">
        <v>5.6</v>
      </c>
      <c r="L151" s="100"/>
      <c r="M151" s="38"/>
    </row>
    <row r="152" spans="1:34" ht="15.75" thickBot="1">
      <c r="A152" s="71"/>
      <c r="B152" s="95"/>
      <c r="C152" s="53"/>
      <c r="D152" s="53"/>
      <c r="E152" s="90"/>
      <c r="F152" s="38"/>
      <c r="G152" s="54"/>
      <c r="H152" s="54"/>
      <c r="I152" s="90"/>
      <c r="J152" s="38"/>
      <c r="K152" s="54"/>
      <c r="L152" s="54"/>
      <c r="M152" s="90"/>
    </row>
    <row r="153" spans="1:34">
      <c r="A153" s="71"/>
      <c r="B153" s="148" t="s">
        <v>343</v>
      </c>
      <c r="C153" s="59">
        <v>76.7</v>
      </c>
      <c r="D153" s="59"/>
      <c r="E153" s="61"/>
      <c r="F153" s="50"/>
      <c r="G153" s="66">
        <v>74.900000000000006</v>
      </c>
      <c r="H153" s="66"/>
      <c r="I153" s="61"/>
      <c r="J153" s="50"/>
      <c r="K153" s="66">
        <v>77.400000000000006</v>
      </c>
      <c r="L153" s="66"/>
      <c r="M153" s="61"/>
    </row>
    <row r="154" spans="1:34">
      <c r="A154" s="71"/>
      <c r="B154" s="148"/>
      <c r="C154" s="51"/>
      <c r="D154" s="51"/>
      <c r="E154" s="50"/>
      <c r="F154" s="50"/>
      <c r="G154" s="52"/>
      <c r="H154" s="52"/>
      <c r="I154" s="50"/>
      <c r="J154" s="50"/>
      <c r="K154" s="52"/>
      <c r="L154" s="52"/>
      <c r="M154" s="50"/>
    </row>
    <row r="155" spans="1:34">
      <c r="A155" s="71"/>
      <c r="B155" s="95" t="s">
        <v>344</v>
      </c>
      <c r="C155" s="88">
        <v>2</v>
      </c>
      <c r="D155" s="88"/>
      <c r="E155" s="38"/>
      <c r="F155" s="38"/>
      <c r="G155" s="100">
        <v>2.1</v>
      </c>
      <c r="H155" s="100"/>
      <c r="I155" s="38"/>
      <c r="J155" s="38"/>
      <c r="K155" s="100">
        <v>2</v>
      </c>
      <c r="L155" s="100"/>
      <c r="M155" s="38"/>
    </row>
    <row r="156" spans="1:34" ht="15.75" thickBot="1">
      <c r="A156" s="71"/>
      <c r="B156" s="95"/>
      <c r="C156" s="53"/>
      <c r="D156" s="53"/>
      <c r="E156" s="90"/>
      <c r="F156" s="38"/>
      <c r="G156" s="54"/>
      <c r="H156" s="54"/>
      <c r="I156" s="90"/>
      <c r="J156" s="38"/>
      <c r="K156" s="54"/>
      <c r="L156" s="54"/>
      <c r="M156" s="90"/>
    </row>
    <row r="157" spans="1:34">
      <c r="A157" s="71"/>
      <c r="B157" s="148" t="s">
        <v>345</v>
      </c>
      <c r="C157" s="57" t="s">
        <v>243</v>
      </c>
      <c r="D157" s="59">
        <v>74.7</v>
      </c>
      <c r="E157" s="61"/>
      <c r="F157" s="50"/>
      <c r="G157" s="64" t="s">
        <v>243</v>
      </c>
      <c r="H157" s="66">
        <v>72.8</v>
      </c>
      <c r="I157" s="61"/>
      <c r="J157" s="50"/>
      <c r="K157" s="64" t="s">
        <v>243</v>
      </c>
      <c r="L157" s="66">
        <v>75.400000000000006</v>
      </c>
      <c r="M157" s="61"/>
    </row>
    <row r="158" spans="1:34" ht="15.75" thickBot="1">
      <c r="A158" s="71"/>
      <c r="B158" s="148"/>
      <c r="C158" s="58"/>
      <c r="D158" s="60"/>
      <c r="E158" s="62"/>
      <c r="F158" s="50"/>
      <c r="G158" s="65"/>
      <c r="H158" s="67"/>
      <c r="I158" s="62"/>
      <c r="J158" s="50"/>
      <c r="K158" s="65"/>
      <c r="L158" s="67"/>
      <c r="M158" s="62"/>
    </row>
    <row r="159" spans="1:34" ht="16.5" thickTop="1" thickBot="1">
      <c r="A159" s="71"/>
      <c r="B159" s="33"/>
      <c r="C159" s="69"/>
      <c r="D159" s="69"/>
      <c r="E159" s="69"/>
      <c r="F159" s="33"/>
      <c r="G159" s="69"/>
      <c r="H159" s="69"/>
      <c r="I159" s="69"/>
      <c r="J159" s="33"/>
      <c r="K159" s="69"/>
      <c r="L159" s="69"/>
      <c r="M159" s="69"/>
    </row>
    <row r="160" spans="1:34">
      <c r="A160" s="71"/>
      <c r="B160" s="73" t="s">
        <v>346</v>
      </c>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row>
    <row r="161" spans="1:34">
      <c r="A161" s="71"/>
      <c r="B161" s="73" t="s">
        <v>347</v>
      </c>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row>
    <row r="162" spans="1:34">
      <c r="A162" s="71"/>
      <c r="B162" s="73" t="s">
        <v>348</v>
      </c>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row>
    <row r="163" spans="1:34">
      <c r="A163" s="71"/>
      <c r="B163" s="34"/>
      <c r="C163" s="34"/>
      <c r="D163" s="34"/>
      <c r="E163" s="34"/>
      <c r="F163" s="34"/>
      <c r="G163" s="34"/>
      <c r="H163" s="34"/>
      <c r="I163" s="34"/>
      <c r="J163" s="34"/>
      <c r="K163" s="34"/>
      <c r="L163" s="34"/>
      <c r="M163" s="34"/>
    </row>
    <row r="164" spans="1:34">
      <c r="A164" s="71"/>
      <c r="B164" s="13"/>
      <c r="C164" s="13"/>
      <c r="D164" s="13"/>
      <c r="E164" s="13"/>
      <c r="F164" s="13"/>
      <c r="G164" s="13"/>
      <c r="H164" s="13"/>
      <c r="I164" s="13"/>
      <c r="J164" s="13"/>
      <c r="K164" s="13"/>
      <c r="L164" s="13"/>
      <c r="M164" s="13"/>
    </row>
    <row r="165" spans="1:34" ht="15.75" thickBot="1">
      <c r="A165" s="71"/>
      <c r="B165" s="16" t="s">
        <v>241</v>
      </c>
      <c r="C165" s="35">
        <v>2014</v>
      </c>
      <c r="D165" s="35"/>
      <c r="E165" s="35"/>
      <c r="F165" s="17"/>
      <c r="G165" s="36">
        <v>2013</v>
      </c>
      <c r="H165" s="36"/>
      <c r="I165" s="36"/>
      <c r="J165" s="17"/>
      <c r="K165" s="36">
        <v>2012</v>
      </c>
      <c r="L165" s="36"/>
      <c r="M165" s="36"/>
    </row>
    <row r="166" spans="1:34">
      <c r="A166" s="71"/>
      <c r="B166" s="78" t="s">
        <v>349</v>
      </c>
      <c r="C166" s="43"/>
      <c r="D166" s="43"/>
      <c r="E166" s="43"/>
      <c r="F166" s="19"/>
      <c r="G166" s="43"/>
      <c r="H166" s="43"/>
      <c r="I166" s="43"/>
      <c r="J166" s="19"/>
      <c r="K166" s="43"/>
      <c r="L166" s="43"/>
      <c r="M166" s="43"/>
    </row>
    <row r="167" spans="1:34">
      <c r="A167" s="71"/>
      <c r="B167" s="86" t="s">
        <v>324</v>
      </c>
      <c r="C167" s="56" t="s">
        <v>243</v>
      </c>
      <c r="D167" s="51">
        <v>3.1</v>
      </c>
      <c r="E167" s="50"/>
      <c r="F167" s="50"/>
      <c r="G167" s="63" t="s">
        <v>243</v>
      </c>
      <c r="H167" s="52">
        <v>2.5</v>
      </c>
      <c r="I167" s="50"/>
      <c r="J167" s="50"/>
      <c r="K167" s="63" t="s">
        <v>243</v>
      </c>
      <c r="L167" s="52">
        <v>15.7</v>
      </c>
      <c r="M167" s="50"/>
    </row>
    <row r="168" spans="1:34">
      <c r="A168" s="71"/>
      <c r="B168" s="86"/>
      <c r="C168" s="56"/>
      <c r="D168" s="51"/>
      <c r="E168" s="50"/>
      <c r="F168" s="50"/>
      <c r="G168" s="63"/>
      <c r="H168" s="52"/>
      <c r="I168" s="50"/>
      <c r="J168" s="50"/>
      <c r="K168" s="63"/>
      <c r="L168" s="52"/>
      <c r="M168" s="50"/>
    </row>
    <row r="169" spans="1:34">
      <c r="A169" s="71"/>
      <c r="B169" s="87" t="s">
        <v>341</v>
      </c>
      <c r="C169" s="88">
        <v>21.3</v>
      </c>
      <c r="D169" s="88"/>
      <c r="E169" s="38"/>
      <c r="F169" s="38"/>
      <c r="G169" s="100">
        <v>26.1</v>
      </c>
      <c r="H169" s="100"/>
      <c r="I169" s="38"/>
      <c r="J169" s="38"/>
      <c r="K169" s="100">
        <v>19</v>
      </c>
      <c r="L169" s="100"/>
      <c r="M169" s="38"/>
    </row>
    <row r="170" spans="1:34">
      <c r="A170" s="71"/>
      <c r="B170" s="87"/>
      <c r="C170" s="88"/>
      <c r="D170" s="88"/>
      <c r="E170" s="38"/>
      <c r="F170" s="38"/>
      <c r="G170" s="100"/>
      <c r="H170" s="100"/>
      <c r="I170" s="38"/>
      <c r="J170" s="38"/>
      <c r="K170" s="100"/>
      <c r="L170" s="100"/>
      <c r="M170" s="38"/>
    </row>
    <row r="171" spans="1:34">
      <c r="A171" s="71"/>
      <c r="B171" s="86" t="s">
        <v>34</v>
      </c>
      <c r="C171" s="51">
        <v>0.1</v>
      </c>
      <c r="D171" s="51"/>
      <c r="E171" s="50"/>
      <c r="F171" s="50"/>
      <c r="G171" s="52">
        <v>0.1</v>
      </c>
      <c r="H171" s="52"/>
      <c r="I171" s="50"/>
      <c r="J171" s="50"/>
      <c r="K171" s="52">
        <v>0.1</v>
      </c>
      <c r="L171" s="52"/>
      <c r="M171" s="50"/>
    </row>
    <row r="172" spans="1:34" ht="15.75" thickBot="1">
      <c r="A172" s="71"/>
      <c r="B172" s="86"/>
      <c r="C172" s="144"/>
      <c r="D172" s="144"/>
      <c r="E172" s="68"/>
      <c r="F172" s="50"/>
      <c r="G172" s="145"/>
      <c r="H172" s="145"/>
      <c r="I172" s="68"/>
      <c r="J172" s="50"/>
      <c r="K172" s="145"/>
      <c r="L172" s="145"/>
      <c r="M172" s="68"/>
    </row>
    <row r="173" spans="1:34">
      <c r="A173" s="71"/>
      <c r="B173" s="152" t="s">
        <v>350</v>
      </c>
      <c r="C173" s="41">
        <v>24.5</v>
      </c>
      <c r="D173" s="41"/>
      <c r="E173" s="43"/>
      <c r="F173" s="38"/>
      <c r="G173" s="47">
        <v>28.7</v>
      </c>
      <c r="H173" s="47"/>
      <c r="I173" s="43"/>
      <c r="J173" s="38"/>
      <c r="K173" s="47">
        <v>34.799999999999997</v>
      </c>
      <c r="L173" s="47"/>
      <c r="M173" s="43"/>
    </row>
    <row r="174" spans="1:34">
      <c r="A174" s="71"/>
      <c r="B174" s="152"/>
      <c r="C174" s="88"/>
      <c r="D174" s="88"/>
      <c r="E174" s="38"/>
      <c r="F174" s="38"/>
      <c r="G174" s="100"/>
      <c r="H174" s="100"/>
      <c r="I174" s="38"/>
      <c r="J174" s="38"/>
      <c r="K174" s="100"/>
      <c r="L174" s="100"/>
      <c r="M174" s="38"/>
    </row>
    <row r="175" spans="1:34">
      <c r="A175" s="71"/>
      <c r="B175" s="137" t="s">
        <v>351</v>
      </c>
      <c r="C175" s="50"/>
      <c r="D175" s="50"/>
      <c r="E175" s="50"/>
      <c r="F175" s="17"/>
      <c r="G175" s="50"/>
      <c r="H175" s="50"/>
      <c r="I175" s="50"/>
      <c r="J175" s="17"/>
      <c r="K175" s="50"/>
      <c r="L175" s="50"/>
      <c r="M175" s="50"/>
    </row>
    <row r="176" spans="1:34">
      <c r="A176" s="71"/>
      <c r="B176" s="79" t="s">
        <v>285</v>
      </c>
      <c r="C176" s="38"/>
      <c r="D176" s="38"/>
      <c r="E176" s="38"/>
      <c r="F176" s="19"/>
      <c r="G176" s="38"/>
      <c r="H176" s="38"/>
      <c r="I176" s="38"/>
      <c r="J176" s="19"/>
      <c r="K176" s="38"/>
      <c r="L176" s="38"/>
      <c r="M176" s="38"/>
    </row>
    <row r="177" spans="1:13">
      <c r="A177" s="71"/>
      <c r="B177" s="150" t="s">
        <v>352</v>
      </c>
      <c r="C177" s="51" t="s">
        <v>353</v>
      </c>
      <c r="D177" s="51"/>
      <c r="E177" s="31" t="s">
        <v>247</v>
      </c>
      <c r="F177" s="17"/>
      <c r="G177" s="52" t="s">
        <v>307</v>
      </c>
      <c r="H177" s="52"/>
      <c r="I177" s="32" t="s">
        <v>247</v>
      </c>
      <c r="J177" s="17"/>
      <c r="K177" s="52" t="s">
        <v>354</v>
      </c>
      <c r="L177" s="52"/>
      <c r="M177" s="32" t="s">
        <v>247</v>
      </c>
    </row>
    <row r="178" spans="1:13">
      <c r="A178" s="71"/>
      <c r="B178" s="151" t="s">
        <v>355</v>
      </c>
      <c r="C178" s="88" t="s">
        <v>327</v>
      </c>
      <c r="D178" s="88"/>
      <c r="E178" s="20" t="s">
        <v>247</v>
      </c>
      <c r="F178" s="19"/>
      <c r="G178" s="100" t="s">
        <v>328</v>
      </c>
      <c r="H178" s="100"/>
      <c r="I178" s="22" t="s">
        <v>247</v>
      </c>
      <c r="J178" s="19"/>
      <c r="K178" s="100" t="s">
        <v>316</v>
      </c>
      <c r="L178" s="100"/>
      <c r="M178" s="22" t="s">
        <v>247</v>
      </c>
    </row>
    <row r="179" spans="1:13">
      <c r="A179" s="71"/>
      <c r="B179" s="14" t="s">
        <v>274</v>
      </c>
      <c r="C179" s="50"/>
      <c r="D179" s="50"/>
      <c r="E179" s="50"/>
      <c r="F179" s="17"/>
      <c r="G179" s="50"/>
      <c r="H179" s="50"/>
      <c r="I179" s="50"/>
      <c r="J179" s="17"/>
      <c r="K179" s="50"/>
      <c r="L179" s="50"/>
      <c r="M179" s="50"/>
    </row>
    <row r="180" spans="1:13">
      <c r="A180" s="71"/>
      <c r="B180" s="153" t="s">
        <v>352</v>
      </c>
      <c r="C180" s="88" t="s">
        <v>289</v>
      </c>
      <c r="D180" s="88"/>
      <c r="E180" s="38"/>
      <c r="F180" s="38"/>
      <c r="G180" s="100" t="s">
        <v>297</v>
      </c>
      <c r="H180" s="100"/>
      <c r="I180" s="101" t="s">
        <v>247</v>
      </c>
      <c r="J180" s="38"/>
      <c r="K180" s="100" t="s">
        <v>289</v>
      </c>
      <c r="L180" s="100"/>
      <c r="M180" s="38"/>
    </row>
    <row r="181" spans="1:13">
      <c r="A181" s="71"/>
      <c r="B181" s="153"/>
      <c r="C181" s="88"/>
      <c r="D181" s="88"/>
      <c r="E181" s="38"/>
      <c r="F181" s="38"/>
      <c r="G181" s="100"/>
      <c r="H181" s="100"/>
      <c r="I181" s="101"/>
      <c r="J181" s="38"/>
      <c r="K181" s="100"/>
      <c r="L181" s="100"/>
      <c r="M181" s="38"/>
    </row>
    <row r="182" spans="1:13">
      <c r="A182" s="71"/>
      <c r="B182" s="154" t="s">
        <v>355</v>
      </c>
      <c r="C182" s="51" t="s">
        <v>289</v>
      </c>
      <c r="D182" s="51"/>
      <c r="E182" s="50"/>
      <c r="F182" s="50"/>
      <c r="G182" s="52" t="s">
        <v>289</v>
      </c>
      <c r="H182" s="52"/>
      <c r="I182" s="50"/>
      <c r="J182" s="50"/>
      <c r="K182" s="52" t="s">
        <v>325</v>
      </c>
      <c r="L182" s="52"/>
      <c r="M182" s="63" t="s">
        <v>247</v>
      </c>
    </row>
    <row r="183" spans="1:13" ht="15.75" thickBot="1">
      <c r="A183" s="71"/>
      <c r="B183" s="154"/>
      <c r="C183" s="144"/>
      <c r="D183" s="144"/>
      <c r="E183" s="68"/>
      <c r="F183" s="50"/>
      <c r="G183" s="145"/>
      <c r="H183" s="145"/>
      <c r="I183" s="68"/>
      <c r="J183" s="50"/>
      <c r="K183" s="145"/>
      <c r="L183" s="145"/>
      <c r="M183" s="146"/>
    </row>
    <row r="184" spans="1:13" ht="15.75" thickBot="1">
      <c r="A184" s="71"/>
      <c r="B184" s="149" t="s">
        <v>356</v>
      </c>
      <c r="C184" s="155" t="s">
        <v>357</v>
      </c>
      <c r="D184" s="155"/>
      <c r="E184" s="28" t="s">
        <v>247</v>
      </c>
      <c r="F184" s="19"/>
      <c r="G184" s="156" t="s">
        <v>358</v>
      </c>
      <c r="H184" s="156"/>
      <c r="I184" s="29" t="s">
        <v>247</v>
      </c>
      <c r="J184" s="19"/>
      <c r="K184" s="156" t="s">
        <v>359</v>
      </c>
      <c r="L184" s="156"/>
      <c r="M184" s="29" t="s">
        <v>247</v>
      </c>
    </row>
    <row r="185" spans="1:13">
      <c r="A185" s="71"/>
      <c r="B185" s="55" t="s">
        <v>360</v>
      </c>
      <c r="C185" s="57" t="s">
        <v>243</v>
      </c>
      <c r="D185" s="59">
        <v>20.7</v>
      </c>
      <c r="E185" s="61"/>
      <c r="F185" s="50"/>
      <c r="G185" s="64" t="s">
        <v>243</v>
      </c>
      <c r="H185" s="66">
        <v>23.2</v>
      </c>
      <c r="I185" s="61"/>
      <c r="J185" s="50"/>
      <c r="K185" s="64" t="s">
        <v>243</v>
      </c>
      <c r="L185" s="66">
        <v>28.8</v>
      </c>
      <c r="M185" s="61"/>
    </row>
    <row r="186" spans="1:13" ht="15.75" thickBot="1">
      <c r="A186" s="71"/>
      <c r="B186" s="55"/>
      <c r="C186" s="58"/>
      <c r="D186" s="60"/>
      <c r="E186" s="62"/>
      <c r="F186" s="50"/>
      <c r="G186" s="65"/>
      <c r="H186" s="67"/>
      <c r="I186" s="62"/>
      <c r="J186" s="50"/>
      <c r="K186" s="65"/>
      <c r="L186" s="67"/>
      <c r="M186" s="62"/>
    </row>
    <row r="187" spans="1:13" ht="26.25" thickTop="1">
      <c r="A187" s="71"/>
      <c r="B187" s="78" t="s">
        <v>361</v>
      </c>
      <c r="C187" s="157"/>
      <c r="D187" s="157"/>
      <c r="E187" s="157"/>
      <c r="F187" s="19"/>
      <c r="G187" s="157"/>
      <c r="H187" s="157"/>
      <c r="I187" s="157"/>
      <c r="J187" s="19"/>
      <c r="K187" s="157"/>
      <c r="L187" s="157"/>
      <c r="M187" s="157"/>
    </row>
    <row r="188" spans="1:13">
      <c r="A188" s="71"/>
      <c r="B188" s="86" t="s">
        <v>324</v>
      </c>
      <c r="C188" s="56" t="s">
        <v>243</v>
      </c>
      <c r="D188" s="51">
        <v>34.5</v>
      </c>
      <c r="E188" s="50"/>
      <c r="F188" s="50"/>
      <c r="G188" s="63" t="s">
        <v>243</v>
      </c>
      <c r="H188" s="52" t="s">
        <v>362</v>
      </c>
      <c r="I188" s="63" t="s">
        <v>247</v>
      </c>
      <c r="J188" s="50"/>
      <c r="K188" s="63" t="s">
        <v>243</v>
      </c>
      <c r="L188" s="52">
        <v>11.3</v>
      </c>
      <c r="M188" s="50"/>
    </row>
    <row r="189" spans="1:13">
      <c r="A189" s="71"/>
      <c r="B189" s="86"/>
      <c r="C189" s="56"/>
      <c r="D189" s="51"/>
      <c r="E189" s="50"/>
      <c r="F189" s="50"/>
      <c r="G189" s="63"/>
      <c r="H189" s="52"/>
      <c r="I189" s="63"/>
      <c r="J189" s="50"/>
      <c r="K189" s="63"/>
      <c r="L189" s="52"/>
      <c r="M189" s="50"/>
    </row>
    <row r="190" spans="1:13">
      <c r="A190" s="71"/>
      <c r="B190" s="87" t="s">
        <v>341</v>
      </c>
      <c r="C190" s="88">
        <v>6.2</v>
      </c>
      <c r="D190" s="88"/>
      <c r="E190" s="38"/>
      <c r="F190" s="38"/>
      <c r="G190" s="100">
        <v>36.5</v>
      </c>
      <c r="H190" s="100"/>
      <c r="I190" s="38"/>
      <c r="J190" s="38"/>
      <c r="K190" s="100">
        <v>6.6</v>
      </c>
      <c r="L190" s="100"/>
      <c r="M190" s="38"/>
    </row>
    <row r="191" spans="1:13">
      <c r="A191" s="71"/>
      <c r="B191" s="87"/>
      <c r="C191" s="88"/>
      <c r="D191" s="88"/>
      <c r="E191" s="38"/>
      <c r="F191" s="38"/>
      <c r="G191" s="100"/>
      <c r="H191" s="100"/>
      <c r="I191" s="38"/>
      <c r="J191" s="38"/>
      <c r="K191" s="100"/>
      <c r="L191" s="100"/>
      <c r="M191" s="38"/>
    </row>
    <row r="192" spans="1:13">
      <c r="A192" s="71"/>
      <c r="B192" s="86" t="s">
        <v>34</v>
      </c>
      <c r="C192" s="51" t="s">
        <v>363</v>
      </c>
      <c r="D192" s="51"/>
      <c r="E192" s="56" t="s">
        <v>247</v>
      </c>
      <c r="F192" s="50"/>
      <c r="G192" s="52">
        <v>16</v>
      </c>
      <c r="H192" s="52"/>
      <c r="I192" s="50"/>
      <c r="J192" s="50"/>
      <c r="K192" s="52">
        <v>6.8</v>
      </c>
      <c r="L192" s="52"/>
      <c r="M192" s="50"/>
    </row>
    <row r="193" spans="1:34">
      <c r="A193" s="71"/>
      <c r="B193" s="86"/>
      <c r="C193" s="51"/>
      <c r="D193" s="51"/>
      <c r="E193" s="56"/>
      <c r="F193" s="50"/>
      <c r="G193" s="52"/>
      <c r="H193" s="52"/>
      <c r="I193" s="50"/>
      <c r="J193" s="50"/>
      <c r="K193" s="52"/>
      <c r="L193" s="52"/>
      <c r="M193" s="50"/>
    </row>
    <row r="194" spans="1:34">
      <c r="A194" s="71"/>
      <c r="B194" s="87" t="s">
        <v>364</v>
      </c>
      <c r="C194" s="88" t="s">
        <v>365</v>
      </c>
      <c r="D194" s="88"/>
      <c r="E194" s="89" t="s">
        <v>247</v>
      </c>
      <c r="F194" s="38"/>
      <c r="G194" s="100">
        <v>17.600000000000001</v>
      </c>
      <c r="H194" s="100"/>
      <c r="I194" s="38"/>
      <c r="J194" s="38"/>
      <c r="K194" s="100" t="s">
        <v>366</v>
      </c>
      <c r="L194" s="100"/>
      <c r="M194" s="101" t="s">
        <v>247</v>
      </c>
    </row>
    <row r="195" spans="1:34">
      <c r="A195" s="71"/>
      <c r="B195" s="87"/>
      <c r="C195" s="88"/>
      <c r="D195" s="88"/>
      <c r="E195" s="89"/>
      <c r="F195" s="38"/>
      <c r="G195" s="100"/>
      <c r="H195" s="100"/>
      <c r="I195" s="38"/>
      <c r="J195" s="38"/>
      <c r="K195" s="100"/>
      <c r="L195" s="100"/>
      <c r="M195" s="101"/>
    </row>
    <row r="196" spans="1:34">
      <c r="A196" s="71"/>
      <c r="B196" s="86" t="s">
        <v>367</v>
      </c>
      <c r="C196" s="51" t="s">
        <v>289</v>
      </c>
      <c r="D196" s="51"/>
      <c r="E196" s="50"/>
      <c r="F196" s="50"/>
      <c r="G196" s="52" t="s">
        <v>284</v>
      </c>
      <c r="H196" s="52"/>
      <c r="I196" s="63" t="s">
        <v>247</v>
      </c>
      <c r="J196" s="50"/>
      <c r="K196" s="52">
        <v>9.1999999999999993</v>
      </c>
      <c r="L196" s="52"/>
      <c r="M196" s="50"/>
    </row>
    <row r="197" spans="1:34" ht="15.75" thickBot="1">
      <c r="A197" s="71"/>
      <c r="B197" s="86"/>
      <c r="C197" s="144"/>
      <c r="D197" s="144"/>
      <c r="E197" s="68"/>
      <c r="F197" s="50"/>
      <c r="G197" s="145"/>
      <c r="H197" s="145"/>
      <c r="I197" s="146"/>
      <c r="J197" s="50"/>
      <c r="K197" s="145"/>
      <c r="L197" s="145"/>
      <c r="M197" s="68"/>
    </row>
    <row r="198" spans="1:34">
      <c r="A198" s="71"/>
      <c r="B198" s="37" t="s">
        <v>368</v>
      </c>
      <c r="C198" s="39" t="s">
        <v>243</v>
      </c>
      <c r="D198" s="41">
        <v>25.4</v>
      </c>
      <c r="E198" s="43"/>
      <c r="F198" s="38"/>
      <c r="G198" s="45" t="s">
        <v>243</v>
      </c>
      <c r="H198" s="47" t="s">
        <v>369</v>
      </c>
      <c r="I198" s="45" t="s">
        <v>247</v>
      </c>
      <c r="J198" s="38"/>
      <c r="K198" s="45" t="s">
        <v>243</v>
      </c>
      <c r="L198" s="47">
        <v>25.3</v>
      </c>
      <c r="M198" s="43"/>
    </row>
    <row r="199" spans="1:34" ht="15.75" thickBot="1">
      <c r="A199" s="71"/>
      <c r="B199" s="37"/>
      <c r="C199" s="158"/>
      <c r="D199" s="159"/>
      <c r="E199" s="160"/>
      <c r="F199" s="38"/>
      <c r="G199" s="161"/>
      <c r="H199" s="162"/>
      <c r="I199" s="161"/>
      <c r="J199" s="38"/>
      <c r="K199" s="161"/>
      <c r="L199" s="162"/>
      <c r="M199" s="160"/>
    </row>
    <row r="200" spans="1:34" ht="16.5" thickTop="1" thickBot="1">
      <c r="A200" s="71"/>
      <c r="B200" s="33"/>
      <c r="C200" s="69"/>
      <c r="D200" s="69"/>
      <c r="E200" s="69"/>
      <c r="F200" s="33"/>
      <c r="G200" s="69"/>
      <c r="H200" s="69"/>
      <c r="I200" s="69"/>
      <c r="J200" s="33"/>
      <c r="K200" s="69"/>
      <c r="L200" s="69"/>
      <c r="M200" s="69"/>
    </row>
    <row r="201" spans="1:34">
      <c r="A201" s="71"/>
      <c r="B201" s="73" t="s">
        <v>370</v>
      </c>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row>
  </sheetData>
  <mergeCells count="1191">
    <mergeCell ref="B201:AH201"/>
    <mergeCell ref="B122:AH122"/>
    <mergeCell ref="B140:AH140"/>
    <mergeCell ref="B141:AH141"/>
    <mergeCell ref="B142:AH142"/>
    <mergeCell ref="B143:AH143"/>
    <mergeCell ref="B160:AH160"/>
    <mergeCell ref="A1:A2"/>
    <mergeCell ref="B1:AH1"/>
    <mergeCell ref="B2:AH2"/>
    <mergeCell ref="B3:AH3"/>
    <mergeCell ref="A4:A201"/>
    <mergeCell ref="B4:AH4"/>
    <mergeCell ref="B5:AH5"/>
    <mergeCell ref="B64:AH64"/>
    <mergeCell ref="B109:AH109"/>
    <mergeCell ref="B121:AH121"/>
    <mergeCell ref="K198:K199"/>
    <mergeCell ref="L198:L199"/>
    <mergeCell ref="M198:M199"/>
    <mergeCell ref="C200:E200"/>
    <mergeCell ref="G200:I200"/>
    <mergeCell ref="K200:M200"/>
    <mergeCell ref="M196:M197"/>
    <mergeCell ref="B198:B199"/>
    <mergeCell ref="C198:C199"/>
    <mergeCell ref="D198:D199"/>
    <mergeCell ref="E198:E199"/>
    <mergeCell ref="F198:F199"/>
    <mergeCell ref="G198:G199"/>
    <mergeCell ref="H198:H199"/>
    <mergeCell ref="I198:I199"/>
    <mergeCell ref="J198:J199"/>
    <mergeCell ref="K194:L195"/>
    <mergeCell ref="M194:M195"/>
    <mergeCell ref="B196:B197"/>
    <mergeCell ref="C196:D197"/>
    <mergeCell ref="E196:E197"/>
    <mergeCell ref="F196:F197"/>
    <mergeCell ref="G196:H197"/>
    <mergeCell ref="I196:I197"/>
    <mergeCell ref="J196:J197"/>
    <mergeCell ref="K196:L197"/>
    <mergeCell ref="J192:J193"/>
    <mergeCell ref="K192:L193"/>
    <mergeCell ref="M192:M193"/>
    <mergeCell ref="B194:B195"/>
    <mergeCell ref="C194:D195"/>
    <mergeCell ref="E194:E195"/>
    <mergeCell ref="F194:F195"/>
    <mergeCell ref="G194:H195"/>
    <mergeCell ref="I194:I195"/>
    <mergeCell ref="J194:J195"/>
    <mergeCell ref="I190:I191"/>
    <mergeCell ref="J190:J191"/>
    <mergeCell ref="K190:L191"/>
    <mergeCell ref="M190:M191"/>
    <mergeCell ref="B192:B193"/>
    <mergeCell ref="C192:D193"/>
    <mergeCell ref="E192:E193"/>
    <mergeCell ref="F192:F193"/>
    <mergeCell ref="G192:H193"/>
    <mergeCell ref="I192:I193"/>
    <mergeCell ref="I188:I189"/>
    <mergeCell ref="J188:J189"/>
    <mergeCell ref="K188:K189"/>
    <mergeCell ref="L188:L189"/>
    <mergeCell ref="M188:M189"/>
    <mergeCell ref="B190:B191"/>
    <mergeCell ref="C190:D191"/>
    <mergeCell ref="E190:E191"/>
    <mergeCell ref="F190:F191"/>
    <mergeCell ref="G190:H191"/>
    <mergeCell ref="C187:E187"/>
    <mergeCell ref="G187:I187"/>
    <mergeCell ref="K187:M187"/>
    <mergeCell ref="B188:B189"/>
    <mergeCell ref="C188:C189"/>
    <mergeCell ref="D188:D189"/>
    <mergeCell ref="E188:E189"/>
    <mergeCell ref="F188:F189"/>
    <mergeCell ref="G188:G189"/>
    <mergeCell ref="H188:H189"/>
    <mergeCell ref="H185:H186"/>
    <mergeCell ref="I185:I186"/>
    <mergeCell ref="J185:J186"/>
    <mergeCell ref="K185:K186"/>
    <mergeCell ref="L185:L186"/>
    <mergeCell ref="M185:M186"/>
    <mergeCell ref="M182:M183"/>
    <mergeCell ref="C184:D184"/>
    <mergeCell ref="G184:H184"/>
    <mergeCell ref="K184:L184"/>
    <mergeCell ref="B185:B186"/>
    <mergeCell ref="C185:C186"/>
    <mergeCell ref="D185:D186"/>
    <mergeCell ref="E185:E186"/>
    <mergeCell ref="F185:F186"/>
    <mergeCell ref="G185:G186"/>
    <mergeCell ref="K180:L181"/>
    <mergeCell ref="M180:M181"/>
    <mergeCell ref="B182:B183"/>
    <mergeCell ref="C182:D183"/>
    <mergeCell ref="E182:E183"/>
    <mergeCell ref="F182:F183"/>
    <mergeCell ref="G182:H183"/>
    <mergeCell ref="I182:I183"/>
    <mergeCell ref="J182:J183"/>
    <mergeCell ref="K182:L183"/>
    <mergeCell ref="C179:E179"/>
    <mergeCell ref="G179:I179"/>
    <mergeCell ref="K179:M179"/>
    <mergeCell ref="B180:B181"/>
    <mergeCell ref="C180:D181"/>
    <mergeCell ref="E180:E181"/>
    <mergeCell ref="F180:F181"/>
    <mergeCell ref="G180:H181"/>
    <mergeCell ref="I180:I181"/>
    <mergeCell ref="J180:J181"/>
    <mergeCell ref="C177:D177"/>
    <mergeCell ref="G177:H177"/>
    <mergeCell ref="K177:L177"/>
    <mergeCell ref="C178:D178"/>
    <mergeCell ref="G178:H178"/>
    <mergeCell ref="K178:L178"/>
    <mergeCell ref="K173:L174"/>
    <mergeCell ref="M173:M174"/>
    <mergeCell ref="C175:E175"/>
    <mergeCell ref="G175:I175"/>
    <mergeCell ref="K175:M175"/>
    <mergeCell ref="C176:E176"/>
    <mergeCell ref="G176:I176"/>
    <mergeCell ref="K176:M176"/>
    <mergeCell ref="J171:J172"/>
    <mergeCell ref="K171:L172"/>
    <mergeCell ref="M171:M172"/>
    <mergeCell ref="B173:B174"/>
    <mergeCell ref="C173:D174"/>
    <mergeCell ref="E173:E174"/>
    <mergeCell ref="F173:F174"/>
    <mergeCell ref="G173:H174"/>
    <mergeCell ref="I173:I174"/>
    <mergeCell ref="J173:J174"/>
    <mergeCell ref="I169:I170"/>
    <mergeCell ref="J169:J170"/>
    <mergeCell ref="K169:L170"/>
    <mergeCell ref="M169:M170"/>
    <mergeCell ref="B171:B172"/>
    <mergeCell ref="C171:D172"/>
    <mergeCell ref="E171:E172"/>
    <mergeCell ref="F171:F172"/>
    <mergeCell ref="G171:H172"/>
    <mergeCell ref="I171:I172"/>
    <mergeCell ref="I167:I168"/>
    <mergeCell ref="J167:J168"/>
    <mergeCell ref="K167:K168"/>
    <mergeCell ref="L167:L168"/>
    <mergeCell ref="M167:M168"/>
    <mergeCell ref="B169:B170"/>
    <mergeCell ref="C169:D170"/>
    <mergeCell ref="E169:E170"/>
    <mergeCell ref="F169:F170"/>
    <mergeCell ref="G169:H170"/>
    <mergeCell ref="C166:E166"/>
    <mergeCell ref="G166:I166"/>
    <mergeCell ref="K166:M166"/>
    <mergeCell ref="B167:B168"/>
    <mergeCell ref="C167:C168"/>
    <mergeCell ref="D167:D168"/>
    <mergeCell ref="E167:E168"/>
    <mergeCell ref="F167:F168"/>
    <mergeCell ref="G167:G168"/>
    <mergeCell ref="H167:H168"/>
    <mergeCell ref="C159:E159"/>
    <mergeCell ref="G159:I159"/>
    <mergeCell ref="K159:M159"/>
    <mergeCell ref="B163:M163"/>
    <mergeCell ref="C165:E165"/>
    <mergeCell ref="G165:I165"/>
    <mergeCell ref="K165:M165"/>
    <mergeCell ref="B161:AH161"/>
    <mergeCell ref="B162:AH162"/>
    <mergeCell ref="H157:H158"/>
    <mergeCell ref="I157:I158"/>
    <mergeCell ref="J157:J158"/>
    <mergeCell ref="K157:K158"/>
    <mergeCell ref="L157:L158"/>
    <mergeCell ref="M157:M158"/>
    <mergeCell ref="B157:B158"/>
    <mergeCell ref="C157:C158"/>
    <mergeCell ref="D157:D158"/>
    <mergeCell ref="E157:E158"/>
    <mergeCell ref="F157:F158"/>
    <mergeCell ref="G157:G158"/>
    <mergeCell ref="M153:M154"/>
    <mergeCell ref="B155:B156"/>
    <mergeCell ref="C155:D156"/>
    <mergeCell ref="E155:E156"/>
    <mergeCell ref="F155:F156"/>
    <mergeCell ref="G155:H156"/>
    <mergeCell ref="I155:I156"/>
    <mergeCell ref="J155:J156"/>
    <mergeCell ref="K155:L156"/>
    <mergeCell ref="M155:M156"/>
    <mergeCell ref="K151:L152"/>
    <mergeCell ref="M151:M152"/>
    <mergeCell ref="B153:B154"/>
    <mergeCell ref="C153:D154"/>
    <mergeCell ref="E153:E154"/>
    <mergeCell ref="F153:F154"/>
    <mergeCell ref="G153:H154"/>
    <mergeCell ref="I153:I154"/>
    <mergeCell ref="J153:J154"/>
    <mergeCell ref="K153:L154"/>
    <mergeCell ref="J149:J150"/>
    <mergeCell ref="K149:L150"/>
    <mergeCell ref="M149:M150"/>
    <mergeCell ref="B151:B152"/>
    <mergeCell ref="C151:D152"/>
    <mergeCell ref="E151:E152"/>
    <mergeCell ref="F151:F152"/>
    <mergeCell ref="G151:H152"/>
    <mergeCell ref="I151:I152"/>
    <mergeCell ref="J151:J152"/>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H137:H138"/>
    <mergeCell ref="I137:I138"/>
    <mergeCell ref="C139:E139"/>
    <mergeCell ref="G139:I139"/>
    <mergeCell ref="B144:M144"/>
    <mergeCell ref="C146:E146"/>
    <mergeCell ref="G146:I146"/>
    <mergeCell ref="K146:M146"/>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H127:H128"/>
    <mergeCell ref="I127:I128"/>
    <mergeCell ref="B129:B130"/>
    <mergeCell ref="C129:D130"/>
    <mergeCell ref="E129:E130"/>
    <mergeCell ref="F129:F130"/>
    <mergeCell ref="G129:H130"/>
    <mergeCell ref="I129:I130"/>
    <mergeCell ref="B127:B128"/>
    <mergeCell ref="C127:C128"/>
    <mergeCell ref="D127:D128"/>
    <mergeCell ref="E127:E128"/>
    <mergeCell ref="F127:F128"/>
    <mergeCell ref="G127:G128"/>
    <mergeCell ref="B123:I123"/>
    <mergeCell ref="B125:B126"/>
    <mergeCell ref="C125:E125"/>
    <mergeCell ref="C126:E126"/>
    <mergeCell ref="F125:F126"/>
    <mergeCell ref="G125:I125"/>
    <mergeCell ref="G126:I126"/>
    <mergeCell ref="J117:J118"/>
    <mergeCell ref="K117:L118"/>
    <mergeCell ref="M117:M118"/>
    <mergeCell ref="C120:E120"/>
    <mergeCell ref="G120:I120"/>
    <mergeCell ref="K120:M120"/>
    <mergeCell ref="B117:B118"/>
    <mergeCell ref="C117:D118"/>
    <mergeCell ref="E117:E118"/>
    <mergeCell ref="F117:F118"/>
    <mergeCell ref="G117:H118"/>
    <mergeCell ref="I117:I118"/>
    <mergeCell ref="I114:I115"/>
    <mergeCell ref="J114:J115"/>
    <mergeCell ref="K114:K115"/>
    <mergeCell ref="L114:L115"/>
    <mergeCell ref="M114:M115"/>
    <mergeCell ref="C116:D116"/>
    <mergeCell ref="G116:H116"/>
    <mergeCell ref="K116:L116"/>
    <mergeCell ref="C113:E113"/>
    <mergeCell ref="G113:I113"/>
    <mergeCell ref="K113:M113"/>
    <mergeCell ref="B114:B115"/>
    <mergeCell ref="C114:C115"/>
    <mergeCell ref="D114:D115"/>
    <mergeCell ref="E114:E115"/>
    <mergeCell ref="F114:F115"/>
    <mergeCell ref="G114:G115"/>
    <mergeCell ref="H114:H115"/>
    <mergeCell ref="Y108:AA108"/>
    <mergeCell ref="AC108:AE108"/>
    <mergeCell ref="AG108:AH108"/>
    <mergeCell ref="B110:M110"/>
    <mergeCell ref="C112:E112"/>
    <mergeCell ref="G112:I112"/>
    <mergeCell ref="K112:M112"/>
    <mergeCell ref="C108:E108"/>
    <mergeCell ref="G108:I108"/>
    <mergeCell ref="K108:L108"/>
    <mergeCell ref="N108:P108"/>
    <mergeCell ref="R108:T108"/>
    <mergeCell ref="V108:W108"/>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H104:AH105"/>
    <mergeCell ref="B106:B107"/>
    <mergeCell ref="C106:C107"/>
    <mergeCell ref="D106:D107"/>
    <mergeCell ref="E106:E107"/>
    <mergeCell ref="F106:F107"/>
    <mergeCell ref="G106:G107"/>
    <mergeCell ref="H106:H107"/>
    <mergeCell ref="I106:I107"/>
    <mergeCell ref="J106:J107"/>
    <mergeCell ref="AA104:AA105"/>
    <mergeCell ref="AB104:AB105"/>
    <mergeCell ref="AC104:AD105"/>
    <mergeCell ref="AE104:AE105"/>
    <mergeCell ref="AF104:AF105"/>
    <mergeCell ref="AG104:AG105"/>
    <mergeCell ref="T104:T105"/>
    <mergeCell ref="U104:U105"/>
    <mergeCell ref="V104:V105"/>
    <mergeCell ref="W104:W105"/>
    <mergeCell ref="X104:X105"/>
    <mergeCell ref="Y104:Z105"/>
    <mergeCell ref="L104:L105"/>
    <mergeCell ref="M104:M105"/>
    <mergeCell ref="N104:O105"/>
    <mergeCell ref="P104:P105"/>
    <mergeCell ref="Q104:Q105"/>
    <mergeCell ref="R104:S105"/>
    <mergeCell ref="AG102:AG103"/>
    <mergeCell ref="AH102:AH103"/>
    <mergeCell ref="B104:B105"/>
    <mergeCell ref="C104:D105"/>
    <mergeCell ref="E104:E105"/>
    <mergeCell ref="F104:F105"/>
    <mergeCell ref="G104:H105"/>
    <mergeCell ref="I104:I105"/>
    <mergeCell ref="J104:J105"/>
    <mergeCell ref="K104:K105"/>
    <mergeCell ref="Y102:Z103"/>
    <mergeCell ref="AA102:AA103"/>
    <mergeCell ref="AB102:AB103"/>
    <mergeCell ref="AC102:AD103"/>
    <mergeCell ref="AE102:AE103"/>
    <mergeCell ref="AF102:AF103"/>
    <mergeCell ref="R102:S103"/>
    <mergeCell ref="T102:T103"/>
    <mergeCell ref="U102:U103"/>
    <mergeCell ref="V102:V103"/>
    <mergeCell ref="W102:W103"/>
    <mergeCell ref="X102:X103"/>
    <mergeCell ref="K102:K103"/>
    <mergeCell ref="L102:L103"/>
    <mergeCell ref="M102:M103"/>
    <mergeCell ref="N102:O103"/>
    <mergeCell ref="P102:P103"/>
    <mergeCell ref="Q102:Q103"/>
    <mergeCell ref="AF100:AF101"/>
    <mergeCell ref="AG100:AG101"/>
    <mergeCell ref="AH100:AH101"/>
    <mergeCell ref="B102:B103"/>
    <mergeCell ref="C102:D103"/>
    <mergeCell ref="E102:E103"/>
    <mergeCell ref="F102:F103"/>
    <mergeCell ref="G102:H103"/>
    <mergeCell ref="I102:I103"/>
    <mergeCell ref="J102:J103"/>
    <mergeCell ref="X100:X101"/>
    <mergeCell ref="Y100:Z101"/>
    <mergeCell ref="AA100:AA101"/>
    <mergeCell ref="AB100:AB101"/>
    <mergeCell ref="AC100:AD101"/>
    <mergeCell ref="AE100:AE101"/>
    <mergeCell ref="Q100:Q101"/>
    <mergeCell ref="R100:S101"/>
    <mergeCell ref="T100:T101"/>
    <mergeCell ref="U100:U101"/>
    <mergeCell ref="V100:V101"/>
    <mergeCell ref="W100:W101"/>
    <mergeCell ref="J100:J101"/>
    <mergeCell ref="K100:K101"/>
    <mergeCell ref="L100:L101"/>
    <mergeCell ref="M100:M101"/>
    <mergeCell ref="N100:O101"/>
    <mergeCell ref="P100:P101"/>
    <mergeCell ref="B100:B101"/>
    <mergeCell ref="C100:D101"/>
    <mergeCell ref="E100:E101"/>
    <mergeCell ref="F100:F101"/>
    <mergeCell ref="G100:H101"/>
    <mergeCell ref="I100:I101"/>
    <mergeCell ref="AB98:AB99"/>
    <mergeCell ref="AC98:AD99"/>
    <mergeCell ref="AE98:AE99"/>
    <mergeCell ref="AF98:AF99"/>
    <mergeCell ref="AG98:AG99"/>
    <mergeCell ref="AH98:AH99"/>
    <mergeCell ref="U98:U99"/>
    <mergeCell ref="V98:V99"/>
    <mergeCell ref="W98:W99"/>
    <mergeCell ref="X98:X99"/>
    <mergeCell ref="Y98:Z99"/>
    <mergeCell ref="AA98:AA99"/>
    <mergeCell ref="M98:M99"/>
    <mergeCell ref="N98:O99"/>
    <mergeCell ref="P98:P99"/>
    <mergeCell ref="Q98:Q99"/>
    <mergeCell ref="R98:S99"/>
    <mergeCell ref="T98:T99"/>
    <mergeCell ref="AH96:AH97"/>
    <mergeCell ref="B98:B99"/>
    <mergeCell ref="C98:D99"/>
    <mergeCell ref="E98:E99"/>
    <mergeCell ref="F98:F99"/>
    <mergeCell ref="G98:H99"/>
    <mergeCell ref="I98:I99"/>
    <mergeCell ref="J98:J99"/>
    <mergeCell ref="K98:K99"/>
    <mergeCell ref="L98:L99"/>
    <mergeCell ref="AA96:AA97"/>
    <mergeCell ref="AB96:AB97"/>
    <mergeCell ref="AC96:AD97"/>
    <mergeCell ref="AE96:AE97"/>
    <mergeCell ref="AF96:AF97"/>
    <mergeCell ref="AG96:AG97"/>
    <mergeCell ref="T96:T97"/>
    <mergeCell ref="U96:U97"/>
    <mergeCell ref="V96:V97"/>
    <mergeCell ref="W96:W97"/>
    <mergeCell ref="X96:X97"/>
    <mergeCell ref="Y96:Z97"/>
    <mergeCell ref="L96:L97"/>
    <mergeCell ref="M96:M97"/>
    <mergeCell ref="N96:O97"/>
    <mergeCell ref="P96:P97"/>
    <mergeCell ref="Q96:Q97"/>
    <mergeCell ref="R96:S97"/>
    <mergeCell ref="AG94:AG95"/>
    <mergeCell ref="AH94:AH95"/>
    <mergeCell ref="B96:B97"/>
    <mergeCell ref="C96:D97"/>
    <mergeCell ref="E96:E97"/>
    <mergeCell ref="F96:F97"/>
    <mergeCell ref="G96:H97"/>
    <mergeCell ref="I96:I97"/>
    <mergeCell ref="J96:J97"/>
    <mergeCell ref="K96:K97"/>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Y93:AA93"/>
    <mergeCell ref="AC93:AE93"/>
    <mergeCell ref="AG93:AH93"/>
    <mergeCell ref="B94:B95"/>
    <mergeCell ref="C94:C95"/>
    <mergeCell ref="D94:D95"/>
    <mergeCell ref="E94:E95"/>
    <mergeCell ref="F94:F95"/>
    <mergeCell ref="G94:G95"/>
    <mergeCell ref="H94:H95"/>
    <mergeCell ref="AF90:AF92"/>
    <mergeCell ref="AG90:AH90"/>
    <mergeCell ref="AG91:AH91"/>
    <mergeCell ref="AG92:AH92"/>
    <mergeCell ref="C93:E93"/>
    <mergeCell ref="G93:I93"/>
    <mergeCell ref="K93:L93"/>
    <mergeCell ref="N93:P93"/>
    <mergeCell ref="R93:T93"/>
    <mergeCell ref="V93:W93"/>
    <mergeCell ref="X90:X92"/>
    <mergeCell ref="Y90:AA90"/>
    <mergeCell ref="Y91:AA91"/>
    <mergeCell ref="Y92:AA92"/>
    <mergeCell ref="AB90:AB92"/>
    <mergeCell ref="AC90:AE90"/>
    <mergeCell ref="AC91:AE91"/>
    <mergeCell ref="AC92:AE92"/>
    <mergeCell ref="Q90:Q92"/>
    <mergeCell ref="R90:T90"/>
    <mergeCell ref="R91:T91"/>
    <mergeCell ref="R92:T92"/>
    <mergeCell ref="U90:U92"/>
    <mergeCell ref="V90:W90"/>
    <mergeCell ref="V91:W91"/>
    <mergeCell ref="V92:W92"/>
    <mergeCell ref="J90:J92"/>
    <mergeCell ref="K90:L90"/>
    <mergeCell ref="K91:L91"/>
    <mergeCell ref="K92:L92"/>
    <mergeCell ref="M90:M92"/>
    <mergeCell ref="N90:P90"/>
    <mergeCell ref="N91:P91"/>
    <mergeCell ref="N92:P92"/>
    <mergeCell ref="B90:B92"/>
    <mergeCell ref="C90:E90"/>
    <mergeCell ref="C91:E91"/>
    <mergeCell ref="C92:E92"/>
    <mergeCell ref="F90:F92"/>
    <mergeCell ref="G90:I90"/>
    <mergeCell ref="G91:I91"/>
    <mergeCell ref="G92:I92"/>
    <mergeCell ref="Y86:AA86"/>
    <mergeCell ref="AC86:AE86"/>
    <mergeCell ref="AG86:AH86"/>
    <mergeCell ref="B87:AH87"/>
    <mergeCell ref="C89:L89"/>
    <mergeCell ref="N89:W89"/>
    <mergeCell ref="Y89:AH89"/>
    <mergeCell ref="C86:E86"/>
    <mergeCell ref="G86:I86"/>
    <mergeCell ref="K86:L86"/>
    <mergeCell ref="N86:P86"/>
    <mergeCell ref="R86:T86"/>
    <mergeCell ref="V86:W86"/>
    <mergeCell ref="AC84:AC85"/>
    <mergeCell ref="AD84:AD85"/>
    <mergeCell ref="AE84:AE85"/>
    <mergeCell ref="AF84:AF85"/>
    <mergeCell ref="AG84:AG85"/>
    <mergeCell ref="AH84:AH85"/>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H82:AH83"/>
    <mergeCell ref="B84:B85"/>
    <mergeCell ref="C84:C85"/>
    <mergeCell ref="D84:D85"/>
    <mergeCell ref="E84:E85"/>
    <mergeCell ref="F84:F85"/>
    <mergeCell ref="G84:G85"/>
    <mergeCell ref="H84:H85"/>
    <mergeCell ref="I84:I85"/>
    <mergeCell ref="J84:J85"/>
    <mergeCell ref="AA82:AA83"/>
    <mergeCell ref="AB82:AB83"/>
    <mergeCell ref="AC82:AD83"/>
    <mergeCell ref="AE82:AE83"/>
    <mergeCell ref="AF82:AF83"/>
    <mergeCell ref="AG82:AG83"/>
    <mergeCell ref="T82:T83"/>
    <mergeCell ref="U82:U83"/>
    <mergeCell ref="V82:V83"/>
    <mergeCell ref="W82:W83"/>
    <mergeCell ref="X82:X83"/>
    <mergeCell ref="Y82:Z83"/>
    <mergeCell ref="L82:L83"/>
    <mergeCell ref="M82:M83"/>
    <mergeCell ref="N82:O83"/>
    <mergeCell ref="P82:P83"/>
    <mergeCell ref="Q82:Q83"/>
    <mergeCell ref="R82:S83"/>
    <mergeCell ref="AG80:AG81"/>
    <mergeCell ref="AH80:AH81"/>
    <mergeCell ref="B82:B83"/>
    <mergeCell ref="C82:D83"/>
    <mergeCell ref="E82:E83"/>
    <mergeCell ref="F82:F83"/>
    <mergeCell ref="G82:H83"/>
    <mergeCell ref="I82:I83"/>
    <mergeCell ref="J82:J83"/>
    <mergeCell ref="K82:K83"/>
    <mergeCell ref="Y80:Z81"/>
    <mergeCell ref="AA80:AA81"/>
    <mergeCell ref="AB80:AB81"/>
    <mergeCell ref="AC80:AD81"/>
    <mergeCell ref="AE80:AE81"/>
    <mergeCell ref="AF80:AF81"/>
    <mergeCell ref="R80:S81"/>
    <mergeCell ref="T80:T81"/>
    <mergeCell ref="U80:U81"/>
    <mergeCell ref="V80:V81"/>
    <mergeCell ref="W80:W81"/>
    <mergeCell ref="X80:X81"/>
    <mergeCell ref="K80:K81"/>
    <mergeCell ref="L80:L81"/>
    <mergeCell ref="M80:M81"/>
    <mergeCell ref="N80:O81"/>
    <mergeCell ref="P80:P81"/>
    <mergeCell ref="Q80:Q81"/>
    <mergeCell ref="AF78:AF79"/>
    <mergeCell ref="AG78:AG79"/>
    <mergeCell ref="AH78:AH79"/>
    <mergeCell ref="B80:B81"/>
    <mergeCell ref="C80:D81"/>
    <mergeCell ref="E80:E81"/>
    <mergeCell ref="F80:F81"/>
    <mergeCell ref="G80:H81"/>
    <mergeCell ref="I80:I81"/>
    <mergeCell ref="J80:J81"/>
    <mergeCell ref="X78:X79"/>
    <mergeCell ref="Y78:Z79"/>
    <mergeCell ref="AA78:AA79"/>
    <mergeCell ref="AB78:AB79"/>
    <mergeCell ref="AC78:AD79"/>
    <mergeCell ref="AE78:AE79"/>
    <mergeCell ref="Q78:Q79"/>
    <mergeCell ref="R78:S79"/>
    <mergeCell ref="T78:T79"/>
    <mergeCell ref="U78:U79"/>
    <mergeCell ref="V78:V79"/>
    <mergeCell ref="W78:W79"/>
    <mergeCell ref="J78:J79"/>
    <mergeCell ref="K78:K79"/>
    <mergeCell ref="L78:L79"/>
    <mergeCell ref="M78:M79"/>
    <mergeCell ref="N78:O79"/>
    <mergeCell ref="P78:P79"/>
    <mergeCell ref="B78:B79"/>
    <mergeCell ref="C78:D79"/>
    <mergeCell ref="E78:E79"/>
    <mergeCell ref="F78:F79"/>
    <mergeCell ref="G78:H79"/>
    <mergeCell ref="I78:I79"/>
    <mergeCell ref="AB76:AB77"/>
    <mergeCell ref="AC76:AD77"/>
    <mergeCell ref="AE76:AE77"/>
    <mergeCell ref="AF76:AF77"/>
    <mergeCell ref="AG76:AG77"/>
    <mergeCell ref="AH76:AH77"/>
    <mergeCell ref="U76:U77"/>
    <mergeCell ref="V76:V77"/>
    <mergeCell ref="W76:W77"/>
    <mergeCell ref="X76:X77"/>
    <mergeCell ref="Y76:Z77"/>
    <mergeCell ref="AA76:AA77"/>
    <mergeCell ref="M76:M77"/>
    <mergeCell ref="N76:O77"/>
    <mergeCell ref="P76:P77"/>
    <mergeCell ref="Q76:Q77"/>
    <mergeCell ref="R76:S77"/>
    <mergeCell ref="T76:T77"/>
    <mergeCell ref="AH74:AH75"/>
    <mergeCell ref="B76:B77"/>
    <mergeCell ref="C76:D77"/>
    <mergeCell ref="E76:E77"/>
    <mergeCell ref="F76:F77"/>
    <mergeCell ref="G76:H77"/>
    <mergeCell ref="I76:I77"/>
    <mergeCell ref="J76:J77"/>
    <mergeCell ref="K76:K77"/>
    <mergeCell ref="L76:L77"/>
    <mergeCell ref="AA74:AA75"/>
    <mergeCell ref="AB74:AB75"/>
    <mergeCell ref="AC74:AD75"/>
    <mergeCell ref="AE74:AE75"/>
    <mergeCell ref="AF74:AF75"/>
    <mergeCell ref="AG74:AG75"/>
    <mergeCell ref="T74:T75"/>
    <mergeCell ref="U74:U75"/>
    <mergeCell ref="V74:V75"/>
    <mergeCell ref="W74:W75"/>
    <mergeCell ref="X74:X75"/>
    <mergeCell ref="Y74:Z75"/>
    <mergeCell ref="L74:L75"/>
    <mergeCell ref="M74:M75"/>
    <mergeCell ref="N74:O75"/>
    <mergeCell ref="P74:P75"/>
    <mergeCell ref="Q74:Q75"/>
    <mergeCell ref="R74:S75"/>
    <mergeCell ref="AG72:AG73"/>
    <mergeCell ref="AH72:AH73"/>
    <mergeCell ref="B74:B75"/>
    <mergeCell ref="C74:D75"/>
    <mergeCell ref="E74:E75"/>
    <mergeCell ref="F74:F75"/>
    <mergeCell ref="G74:H75"/>
    <mergeCell ref="I74:I75"/>
    <mergeCell ref="J74:J75"/>
    <mergeCell ref="K74:K75"/>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Y71:AA71"/>
    <mergeCell ref="AC71:AE71"/>
    <mergeCell ref="AG71:AH71"/>
    <mergeCell ref="B72:B73"/>
    <mergeCell ref="C72:C73"/>
    <mergeCell ref="D72:D73"/>
    <mergeCell ref="E72:E73"/>
    <mergeCell ref="F72:F73"/>
    <mergeCell ref="G72:G73"/>
    <mergeCell ref="H72:H73"/>
    <mergeCell ref="C71:E71"/>
    <mergeCell ref="G71:I71"/>
    <mergeCell ref="K71:L71"/>
    <mergeCell ref="N71:P71"/>
    <mergeCell ref="R71:T71"/>
    <mergeCell ref="V71:W71"/>
    <mergeCell ref="AB68:AB70"/>
    <mergeCell ref="AC68:AE68"/>
    <mergeCell ref="AC69:AE69"/>
    <mergeCell ref="AC70:AE70"/>
    <mergeCell ref="AF68:AF70"/>
    <mergeCell ref="AG68:AH68"/>
    <mergeCell ref="AG69:AH69"/>
    <mergeCell ref="AG70:AH70"/>
    <mergeCell ref="U68:U70"/>
    <mergeCell ref="V68:W68"/>
    <mergeCell ref="V69:W69"/>
    <mergeCell ref="V70:W70"/>
    <mergeCell ref="X68:X70"/>
    <mergeCell ref="Y68:AA68"/>
    <mergeCell ref="Y69:AA69"/>
    <mergeCell ref="Y70:AA70"/>
    <mergeCell ref="M68:M70"/>
    <mergeCell ref="N68:P68"/>
    <mergeCell ref="N69:P69"/>
    <mergeCell ref="N70:P70"/>
    <mergeCell ref="Q68:Q70"/>
    <mergeCell ref="R68:T68"/>
    <mergeCell ref="R69:T69"/>
    <mergeCell ref="R70:T70"/>
    <mergeCell ref="G69:I69"/>
    <mergeCell ref="G70:I70"/>
    <mergeCell ref="J68:J70"/>
    <mergeCell ref="K68:L68"/>
    <mergeCell ref="K69:L69"/>
    <mergeCell ref="K70:L70"/>
    <mergeCell ref="B65:AH65"/>
    <mergeCell ref="C67:L67"/>
    <mergeCell ref="N67:W67"/>
    <mergeCell ref="Y67:AH67"/>
    <mergeCell ref="B68:B70"/>
    <mergeCell ref="C68:E68"/>
    <mergeCell ref="C69:E69"/>
    <mergeCell ref="C70:E70"/>
    <mergeCell ref="F68:F70"/>
    <mergeCell ref="G68:I68"/>
    <mergeCell ref="N61:N62"/>
    <mergeCell ref="O61:O62"/>
    <mergeCell ref="P61:P62"/>
    <mergeCell ref="Q61:Q62"/>
    <mergeCell ref="R61:R62"/>
    <mergeCell ref="D63:F63"/>
    <mergeCell ref="H63:J63"/>
    <mergeCell ref="L63:N63"/>
    <mergeCell ref="P63:R63"/>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L50:M51"/>
    <mergeCell ref="N50:N51"/>
    <mergeCell ref="O50:O51"/>
    <mergeCell ref="P50:Q51"/>
    <mergeCell ref="R50:R51"/>
    <mergeCell ref="D52:F52"/>
    <mergeCell ref="H52:J52"/>
    <mergeCell ref="L52:N52"/>
    <mergeCell ref="P52:R52"/>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O37:O40"/>
    <mergeCell ref="P37:R37"/>
    <mergeCell ref="P38:R38"/>
    <mergeCell ref="P39:R39"/>
    <mergeCell ref="P40:R40"/>
    <mergeCell ref="D41:F41"/>
    <mergeCell ref="H41:J41"/>
    <mergeCell ref="L41:N41"/>
    <mergeCell ref="P41:R41"/>
    <mergeCell ref="H39:J39"/>
    <mergeCell ref="H40:J40"/>
    <mergeCell ref="K37:K40"/>
    <mergeCell ref="L37:N37"/>
    <mergeCell ref="L38:N38"/>
    <mergeCell ref="L39:N39"/>
    <mergeCell ref="L40:N40"/>
    <mergeCell ref="B35:R35"/>
    <mergeCell ref="B37:B40"/>
    <mergeCell ref="C37:C40"/>
    <mergeCell ref="D37:F37"/>
    <mergeCell ref="D38:F38"/>
    <mergeCell ref="D39:F39"/>
    <mergeCell ref="D40:F40"/>
    <mergeCell ref="G37:G40"/>
    <mergeCell ref="H37:J37"/>
    <mergeCell ref="H38:J38"/>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L21:M22"/>
    <mergeCell ref="N21:N22"/>
    <mergeCell ref="O21:O22"/>
    <mergeCell ref="P21:Q22"/>
    <mergeCell ref="R21:R22"/>
    <mergeCell ref="D23:F23"/>
    <mergeCell ref="H23:J23"/>
    <mergeCell ref="L23:N23"/>
    <mergeCell ref="P23:R23"/>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1"/>
    <mergeCell ref="P8:R8"/>
    <mergeCell ref="P9:R9"/>
    <mergeCell ref="P10:R10"/>
    <mergeCell ref="P11:R11"/>
    <mergeCell ref="D12:F12"/>
    <mergeCell ref="H12:J12"/>
    <mergeCell ref="L12:N12"/>
    <mergeCell ref="P12:R12"/>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6"/>
  <sheetViews>
    <sheetView showGridLines="0" workbookViewId="0"/>
  </sheetViews>
  <sheetFormatPr defaultRowHeight="15"/>
  <cols>
    <col min="1" max="1" width="32.28515625" bestFit="1" customWidth="1"/>
    <col min="2" max="3" width="36.5703125" bestFit="1" customWidth="1"/>
    <col min="4" max="4" width="24" customWidth="1"/>
    <col min="5" max="6" width="27" customWidth="1"/>
    <col min="7" max="7" width="5.85546875" customWidth="1"/>
    <col min="8" max="8" width="17.7109375" customWidth="1"/>
    <col min="9" max="10" width="27" customWidth="1"/>
    <col min="11" max="11" width="14.7109375" customWidth="1"/>
    <col min="12" max="12" width="24" customWidth="1"/>
    <col min="13" max="13" width="27" customWidth="1"/>
    <col min="14" max="14" width="5.85546875" customWidth="1"/>
    <col min="15" max="15" width="17.7109375" customWidth="1"/>
    <col min="16" max="16" width="11.7109375" customWidth="1"/>
    <col min="17" max="17" width="27" customWidth="1"/>
    <col min="18" max="18" width="5.85546875" customWidth="1"/>
    <col min="19" max="19" width="17.7109375" customWidth="1"/>
    <col min="20" max="21" width="27" customWidth="1"/>
    <col min="22" max="22" width="14.7109375" customWidth="1"/>
    <col min="23" max="23" width="8" customWidth="1"/>
  </cols>
  <sheetData>
    <row r="1" spans="1:23" ht="15" customHeight="1">
      <c r="A1" s="8" t="s">
        <v>371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372</v>
      </c>
      <c r="B3" s="70"/>
      <c r="C3" s="70"/>
      <c r="D3" s="70"/>
      <c r="E3" s="70"/>
      <c r="F3" s="70"/>
      <c r="G3" s="70"/>
      <c r="H3" s="70"/>
      <c r="I3" s="70"/>
      <c r="J3" s="70"/>
      <c r="K3" s="70"/>
      <c r="L3" s="70"/>
      <c r="M3" s="70"/>
      <c r="N3" s="70"/>
      <c r="O3" s="70"/>
      <c r="P3" s="70"/>
      <c r="Q3" s="70"/>
      <c r="R3" s="70"/>
      <c r="S3" s="70"/>
      <c r="T3" s="70"/>
      <c r="U3" s="70"/>
      <c r="V3" s="70"/>
      <c r="W3" s="70"/>
    </row>
    <row r="4" spans="1:23">
      <c r="A4" s="71" t="s">
        <v>371</v>
      </c>
      <c r="B4" s="72" t="s">
        <v>371</v>
      </c>
      <c r="C4" s="72"/>
      <c r="D4" s="72"/>
      <c r="E4" s="72"/>
      <c r="F4" s="72"/>
      <c r="G4" s="72"/>
      <c r="H4" s="72"/>
      <c r="I4" s="72"/>
      <c r="J4" s="72"/>
      <c r="K4" s="72"/>
      <c r="L4" s="72"/>
      <c r="M4" s="72"/>
      <c r="N4" s="72"/>
      <c r="O4" s="72"/>
      <c r="P4" s="72"/>
      <c r="Q4" s="72"/>
      <c r="R4" s="72"/>
      <c r="S4" s="72"/>
      <c r="T4" s="72"/>
      <c r="U4" s="72"/>
      <c r="V4" s="72"/>
      <c r="W4" s="72"/>
    </row>
    <row r="5" spans="1:23">
      <c r="A5" s="71"/>
      <c r="B5" s="73" t="s">
        <v>373</v>
      </c>
      <c r="C5" s="73"/>
      <c r="D5" s="73"/>
      <c r="E5" s="73"/>
      <c r="F5" s="73"/>
      <c r="G5" s="73"/>
      <c r="H5" s="73"/>
      <c r="I5" s="73"/>
      <c r="J5" s="73"/>
      <c r="K5" s="73"/>
      <c r="L5" s="73"/>
      <c r="M5" s="73"/>
      <c r="N5" s="73"/>
      <c r="O5" s="73"/>
      <c r="P5" s="73"/>
      <c r="Q5" s="73"/>
      <c r="R5" s="73"/>
      <c r="S5" s="73"/>
      <c r="T5" s="73"/>
      <c r="U5" s="73"/>
      <c r="V5" s="73"/>
      <c r="W5" s="73"/>
    </row>
    <row r="6" spans="1:23">
      <c r="A6" s="71"/>
      <c r="B6" s="13"/>
      <c r="C6" s="13"/>
    </row>
    <row r="7" spans="1:23" ht="51">
      <c r="A7" s="71"/>
      <c r="B7" s="24" t="s">
        <v>214</v>
      </c>
      <c r="C7" s="15" t="s">
        <v>374</v>
      </c>
    </row>
    <row r="8" spans="1:23">
      <c r="A8" s="71"/>
      <c r="B8" s="13"/>
      <c r="C8" s="13"/>
    </row>
    <row r="9" spans="1:23" ht="63.75">
      <c r="A9" s="71"/>
      <c r="B9" s="24" t="s">
        <v>214</v>
      </c>
      <c r="C9" s="15" t="s">
        <v>375</v>
      </c>
    </row>
    <row r="10" spans="1:23">
      <c r="A10" s="71"/>
      <c r="B10" s="13"/>
      <c r="C10" s="13"/>
    </row>
    <row r="11" spans="1:23" ht="76.5">
      <c r="A11" s="71"/>
      <c r="B11" s="24" t="s">
        <v>214</v>
      </c>
      <c r="C11" s="15" t="s">
        <v>376</v>
      </c>
    </row>
    <row r="12" spans="1:23" ht="25.5" customHeight="1">
      <c r="A12" s="71"/>
      <c r="B12" s="73" t="s">
        <v>377</v>
      </c>
      <c r="C12" s="73"/>
      <c r="D12" s="73"/>
      <c r="E12" s="73"/>
      <c r="F12" s="73"/>
      <c r="G12" s="73"/>
      <c r="H12" s="73"/>
      <c r="I12" s="73"/>
      <c r="J12" s="73"/>
      <c r="K12" s="73"/>
      <c r="L12" s="73"/>
      <c r="M12" s="73"/>
      <c r="N12" s="73"/>
      <c r="O12" s="73"/>
      <c r="P12" s="73"/>
      <c r="Q12" s="73"/>
      <c r="R12" s="73"/>
      <c r="S12" s="73"/>
      <c r="T12" s="73"/>
      <c r="U12" s="73"/>
      <c r="V12" s="73"/>
      <c r="W12" s="73"/>
    </row>
    <row r="13" spans="1:23">
      <c r="A13" s="71"/>
      <c r="B13" s="73" t="s">
        <v>378</v>
      </c>
      <c r="C13" s="73"/>
      <c r="D13" s="73"/>
      <c r="E13" s="73"/>
      <c r="F13" s="73"/>
      <c r="G13" s="73"/>
      <c r="H13" s="73"/>
      <c r="I13" s="73"/>
      <c r="J13" s="73"/>
      <c r="K13" s="73"/>
      <c r="L13" s="73"/>
      <c r="M13" s="73"/>
      <c r="N13" s="73"/>
      <c r="O13" s="73"/>
      <c r="P13" s="73"/>
      <c r="Q13" s="73"/>
      <c r="R13" s="73"/>
      <c r="S13" s="73"/>
      <c r="T13" s="73"/>
      <c r="U13" s="73"/>
      <c r="V13" s="73"/>
      <c r="W13" s="73"/>
    </row>
    <row r="14" spans="1:23">
      <c r="A14" s="71"/>
      <c r="B14" s="73" t="s">
        <v>379</v>
      </c>
      <c r="C14" s="73"/>
      <c r="D14" s="73"/>
      <c r="E14" s="73"/>
      <c r="F14" s="73"/>
      <c r="G14" s="73"/>
      <c r="H14" s="73"/>
      <c r="I14" s="73"/>
      <c r="J14" s="73"/>
      <c r="K14" s="73"/>
      <c r="L14" s="73"/>
      <c r="M14" s="73"/>
      <c r="N14" s="73"/>
      <c r="O14" s="73"/>
      <c r="P14" s="73"/>
      <c r="Q14" s="73"/>
      <c r="R14" s="73"/>
      <c r="S14" s="73"/>
      <c r="T14" s="73"/>
      <c r="U14" s="73"/>
      <c r="V14" s="73"/>
      <c r="W14" s="73"/>
    </row>
    <row r="15" spans="1:23">
      <c r="A15" s="71"/>
      <c r="B15" s="185" t="s">
        <v>380</v>
      </c>
      <c r="C15" s="185"/>
      <c r="D15" s="185"/>
      <c r="E15" s="185"/>
      <c r="F15" s="185"/>
      <c r="G15" s="185"/>
      <c r="H15" s="185"/>
      <c r="I15" s="185"/>
      <c r="J15" s="185"/>
      <c r="K15" s="185"/>
      <c r="L15" s="185"/>
      <c r="M15" s="185"/>
      <c r="N15" s="185"/>
      <c r="O15" s="185"/>
      <c r="P15" s="185"/>
      <c r="Q15" s="185"/>
      <c r="R15" s="185"/>
      <c r="S15" s="185"/>
      <c r="T15" s="185"/>
      <c r="U15" s="185"/>
      <c r="V15" s="185"/>
      <c r="W15" s="185"/>
    </row>
    <row r="16" spans="1:23" ht="63.75" customHeight="1">
      <c r="A16" s="71"/>
      <c r="B16" s="73" t="s">
        <v>381</v>
      </c>
      <c r="C16" s="73"/>
      <c r="D16" s="73"/>
      <c r="E16" s="73"/>
      <c r="F16" s="73"/>
      <c r="G16" s="73"/>
      <c r="H16" s="73"/>
      <c r="I16" s="73"/>
      <c r="J16" s="73"/>
      <c r="K16" s="73"/>
      <c r="L16" s="73"/>
      <c r="M16" s="73"/>
      <c r="N16" s="73"/>
      <c r="O16" s="73"/>
      <c r="P16" s="73"/>
      <c r="Q16" s="73"/>
      <c r="R16" s="73"/>
      <c r="S16" s="73"/>
      <c r="T16" s="73"/>
      <c r="U16" s="73"/>
      <c r="V16" s="73"/>
      <c r="W16" s="73"/>
    </row>
    <row r="17" spans="1:23">
      <c r="A17" s="71"/>
      <c r="B17" s="185" t="s">
        <v>382</v>
      </c>
      <c r="C17" s="185"/>
      <c r="D17" s="185"/>
      <c r="E17" s="185"/>
      <c r="F17" s="185"/>
      <c r="G17" s="185"/>
      <c r="H17" s="185"/>
      <c r="I17" s="185"/>
      <c r="J17" s="185"/>
      <c r="K17" s="185"/>
      <c r="L17" s="185"/>
      <c r="M17" s="185"/>
      <c r="N17" s="185"/>
      <c r="O17" s="185"/>
      <c r="P17" s="185"/>
      <c r="Q17" s="185"/>
      <c r="R17" s="185"/>
      <c r="S17" s="185"/>
      <c r="T17" s="185"/>
      <c r="U17" s="185"/>
      <c r="V17" s="185"/>
      <c r="W17" s="185"/>
    </row>
    <row r="18" spans="1:23">
      <c r="A18" s="71"/>
      <c r="B18" s="73" t="s">
        <v>383</v>
      </c>
      <c r="C18" s="73"/>
      <c r="D18" s="73"/>
      <c r="E18" s="73"/>
      <c r="F18" s="73"/>
      <c r="G18" s="73"/>
      <c r="H18" s="73"/>
      <c r="I18" s="73"/>
      <c r="J18" s="73"/>
      <c r="K18" s="73"/>
      <c r="L18" s="73"/>
      <c r="M18" s="73"/>
      <c r="N18" s="73"/>
      <c r="O18" s="73"/>
      <c r="P18" s="73"/>
      <c r="Q18" s="73"/>
      <c r="R18" s="73"/>
      <c r="S18" s="73"/>
      <c r="T18" s="73"/>
      <c r="U18" s="73"/>
      <c r="V18" s="73"/>
      <c r="W18" s="73"/>
    </row>
    <row r="19" spans="1:23">
      <c r="A19" s="71"/>
      <c r="B19" s="185" t="s">
        <v>384</v>
      </c>
      <c r="C19" s="185"/>
      <c r="D19" s="185"/>
      <c r="E19" s="185"/>
      <c r="F19" s="185"/>
      <c r="G19" s="185"/>
      <c r="H19" s="185"/>
      <c r="I19" s="185"/>
      <c r="J19" s="185"/>
      <c r="K19" s="185"/>
      <c r="L19" s="185"/>
      <c r="M19" s="185"/>
      <c r="N19" s="185"/>
      <c r="O19" s="185"/>
      <c r="P19" s="185"/>
      <c r="Q19" s="185"/>
      <c r="R19" s="185"/>
      <c r="S19" s="185"/>
      <c r="T19" s="185"/>
      <c r="U19" s="185"/>
      <c r="V19" s="185"/>
      <c r="W19" s="185"/>
    </row>
    <row r="20" spans="1:23" ht="25.5" customHeight="1">
      <c r="A20" s="71"/>
      <c r="B20" s="73" t="s">
        <v>385</v>
      </c>
      <c r="C20" s="73"/>
      <c r="D20" s="73"/>
      <c r="E20" s="73"/>
      <c r="F20" s="73"/>
      <c r="G20" s="73"/>
      <c r="H20" s="73"/>
      <c r="I20" s="73"/>
      <c r="J20" s="73"/>
      <c r="K20" s="73"/>
      <c r="L20" s="73"/>
      <c r="M20" s="73"/>
      <c r="N20" s="73"/>
      <c r="O20" s="73"/>
      <c r="P20" s="73"/>
      <c r="Q20" s="73"/>
      <c r="R20" s="73"/>
      <c r="S20" s="73"/>
      <c r="T20" s="73"/>
      <c r="U20" s="73"/>
      <c r="V20" s="73"/>
      <c r="W20" s="73"/>
    </row>
    <row r="21" spans="1:23">
      <c r="A21" s="71"/>
      <c r="B21" s="73" t="s">
        <v>386</v>
      </c>
      <c r="C21" s="73"/>
      <c r="D21" s="73"/>
      <c r="E21" s="73"/>
      <c r="F21" s="73"/>
      <c r="G21" s="73"/>
      <c r="H21" s="73"/>
      <c r="I21" s="73"/>
      <c r="J21" s="73"/>
      <c r="K21" s="73"/>
      <c r="L21" s="73"/>
      <c r="M21" s="73"/>
      <c r="N21" s="73"/>
      <c r="O21" s="73"/>
      <c r="P21" s="73"/>
      <c r="Q21" s="73"/>
      <c r="R21" s="73"/>
      <c r="S21" s="73"/>
      <c r="T21" s="73"/>
      <c r="U21" s="73"/>
      <c r="V21" s="73"/>
      <c r="W21" s="73"/>
    </row>
    <row r="22" spans="1:23">
      <c r="A22" s="71"/>
      <c r="B22" s="73" t="s">
        <v>387</v>
      </c>
      <c r="C22" s="73"/>
      <c r="D22" s="73"/>
      <c r="E22" s="73"/>
      <c r="F22" s="73"/>
      <c r="G22" s="73"/>
      <c r="H22" s="73"/>
      <c r="I22" s="73"/>
      <c r="J22" s="73"/>
      <c r="K22" s="73"/>
      <c r="L22" s="73"/>
      <c r="M22" s="73"/>
      <c r="N22" s="73"/>
      <c r="O22" s="73"/>
      <c r="P22" s="73"/>
      <c r="Q22" s="73"/>
      <c r="R22" s="73"/>
      <c r="S22" s="73"/>
      <c r="T22" s="73"/>
      <c r="U22" s="73"/>
      <c r="V22" s="73"/>
      <c r="W22" s="73"/>
    </row>
    <row r="23" spans="1:23">
      <c r="A23" s="71"/>
      <c r="B23" s="34"/>
      <c r="C23" s="34"/>
      <c r="D23" s="34"/>
      <c r="E23" s="34"/>
      <c r="F23" s="34"/>
      <c r="G23" s="34"/>
      <c r="H23" s="34"/>
      <c r="I23" s="34"/>
      <c r="J23" s="34"/>
      <c r="K23" s="34"/>
      <c r="L23" s="34"/>
      <c r="M23" s="34"/>
      <c r="N23" s="34"/>
      <c r="O23" s="34"/>
      <c r="P23" s="34"/>
      <c r="Q23" s="34"/>
    </row>
    <row r="24" spans="1:23">
      <c r="A24" s="71"/>
      <c r="B24" s="13"/>
      <c r="C24" s="13"/>
      <c r="D24" s="13"/>
      <c r="E24" s="13"/>
      <c r="F24" s="13"/>
      <c r="G24" s="13"/>
      <c r="H24" s="13"/>
      <c r="I24" s="13"/>
      <c r="J24" s="13"/>
      <c r="K24" s="13"/>
      <c r="L24" s="13"/>
      <c r="M24" s="13"/>
      <c r="N24" s="13"/>
      <c r="O24" s="13"/>
      <c r="P24" s="13"/>
      <c r="Q24" s="13"/>
    </row>
    <row r="25" spans="1:23">
      <c r="A25" s="71"/>
      <c r="B25" s="123" t="s">
        <v>241</v>
      </c>
      <c r="C25" s="83" t="s">
        <v>140</v>
      </c>
      <c r="D25" s="83"/>
      <c r="E25" s="83"/>
      <c r="F25" s="50"/>
      <c r="G25" s="83" t="s">
        <v>388</v>
      </c>
      <c r="H25" s="83"/>
      <c r="I25" s="83"/>
      <c r="J25" s="50"/>
      <c r="K25" s="83" t="s">
        <v>394</v>
      </c>
      <c r="L25" s="83"/>
      <c r="M25" s="83"/>
      <c r="N25" s="50"/>
      <c r="O25" s="83" t="s">
        <v>394</v>
      </c>
      <c r="P25" s="83"/>
      <c r="Q25" s="83"/>
    </row>
    <row r="26" spans="1:23">
      <c r="A26" s="71"/>
      <c r="B26" s="123"/>
      <c r="C26" s="83"/>
      <c r="D26" s="83"/>
      <c r="E26" s="83"/>
      <c r="F26" s="50"/>
      <c r="G26" s="83" t="s">
        <v>389</v>
      </c>
      <c r="H26" s="83"/>
      <c r="I26" s="83"/>
      <c r="J26" s="50"/>
      <c r="K26" s="83" t="s">
        <v>395</v>
      </c>
      <c r="L26" s="83"/>
      <c r="M26" s="83"/>
      <c r="N26" s="50"/>
      <c r="O26" s="83" t="s">
        <v>399</v>
      </c>
      <c r="P26" s="83"/>
      <c r="Q26" s="83"/>
    </row>
    <row r="27" spans="1:23">
      <c r="A27" s="71"/>
      <c r="B27" s="123"/>
      <c r="C27" s="83"/>
      <c r="D27" s="83"/>
      <c r="E27" s="83"/>
      <c r="F27" s="50"/>
      <c r="G27" s="83" t="s">
        <v>390</v>
      </c>
      <c r="H27" s="83"/>
      <c r="I27" s="83"/>
      <c r="J27" s="50"/>
      <c r="K27" s="83" t="s">
        <v>396</v>
      </c>
      <c r="L27" s="83"/>
      <c r="M27" s="83"/>
      <c r="N27" s="50"/>
      <c r="O27" s="83" t="s">
        <v>397</v>
      </c>
      <c r="P27" s="83"/>
      <c r="Q27" s="83"/>
    </row>
    <row r="28" spans="1:23">
      <c r="A28" s="71"/>
      <c r="B28" s="123"/>
      <c r="C28" s="83"/>
      <c r="D28" s="83"/>
      <c r="E28" s="83"/>
      <c r="F28" s="50"/>
      <c r="G28" s="83" t="s">
        <v>391</v>
      </c>
      <c r="H28" s="83"/>
      <c r="I28" s="83"/>
      <c r="J28" s="50"/>
      <c r="K28" s="83" t="s">
        <v>397</v>
      </c>
      <c r="L28" s="83"/>
      <c r="M28" s="83"/>
      <c r="N28" s="50"/>
      <c r="O28" s="83" t="s">
        <v>400</v>
      </c>
      <c r="P28" s="83"/>
      <c r="Q28" s="83"/>
    </row>
    <row r="29" spans="1:23">
      <c r="A29" s="71"/>
      <c r="B29" s="123"/>
      <c r="C29" s="83"/>
      <c r="D29" s="83"/>
      <c r="E29" s="83"/>
      <c r="F29" s="50"/>
      <c r="G29" s="83" t="s">
        <v>392</v>
      </c>
      <c r="H29" s="83"/>
      <c r="I29" s="83"/>
      <c r="J29" s="50"/>
      <c r="K29" s="83" t="s">
        <v>398</v>
      </c>
      <c r="L29" s="83"/>
      <c r="M29" s="83"/>
      <c r="N29" s="50"/>
      <c r="O29" s="70"/>
      <c r="P29" s="70"/>
      <c r="Q29" s="70"/>
    </row>
    <row r="30" spans="1:23" ht="15.75" thickBot="1">
      <c r="A30" s="71"/>
      <c r="B30" s="75">
        <v>42004</v>
      </c>
      <c r="C30" s="85"/>
      <c r="D30" s="85"/>
      <c r="E30" s="85"/>
      <c r="F30" s="17"/>
      <c r="G30" s="85" t="s">
        <v>393</v>
      </c>
      <c r="H30" s="85"/>
      <c r="I30" s="85"/>
      <c r="J30" s="17"/>
      <c r="K30" s="84"/>
      <c r="L30" s="84"/>
      <c r="M30" s="84"/>
      <c r="N30" s="17"/>
      <c r="O30" s="84"/>
      <c r="P30" s="84"/>
      <c r="Q30" s="84"/>
    </row>
    <row r="31" spans="1:23">
      <c r="A31" s="71"/>
      <c r="B31" s="137" t="s">
        <v>274</v>
      </c>
      <c r="C31" s="61"/>
      <c r="D31" s="61"/>
      <c r="E31" s="61"/>
      <c r="F31" s="17"/>
      <c r="G31" s="61"/>
      <c r="H31" s="61"/>
      <c r="I31" s="61"/>
      <c r="J31" s="17"/>
      <c r="K31" s="61"/>
      <c r="L31" s="61"/>
      <c r="M31" s="61"/>
      <c r="N31" s="17"/>
      <c r="O31" s="61"/>
      <c r="P31" s="61"/>
      <c r="Q31" s="61"/>
    </row>
    <row r="32" spans="1:23">
      <c r="A32" s="71"/>
      <c r="B32" s="87" t="s">
        <v>275</v>
      </c>
      <c r="C32" s="89" t="s">
        <v>243</v>
      </c>
      <c r="D32" s="88">
        <v>309.3</v>
      </c>
      <c r="E32" s="38"/>
      <c r="F32" s="38"/>
      <c r="G32" s="101" t="s">
        <v>243</v>
      </c>
      <c r="H32" s="100" t="s">
        <v>289</v>
      </c>
      <c r="I32" s="38"/>
      <c r="J32" s="38"/>
      <c r="K32" s="89" t="s">
        <v>243</v>
      </c>
      <c r="L32" s="88">
        <v>309.3</v>
      </c>
      <c r="M32" s="38"/>
      <c r="N32" s="38"/>
      <c r="O32" s="89" t="s">
        <v>243</v>
      </c>
      <c r="P32" s="88" t="s">
        <v>289</v>
      </c>
      <c r="Q32" s="38"/>
    </row>
    <row r="33" spans="1:17">
      <c r="A33" s="71"/>
      <c r="B33" s="87"/>
      <c r="C33" s="89"/>
      <c r="D33" s="88"/>
      <c r="E33" s="38"/>
      <c r="F33" s="38"/>
      <c r="G33" s="101"/>
      <c r="H33" s="100"/>
      <c r="I33" s="38"/>
      <c r="J33" s="38"/>
      <c r="K33" s="89"/>
      <c r="L33" s="88"/>
      <c r="M33" s="38"/>
      <c r="N33" s="38"/>
      <c r="O33" s="89"/>
      <c r="P33" s="88"/>
      <c r="Q33" s="38"/>
    </row>
    <row r="34" spans="1:17">
      <c r="A34" s="71"/>
      <c r="B34" s="86" t="s">
        <v>277</v>
      </c>
      <c r="C34" s="51">
        <v>769.5</v>
      </c>
      <c r="D34" s="51"/>
      <c r="E34" s="50"/>
      <c r="F34" s="50"/>
      <c r="G34" s="52" t="s">
        <v>289</v>
      </c>
      <c r="H34" s="52"/>
      <c r="I34" s="50"/>
      <c r="J34" s="50"/>
      <c r="K34" s="51">
        <v>769.5</v>
      </c>
      <c r="L34" s="51"/>
      <c r="M34" s="50"/>
      <c r="N34" s="50"/>
      <c r="O34" s="51" t="s">
        <v>289</v>
      </c>
      <c r="P34" s="51"/>
      <c r="Q34" s="50"/>
    </row>
    <row r="35" spans="1:17">
      <c r="A35" s="71"/>
      <c r="B35" s="86"/>
      <c r="C35" s="51"/>
      <c r="D35" s="51"/>
      <c r="E35" s="50"/>
      <c r="F35" s="50"/>
      <c r="G35" s="52"/>
      <c r="H35" s="52"/>
      <c r="I35" s="50"/>
      <c r="J35" s="50"/>
      <c r="K35" s="51"/>
      <c r="L35" s="51"/>
      <c r="M35" s="50"/>
      <c r="N35" s="50"/>
      <c r="O35" s="51"/>
      <c r="P35" s="51"/>
      <c r="Q35" s="50"/>
    </row>
    <row r="36" spans="1:17">
      <c r="A36" s="71"/>
      <c r="B36" s="87" t="s">
        <v>279</v>
      </c>
      <c r="C36" s="88">
        <v>340.6</v>
      </c>
      <c r="D36" s="88"/>
      <c r="E36" s="38"/>
      <c r="F36" s="38"/>
      <c r="G36" s="100" t="s">
        <v>289</v>
      </c>
      <c r="H36" s="100"/>
      <c r="I36" s="38"/>
      <c r="J36" s="38"/>
      <c r="K36" s="88">
        <v>331.2</v>
      </c>
      <c r="L36" s="88"/>
      <c r="M36" s="38"/>
      <c r="N36" s="38"/>
      <c r="O36" s="88">
        <v>9.4</v>
      </c>
      <c r="P36" s="88"/>
      <c r="Q36" s="38"/>
    </row>
    <row r="37" spans="1:17">
      <c r="A37" s="71"/>
      <c r="B37" s="87"/>
      <c r="C37" s="88"/>
      <c r="D37" s="88"/>
      <c r="E37" s="38"/>
      <c r="F37" s="38"/>
      <c r="G37" s="100"/>
      <c r="H37" s="100"/>
      <c r="I37" s="38"/>
      <c r="J37" s="38"/>
      <c r="K37" s="88"/>
      <c r="L37" s="88"/>
      <c r="M37" s="38"/>
      <c r="N37" s="38"/>
      <c r="O37" s="88"/>
      <c r="P37" s="88"/>
      <c r="Q37" s="38"/>
    </row>
    <row r="38" spans="1:17">
      <c r="A38" s="71"/>
      <c r="B38" s="86" t="s">
        <v>281</v>
      </c>
      <c r="C38" s="51">
        <v>472.5</v>
      </c>
      <c r="D38" s="51"/>
      <c r="E38" s="50"/>
      <c r="F38" s="50"/>
      <c r="G38" s="52" t="s">
        <v>289</v>
      </c>
      <c r="H38" s="52"/>
      <c r="I38" s="50"/>
      <c r="J38" s="50"/>
      <c r="K38" s="51">
        <v>472.5</v>
      </c>
      <c r="L38" s="51"/>
      <c r="M38" s="50"/>
      <c r="N38" s="50"/>
      <c r="O38" s="51" t="s">
        <v>289</v>
      </c>
      <c r="P38" s="51"/>
      <c r="Q38" s="50"/>
    </row>
    <row r="39" spans="1:17" ht="15.75" thickBot="1">
      <c r="A39" s="71"/>
      <c r="B39" s="86"/>
      <c r="C39" s="144"/>
      <c r="D39" s="144"/>
      <c r="E39" s="68"/>
      <c r="F39" s="50"/>
      <c r="G39" s="145"/>
      <c r="H39" s="145"/>
      <c r="I39" s="68"/>
      <c r="J39" s="50"/>
      <c r="K39" s="144"/>
      <c r="L39" s="144"/>
      <c r="M39" s="68"/>
      <c r="N39" s="50"/>
      <c r="O39" s="144"/>
      <c r="P39" s="144"/>
      <c r="Q39" s="68"/>
    </row>
    <row r="40" spans="1:17">
      <c r="A40" s="71"/>
      <c r="B40" s="165" t="s">
        <v>283</v>
      </c>
      <c r="C40" s="167">
        <v>1891.9</v>
      </c>
      <c r="D40" s="167"/>
      <c r="E40" s="43"/>
      <c r="F40" s="38"/>
      <c r="G40" s="47" t="s">
        <v>289</v>
      </c>
      <c r="H40" s="47"/>
      <c r="I40" s="43"/>
      <c r="J40" s="38"/>
      <c r="K40" s="167">
        <v>1882.5</v>
      </c>
      <c r="L40" s="167"/>
      <c r="M40" s="43"/>
      <c r="N40" s="38"/>
      <c r="O40" s="41">
        <v>9.4</v>
      </c>
      <c r="P40" s="41"/>
      <c r="Q40" s="43"/>
    </row>
    <row r="41" spans="1:17">
      <c r="A41" s="71"/>
      <c r="B41" s="165"/>
      <c r="C41" s="166"/>
      <c r="D41" s="166"/>
      <c r="E41" s="38"/>
      <c r="F41" s="38"/>
      <c r="G41" s="100"/>
      <c r="H41" s="100"/>
      <c r="I41" s="38"/>
      <c r="J41" s="38"/>
      <c r="K41" s="166"/>
      <c r="L41" s="166"/>
      <c r="M41" s="38"/>
      <c r="N41" s="38"/>
      <c r="O41" s="88"/>
      <c r="P41" s="88"/>
      <c r="Q41" s="38"/>
    </row>
    <row r="42" spans="1:17">
      <c r="A42" s="71"/>
      <c r="B42" s="137" t="s">
        <v>285</v>
      </c>
      <c r="C42" s="50"/>
      <c r="D42" s="50"/>
      <c r="E42" s="50"/>
      <c r="F42" s="17"/>
      <c r="G42" s="50"/>
      <c r="H42" s="50"/>
      <c r="I42" s="50"/>
      <c r="J42" s="17"/>
      <c r="K42" s="50"/>
      <c r="L42" s="50"/>
      <c r="M42" s="50"/>
      <c r="N42" s="17"/>
      <c r="O42" s="50"/>
      <c r="P42" s="50"/>
      <c r="Q42" s="50"/>
    </row>
    <row r="43" spans="1:17">
      <c r="A43" s="71"/>
      <c r="B43" s="87" t="s">
        <v>286</v>
      </c>
      <c r="C43" s="88">
        <v>242.2</v>
      </c>
      <c r="D43" s="88"/>
      <c r="E43" s="38"/>
      <c r="F43" s="38"/>
      <c r="G43" s="88">
        <v>242.2</v>
      </c>
      <c r="H43" s="88"/>
      <c r="I43" s="38"/>
      <c r="J43" s="38"/>
      <c r="K43" s="88" t="s">
        <v>289</v>
      </c>
      <c r="L43" s="88"/>
      <c r="M43" s="38"/>
      <c r="N43" s="38"/>
      <c r="O43" s="88" t="s">
        <v>289</v>
      </c>
      <c r="P43" s="88"/>
      <c r="Q43" s="38"/>
    </row>
    <row r="44" spans="1:17">
      <c r="A44" s="71"/>
      <c r="B44" s="87"/>
      <c r="C44" s="88"/>
      <c r="D44" s="88"/>
      <c r="E44" s="38"/>
      <c r="F44" s="38"/>
      <c r="G44" s="88"/>
      <c r="H44" s="88"/>
      <c r="I44" s="38"/>
      <c r="J44" s="38"/>
      <c r="K44" s="88"/>
      <c r="L44" s="88"/>
      <c r="M44" s="38"/>
      <c r="N44" s="38"/>
      <c r="O44" s="88"/>
      <c r="P44" s="88"/>
      <c r="Q44" s="38"/>
    </row>
    <row r="45" spans="1:17">
      <c r="A45" s="71"/>
      <c r="B45" s="86" t="s">
        <v>288</v>
      </c>
      <c r="C45" s="51">
        <v>68.2</v>
      </c>
      <c r="D45" s="51"/>
      <c r="E45" s="50"/>
      <c r="F45" s="50"/>
      <c r="G45" s="51">
        <v>68.2</v>
      </c>
      <c r="H45" s="51"/>
      <c r="I45" s="50"/>
      <c r="J45" s="50"/>
      <c r="K45" s="51" t="s">
        <v>289</v>
      </c>
      <c r="L45" s="51"/>
      <c r="M45" s="50"/>
      <c r="N45" s="50"/>
      <c r="O45" s="51" t="s">
        <v>289</v>
      </c>
      <c r="P45" s="51"/>
      <c r="Q45" s="50"/>
    </row>
    <row r="46" spans="1:17" ht="15.75" thickBot="1">
      <c r="A46" s="71"/>
      <c r="B46" s="86"/>
      <c r="C46" s="144"/>
      <c r="D46" s="144"/>
      <c r="E46" s="68"/>
      <c r="F46" s="50"/>
      <c r="G46" s="144"/>
      <c r="H46" s="144"/>
      <c r="I46" s="68"/>
      <c r="J46" s="50"/>
      <c r="K46" s="144"/>
      <c r="L46" s="144"/>
      <c r="M46" s="68"/>
      <c r="N46" s="50"/>
      <c r="O46" s="144"/>
      <c r="P46" s="144"/>
      <c r="Q46" s="68"/>
    </row>
    <row r="47" spans="1:17">
      <c r="A47" s="71"/>
      <c r="B47" s="165" t="s">
        <v>290</v>
      </c>
      <c r="C47" s="41">
        <v>310.39999999999998</v>
      </c>
      <c r="D47" s="41"/>
      <c r="E47" s="43"/>
      <c r="F47" s="38"/>
      <c r="G47" s="41">
        <v>310.39999999999998</v>
      </c>
      <c r="H47" s="41"/>
      <c r="I47" s="43"/>
      <c r="J47" s="38"/>
      <c r="K47" s="41" t="s">
        <v>289</v>
      </c>
      <c r="L47" s="41"/>
      <c r="M47" s="43"/>
      <c r="N47" s="38"/>
      <c r="O47" s="41" t="s">
        <v>289</v>
      </c>
      <c r="P47" s="41"/>
      <c r="Q47" s="43"/>
    </row>
    <row r="48" spans="1:17">
      <c r="A48" s="71"/>
      <c r="B48" s="165"/>
      <c r="C48" s="88"/>
      <c r="D48" s="88"/>
      <c r="E48" s="38"/>
      <c r="F48" s="38"/>
      <c r="G48" s="88"/>
      <c r="H48" s="88"/>
      <c r="I48" s="38"/>
      <c r="J48" s="38"/>
      <c r="K48" s="88"/>
      <c r="L48" s="88"/>
      <c r="M48" s="38"/>
      <c r="N48" s="38"/>
      <c r="O48" s="88"/>
      <c r="P48" s="88"/>
      <c r="Q48" s="38"/>
    </row>
    <row r="49" spans="1:17">
      <c r="A49" s="71"/>
      <c r="B49" s="143" t="s">
        <v>34</v>
      </c>
      <c r="C49" s="51">
        <v>80.3</v>
      </c>
      <c r="D49" s="51"/>
      <c r="E49" s="50"/>
      <c r="F49" s="50"/>
      <c r="G49" s="51">
        <v>7.4</v>
      </c>
      <c r="H49" s="51"/>
      <c r="I49" s="50"/>
      <c r="J49" s="50"/>
      <c r="K49" s="51">
        <v>72.900000000000006</v>
      </c>
      <c r="L49" s="51"/>
      <c r="M49" s="50"/>
      <c r="N49" s="50"/>
      <c r="O49" s="51" t="s">
        <v>289</v>
      </c>
      <c r="P49" s="51"/>
      <c r="Q49" s="50"/>
    </row>
    <row r="50" spans="1:17" ht="15.75" thickBot="1">
      <c r="A50" s="71"/>
      <c r="B50" s="143"/>
      <c r="C50" s="144"/>
      <c r="D50" s="144"/>
      <c r="E50" s="68"/>
      <c r="F50" s="50"/>
      <c r="G50" s="144"/>
      <c r="H50" s="144"/>
      <c r="I50" s="68"/>
      <c r="J50" s="50"/>
      <c r="K50" s="144"/>
      <c r="L50" s="144"/>
      <c r="M50" s="68"/>
      <c r="N50" s="50"/>
      <c r="O50" s="144"/>
      <c r="P50" s="144"/>
      <c r="Q50" s="68"/>
    </row>
    <row r="51" spans="1:17">
      <c r="A51" s="71"/>
      <c r="B51" s="37" t="s">
        <v>401</v>
      </c>
      <c r="C51" s="39" t="s">
        <v>243</v>
      </c>
      <c r="D51" s="167">
        <v>2282.6</v>
      </c>
      <c r="E51" s="43"/>
      <c r="F51" s="38"/>
      <c r="G51" s="39" t="s">
        <v>243</v>
      </c>
      <c r="H51" s="41">
        <v>317.8</v>
      </c>
      <c r="I51" s="43"/>
      <c r="J51" s="38"/>
      <c r="K51" s="39" t="s">
        <v>243</v>
      </c>
      <c r="L51" s="167">
        <v>1955.4</v>
      </c>
      <c r="M51" s="43"/>
      <c r="N51" s="38"/>
      <c r="O51" s="39" t="s">
        <v>243</v>
      </c>
      <c r="P51" s="41">
        <v>9.4</v>
      </c>
      <c r="Q51" s="43"/>
    </row>
    <row r="52" spans="1:17" ht="15.75" thickBot="1">
      <c r="A52" s="71"/>
      <c r="B52" s="37"/>
      <c r="C52" s="158"/>
      <c r="D52" s="168"/>
      <c r="E52" s="160"/>
      <c r="F52" s="38"/>
      <c r="G52" s="158"/>
      <c r="H52" s="159"/>
      <c r="I52" s="160"/>
      <c r="J52" s="38"/>
      <c r="K52" s="158"/>
      <c r="L52" s="168"/>
      <c r="M52" s="160"/>
      <c r="N52" s="38"/>
      <c r="O52" s="158"/>
      <c r="P52" s="159"/>
      <c r="Q52" s="160"/>
    </row>
    <row r="53" spans="1:17" ht="16.5" thickTop="1" thickBot="1">
      <c r="A53" s="71"/>
      <c r="B53" s="33"/>
      <c r="C53" s="69"/>
      <c r="D53" s="69"/>
      <c r="E53" s="69"/>
      <c r="F53" s="33"/>
      <c r="G53" s="69"/>
      <c r="H53" s="69"/>
      <c r="I53" s="69"/>
      <c r="J53" s="33"/>
      <c r="K53" s="69"/>
      <c r="L53" s="69"/>
      <c r="M53" s="69"/>
      <c r="N53" s="33"/>
      <c r="O53" s="69"/>
      <c r="P53" s="69"/>
      <c r="Q53" s="69"/>
    </row>
    <row r="54" spans="1:17">
      <c r="A54" s="71"/>
      <c r="B54" s="98"/>
      <c r="C54" s="98"/>
      <c r="D54" s="98"/>
      <c r="E54" s="98"/>
      <c r="F54" s="98"/>
      <c r="G54" s="98"/>
      <c r="H54" s="98"/>
      <c r="I54" s="98"/>
      <c r="J54" s="98"/>
      <c r="K54" s="98"/>
      <c r="L54" s="98"/>
      <c r="M54" s="98"/>
      <c r="N54" s="98"/>
      <c r="O54" s="98"/>
      <c r="P54" s="98"/>
      <c r="Q54" s="98"/>
    </row>
    <row r="55" spans="1:17">
      <c r="A55" s="71"/>
      <c r="B55" s="13"/>
      <c r="C55" s="13"/>
      <c r="D55" s="13"/>
      <c r="E55" s="13"/>
      <c r="F55" s="13"/>
      <c r="G55" s="13"/>
      <c r="H55" s="13"/>
      <c r="I55" s="13"/>
      <c r="J55" s="13"/>
      <c r="K55" s="13"/>
      <c r="L55" s="13"/>
      <c r="M55" s="13"/>
      <c r="N55" s="13"/>
      <c r="O55" s="13"/>
      <c r="P55" s="13"/>
      <c r="Q55" s="13"/>
    </row>
    <row r="56" spans="1:17">
      <c r="A56" s="71"/>
      <c r="B56" s="123" t="s">
        <v>241</v>
      </c>
      <c r="C56" s="83" t="s">
        <v>140</v>
      </c>
      <c r="D56" s="83"/>
      <c r="E56" s="83"/>
      <c r="F56" s="50"/>
      <c r="G56" s="83" t="s">
        <v>388</v>
      </c>
      <c r="H56" s="83"/>
      <c r="I56" s="83"/>
      <c r="J56" s="50"/>
      <c r="K56" s="83" t="s">
        <v>394</v>
      </c>
      <c r="L56" s="83"/>
      <c r="M56" s="83"/>
      <c r="N56" s="50"/>
      <c r="O56" s="83" t="s">
        <v>394</v>
      </c>
      <c r="P56" s="83"/>
      <c r="Q56" s="83"/>
    </row>
    <row r="57" spans="1:17">
      <c r="A57" s="71"/>
      <c r="B57" s="123"/>
      <c r="C57" s="83"/>
      <c r="D57" s="83"/>
      <c r="E57" s="83"/>
      <c r="F57" s="50"/>
      <c r="G57" s="83" t="s">
        <v>389</v>
      </c>
      <c r="H57" s="83"/>
      <c r="I57" s="83"/>
      <c r="J57" s="50"/>
      <c r="K57" s="83" t="s">
        <v>395</v>
      </c>
      <c r="L57" s="83"/>
      <c r="M57" s="83"/>
      <c r="N57" s="50"/>
      <c r="O57" s="83" t="s">
        <v>399</v>
      </c>
      <c r="P57" s="83"/>
      <c r="Q57" s="83"/>
    </row>
    <row r="58" spans="1:17">
      <c r="A58" s="71"/>
      <c r="B58" s="123"/>
      <c r="C58" s="83"/>
      <c r="D58" s="83"/>
      <c r="E58" s="83"/>
      <c r="F58" s="50"/>
      <c r="G58" s="83" t="s">
        <v>390</v>
      </c>
      <c r="H58" s="83"/>
      <c r="I58" s="83"/>
      <c r="J58" s="50"/>
      <c r="K58" s="83" t="s">
        <v>396</v>
      </c>
      <c r="L58" s="83"/>
      <c r="M58" s="83"/>
      <c r="N58" s="50"/>
      <c r="O58" s="83" t="s">
        <v>397</v>
      </c>
      <c r="P58" s="83"/>
      <c r="Q58" s="83"/>
    </row>
    <row r="59" spans="1:17">
      <c r="A59" s="71"/>
      <c r="B59" s="123"/>
      <c r="C59" s="83"/>
      <c r="D59" s="83"/>
      <c r="E59" s="83"/>
      <c r="F59" s="50"/>
      <c r="G59" s="83" t="s">
        <v>391</v>
      </c>
      <c r="H59" s="83"/>
      <c r="I59" s="83"/>
      <c r="J59" s="50"/>
      <c r="K59" s="83" t="s">
        <v>397</v>
      </c>
      <c r="L59" s="83"/>
      <c r="M59" s="83"/>
      <c r="N59" s="50"/>
      <c r="O59" s="83" t="s">
        <v>400</v>
      </c>
      <c r="P59" s="83"/>
      <c r="Q59" s="83"/>
    </row>
    <row r="60" spans="1:17">
      <c r="A60" s="71"/>
      <c r="B60" s="123"/>
      <c r="C60" s="83"/>
      <c r="D60" s="83"/>
      <c r="E60" s="83"/>
      <c r="F60" s="50"/>
      <c r="G60" s="83" t="s">
        <v>392</v>
      </c>
      <c r="H60" s="83"/>
      <c r="I60" s="83"/>
      <c r="J60" s="50"/>
      <c r="K60" s="83" t="s">
        <v>398</v>
      </c>
      <c r="L60" s="83"/>
      <c r="M60" s="83"/>
      <c r="N60" s="50"/>
      <c r="O60" s="70"/>
      <c r="P60" s="70"/>
      <c r="Q60" s="70"/>
    </row>
    <row r="61" spans="1:17" ht="15.75" thickBot="1">
      <c r="A61" s="71"/>
      <c r="B61" s="97">
        <v>41639</v>
      </c>
      <c r="C61" s="85"/>
      <c r="D61" s="85"/>
      <c r="E61" s="85"/>
      <c r="F61" s="17"/>
      <c r="G61" s="85" t="s">
        <v>393</v>
      </c>
      <c r="H61" s="85"/>
      <c r="I61" s="85"/>
      <c r="J61" s="17"/>
      <c r="K61" s="84"/>
      <c r="L61" s="84"/>
      <c r="M61" s="84"/>
      <c r="N61" s="17"/>
      <c r="O61" s="84"/>
      <c r="P61" s="84"/>
      <c r="Q61" s="84"/>
    </row>
    <row r="62" spans="1:17">
      <c r="A62" s="71"/>
      <c r="B62" s="137" t="s">
        <v>274</v>
      </c>
      <c r="C62" s="61"/>
      <c r="D62" s="61"/>
      <c r="E62" s="61"/>
      <c r="F62" s="17"/>
      <c r="G62" s="61"/>
      <c r="H62" s="61"/>
      <c r="I62" s="61"/>
      <c r="J62" s="17"/>
      <c r="K62" s="61"/>
      <c r="L62" s="61"/>
      <c r="M62" s="61"/>
      <c r="N62" s="17"/>
      <c r="O62" s="61"/>
      <c r="P62" s="61"/>
      <c r="Q62" s="61"/>
    </row>
    <row r="63" spans="1:17">
      <c r="A63" s="71"/>
      <c r="B63" s="87" t="s">
        <v>275</v>
      </c>
      <c r="C63" s="101" t="s">
        <v>243</v>
      </c>
      <c r="D63" s="100">
        <v>352.4</v>
      </c>
      <c r="E63" s="38"/>
      <c r="F63" s="38"/>
      <c r="G63" s="101" t="s">
        <v>243</v>
      </c>
      <c r="H63" s="100" t="s">
        <v>289</v>
      </c>
      <c r="I63" s="38"/>
      <c r="J63" s="38"/>
      <c r="K63" s="101" t="s">
        <v>243</v>
      </c>
      <c r="L63" s="100">
        <v>352.4</v>
      </c>
      <c r="M63" s="38"/>
      <c r="N63" s="38"/>
      <c r="O63" s="101" t="s">
        <v>243</v>
      </c>
      <c r="P63" s="100" t="s">
        <v>289</v>
      </c>
      <c r="Q63" s="38"/>
    </row>
    <row r="64" spans="1:17">
      <c r="A64" s="71"/>
      <c r="B64" s="87"/>
      <c r="C64" s="101"/>
      <c r="D64" s="100"/>
      <c r="E64" s="38"/>
      <c r="F64" s="38"/>
      <c r="G64" s="101"/>
      <c r="H64" s="100"/>
      <c r="I64" s="38"/>
      <c r="J64" s="38"/>
      <c r="K64" s="101"/>
      <c r="L64" s="100"/>
      <c r="M64" s="38"/>
      <c r="N64" s="38"/>
      <c r="O64" s="101"/>
      <c r="P64" s="100"/>
      <c r="Q64" s="38"/>
    </row>
    <row r="65" spans="1:17">
      <c r="A65" s="71"/>
      <c r="B65" s="86" t="s">
        <v>277</v>
      </c>
      <c r="C65" s="52">
        <v>774.2</v>
      </c>
      <c r="D65" s="52"/>
      <c r="E65" s="50"/>
      <c r="F65" s="50"/>
      <c r="G65" s="52" t="s">
        <v>289</v>
      </c>
      <c r="H65" s="52"/>
      <c r="I65" s="50"/>
      <c r="J65" s="50"/>
      <c r="K65" s="52">
        <v>774.2</v>
      </c>
      <c r="L65" s="52"/>
      <c r="M65" s="50"/>
      <c r="N65" s="50"/>
      <c r="O65" s="52" t="s">
        <v>289</v>
      </c>
      <c r="P65" s="52"/>
      <c r="Q65" s="50"/>
    </row>
    <row r="66" spans="1:17">
      <c r="A66" s="71"/>
      <c r="B66" s="86"/>
      <c r="C66" s="52"/>
      <c r="D66" s="52"/>
      <c r="E66" s="50"/>
      <c r="F66" s="50"/>
      <c r="G66" s="52"/>
      <c r="H66" s="52"/>
      <c r="I66" s="50"/>
      <c r="J66" s="50"/>
      <c r="K66" s="52"/>
      <c r="L66" s="52"/>
      <c r="M66" s="50"/>
      <c r="N66" s="50"/>
      <c r="O66" s="52"/>
      <c r="P66" s="52"/>
      <c r="Q66" s="50"/>
    </row>
    <row r="67" spans="1:17">
      <c r="A67" s="71"/>
      <c r="B67" s="87" t="s">
        <v>279</v>
      </c>
      <c r="C67" s="100">
        <v>349.7</v>
      </c>
      <c r="D67" s="100"/>
      <c r="E67" s="38"/>
      <c r="F67" s="38"/>
      <c r="G67" s="100" t="s">
        <v>289</v>
      </c>
      <c r="H67" s="100"/>
      <c r="I67" s="38"/>
      <c r="J67" s="38"/>
      <c r="K67" s="100">
        <v>340.8</v>
      </c>
      <c r="L67" s="100"/>
      <c r="M67" s="38"/>
      <c r="N67" s="38"/>
      <c r="O67" s="100">
        <v>8.9</v>
      </c>
      <c r="P67" s="100"/>
      <c r="Q67" s="38"/>
    </row>
    <row r="68" spans="1:17">
      <c r="A68" s="71"/>
      <c r="B68" s="87"/>
      <c r="C68" s="100"/>
      <c r="D68" s="100"/>
      <c r="E68" s="38"/>
      <c r="F68" s="38"/>
      <c r="G68" s="100"/>
      <c r="H68" s="100"/>
      <c r="I68" s="38"/>
      <c r="J68" s="38"/>
      <c r="K68" s="100"/>
      <c r="L68" s="100"/>
      <c r="M68" s="38"/>
      <c r="N68" s="38"/>
      <c r="O68" s="100"/>
      <c r="P68" s="100"/>
      <c r="Q68" s="38"/>
    </row>
    <row r="69" spans="1:17">
      <c r="A69" s="71"/>
      <c r="B69" s="86" t="s">
        <v>281</v>
      </c>
      <c r="C69" s="52">
        <v>353.8</v>
      </c>
      <c r="D69" s="52"/>
      <c r="E69" s="50"/>
      <c r="F69" s="50"/>
      <c r="G69" s="52" t="s">
        <v>289</v>
      </c>
      <c r="H69" s="52"/>
      <c r="I69" s="50"/>
      <c r="J69" s="50"/>
      <c r="K69" s="52">
        <v>353.8</v>
      </c>
      <c r="L69" s="52"/>
      <c r="M69" s="50"/>
      <c r="N69" s="50"/>
      <c r="O69" s="52" t="s">
        <v>289</v>
      </c>
      <c r="P69" s="52"/>
      <c r="Q69" s="50"/>
    </row>
    <row r="70" spans="1:17" ht="15.75" thickBot="1">
      <c r="A70" s="71"/>
      <c r="B70" s="86"/>
      <c r="C70" s="145"/>
      <c r="D70" s="145"/>
      <c r="E70" s="68"/>
      <c r="F70" s="50"/>
      <c r="G70" s="145"/>
      <c r="H70" s="145"/>
      <c r="I70" s="68"/>
      <c r="J70" s="50"/>
      <c r="K70" s="145"/>
      <c r="L70" s="145"/>
      <c r="M70" s="68"/>
      <c r="N70" s="50"/>
      <c r="O70" s="145"/>
      <c r="P70" s="145"/>
      <c r="Q70" s="68"/>
    </row>
    <row r="71" spans="1:17">
      <c r="A71" s="71"/>
      <c r="B71" s="165" t="s">
        <v>283</v>
      </c>
      <c r="C71" s="170">
        <v>1830.1</v>
      </c>
      <c r="D71" s="170"/>
      <c r="E71" s="43"/>
      <c r="F71" s="38"/>
      <c r="G71" s="47" t="s">
        <v>289</v>
      </c>
      <c r="H71" s="47"/>
      <c r="I71" s="43"/>
      <c r="J71" s="38"/>
      <c r="K71" s="170">
        <v>1821.2</v>
      </c>
      <c r="L71" s="170"/>
      <c r="M71" s="43"/>
      <c r="N71" s="38"/>
      <c r="O71" s="47">
        <v>8.9</v>
      </c>
      <c r="P71" s="47"/>
      <c r="Q71" s="43"/>
    </row>
    <row r="72" spans="1:17">
      <c r="A72" s="71"/>
      <c r="B72" s="165"/>
      <c r="C72" s="169"/>
      <c r="D72" s="169"/>
      <c r="E72" s="38"/>
      <c r="F72" s="38"/>
      <c r="G72" s="100"/>
      <c r="H72" s="100"/>
      <c r="I72" s="38"/>
      <c r="J72" s="38"/>
      <c r="K72" s="169"/>
      <c r="L72" s="169"/>
      <c r="M72" s="38"/>
      <c r="N72" s="38"/>
      <c r="O72" s="100"/>
      <c r="P72" s="100"/>
      <c r="Q72" s="38"/>
    </row>
    <row r="73" spans="1:17">
      <c r="A73" s="71"/>
      <c r="B73" s="137" t="s">
        <v>285</v>
      </c>
      <c r="C73" s="50"/>
      <c r="D73" s="50"/>
      <c r="E73" s="50"/>
      <c r="F73" s="17"/>
      <c r="G73" s="50"/>
      <c r="H73" s="50"/>
      <c r="I73" s="50"/>
      <c r="J73" s="17"/>
      <c r="K73" s="50"/>
      <c r="L73" s="50"/>
      <c r="M73" s="50"/>
      <c r="N73" s="17"/>
      <c r="O73" s="50"/>
      <c r="P73" s="50"/>
      <c r="Q73" s="50"/>
    </row>
    <row r="74" spans="1:17">
      <c r="A74" s="71"/>
      <c r="B74" s="87" t="s">
        <v>286</v>
      </c>
      <c r="C74" s="100">
        <v>194.4</v>
      </c>
      <c r="D74" s="100"/>
      <c r="E74" s="38"/>
      <c r="F74" s="38"/>
      <c r="G74" s="100">
        <v>194.4</v>
      </c>
      <c r="H74" s="100"/>
      <c r="I74" s="38"/>
      <c r="J74" s="38"/>
      <c r="K74" s="100" t="s">
        <v>289</v>
      </c>
      <c r="L74" s="100"/>
      <c r="M74" s="38"/>
      <c r="N74" s="38"/>
      <c r="O74" s="100" t="s">
        <v>289</v>
      </c>
      <c r="P74" s="100"/>
      <c r="Q74" s="38"/>
    </row>
    <row r="75" spans="1:17">
      <c r="A75" s="71"/>
      <c r="B75" s="87"/>
      <c r="C75" s="100"/>
      <c r="D75" s="100"/>
      <c r="E75" s="38"/>
      <c r="F75" s="38"/>
      <c r="G75" s="100"/>
      <c r="H75" s="100"/>
      <c r="I75" s="38"/>
      <c r="J75" s="38"/>
      <c r="K75" s="100"/>
      <c r="L75" s="100"/>
      <c r="M75" s="38"/>
      <c r="N75" s="38"/>
      <c r="O75" s="100"/>
      <c r="P75" s="100"/>
      <c r="Q75" s="38"/>
    </row>
    <row r="76" spans="1:17">
      <c r="A76" s="71"/>
      <c r="B76" s="86" t="s">
        <v>288</v>
      </c>
      <c r="C76" s="52">
        <v>70.900000000000006</v>
      </c>
      <c r="D76" s="52"/>
      <c r="E76" s="50"/>
      <c r="F76" s="50"/>
      <c r="G76" s="52">
        <v>70.900000000000006</v>
      </c>
      <c r="H76" s="52"/>
      <c r="I76" s="50"/>
      <c r="J76" s="50"/>
      <c r="K76" s="52" t="s">
        <v>289</v>
      </c>
      <c r="L76" s="52"/>
      <c r="M76" s="50"/>
      <c r="N76" s="50"/>
      <c r="O76" s="52" t="s">
        <v>289</v>
      </c>
      <c r="P76" s="52"/>
      <c r="Q76" s="50"/>
    </row>
    <row r="77" spans="1:17" ht="15.75" thickBot="1">
      <c r="A77" s="71"/>
      <c r="B77" s="86"/>
      <c r="C77" s="145"/>
      <c r="D77" s="145"/>
      <c r="E77" s="68"/>
      <c r="F77" s="50"/>
      <c r="G77" s="145"/>
      <c r="H77" s="145"/>
      <c r="I77" s="68"/>
      <c r="J77" s="50"/>
      <c r="K77" s="145"/>
      <c r="L77" s="145"/>
      <c r="M77" s="68"/>
      <c r="N77" s="50"/>
      <c r="O77" s="145"/>
      <c r="P77" s="145"/>
      <c r="Q77" s="68"/>
    </row>
    <row r="78" spans="1:17">
      <c r="A78" s="71"/>
      <c r="B78" s="165" t="s">
        <v>290</v>
      </c>
      <c r="C78" s="47">
        <v>265.3</v>
      </c>
      <c r="D78" s="47"/>
      <c r="E78" s="43"/>
      <c r="F78" s="38"/>
      <c r="G78" s="47">
        <v>265.3</v>
      </c>
      <c r="H78" s="47"/>
      <c r="I78" s="43"/>
      <c r="J78" s="38"/>
      <c r="K78" s="47" t="s">
        <v>289</v>
      </c>
      <c r="L78" s="47"/>
      <c r="M78" s="43"/>
      <c r="N78" s="38"/>
      <c r="O78" s="47" t="s">
        <v>289</v>
      </c>
      <c r="P78" s="47"/>
      <c r="Q78" s="43"/>
    </row>
    <row r="79" spans="1:17">
      <c r="A79" s="71"/>
      <c r="B79" s="165"/>
      <c r="C79" s="100"/>
      <c r="D79" s="100"/>
      <c r="E79" s="38"/>
      <c r="F79" s="38"/>
      <c r="G79" s="100"/>
      <c r="H79" s="100"/>
      <c r="I79" s="38"/>
      <c r="J79" s="38"/>
      <c r="K79" s="100"/>
      <c r="L79" s="100"/>
      <c r="M79" s="38"/>
      <c r="N79" s="38"/>
      <c r="O79" s="100"/>
      <c r="P79" s="100"/>
      <c r="Q79" s="38"/>
    </row>
    <row r="80" spans="1:17">
      <c r="A80" s="71"/>
      <c r="B80" s="143" t="s">
        <v>34</v>
      </c>
      <c r="C80" s="52">
        <v>80.900000000000006</v>
      </c>
      <c r="D80" s="52"/>
      <c r="E80" s="50"/>
      <c r="F80" s="50"/>
      <c r="G80" s="52">
        <v>6.7</v>
      </c>
      <c r="H80" s="52"/>
      <c r="I80" s="50"/>
      <c r="J80" s="50"/>
      <c r="K80" s="52">
        <v>74.2</v>
      </c>
      <c r="L80" s="52"/>
      <c r="M80" s="50"/>
      <c r="N80" s="50"/>
      <c r="O80" s="52" t="s">
        <v>289</v>
      </c>
      <c r="P80" s="52"/>
      <c r="Q80" s="50"/>
    </row>
    <row r="81" spans="1:23" ht="15.75" thickBot="1">
      <c r="A81" s="71"/>
      <c r="B81" s="143"/>
      <c r="C81" s="145"/>
      <c r="D81" s="145"/>
      <c r="E81" s="68"/>
      <c r="F81" s="50"/>
      <c r="G81" s="145"/>
      <c r="H81" s="145"/>
      <c r="I81" s="68"/>
      <c r="J81" s="50"/>
      <c r="K81" s="145"/>
      <c r="L81" s="145"/>
      <c r="M81" s="68"/>
      <c r="N81" s="50"/>
      <c r="O81" s="145"/>
      <c r="P81" s="145"/>
      <c r="Q81" s="68"/>
    </row>
    <row r="82" spans="1:23">
      <c r="A82" s="71"/>
      <c r="B82" s="37" t="s">
        <v>401</v>
      </c>
      <c r="C82" s="45" t="s">
        <v>243</v>
      </c>
      <c r="D82" s="170">
        <v>2176.3000000000002</v>
      </c>
      <c r="E82" s="43"/>
      <c r="F82" s="38"/>
      <c r="G82" s="45" t="s">
        <v>243</v>
      </c>
      <c r="H82" s="47">
        <v>272</v>
      </c>
      <c r="I82" s="43"/>
      <c r="J82" s="38"/>
      <c r="K82" s="45" t="s">
        <v>243</v>
      </c>
      <c r="L82" s="170">
        <v>1895.4</v>
      </c>
      <c r="M82" s="43"/>
      <c r="N82" s="38"/>
      <c r="O82" s="45" t="s">
        <v>243</v>
      </c>
      <c r="P82" s="47">
        <v>8.9</v>
      </c>
      <c r="Q82" s="43"/>
    </row>
    <row r="83" spans="1:23" ht="15.75" thickBot="1">
      <c r="A83" s="71"/>
      <c r="B83" s="37"/>
      <c r="C83" s="161"/>
      <c r="D83" s="171"/>
      <c r="E83" s="160"/>
      <c r="F83" s="38"/>
      <c r="G83" s="161"/>
      <c r="H83" s="162"/>
      <c r="I83" s="160"/>
      <c r="J83" s="38"/>
      <c r="K83" s="161"/>
      <c r="L83" s="171"/>
      <c r="M83" s="160"/>
      <c r="N83" s="38"/>
      <c r="O83" s="161"/>
      <c r="P83" s="162"/>
      <c r="Q83" s="160"/>
    </row>
    <row r="84" spans="1:23" ht="16.5" thickTop="1" thickBot="1">
      <c r="A84" s="71"/>
      <c r="B84" s="33"/>
      <c r="C84" s="69"/>
      <c r="D84" s="69"/>
      <c r="E84" s="69"/>
      <c r="F84" s="33"/>
      <c r="G84" s="69"/>
      <c r="H84" s="69"/>
      <c r="I84" s="69"/>
      <c r="J84" s="33"/>
      <c r="K84" s="69"/>
      <c r="L84" s="69"/>
      <c r="M84" s="69"/>
      <c r="N84" s="33"/>
      <c r="O84" s="69"/>
      <c r="P84" s="69"/>
      <c r="Q84" s="69"/>
    </row>
    <row r="85" spans="1:23">
      <c r="A85" s="71"/>
      <c r="B85" s="73" t="s">
        <v>402</v>
      </c>
      <c r="C85" s="73"/>
      <c r="D85" s="73"/>
      <c r="E85" s="73"/>
      <c r="F85" s="73"/>
      <c r="G85" s="73"/>
      <c r="H85" s="73"/>
      <c r="I85" s="73"/>
      <c r="J85" s="73"/>
      <c r="K85" s="73"/>
      <c r="L85" s="73"/>
      <c r="M85" s="73"/>
      <c r="N85" s="73"/>
      <c r="O85" s="73"/>
      <c r="P85" s="73"/>
      <c r="Q85" s="73"/>
      <c r="R85" s="73"/>
      <c r="S85" s="73"/>
      <c r="T85" s="73"/>
      <c r="U85" s="73"/>
      <c r="V85" s="73"/>
      <c r="W85" s="73"/>
    </row>
    <row r="86" spans="1:23">
      <c r="A86" s="71"/>
      <c r="B86" s="34"/>
      <c r="C86" s="34"/>
      <c r="D86" s="34"/>
      <c r="E86" s="34"/>
    </row>
    <row r="87" spans="1:23">
      <c r="A87" s="71"/>
      <c r="B87" s="13"/>
      <c r="C87" s="13"/>
      <c r="D87" s="13"/>
      <c r="E87" s="13"/>
    </row>
    <row r="88" spans="1:23">
      <c r="A88" s="71"/>
      <c r="B88" s="123" t="s">
        <v>241</v>
      </c>
      <c r="C88" s="175" t="s">
        <v>403</v>
      </c>
      <c r="D88" s="175"/>
      <c r="E88" s="175"/>
    </row>
    <row r="89" spans="1:23" ht="15.75" thickBot="1">
      <c r="A89" s="71"/>
      <c r="B89" s="123"/>
      <c r="C89" s="176" t="s">
        <v>404</v>
      </c>
      <c r="D89" s="176"/>
      <c r="E89" s="176"/>
    </row>
    <row r="90" spans="1:23">
      <c r="A90" s="71"/>
      <c r="B90" s="95" t="s">
        <v>405</v>
      </c>
      <c r="C90" s="39" t="s">
        <v>243</v>
      </c>
      <c r="D90" s="41">
        <v>8.9</v>
      </c>
      <c r="E90" s="43"/>
    </row>
    <row r="91" spans="1:23">
      <c r="A91" s="71"/>
      <c r="B91" s="95"/>
      <c r="C91" s="89"/>
      <c r="D91" s="88"/>
      <c r="E91" s="38"/>
    </row>
    <row r="92" spans="1:23">
      <c r="A92" s="71"/>
      <c r="B92" s="86" t="s">
        <v>406</v>
      </c>
      <c r="C92" s="51" t="s">
        <v>289</v>
      </c>
      <c r="D92" s="51"/>
      <c r="E92" s="50"/>
    </row>
    <row r="93" spans="1:23">
      <c r="A93" s="71"/>
      <c r="B93" s="86"/>
      <c r="C93" s="51"/>
      <c r="D93" s="51"/>
      <c r="E93" s="50"/>
    </row>
    <row r="94" spans="1:23">
      <c r="A94" s="71"/>
      <c r="B94" s="87" t="s">
        <v>407</v>
      </c>
      <c r="C94" s="88">
        <v>0.2</v>
      </c>
      <c r="D94" s="88"/>
      <c r="E94" s="38"/>
    </row>
    <row r="95" spans="1:23">
      <c r="A95" s="71"/>
      <c r="B95" s="87"/>
      <c r="C95" s="88"/>
      <c r="D95" s="88"/>
      <c r="E95" s="38"/>
    </row>
    <row r="96" spans="1:23">
      <c r="A96" s="71"/>
      <c r="B96" s="86" t="s">
        <v>408</v>
      </c>
      <c r="C96" s="51">
        <v>0.3</v>
      </c>
      <c r="D96" s="51"/>
      <c r="E96" s="50"/>
    </row>
    <row r="97" spans="1:23">
      <c r="A97" s="71"/>
      <c r="B97" s="86"/>
      <c r="C97" s="51"/>
      <c r="D97" s="51"/>
      <c r="E97" s="50"/>
    </row>
    <row r="98" spans="1:23">
      <c r="A98" s="71"/>
      <c r="B98" s="87" t="s">
        <v>352</v>
      </c>
      <c r="C98" s="88" t="s">
        <v>289</v>
      </c>
      <c r="D98" s="88"/>
      <c r="E98" s="38"/>
    </row>
    <row r="99" spans="1:23">
      <c r="A99" s="71"/>
      <c r="B99" s="87"/>
      <c r="C99" s="88"/>
      <c r="D99" s="88"/>
      <c r="E99" s="38"/>
    </row>
    <row r="100" spans="1:23">
      <c r="A100" s="71"/>
      <c r="B100" s="86" t="s">
        <v>409</v>
      </c>
      <c r="C100" s="51" t="s">
        <v>289</v>
      </c>
      <c r="D100" s="51"/>
      <c r="E100" s="50"/>
    </row>
    <row r="101" spans="1:23">
      <c r="A101" s="71"/>
      <c r="B101" s="86"/>
      <c r="C101" s="51"/>
      <c r="D101" s="51"/>
      <c r="E101" s="50"/>
    </row>
    <row r="102" spans="1:23">
      <c r="A102" s="71"/>
      <c r="B102" s="87" t="s">
        <v>410</v>
      </c>
      <c r="C102" s="88" t="s">
        <v>289</v>
      </c>
      <c r="D102" s="88"/>
      <c r="E102" s="38"/>
    </row>
    <row r="103" spans="1:23" ht="15.75" thickBot="1">
      <c r="A103" s="71"/>
      <c r="B103" s="87"/>
      <c r="C103" s="53"/>
      <c r="D103" s="53"/>
      <c r="E103" s="90"/>
    </row>
    <row r="104" spans="1:23">
      <c r="A104" s="71"/>
      <c r="B104" s="143" t="s">
        <v>411</v>
      </c>
      <c r="C104" s="57" t="s">
        <v>243</v>
      </c>
      <c r="D104" s="59">
        <v>9.4</v>
      </c>
      <c r="E104" s="61"/>
    </row>
    <row r="105" spans="1:23" ht="15.75" thickBot="1">
      <c r="A105" s="71"/>
      <c r="B105" s="143"/>
      <c r="C105" s="58"/>
      <c r="D105" s="60"/>
      <c r="E105" s="62"/>
    </row>
    <row r="106" spans="1:23" ht="15.75" thickTop="1">
      <c r="A106" s="71"/>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row>
    <row r="107" spans="1:23">
      <c r="A107" s="71"/>
      <c r="B107" s="34"/>
      <c r="C107" s="34"/>
      <c r="D107" s="34"/>
      <c r="E107" s="34"/>
    </row>
    <row r="108" spans="1:23">
      <c r="A108" s="71"/>
      <c r="B108" s="13"/>
      <c r="C108" s="13"/>
      <c r="D108" s="13"/>
      <c r="E108" s="13"/>
    </row>
    <row r="109" spans="1:23">
      <c r="A109" s="71"/>
      <c r="B109" s="123" t="s">
        <v>241</v>
      </c>
      <c r="C109" s="175" t="s">
        <v>403</v>
      </c>
      <c r="D109" s="175"/>
      <c r="E109" s="175"/>
    </row>
    <row r="110" spans="1:23" ht="15.75" thickBot="1">
      <c r="A110" s="71"/>
      <c r="B110" s="123"/>
      <c r="C110" s="176" t="s">
        <v>404</v>
      </c>
      <c r="D110" s="176"/>
      <c r="E110" s="176"/>
    </row>
    <row r="111" spans="1:23">
      <c r="A111" s="71"/>
      <c r="B111" s="95" t="s">
        <v>412</v>
      </c>
      <c r="C111" s="45" t="s">
        <v>243</v>
      </c>
      <c r="D111" s="47">
        <v>8.5</v>
      </c>
      <c r="E111" s="43"/>
    </row>
    <row r="112" spans="1:23">
      <c r="A112" s="71"/>
      <c r="B112" s="95"/>
      <c r="C112" s="101"/>
      <c r="D112" s="100"/>
      <c r="E112" s="38"/>
    </row>
    <row r="113" spans="1:23">
      <c r="A113" s="71"/>
      <c r="B113" s="86" t="s">
        <v>406</v>
      </c>
      <c r="C113" s="52" t="s">
        <v>289</v>
      </c>
      <c r="D113" s="52"/>
      <c r="E113" s="50"/>
    </row>
    <row r="114" spans="1:23">
      <c r="A114" s="71"/>
      <c r="B114" s="86"/>
      <c r="C114" s="52"/>
      <c r="D114" s="52"/>
      <c r="E114" s="50"/>
    </row>
    <row r="115" spans="1:23">
      <c r="A115" s="71"/>
      <c r="B115" s="87" t="s">
        <v>407</v>
      </c>
      <c r="C115" s="100">
        <v>0.2</v>
      </c>
      <c r="D115" s="100"/>
      <c r="E115" s="38"/>
    </row>
    <row r="116" spans="1:23">
      <c r="A116" s="71"/>
      <c r="B116" s="87"/>
      <c r="C116" s="100"/>
      <c r="D116" s="100"/>
      <c r="E116" s="38"/>
    </row>
    <row r="117" spans="1:23">
      <c r="A117" s="71"/>
      <c r="B117" s="86" t="s">
        <v>408</v>
      </c>
      <c r="C117" s="52">
        <v>0.2</v>
      </c>
      <c r="D117" s="52"/>
      <c r="E117" s="50"/>
    </row>
    <row r="118" spans="1:23">
      <c r="A118" s="71"/>
      <c r="B118" s="86"/>
      <c r="C118" s="52"/>
      <c r="D118" s="52"/>
      <c r="E118" s="50"/>
    </row>
    <row r="119" spans="1:23">
      <c r="A119" s="71"/>
      <c r="B119" s="87" t="s">
        <v>352</v>
      </c>
      <c r="C119" s="100" t="s">
        <v>289</v>
      </c>
      <c r="D119" s="100"/>
      <c r="E119" s="38"/>
    </row>
    <row r="120" spans="1:23">
      <c r="A120" s="71"/>
      <c r="B120" s="87"/>
      <c r="C120" s="100"/>
      <c r="D120" s="100"/>
      <c r="E120" s="38"/>
    </row>
    <row r="121" spans="1:23">
      <c r="A121" s="71"/>
      <c r="B121" s="86" t="s">
        <v>409</v>
      </c>
      <c r="C121" s="52" t="s">
        <v>289</v>
      </c>
      <c r="D121" s="52"/>
      <c r="E121" s="50"/>
    </row>
    <row r="122" spans="1:23">
      <c r="A122" s="71"/>
      <c r="B122" s="86"/>
      <c r="C122" s="52"/>
      <c r="D122" s="52"/>
      <c r="E122" s="50"/>
    </row>
    <row r="123" spans="1:23">
      <c r="A123" s="71"/>
      <c r="B123" s="87" t="s">
        <v>410</v>
      </c>
      <c r="C123" s="100" t="s">
        <v>289</v>
      </c>
      <c r="D123" s="100"/>
      <c r="E123" s="38"/>
    </row>
    <row r="124" spans="1:23" ht="15.75" thickBot="1">
      <c r="A124" s="71"/>
      <c r="B124" s="87"/>
      <c r="C124" s="54"/>
      <c r="D124" s="54"/>
      <c r="E124" s="90"/>
    </row>
    <row r="125" spans="1:23">
      <c r="A125" s="71"/>
      <c r="B125" s="143" t="s">
        <v>413</v>
      </c>
      <c r="C125" s="64" t="s">
        <v>243</v>
      </c>
      <c r="D125" s="66">
        <v>8.9</v>
      </c>
      <c r="E125" s="61"/>
    </row>
    <row r="126" spans="1:23" ht="15.75" thickBot="1">
      <c r="A126" s="71"/>
      <c r="B126" s="143"/>
      <c r="C126" s="65"/>
      <c r="D126" s="67"/>
      <c r="E126" s="62"/>
    </row>
    <row r="127" spans="1:23" ht="16.5" thickTop="1" thickBot="1">
      <c r="A127" s="71"/>
      <c r="B127" s="33"/>
      <c r="C127" s="69"/>
      <c r="D127" s="69"/>
      <c r="E127" s="69"/>
    </row>
    <row r="128" spans="1:23">
      <c r="A128" s="71"/>
      <c r="B128" s="70"/>
      <c r="C128" s="70"/>
      <c r="D128" s="70"/>
      <c r="E128" s="70"/>
      <c r="F128" s="70"/>
      <c r="G128" s="70"/>
      <c r="H128" s="70"/>
      <c r="I128" s="70"/>
      <c r="J128" s="70"/>
      <c r="K128" s="70"/>
      <c r="L128" s="70"/>
      <c r="M128" s="70"/>
      <c r="N128" s="70"/>
      <c r="O128" s="70"/>
      <c r="P128" s="70"/>
      <c r="Q128" s="70"/>
      <c r="R128" s="70"/>
      <c r="S128" s="70"/>
      <c r="T128" s="70"/>
      <c r="U128" s="70"/>
      <c r="V128" s="70"/>
      <c r="W128" s="70"/>
    </row>
    <row r="129" spans="1:23">
      <c r="A129" s="71"/>
      <c r="B129" s="70"/>
      <c r="C129" s="70"/>
      <c r="D129" s="70"/>
      <c r="E129" s="70"/>
      <c r="F129" s="70"/>
      <c r="G129" s="70"/>
      <c r="H129" s="70"/>
      <c r="I129" s="70"/>
      <c r="J129" s="70"/>
      <c r="K129" s="70"/>
      <c r="L129" s="70"/>
      <c r="M129" s="70"/>
      <c r="N129" s="70"/>
      <c r="O129" s="70"/>
      <c r="P129" s="70"/>
      <c r="Q129" s="70"/>
      <c r="R129" s="70"/>
      <c r="S129" s="70"/>
      <c r="T129" s="70"/>
      <c r="U129" s="70"/>
      <c r="V129" s="70"/>
      <c r="W129" s="70"/>
    </row>
    <row r="130" spans="1:23">
      <c r="A130" s="71"/>
      <c r="B130" s="72" t="s">
        <v>414</v>
      </c>
      <c r="C130" s="72"/>
      <c r="D130" s="72"/>
      <c r="E130" s="72"/>
      <c r="F130" s="72"/>
      <c r="G130" s="72"/>
      <c r="H130" s="72"/>
      <c r="I130" s="72"/>
      <c r="J130" s="72"/>
      <c r="K130" s="72"/>
      <c r="L130" s="72"/>
      <c r="M130" s="72"/>
      <c r="N130" s="72"/>
      <c r="O130" s="72"/>
      <c r="P130" s="72"/>
      <c r="Q130" s="72"/>
      <c r="R130" s="72"/>
      <c r="S130" s="72"/>
      <c r="T130" s="72"/>
      <c r="U130" s="72"/>
      <c r="V130" s="72"/>
      <c r="W130" s="72"/>
    </row>
    <row r="131" spans="1:23">
      <c r="A131" s="71"/>
      <c r="B131" s="186" t="s">
        <v>384</v>
      </c>
      <c r="C131" s="186"/>
      <c r="D131" s="186"/>
      <c r="E131" s="186"/>
      <c r="F131" s="186"/>
      <c r="G131" s="186"/>
      <c r="H131" s="186"/>
      <c r="I131" s="186"/>
      <c r="J131" s="186"/>
      <c r="K131" s="186"/>
      <c r="L131" s="186"/>
      <c r="M131" s="186"/>
      <c r="N131" s="186"/>
      <c r="O131" s="186"/>
      <c r="P131" s="186"/>
      <c r="Q131" s="186"/>
      <c r="R131" s="186"/>
      <c r="S131" s="186"/>
      <c r="T131" s="186"/>
      <c r="U131" s="186"/>
      <c r="V131" s="186"/>
      <c r="W131" s="186"/>
    </row>
    <row r="132" spans="1:23">
      <c r="A132" s="71"/>
      <c r="B132" s="50" t="s">
        <v>415</v>
      </c>
      <c r="C132" s="50"/>
      <c r="D132" s="50"/>
      <c r="E132" s="50"/>
      <c r="F132" s="50"/>
      <c r="G132" s="50"/>
      <c r="H132" s="50"/>
      <c r="I132" s="50"/>
      <c r="J132" s="50"/>
      <c r="K132" s="50"/>
      <c r="L132" s="50"/>
      <c r="M132" s="50"/>
      <c r="N132" s="50"/>
      <c r="O132" s="50"/>
      <c r="P132" s="50"/>
      <c r="Q132" s="50"/>
      <c r="R132" s="50"/>
      <c r="S132" s="50"/>
      <c r="T132" s="50"/>
      <c r="U132" s="50"/>
      <c r="V132" s="50"/>
      <c r="W132" s="50"/>
    </row>
    <row r="133" spans="1:23">
      <c r="A133" s="71"/>
      <c r="B133" s="186" t="s">
        <v>416</v>
      </c>
      <c r="C133" s="186"/>
      <c r="D133" s="186"/>
      <c r="E133" s="186"/>
      <c r="F133" s="186"/>
      <c r="G133" s="186"/>
      <c r="H133" s="186"/>
      <c r="I133" s="186"/>
      <c r="J133" s="186"/>
      <c r="K133" s="186"/>
      <c r="L133" s="186"/>
      <c r="M133" s="186"/>
      <c r="N133" s="186"/>
      <c r="O133" s="186"/>
      <c r="P133" s="186"/>
      <c r="Q133" s="186"/>
      <c r="R133" s="186"/>
      <c r="S133" s="186"/>
      <c r="T133" s="186"/>
      <c r="U133" s="186"/>
      <c r="V133" s="186"/>
      <c r="W133" s="186"/>
    </row>
    <row r="134" spans="1:23">
      <c r="A134" s="71"/>
      <c r="B134" s="73" t="s">
        <v>417</v>
      </c>
      <c r="C134" s="73"/>
      <c r="D134" s="73"/>
      <c r="E134" s="73"/>
      <c r="F134" s="73"/>
      <c r="G134" s="73"/>
      <c r="H134" s="73"/>
      <c r="I134" s="73"/>
      <c r="J134" s="73"/>
      <c r="K134" s="73"/>
      <c r="L134" s="73"/>
      <c r="M134" s="73"/>
      <c r="N134" s="73"/>
      <c r="O134" s="73"/>
      <c r="P134" s="73"/>
      <c r="Q134" s="73"/>
      <c r="R134" s="73"/>
      <c r="S134" s="73"/>
      <c r="T134" s="73"/>
      <c r="U134" s="73"/>
      <c r="V134" s="73"/>
      <c r="W134" s="73"/>
    </row>
    <row r="135" spans="1:23">
      <c r="A135" s="71"/>
      <c r="B135" s="34"/>
      <c r="C135" s="34"/>
      <c r="D135" s="34"/>
      <c r="E135" s="34"/>
      <c r="F135" s="34"/>
      <c r="G135" s="34"/>
      <c r="H135" s="34"/>
      <c r="I135" s="34"/>
      <c r="J135" s="34"/>
      <c r="K135" s="34"/>
      <c r="L135" s="34"/>
      <c r="M135" s="34"/>
      <c r="N135" s="34"/>
      <c r="O135" s="34"/>
      <c r="P135" s="34"/>
      <c r="Q135" s="34"/>
      <c r="R135" s="34"/>
      <c r="S135" s="34"/>
      <c r="T135" s="34"/>
      <c r="U135" s="34"/>
      <c r="V135" s="34"/>
      <c r="W135" s="34"/>
    </row>
    <row r="136" spans="1:23">
      <c r="A136" s="71"/>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ht="15.75" thickBot="1">
      <c r="A137" s="71"/>
      <c r="B137" s="177" t="s">
        <v>418</v>
      </c>
      <c r="C137" s="178">
        <v>42004</v>
      </c>
      <c r="D137" s="178"/>
      <c r="E137" s="178"/>
      <c r="F137" s="178"/>
      <c r="G137" s="178"/>
      <c r="H137" s="178"/>
      <c r="I137" s="178"/>
      <c r="J137" s="178"/>
      <c r="K137" s="178"/>
      <c r="L137" s="178"/>
      <c r="M137" s="17"/>
      <c r="N137" s="179">
        <v>41639</v>
      </c>
      <c r="O137" s="179"/>
      <c r="P137" s="179"/>
      <c r="Q137" s="179"/>
      <c r="R137" s="179"/>
      <c r="S137" s="179"/>
      <c r="T137" s="179"/>
      <c r="U137" s="179"/>
      <c r="V137" s="179"/>
      <c r="W137" s="179"/>
    </row>
    <row r="138" spans="1:23">
      <c r="A138" s="71"/>
      <c r="B138" s="50"/>
      <c r="C138" s="181" t="s">
        <v>419</v>
      </c>
      <c r="D138" s="181"/>
      <c r="E138" s="181"/>
      <c r="F138" s="61"/>
      <c r="G138" s="181" t="s">
        <v>272</v>
      </c>
      <c r="H138" s="181"/>
      <c r="I138" s="181"/>
      <c r="J138" s="61"/>
      <c r="K138" s="181" t="s">
        <v>420</v>
      </c>
      <c r="L138" s="181"/>
      <c r="M138" s="50"/>
      <c r="N138" s="182" t="s">
        <v>419</v>
      </c>
      <c r="O138" s="182"/>
      <c r="P138" s="182"/>
      <c r="Q138" s="61"/>
      <c r="R138" s="182" t="s">
        <v>272</v>
      </c>
      <c r="S138" s="182"/>
      <c r="T138" s="182"/>
      <c r="U138" s="61"/>
      <c r="V138" s="182" t="s">
        <v>420</v>
      </c>
      <c r="W138" s="182"/>
    </row>
    <row r="139" spans="1:23" ht="15.75" thickBot="1">
      <c r="A139" s="71"/>
      <c r="B139" s="50"/>
      <c r="C139" s="35" t="s">
        <v>273</v>
      </c>
      <c r="D139" s="35"/>
      <c r="E139" s="35"/>
      <c r="F139" s="50"/>
      <c r="G139" s="35" t="s">
        <v>273</v>
      </c>
      <c r="H139" s="35"/>
      <c r="I139" s="35"/>
      <c r="J139" s="50"/>
      <c r="K139" s="35" t="s">
        <v>421</v>
      </c>
      <c r="L139" s="35"/>
      <c r="M139" s="50"/>
      <c r="N139" s="36" t="s">
        <v>273</v>
      </c>
      <c r="O139" s="36"/>
      <c r="P139" s="36"/>
      <c r="Q139" s="50"/>
      <c r="R139" s="36" t="s">
        <v>273</v>
      </c>
      <c r="S139" s="36"/>
      <c r="T139" s="36"/>
      <c r="U139" s="50"/>
      <c r="V139" s="36" t="s">
        <v>421</v>
      </c>
      <c r="W139" s="36"/>
    </row>
    <row r="140" spans="1:23">
      <c r="A140" s="71"/>
      <c r="B140" s="95" t="s">
        <v>35</v>
      </c>
      <c r="C140" s="39" t="s">
        <v>243</v>
      </c>
      <c r="D140" s="41">
        <v>70</v>
      </c>
      <c r="E140" s="43"/>
      <c r="F140" s="38"/>
      <c r="G140" s="39" t="s">
        <v>243</v>
      </c>
      <c r="H140" s="41">
        <v>74.599999999999994</v>
      </c>
      <c r="I140" s="43"/>
      <c r="J140" s="38"/>
      <c r="K140" s="41">
        <v>7</v>
      </c>
      <c r="L140" s="39" t="s">
        <v>422</v>
      </c>
      <c r="M140" s="38"/>
      <c r="N140" s="45" t="s">
        <v>243</v>
      </c>
      <c r="O140" s="47">
        <v>70</v>
      </c>
      <c r="P140" s="43"/>
      <c r="Q140" s="38"/>
      <c r="R140" s="45" t="s">
        <v>243</v>
      </c>
      <c r="S140" s="47">
        <v>74.599999999999994</v>
      </c>
      <c r="T140" s="43"/>
      <c r="U140" s="38"/>
      <c r="V140" s="47">
        <v>7</v>
      </c>
      <c r="W140" s="45" t="s">
        <v>422</v>
      </c>
    </row>
    <row r="141" spans="1:23" ht="15.75" thickBot="1">
      <c r="A141" s="71"/>
      <c r="B141" s="95"/>
      <c r="C141" s="158"/>
      <c r="D141" s="159"/>
      <c r="E141" s="160"/>
      <c r="F141" s="38"/>
      <c r="G141" s="158"/>
      <c r="H141" s="159"/>
      <c r="I141" s="160"/>
      <c r="J141" s="38"/>
      <c r="K141" s="88"/>
      <c r="L141" s="89"/>
      <c r="M141" s="38"/>
      <c r="N141" s="161"/>
      <c r="O141" s="162"/>
      <c r="P141" s="160"/>
      <c r="Q141" s="38"/>
      <c r="R141" s="161"/>
      <c r="S141" s="162"/>
      <c r="T141" s="160"/>
      <c r="U141" s="38"/>
      <c r="V141" s="100"/>
      <c r="W141" s="101"/>
    </row>
    <row r="142" spans="1:23" ht="16.5" thickTop="1" thickBot="1">
      <c r="A142" s="71"/>
      <c r="B142" s="33"/>
      <c r="C142" s="69"/>
      <c r="D142" s="69"/>
      <c r="E142" s="69"/>
      <c r="F142" s="33"/>
      <c r="G142" s="69"/>
      <c r="H142" s="69"/>
      <c r="I142" s="69"/>
      <c r="J142" s="33"/>
      <c r="K142" s="68"/>
      <c r="L142" s="68"/>
      <c r="M142" s="33"/>
      <c r="N142" s="69"/>
      <c r="O142" s="69"/>
      <c r="P142" s="69"/>
      <c r="Q142" s="33"/>
      <c r="R142" s="69"/>
      <c r="S142" s="69"/>
      <c r="T142" s="69"/>
      <c r="U142" s="33"/>
      <c r="V142" s="68"/>
      <c r="W142" s="68"/>
    </row>
    <row r="143" spans="1:23">
      <c r="A143" s="71"/>
      <c r="B143" s="187" t="s">
        <v>423</v>
      </c>
      <c r="C143" s="187"/>
      <c r="D143" s="187"/>
      <c r="E143" s="187"/>
      <c r="F143" s="187"/>
      <c r="G143" s="187"/>
      <c r="H143" s="187"/>
      <c r="I143" s="187"/>
      <c r="J143" s="187"/>
      <c r="K143" s="187"/>
      <c r="L143" s="187"/>
      <c r="M143" s="187"/>
      <c r="N143" s="187"/>
      <c r="O143" s="187"/>
      <c r="P143" s="187"/>
      <c r="Q143" s="187"/>
      <c r="R143" s="187"/>
      <c r="S143" s="187"/>
      <c r="T143" s="187"/>
      <c r="U143" s="187"/>
      <c r="V143" s="187"/>
      <c r="W143" s="187"/>
    </row>
    <row r="144" spans="1:23">
      <c r="A144" s="71"/>
      <c r="B144" s="73" t="s">
        <v>424</v>
      </c>
      <c r="C144" s="73"/>
      <c r="D144" s="73"/>
      <c r="E144" s="73"/>
      <c r="F144" s="73"/>
      <c r="G144" s="73"/>
      <c r="H144" s="73"/>
      <c r="I144" s="73"/>
      <c r="J144" s="73"/>
      <c r="K144" s="73"/>
      <c r="L144" s="73"/>
      <c r="M144" s="73"/>
      <c r="N144" s="73"/>
      <c r="O144" s="73"/>
      <c r="P144" s="73"/>
      <c r="Q144" s="73"/>
      <c r="R144" s="73"/>
      <c r="S144" s="73"/>
      <c r="T144" s="73"/>
      <c r="U144" s="73"/>
      <c r="V144" s="73"/>
      <c r="W144" s="73"/>
    </row>
    <row r="145" spans="1:23">
      <c r="A145" s="71"/>
      <c r="B145" s="34"/>
      <c r="C145" s="34"/>
      <c r="D145" s="34"/>
      <c r="E145" s="34"/>
      <c r="F145" s="34"/>
      <c r="G145" s="34"/>
      <c r="H145" s="34"/>
      <c r="I145" s="34"/>
      <c r="J145" s="34"/>
      <c r="K145" s="34"/>
      <c r="L145" s="34"/>
      <c r="M145" s="34"/>
      <c r="N145" s="34"/>
      <c r="O145" s="34"/>
      <c r="P145" s="34"/>
      <c r="Q145" s="34"/>
      <c r="R145" s="34"/>
      <c r="S145" s="34"/>
      <c r="T145" s="34"/>
      <c r="U145" s="34"/>
      <c r="V145" s="34"/>
      <c r="W145" s="34"/>
    </row>
    <row r="146" spans="1:23">
      <c r="A146" s="71"/>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ht="15.75" thickBot="1">
      <c r="A147" s="71"/>
      <c r="B147" s="183" t="s">
        <v>418</v>
      </c>
      <c r="C147" s="178">
        <v>42004</v>
      </c>
      <c r="D147" s="178"/>
      <c r="E147" s="178"/>
      <c r="F147" s="178"/>
      <c r="G147" s="178"/>
      <c r="H147" s="178"/>
      <c r="I147" s="178"/>
      <c r="J147" s="178"/>
      <c r="K147" s="178"/>
      <c r="L147" s="178"/>
      <c r="M147" s="17"/>
      <c r="N147" s="179">
        <v>41639</v>
      </c>
      <c r="O147" s="179"/>
      <c r="P147" s="179"/>
      <c r="Q147" s="179"/>
      <c r="R147" s="179"/>
      <c r="S147" s="179"/>
      <c r="T147" s="179"/>
      <c r="U147" s="179"/>
      <c r="V147" s="179"/>
      <c r="W147" s="179"/>
    </row>
    <row r="148" spans="1:23">
      <c r="A148" s="71"/>
      <c r="B148" s="183"/>
      <c r="C148" s="181" t="s">
        <v>419</v>
      </c>
      <c r="D148" s="181"/>
      <c r="E148" s="181"/>
      <c r="F148" s="61"/>
      <c r="G148" s="181" t="s">
        <v>272</v>
      </c>
      <c r="H148" s="181"/>
      <c r="I148" s="181"/>
      <c r="J148" s="61"/>
      <c r="K148" s="181" t="s">
        <v>420</v>
      </c>
      <c r="L148" s="181"/>
      <c r="M148" s="50"/>
      <c r="N148" s="182" t="s">
        <v>419</v>
      </c>
      <c r="O148" s="182"/>
      <c r="P148" s="182"/>
      <c r="Q148" s="61"/>
      <c r="R148" s="182" t="s">
        <v>272</v>
      </c>
      <c r="S148" s="182"/>
      <c r="T148" s="182"/>
      <c r="U148" s="61"/>
      <c r="V148" s="182" t="s">
        <v>420</v>
      </c>
      <c r="W148" s="182"/>
    </row>
    <row r="149" spans="1:23" ht="15.75" thickBot="1">
      <c r="A149" s="71"/>
      <c r="B149" s="183"/>
      <c r="C149" s="35" t="s">
        <v>273</v>
      </c>
      <c r="D149" s="35"/>
      <c r="E149" s="35"/>
      <c r="F149" s="50"/>
      <c r="G149" s="35" t="s">
        <v>425</v>
      </c>
      <c r="H149" s="35"/>
      <c r="I149" s="35"/>
      <c r="J149" s="50"/>
      <c r="K149" s="35" t="s">
        <v>421</v>
      </c>
      <c r="L149" s="35"/>
      <c r="M149" s="50"/>
      <c r="N149" s="36" t="s">
        <v>273</v>
      </c>
      <c r="O149" s="36"/>
      <c r="P149" s="36"/>
      <c r="Q149" s="50"/>
      <c r="R149" s="36" t="s">
        <v>273</v>
      </c>
      <c r="S149" s="36"/>
      <c r="T149" s="36"/>
      <c r="U149" s="50"/>
      <c r="V149" s="36" t="s">
        <v>421</v>
      </c>
      <c r="W149" s="36"/>
    </row>
    <row r="150" spans="1:23">
      <c r="A150" s="71"/>
      <c r="B150" s="95" t="s">
        <v>426</v>
      </c>
      <c r="C150" s="39" t="s">
        <v>243</v>
      </c>
      <c r="D150" s="41">
        <v>85.3</v>
      </c>
      <c r="E150" s="43"/>
      <c r="F150" s="38"/>
      <c r="G150" s="39" t="s">
        <v>243</v>
      </c>
      <c r="H150" s="41">
        <v>86.4</v>
      </c>
      <c r="I150" s="43"/>
      <c r="J150" s="38"/>
      <c r="K150" s="41">
        <v>5.03</v>
      </c>
      <c r="L150" s="39" t="s">
        <v>422</v>
      </c>
      <c r="M150" s="38"/>
      <c r="N150" s="45" t="s">
        <v>243</v>
      </c>
      <c r="O150" s="47">
        <v>85.3</v>
      </c>
      <c r="P150" s="43"/>
      <c r="Q150" s="38"/>
      <c r="R150" s="45" t="s">
        <v>243</v>
      </c>
      <c r="S150" s="47">
        <v>85.7</v>
      </c>
      <c r="T150" s="43"/>
      <c r="U150" s="38"/>
      <c r="V150" s="47">
        <v>5.03</v>
      </c>
      <c r="W150" s="45" t="s">
        <v>422</v>
      </c>
    </row>
    <row r="151" spans="1:23">
      <c r="A151" s="71"/>
      <c r="B151" s="95"/>
      <c r="C151" s="89"/>
      <c r="D151" s="88"/>
      <c r="E151" s="38"/>
      <c r="F151" s="38"/>
      <c r="G151" s="89"/>
      <c r="H151" s="88"/>
      <c r="I151" s="38"/>
      <c r="J151" s="38"/>
      <c r="K151" s="88"/>
      <c r="L151" s="89"/>
      <c r="M151" s="38"/>
      <c r="N151" s="101"/>
      <c r="O151" s="100"/>
      <c r="P151" s="38"/>
      <c r="Q151" s="38"/>
      <c r="R151" s="101"/>
      <c r="S151" s="100"/>
      <c r="T151" s="38"/>
      <c r="U151" s="38"/>
      <c r="V151" s="100"/>
      <c r="W151" s="101"/>
    </row>
    <row r="152" spans="1:23" ht="22.5" customHeight="1">
      <c r="A152" s="71"/>
      <c r="B152" s="143" t="s">
        <v>427</v>
      </c>
      <c r="C152" s="51">
        <v>15.5</v>
      </c>
      <c r="D152" s="51"/>
      <c r="E152" s="50"/>
      <c r="F152" s="50"/>
      <c r="G152" s="51">
        <v>15.5</v>
      </c>
      <c r="H152" s="51"/>
      <c r="I152" s="50"/>
      <c r="J152" s="50"/>
      <c r="K152" s="51">
        <v>4.4400000000000004</v>
      </c>
      <c r="L152" s="56" t="s">
        <v>422</v>
      </c>
      <c r="M152" s="50"/>
      <c r="N152" s="52">
        <v>15.5</v>
      </c>
      <c r="O152" s="52"/>
      <c r="P152" s="50"/>
      <c r="Q152" s="50"/>
      <c r="R152" s="52">
        <v>15.5</v>
      </c>
      <c r="S152" s="52"/>
      <c r="T152" s="50"/>
      <c r="U152" s="50"/>
      <c r="V152" s="52">
        <v>4.4400000000000004</v>
      </c>
      <c r="W152" s="63" t="s">
        <v>422</v>
      </c>
    </row>
    <row r="153" spans="1:23" ht="15.75" thickBot="1">
      <c r="A153" s="71"/>
      <c r="B153" s="143"/>
      <c r="C153" s="144"/>
      <c r="D153" s="144"/>
      <c r="E153" s="68"/>
      <c r="F153" s="50"/>
      <c r="G153" s="144"/>
      <c r="H153" s="144"/>
      <c r="I153" s="68"/>
      <c r="J153" s="50"/>
      <c r="K153" s="51"/>
      <c r="L153" s="56"/>
      <c r="M153" s="50"/>
      <c r="N153" s="145"/>
      <c r="O153" s="145"/>
      <c r="P153" s="68"/>
      <c r="Q153" s="50"/>
      <c r="R153" s="145"/>
      <c r="S153" s="145"/>
      <c r="T153" s="68"/>
      <c r="U153" s="50"/>
      <c r="V153" s="52"/>
      <c r="W153" s="63"/>
    </row>
    <row r="154" spans="1:23">
      <c r="A154" s="71"/>
      <c r="B154" s="184" t="s">
        <v>428</v>
      </c>
      <c r="C154" s="39" t="s">
        <v>243</v>
      </c>
      <c r="D154" s="41">
        <v>100.8</v>
      </c>
      <c r="E154" s="43"/>
      <c r="F154" s="38"/>
      <c r="G154" s="39" t="s">
        <v>243</v>
      </c>
      <c r="H154" s="41">
        <v>101.9</v>
      </c>
      <c r="I154" s="43"/>
      <c r="J154" s="38"/>
      <c r="K154" s="38"/>
      <c r="L154" s="38"/>
      <c r="M154" s="38"/>
      <c r="N154" s="45" t="s">
        <v>243</v>
      </c>
      <c r="O154" s="47">
        <v>100.8</v>
      </c>
      <c r="P154" s="43"/>
      <c r="Q154" s="38"/>
      <c r="R154" s="45" t="s">
        <v>243</v>
      </c>
      <c r="S154" s="47">
        <v>101.2</v>
      </c>
      <c r="T154" s="43"/>
      <c r="U154" s="38"/>
      <c r="V154" s="38"/>
      <c r="W154" s="38"/>
    </row>
    <row r="155" spans="1:23" ht="15.75" thickBot="1">
      <c r="A155" s="71"/>
      <c r="B155" s="184"/>
      <c r="C155" s="158"/>
      <c r="D155" s="159"/>
      <c r="E155" s="160"/>
      <c r="F155" s="38"/>
      <c r="G155" s="158"/>
      <c r="H155" s="159"/>
      <c r="I155" s="160"/>
      <c r="J155" s="38"/>
      <c r="K155" s="38"/>
      <c r="L155" s="38"/>
      <c r="M155" s="38"/>
      <c r="N155" s="161"/>
      <c r="O155" s="162"/>
      <c r="P155" s="160"/>
      <c r="Q155" s="38"/>
      <c r="R155" s="161"/>
      <c r="S155" s="162"/>
      <c r="T155" s="160"/>
      <c r="U155" s="38"/>
      <c r="V155" s="38"/>
      <c r="W155" s="38"/>
    </row>
    <row r="156" spans="1:23" ht="16.5" thickTop="1" thickBot="1">
      <c r="A156" s="71"/>
      <c r="B156" s="33"/>
      <c r="C156" s="69"/>
      <c r="D156" s="69"/>
      <c r="E156" s="69"/>
      <c r="F156" s="33"/>
      <c r="G156" s="69"/>
      <c r="H156" s="69"/>
      <c r="I156" s="69"/>
      <c r="J156" s="33"/>
      <c r="K156" s="68"/>
      <c r="L156" s="68"/>
      <c r="M156" s="33"/>
      <c r="N156" s="69"/>
      <c r="O156" s="69"/>
      <c r="P156" s="69"/>
      <c r="Q156" s="33"/>
      <c r="R156" s="69"/>
      <c r="S156" s="69"/>
      <c r="T156" s="69"/>
      <c r="U156" s="33"/>
      <c r="V156" s="68"/>
      <c r="W156" s="68"/>
    </row>
  </sheetData>
  <mergeCells count="554">
    <mergeCell ref="B143:W143"/>
    <mergeCell ref="B144:W144"/>
    <mergeCell ref="B129:W129"/>
    <mergeCell ref="B130:W130"/>
    <mergeCell ref="B131:W131"/>
    <mergeCell ref="B132:W132"/>
    <mergeCell ref="B133:W133"/>
    <mergeCell ref="B134:W134"/>
    <mergeCell ref="B20:W20"/>
    <mergeCell ref="B21:W21"/>
    <mergeCell ref="B22:W22"/>
    <mergeCell ref="B85:W85"/>
    <mergeCell ref="B106:W106"/>
    <mergeCell ref="B128:W128"/>
    <mergeCell ref="B14:W14"/>
    <mergeCell ref="B15:W15"/>
    <mergeCell ref="B16:W16"/>
    <mergeCell ref="B17:W17"/>
    <mergeCell ref="B18:W18"/>
    <mergeCell ref="B19:W19"/>
    <mergeCell ref="V156:W156"/>
    <mergeCell ref="A1:A2"/>
    <mergeCell ref="B1:W1"/>
    <mergeCell ref="B2:W2"/>
    <mergeCell ref="B3:W3"/>
    <mergeCell ref="A4:A156"/>
    <mergeCell ref="B4:W4"/>
    <mergeCell ref="B5:W5"/>
    <mergeCell ref="B12:W12"/>
    <mergeCell ref="B13:W13"/>
    <mergeCell ref="R154:R155"/>
    <mergeCell ref="S154:S155"/>
    <mergeCell ref="T154:T155"/>
    <mergeCell ref="U154:U155"/>
    <mergeCell ref="V154:W155"/>
    <mergeCell ref="C156:E156"/>
    <mergeCell ref="G156:I156"/>
    <mergeCell ref="K156:L156"/>
    <mergeCell ref="N156:P156"/>
    <mergeCell ref="R156:T156"/>
    <mergeCell ref="K154:L155"/>
    <mergeCell ref="M154:M155"/>
    <mergeCell ref="N154:N155"/>
    <mergeCell ref="O154:O155"/>
    <mergeCell ref="P154:P155"/>
    <mergeCell ref="Q154:Q155"/>
    <mergeCell ref="W152:W153"/>
    <mergeCell ref="B154:B155"/>
    <mergeCell ref="C154:C155"/>
    <mergeCell ref="D154:D155"/>
    <mergeCell ref="E154:E155"/>
    <mergeCell ref="F154:F155"/>
    <mergeCell ref="G154:G155"/>
    <mergeCell ref="H154:H155"/>
    <mergeCell ref="I154:I155"/>
    <mergeCell ref="J154:J155"/>
    <mergeCell ref="P152:P153"/>
    <mergeCell ref="Q152:Q153"/>
    <mergeCell ref="R152:S153"/>
    <mergeCell ref="T152:T153"/>
    <mergeCell ref="U152:U153"/>
    <mergeCell ref="V152:V153"/>
    <mergeCell ref="I152:I153"/>
    <mergeCell ref="J152:J153"/>
    <mergeCell ref="K152:K153"/>
    <mergeCell ref="L152:L153"/>
    <mergeCell ref="M152:M153"/>
    <mergeCell ref="N152:O153"/>
    <mergeCell ref="S150:S151"/>
    <mergeCell ref="T150:T151"/>
    <mergeCell ref="U150:U151"/>
    <mergeCell ref="V150:V151"/>
    <mergeCell ref="W150:W151"/>
    <mergeCell ref="B152:B153"/>
    <mergeCell ref="C152:D153"/>
    <mergeCell ref="E152:E153"/>
    <mergeCell ref="F152:F153"/>
    <mergeCell ref="G152:H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R148:T148"/>
    <mergeCell ref="R149:T149"/>
    <mergeCell ref="U148:U149"/>
    <mergeCell ref="V148:W148"/>
    <mergeCell ref="V149:W149"/>
    <mergeCell ref="B150:B151"/>
    <mergeCell ref="C150:C151"/>
    <mergeCell ref="D150:D151"/>
    <mergeCell ref="E150:E151"/>
    <mergeCell ref="F150:F151"/>
    <mergeCell ref="K148:L148"/>
    <mergeCell ref="K149:L149"/>
    <mergeCell ref="M148:M149"/>
    <mergeCell ref="N148:P148"/>
    <mergeCell ref="N149:P149"/>
    <mergeCell ref="Q148:Q149"/>
    <mergeCell ref="B145:W145"/>
    <mergeCell ref="B147:B149"/>
    <mergeCell ref="C147:L147"/>
    <mergeCell ref="N147:W147"/>
    <mergeCell ref="C148:E148"/>
    <mergeCell ref="C149:E149"/>
    <mergeCell ref="F148:F149"/>
    <mergeCell ref="G148:I148"/>
    <mergeCell ref="G149:I149"/>
    <mergeCell ref="J148:J149"/>
    <mergeCell ref="T140:T141"/>
    <mergeCell ref="U140:U141"/>
    <mergeCell ref="V140:V141"/>
    <mergeCell ref="W140:W141"/>
    <mergeCell ref="C142:E142"/>
    <mergeCell ref="G142:I142"/>
    <mergeCell ref="K142:L142"/>
    <mergeCell ref="N142:P142"/>
    <mergeCell ref="R142:T142"/>
    <mergeCell ref="V142:W142"/>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Q138:Q139"/>
    <mergeCell ref="R138:T138"/>
    <mergeCell ref="R139:T139"/>
    <mergeCell ref="U138:U139"/>
    <mergeCell ref="V138:W138"/>
    <mergeCell ref="V139:W139"/>
    <mergeCell ref="J138:J139"/>
    <mergeCell ref="K138:L138"/>
    <mergeCell ref="K139:L139"/>
    <mergeCell ref="M138:M139"/>
    <mergeCell ref="N138:P138"/>
    <mergeCell ref="N139:P139"/>
    <mergeCell ref="C127:E127"/>
    <mergeCell ref="B135:W135"/>
    <mergeCell ref="C137:L137"/>
    <mergeCell ref="N137:W137"/>
    <mergeCell ref="B138:B139"/>
    <mergeCell ref="C138:E138"/>
    <mergeCell ref="C139:E139"/>
    <mergeCell ref="F138:F139"/>
    <mergeCell ref="G138:I138"/>
    <mergeCell ref="G139:I139"/>
    <mergeCell ref="B123:B124"/>
    <mergeCell ref="C123:D124"/>
    <mergeCell ref="E123:E124"/>
    <mergeCell ref="B125:B126"/>
    <mergeCell ref="C125:C126"/>
    <mergeCell ref="D125:D126"/>
    <mergeCell ref="E125:E126"/>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1:B112"/>
    <mergeCell ref="C111:C112"/>
    <mergeCell ref="D111:D112"/>
    <mergeCell ref="E111:E112"/>
    <mergeCell ref="B113:B114"/>
    <mergeCell ref="C113:D114"/>
    <mergeCell ref="E113:E114"/>
    <mergeCell ref="B104:B105"/>
    <mergeCell ref="C104:C105"/>
    <mergeCell ref="D104:D105"/>
    <mergeCell ref="E104:E105"/>
    <mergeCell ref="B107:E107"/>
    <mergeCell ref="B109:B110"/>
    <mergeCell ref="C109:E109"/>
    <mergeCell ref="C110:E110"/>
    <mergeCell ref="B100:B101"/>
    <mergeCell ref="C100:D101"/>
    <mergeCell ref="E100:E101"/>
    <mergeCell ref="B102:B103"/>
    <mergeCell ref="C102:D103"/>
    <mergeCell ref="E102:E103"/>
    <mergeCell ref="B96:B97"/>
    <mergeCell ref="C96:D97"/>
    <mergeCell ref="E96:E97"/>
    <mergeCell ref="B98:B99"/>
    <mergeCell ref="C98:D99"/>
    <mergeCell ref="E98:E99"/>
    <mergeCell ref="B92:B93"/>
    <mergeCell ref="C92:D93"/>
    <mergeCell ref="E92:E93"/>
    <mergeCell ref="B94:B95"/>
    <mergeCell ref="C94:D95"/>
    <mergeCell ref="E94:E95"/>
    <mergeCell ref="B86:E86"/>
    <mergeCell ref="B88:B89"/>
    <mergeCell ref="C88:E88"/>
    <mergeCell ref="C89:E89"/>
    <mergeCell ref="B90:B91"/>
    <mergeCell ref="C90:C91"/>
    <mergeCell ref="D90:D91"/>
    <mergeCell ref="E90:E91"/>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K61:M61"/>
    <mergeCell ref="N56:N60"/>
    <mergeCell ref="O56:Q56"/>
    <mergeCell ref="O57:Q57"/>
    <mergeCell ref="O58:Q58"/>
    <mergeCell ref="O59:Q59"/>
    <mergeCell ref="O60:Q60"/>
    <mergeCell ref="O61:Q61"/>
    <mergeCell ref="J56:J60"/>
    <mergeCell ref="K56:M56"/>
    <mergeCell ref="K57:M57"/>
    <mergeCell ref="K58:M58"/>
    <mergeCell ref="K59:M59"/>
    <mergeCell ref="K60:M60"/>
    <mergeCell ref="B54:Q54"/>
    <mergeCell ref="B56:B60"/>
    <mergeCell ref="C56:E61"/>
    <mergeCell ref="F56:F60"/>
    <mergeCell ref="G56:I56"/>
    <mergeCell ref="G57:I57"/>
    <mergeCell ref="G58:I58"/>
    <mergeCell ref="G59:I59"/>
    <mergeCell ref="G60:I60"/>
    <mergeCell ref="G61:I61"/>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K30:M30"/>
    <mergeCell ref="N25:N29"/>
    <mergeCell ref="O25:Q25"/>
    <mergeCell ref="O26:Q26"/>
    <mergeCell ref="O27:Q27"/>
    <mergeCell ref="O28:Q28"/>
    <mergeCell ref="O29:Q29"/>
    <mergeCell ref="O30:Q30"/>
    <mergeCell ref="J25:J29"/>
    <mergeCell ref="K25:M25"/>
    <mergeCell ref="K26:M26"/>
    <mergeCell ref="K27:M27"/>
    <mergeCell ref="K28:M28"/>
    <mergeCell ref="K29:M29"/>
    <mergeCell ref="B23:Q23"/>
    <mergeCell ref="B25:B29"/>
    <mergeCell ref="C25:E30"/>
    <mergeCell ref="F25:F29"/>
    <mergeCell ref="G25:I25"/>
    <mergeCell ref="G26:I26"/>
    <mergeCell ref="G27:I27"/>
    <mergeCell ref="G28:I28"/>
    <mergeCell ref="G29:I29"/>
    <mergeCell ref="G30:I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1.42578125" bestFit="1" customWidth="1"/>
    <col min="2" max="2" width="36.5703125" bestFit="1" customWidth="1"/>
    <col min="3" max="3" width="7.5703125" customWidth="1"/>
    <col min="4" max="4" width="23.28515625" customWidth="1"/>
    <col min="5" max="6" width="35.85546875" customWidth="1"/>
    <col min="7" max="7" width="7.5703125" customWidth="1"/>
    <col min="8" max="8" width="23.28515625" customWidth="1"/>
    <col min="9" max="9" width="6" customWidth="1"/>
    <col min="10" max="10" width="35.85546875" customWidth="1"/>
    <col min="11" max="11" width="7.5703125" customWidth="1"/>
    <col min="12" max="12" width="23.28515625" customWidth="1"/>
    <col min="13" max="13" width="6" customWidth="1"/>
  </cols>
  <sheetData>
    <row r="1" spans="1:13" ht="15" customHeight="1">
      <c r="A1" s="8" t="s">
        <v>429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430</v>
      </c>
      <c r="B3" s="70"/>
      <c r="C3" s="70"/>
      <c r="D3" s="70"/>
      <c r="E3" s="70"/>
      <c r="F3" s="70"/>
      <c r="G3" s="70"/>
      <c r="H3" s="70"/>
      <c r="I3" s="70"/>
      <c r="J3" s="70"/>
      <c r="K3" s="70"/>
      <c r="L3" s="70"/>
      <c r="M3" s="70"/>
    </row>
    <row r="4" spans="1:13">
      <c r="A4" s="71" t="s">
        <v>429</v>
      </c>
      <c r="B4" s="72" t="s">
        <v>429</v>
      </c>
      <c r="C4" s="72"/>
      <c r="D4" s="72"/>
      <c r="E4" s="72"/>
      <c r="F4" s="72"/>
      <c r="G4" s="72"/>
      <c r="H4" s="72"/>
      <c r="I4" s="72"/>
      <c r="J4" s="72"/>
      <c r="K4" s="72"/>
      <c r="L4" s="72"/>
      <c r="M4" s="72"/>
    </row>
    <row r="5" spans="1:13">
      <c r="A5" s="71"/>
      <c r="B5" s="73" t="s">
        <v>431</v>
      </c>
      <c r="C5" s="73"/>
      <c r="D5" s="73"/>
      <c r="E5" s="73"/>
      <c r="F5" s="73"/>
      <c r="G5" s="73"/>
      <c r="H5" s="73"/>
      <c r="I5" s="73"/>
      <c r="J5" s="73"/>
      <c r="K5" s="73"/>
      <c r="L5" s="73"/>
      <c r="M5" s="73"/>
    </row>
    <row r="6" spans="1:13">
      <c r="A6" s="71"/>
      <c r="B6" s="34"/>
      <c r="C6" s="34"/>
      <c r="D6" s="34"/>
      <c r="E6" s="34"/>
      <c r="F6" s="34"/>
      <c r="G6" s="34"/>
      <c r="H6" s="34"/>
      <c r="I6" s="34"/>
      <c r="J6" s="34"/>
      <c r="K6" s="34"/>
      <c r="L6" s="34"/>
      <c r="M6" s="34"/>
    </row>
    <row r="7" spans="1:13">
      <c r="A7" s="71"/>
      <c r="B7" s="13"/>
      <c r="C7" s="13"/>
      <c r="D7" s="13"/>
      <c r="E7" s="13"/>
      <c r="F7" s="13"/>
      <c r="G7" s="13"/>
      <c r="H7" s="13"/>
      <c r="I7" s="13"/>
      <c r="J7" s="13"/>
      <c r="K7" s="13"/>
      <c r="L7" s="13"/>
      <c r="M7" s="13"/>
    </row>
    <row r="8" spans="1:13" ht="15.75" thickBot="1">
      <c r="A8" s="71"/>
      <c r="B8" s="177" t="s">
        <v>241</v>
      </c>
      <c r="C8" s="35">
        <v>2014</v>
      </c>
      <c r="D8" s="35"/>
      <c r="E8" s="35"/>
      <c r="F8" s="17"/>
      <c r="G8" s="36">
        <v>2013</v>
      </c>
      <c r="H8" s="36"/>
      <c r="I8" s="36"/>
      <c r="J8" s="17"/>
      <c r="K8" s="36">
        <v>2012</v>
      </c>
      <c r="L8" s="36"/>
      <c r="M8" s="36"/>
    </row>
    <row r="9" spans="1:13">
      <c r="A9" s="71"/>
      <c r="B9" s="95" t="s">
        <v>432</v>
      </c>
      <c r="C9" s="39" t="s">
        <v>243</v>
      </c>
      <c r="D9" s="41">
        <v>959.9</v>
      </c>
      <c r="E9" s="43"/>
      <c r="F9" s="38"/>
      <c r="G9" s="45" t="s">
        <v>243</v>
      </c>
      <c r="H9" s="47">
        <v>942.2</v>
      </c>
      <c r="I9" s="43"/>
      <c r="J9" s="38"/>
      <c r="K9" s="45" t="s">
        <v>243</v>
      </c>
      <c r="L9" s="47">
        <v>907.1</v>
      </c>
      <c r="M9" s="43"/>
    </row>
    <row r="10" spans="1:13">
      <c r="A10" s="71"/>
      <c r="B10" s="95"/>
      <c r="C10" s="89"/>
      <c r="D10" s="88"/>
      <c r="E10" s="38"/>
      <c r="F10" s="38"/>
      <c r="G10" s="101"/>
      <c r="H10" s="100"/>
      <c r="I10" s="38"/>
      <c r="J10" s="38"/>
      <c r="K10" s="101"/>
      <c r="L10" s="100"/>
      <c r="M10" s="38"/>
    </row>
    <row r="11" spans="1:13">
      <c r="A11" s="71"/>
      <c r="B11" s="143" t="s">
        <v>433</v>
      </c>
      <c r="C11" s="51">
        <v>9.1</v>
      </c>
      <c r="D11" s="51"/>
      <c r="E11" s="50"/>
      <c r="F11" s="50"/>
      <c r="G11" s="52">
        <v>13.5</v>
      </c>
      <c r="H11" s="52"/>
      <c r="I11" s="50"/>
      <c r="J11" s="50"/>
      <c r="K11" s="52">
        <v>25.5</v>
      </c>
      <c r="L11" s="52"/>
      <c r="M11" s="50"/>
    </row>
    <row r="12" spans="1:13" ht="15.75" thickBot="1">
      <c r="A12" s="71"/>
      <c r="B12" s="143"/>
      <c r="C12" s="144"/>
      <c r="D12" s="144"/>
      <c r="E12" s="68"/>
      <c r="F12" s="50"/>
      <c r="G12" s="145"/>
      <c r="H12" s="145"/>
      <c r="I12" s="68"/>
      <c r="J12" s="50"/>
      <c r="K12" s="145"/>
      <c r="L12" s="145"/>
      <c r="M12" s="68"/>
    </row>
    <row r="13" spans="1:13">
      <c r="A13" s="71"/>
      <c r="B13" s="184" t="s">
        <v>434</v>
      </c>
      <c r="C13" s="41">
        <v>950.8</v>
      </c>
      <c r="D13" s="41"/>
      <c r="E13" s="43"/>
      <c r="F13" s="38"/>
      <c r="G13" s="47">
        <v>928.7</v>
      </c>
      <c r="H13" s="47"/>
      <c r="I13" s="43"/>
      <c r="J13" s="38"/>
      <c r="K13" s="47">
        <v>881.6</v>
      </c>
      <c r="L13" s="47"/>
      <c r="M13" s="43"/>
    </row>
    <row r="14" spans="1:13" ht="15.75" thickBot="1">
      <c r="A14" s="71"/>
      <c r="B14" s="184"/>
      <c r="C14" s="53"/>
      <c r="D14" s="53"/>
      <c r="E14" s="90"/>
      <c r="F14" s="38"/>
      <c r="G14" s="54"/>
      <c r="H14" s="54"/>
      <c r="I14" s="90"/>
      <c r="J14" s="38"/>
      <c r="K14" s="54"/>
      <c r="L14" s="54"/>
      <c r="M14" s="90"/>
    </row>
    <row r="15" spans="1:13">
      <c r="A15" s="71"/>
      <c r="B15" s="137" t="s">
        <v>435</v>
      </c>
      <c r="C15" s="61"/>
      <c r="D15" s="61"/>
      <c r="E15" s="61"/>
      <c r="F15" s="17"/>
      <c r="G15" s="61"/>
      <c r="H15" s="61"/>
      <c r="I15" s="61"/>
      <c r="J15" s="17"/>
      <c r="K15" s="61"/>
      <c r="L15" s="61"/>
      <c r="M15" s="61"/>
    </row>
    <row r="16" spans="1:13">
      <c r="A16" s="71"/>
      <c r="B16" s="87" t="s">
        <v>436</v>
      </c>
      <c r="C16" s="88">
        <v>726.2</v>
      </c>
      <c r="D16" s="88"/>
      <c r="E16" s="38"/>
      <c r="F16" s="38"/>
      <c r="G16" s="100">
        <v>741</v>
      </c>
      <c r="H16" s="100"/>
      <c r="I16" s="38"/>
      <c r="J16" s="38"/>
      <c r="K16" s="100">
        <v>795.2</v>
      </c>
      <c r="L16" s="100"/>
      <c r="M16" s="38"/>
    </row>
    <row r="17" spans="1:13">
      <c r="A17" s="71"/>
      <c r="B17" s="87"/>
      <c r="C17" s="88"/>
      <c r="D17" s="88"/>
      <c r="E17" s="38"/>
      <c r="F17" s="38"/>
      <c r="G17" s="100"/>
      <c r="H17" s="100"/>
      <c r="I17" s="38"/>
      <c r="J17" s="38"/>
      <c r="K17" s="100"/>
      <c r="L17" s="100"/>
      <c r="M17" s="38"/>
    </row>
    <row r="18" spans="1:13">
      <c r="A18" s="71"/>
      <c r="B18" s="86" t="s">
        <v>437</v>
      </c>
      <c r="C18" s="51">
        <v>45.1</v>
      </c>
      <c r="D18" s="51"/>
      <c r="E18" s="50"/>
      <c r="F18" s="50"/>
      <c r="G18" s="52" t="s">
        <v>438</v>
      </c>
      <c r="H18" s="52"/>
      <c r="I18" s="63" t="s">
        <v>247</v>
      </c>
      <c r="J18" s="50"/>
      <c r="K18" s="52" t="s">
        <v>294</v>
      </c>
      <c r="L18" s="52"/>
      <c r="M18" s="63" t="s">
        <v>247</v>
      </c>
    </row>
    <row r="19" spans="1:13" ht="15.75" thickBot="1">
      <c r="A19" s="71"/>
      <c r="B19" s="86"/>
      <c r="C19" s="144"/>
      <c r="D19" s="144"/>
      <c r="E19" s="68"/>
      <c r="F19" s="50"/>
      <c r="G19" s="145"/>
      <c r="H19" s="145"/>
      <c r="I19" s="146"/>
      <c r="J19" s="50"/>
      <c r="K19" s="145"/>
      <c r="L19" s="145"/>
      <c r="M19" s="146"/>
    </row>
    <row r="20" spans="1:13">
      <c r="A20" s="71"/>
      <c r="B20" s="165" t="s">
        <v>439</v>
      </c>
      <c r="C20" s="41">
        <v>771.3</v>
      </c>
      <c r="D20" s="41"/>
      <c r="E20" s="43"/>
      <c r="F20" s="38"/>
      <c r="G20" s="47">
        <v>719.8</v>
      </c>
      <c r="H20" s="47"/>
      <c r="I20" s="43"/>
      <c r="J20" s="38"/>
      <c r="K20" s="47">
        <v>778.3</v>
      </c>
      <c r="L20" s="47"/>
      <c r="M20" s="43"/>
    </row>
    <row r="21" spans="1:13">
      <c r="A21" s="71"/>
      <c r="B21" s="165"/>
      <c r="C21" s="88"/>
      <c r="D21" s="88"/>
      <c r="E21" s="38"/>
      <c r="F21" s="38"/>
      <c r="G21" s="100"/>
      <c r="H21" s="100"/>
      <c r="I21" s="38"/>
      <c r="J21" s="38"/>
      <c r="K21" s="100"/>
      <c r="L21" s="100"/>
      <c r="M21" s="38"/>
    </row>
    <row r="22" spans="1:13">
      <c r="A22" s="71"/>
      <c r="B22" s="137" t="s">
        <v>440</v>
      </c>
      <c r="C22" s="50"/>
      <c r="D22" s="50"/>
      <c r="E22" s="50"/>
      <c r="F22" s="17"/>
      <c r="G22" s="50"/>
      <c r="H22" s="50"/>
      <c r="I22" s="50"/>
      <c r="J22" s="17"/>
      <c r="K22" s="50"/>
      <c r="L22" s="50"/>
      <c r="M22" s="50"/>
    </row>
    <row r="23" spans="1:13">
      <c r="A23" s="71"/>
      <c r="B23" s="87" t="s">
        <v>436</v>
      </c>
      <c r="C23" s="88">
        <v>373.2</v>
      </c>
      <c r="D23" s="88"/>
      <c r="E23" s="38"/>
      <c r="F23" s="38"/>
      <c r="G23" s="100">
        <v>355</v>
      </c>
      <c r="H23" s="100"/>
      <c r="I23" s="38"/>
      <c r="J23" s="38"/>
      <c r="K23" s="100">
        <v>397.2</v>
      </c>
      <c r="L23" s="100"/>
      <c r="M23" s="38"/>
    </row>
    <row r="24" spans="1:13">
      <c r="A24" s="71"/>
      <c r="B24" s="87"/>
      <c r="C24" s="88"/>
      <c r="D24" s="88"/>
      <c r="E24" s="38"/>
      <c r="F24" s="38"/>
      <c r="G24" s="100"/>
      <c r="H24" s="100"/>
      <c r="I24" s="38"/>
      <c r="J24" s="38"/>
      <c r="K24" s="100"/>
      <c r="L24" s="100"/>
      <c r="M24" s="38"/>
    </row>
    <row r="25" spans="1:13">
      <c r="A25" s="71"/>
      <c r="B25" s="86" t="s">
        <v>437</v>
      </c>
      <c r="C25" s="51">
        <v>375.3</v>
      </c>
      <c r="D25" s="51"/>
      <c r="E25" s="50"/>
      <c r="F25" s="50"/>
      <c r="G25" s="52">
        <v>342.7</v>
      </c>
      <c r="H25" s="52"/>
      <c r="I25" s="50"/>
      <c r="J25" s="50"/>
      <c r="K25" s="52">
        <v>334</v>
      </c>
      <c r="L25" s="52"/>
      <c r="M25" s="50"/>
    </row>
    <row r="26" spans="1:13" ht="15.75" thickBot="1">
      <c r="A26" s="71"/>
      <c r="B26" s="86"/>
      <c r="C26" s="144"/>
      <c r="D26" s="144"/>
      <c r="E26" s="68"/>
      <c r="F26" s="50"/>
      <c r="G26" s="145"/>
      <c r="H26" s="145"/>
      <c r="I26" s="68"/>
      <c r="J26" s="50"/>
      <c r="K26" s="145"/>
      <c r="L26" s="145"/>
      <c r="M26" s="68"/>
    </row>
    <row r="27" spans="1:13">
      <c r="A27" s="71"/>
      <c r="B27" s="165" t="s">
        <v>441</v>
      </c>
      <c r="C27" s="41">
        <v>748.5</v>
      </c>
      <c r="D27" s="41"/>
      <c r="E27" s="43"/>
      <c r="F27" s="38"/>
      <c r="G27" s="47">
        <v>697.7</v>
      </c>
      <c r="H27" s="47"/>
      <c r="I27" s="43"/>
      <c r="J27" s="38"/>
      <c r="K27" s="47">
        <v>731.2</v>
      </c>
      <c r="L27" s="47"/>
      <c r="M27" s="43"/>
    </row>
    <row r="28" spans="1:13">
      <c r="A28" s="71"/>
      <c r="B28" s="165"/>
      <c r="C28" s="88"/>
      <c r="D28" s="88"/>
      <c r="E28" s="38"/>
      <c r="F28" s="38"/>
      <c r="G28" s="100"/>
      <c r="H28" s="100"/>
      <c r="I28" s="38"/>
      <c r="J28" s="38"/>
      <c r="K28" s="100"/>
      <c r="L28" s="100"/>
      <c r="M28" s="38"/>
    </row>
    <row r="29" spans="1:13">
      <c r="A29" s="71"/>
      <c r="B29" s="55" t="s">
        <v>442</v>
      </c>
      <c r="C29" s="51">
        <v>973.6</v>
      </c>
      <c r="D29" s="51"/>
      <c r="E29" s="50"/>
      <c r="F29" s="50"/>
      <c r="G29" s="52">
        <v>950.8</v>
      </c>
      <c r="H29" s="52"/>
      <c r="I29" s="50"/>
      <c r="J29" s="50"/>
      <c r="K29" s="52">
        <v>928.7</v>
      </c>
      <c r="L29" s="52"/>
      <c r="M29" s="50"/>
    </row>
    <row r="30" spans="1:13">
      <c r="A30" s="71"/>
      <c r="B30" s="55"/>
      <c r="C30" s="51"/>
      <c r="D30" s="51"/>
      <c r="E30" s="50"/>
      <c r="F30" s="50"/>
      <c r="G30" s="52"/>
      <c r="H30" s="52"/>
      <c r="I30" s="50"/>
      <c r="J30" s="50"/>
      <c r="K30" s="52"/>
      <c r="L30" s="52"/>
      <c r="M30" s="50"/>
    </row>
    <row r="31" spans="1:13">
      <c r="A31" s="71"/>
      <c r="B31" s="95" t="s">
        <v>443</v>
      </c>
      <c r="C31" s="88">
        <v>9.6</v>
      </c>
      <c r="D31" s="88"/>
      <c r="E31" s="38"/>
      <c r="F31" s="38"/>
      <c r="G31" s="100">
        <v>9.1</v>
      </c>
      <c r="H31" s="100"/>
      <c r="I31" s="38"/>
      <c r="J31" s="38"/>
      <c r="K31" s="100">
        <v>13.5</v>
      </c>
      <c r="L31" s="100"/>
      <c r="M31" s="38"/>
    </row>
    <row r="32" spans="1:13" ht="15.75" thickBot="1">
      <c r="A32" s="71"/>
      <c r="B32" s="95"/>
      <c r="C32" s="53"/>
      <c r="D32" s="53"/>
      <c r="E32" s="90"/>
      <c r="F32" s="38"/>
      <c r="G32" s="54"/>
      <c r="H32" s="54"/>
      <c r="I32" s="90"/>
      <c r="J32" s="38"/>
      <c r="K32" s="54"/>
      <c r="L32" s="54"/>
      <c r="M32" s="90"/>
    </row>
    <row r="33" spans="1:13" ht="22.5" customHeight="1">
      <c r="A33" s="71"/>
      <c r="B33" s="55" t="s">
        <v>444</v>
      </c>
      <c r="C33" s="57" t="s">
        <v>243</v>
      </c>
      <c r="D33" s="59">
        <v>983.2</v>
      </c>
      <c r="E33" s="61"/>
      <c r="F33" s="50"/>
      <c r="G33" s="64" t="s">
        <v>243</v>
      </c>
      <c r="H33" s="66">
        <v>959.9</v>
      </c>
      <c r="I33" s="61"/>
      <c r="J33" s="50"/>
      <c r="K33" s="64" t="s">
        <v>243</v>
      </c>
      <c r="L33" s="66">
        <v>942.2</v>
      </c>
      <c r="M33" s="61"/>
    </row>
    <row r="34" spans="1:13" ht="15.75" thickBot="1">
      <c r="A34" s="71"/>
      <c r="B34" s="55"/>
      <c r="C34" s="58"/>
      <c r="D34" s="60"/>
      <c r="E34" s="62"/>
      <c r="F34" s="50"/>
      <c r="G34" s="65"/>
      <c r="H34" s="67"/>
      <c r="I34" s="62"/>
      <c r="J34" s="50"/>
      <c r="K34" s="65"/>
      <c r="L34" s="67"/>
      <c r="M34" s="62"/>
    </row>
    <row r="35" spans="1:13" ht="16.5" thickTop="1" thickBot="1">
      <c r="A35" s="71"/>
      <c r="B35" s="33"/>
      <c r="C35" s="69"/>
      <c r="D35" s="69"/>
      <c r="E35" s="69"/>
      <c r="F35" s="33"/>
      <c r="G35" s="69"/>
      <c r="H35" s="69"/>
      <c r="I35" s="69"/>
      <c r="J35" s="33"/>
      <c r="K35" s="69"/>
      <c r="L35" s="69"/>
      <c r="M35" s="69"/>
    </row>
    <row r="36" spans="1:13" ht="89.25" customHeight="1">
      <c r="A36" s="71"/>
      <c r="B36" s="163" t="s">
        <v>445</v>
      </c>
      <c r="C36" s="163"/>
      <c r="D36" s="163"/>
      <c r="E36" s="163"/>
      <c r="F36" s="163"/>
      <c r="G36" s="163"/>
      <c r="H36" s="163"/>
      <c r="I36" s="163"/>
      <c r="J36" s="163"/>
      <c r="K36" s="163"/>
      <c r="L36" s="163"/>
      <c r="M36" s="163"/>
    </row>
    <row r="37" spans="1:13" ht="63.75" customHeight="1">
      <c r="A37" s="71"/>
      <c r="B37" s="73" t="s">
        <v>446</v>
      </c>
      <c r="C37" s="73"/>
      <c r="D37" s="73"/>
      <c r="E37" s="73"/>
      <c r="F37" s="73"/>
      <c r="G37" s="73"/>
      <c r="H37" s="73"/>
      <c r="I37" s="73"/>
      <c r="J37" s="73"/>
      <c r="K37" s="73"/>
      <c r="L37" s="73"/>
      <c r="M37" s="73"/>
    </row>
    <row r="38" spans="1:13" ht="51" customHeight="1">
      <c r="A38" s="71"/>
      <c r="B38" s="73" t="s">
        <v>447</v>
      </c>
      <c r="C38" s="73"/>
      <c r="D38" s="73"/>
      <c r="E38" s="73"/>
      <c r="F38" s="73"/>
      <c r="G38" s="73"/>
      <c r="H38" s="73"/>
      <c r="I38" s="73"/>
      <c r="J38" s="73"/>
      <c r="K38" s="73"/>
      <c r="L38" s="73"/>
      <c r="M38" s="73"/>
    </row>
  </sheetData>
  <mergeCells count="137">
    <mergeCell ref="B36:M36"/>
    <mergeCell ref="B37:M37"/>
    <mergeCell ref="B38:M38"/>
    <mergeCell ref="C35:E35"/>
    <mergeCell ref="G35:I35"/>
    <mergeCell ref="K35:M35"/>
    <mergeCell ref="A1:A2"/>
    <mergeCell ref="B1:M1"/>
    <mergeCell ref="B2:M2"/>
    <mergeCell ref="B3:M3"/>
    <mergeCell ref="A4:A38"/>
    <mergeCell ref="B4:M4"/>
    <mergeCell ref="B5:M5"/>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2.140625" bestFit="1" customWidth="1"/>
    <col min="2" max="2" width="36.5703125" bestFit="1" customWidth="1"/>
    <col min="3" max="3" width="8.42578125" customWidth="1"/>
    <col min="4" max="4" width="25.42578125" customWidth="1"/>
    <col min="5" max="5" width="6.5703125" customWidth="1"/>
    <col min="6" max="6" width="36.5703125" customWidth="1"/>
    <col min="7" max="7" width="8.42578125" customWidth="1"/>
    <col min="8" max="8" width="25.42578125" customWidth="1"/>
    <col min="9" max="9" width="6.5703125" customWidth="1"/>
    <col min="10" max="10" width="36.5703125" customWidth="1"/>
    <col min="11" max="11" width="8.42578125" customWidth="1"/>
    <col min="12" max="12" width="25.42578125" customWidth="1"/>
    <col min="13" max="13" width="6.5703125" customWidth="1"/>
  </cols>
  <sheetData>
    <row r="1" spans="1:13" ht="15" customHeight="1">
      <c r="A1" s="8" t="s">
        <v>448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70"/>
      <c r="C3" s="70"/>
      <c r="D3" s="70"/>
      <c r="E3" s="70"/>
      <c r="F3" s="70"/>
      <c r="G3" s="70"/>
      <c r="H3" s="70"/>
      <c r="I3" s="70"/>
      <c r="J3" s="70"/>
      <c r="K3" s="70"/>
      <c r="L3" s="70"/>
      <c r="M3" s="70"/>
    </row>
    <row r="4" spans="1:13">
      <c r="A4" s="71" t="s">
        <v>448</v>
      </c>
      <c r="B4" s="191" t="s">
        <v>448</v>
      </c>
      <c r="C4" s="191"/>
      <c r="D4" s="191"/>
      <c r="E4" s="191"/>
      <c r="F4" s="191"/>
      <c r="G4" s="191"/>
      <c r="H4" s="191"/>
      <c r="I4" s="191"/>
      <c r="J4" s="191"/>
      <c r="K4" s="191"/>
      <c r="L4" s="191"/>
      <c r="M4" s="191"/>
    </row>
    <row r="5" spans="1:13" ht="38.25" customHeight="1">
      <c r="A5" s="71"/>
      <c r="B5" s="73" t="s">
        <v>450</v>
      </c>
      <c r="C5" s="73"/>
      <c r="D5" s="73"/>
      <c r="E5" s="73"/>
      <c r="F5" s="73"/>
      <c r="G5" s="73"/>
      <c r="H5" s="73"/>
      <c r="I5" s="73"/>
      <c r="J5" s="73"/>
      <c r="K5" s="73"/>
      <c r="L5" s="73"/>
      <c r="M5" s="73"/>
    </row>
    <row r="6" spans="1:13" ht="38.25" customHeight="1">
      <c r="A6" s="71"/>
      <c r="B6" s="73" t="s">
        <v>451</v>
      </c>
      <c r="C6" s="73"/>
      <c r="D6" s="73"/>
      <c r="E6" s="73"/>
      <c r="F6" s="73"/>
      <c r="G6" s="73"/>
      <c r="H6" s="73"/>
      <c r="I6" s="73"/>
      <c r="J6" s="73"/>
      <c r="K6" s="73"/>
      <c r="L6" s="73"/>
      <c r="M6" s="73"/>
    </row>
    <row r="7" spans="1:13" ht="89.25" customHeight="1">
      <c r="A7" s="71"/>
      <c r="B7" s="73" t="s">
        <v>452</v>
      </c>
      <c r="C7" s="73"/>
      <c r="D7" s="73"/>
      <c r="E7" s="73"/>
      <c r="F7" s="73"/>
      <c r="G7" s="73"/>
      <c r="H7" s="73"/>
      <c r="I7" s="73"/>
      <c r="J7" s="73"/>
      <c r="K7" s="73"/>
      <c r="L7" s="73"/>
      <c r="M7" s="73"/>
    </row>
    <row r="8" spans="1:13">
      <c r="A8" s="71"/>
      <c r="B8" s="73" t="s">
        <v>453</v>
      </c>
      <c r="C8" s="73"/>
      <c r="D8" s="73"/>
      <c r="E8" s="73"/>
      <c r="F8" s="73"/>
      <c r="G8" s="73"/>
      <c r="H8" s="73"/>
      <c r="I8" s="73"/>
      <c r="J8" s="73"/>
      <c r="K8" s="73"/>
      <c r="L8" s="73"/>
      <c r="M8" s="73"/>
    </row>
    <row r="9" spans="1:13">
      <c r="A9" s="71"/>
      <c r="B9" s="34"/>
      <c r="C9" s="34"/>
      <c r="D9" s="34"/>
      <c r="E9" s="34"/>
      <c r="F9" s="34"/>
      <c r="G9" s="34"/>
      <c r="H9" s="34"/>
      <c r="I9" s="34"/>
    </row>
    <row r="10" spans="1:13">
      <c r="A10" s="71"/>
      <c r="B10" s="13"/>
      <c r="C10" s="13"/>
      <c r="D10" s="13"/>
      <c r="E10" s="13"/>
      <c r="F10" s="13"/>
      <c r="G10" s="13"/>
      <c r="H10" s="13"/>
      <c r="I10" s="13"/>
    </row>
    <row r="11" spans="1:13" ht="15.75" thickBot="1">
      <c r="A11" s="71"/>
      <c r="B11" s="177" t="s">
        <v>241</v>
      </c>
      <c r="C11" s="35">
        <v>2014</v>
      </c>
      <c r="D11" s="35"/>
      <c r="E11" s="35"/>
      <c r="F11" s="17"/>
      <c r="G11" s="36">
        <v>2013</v>
      </c>
      <c r="H11" s="36"/>
      <c r="I11" s="36"/>
    </row>
    <row r="12" spans="1:13">
      <c r="A12" s="71"/>
      <c r="B12" s="137" t="s">
        <v>454</v>
      </c>
      <c r="C12" s="61"/>
      <c r="D12" s="61"/>
      <c r="E12" s="61"/>
      <c r="F12" s="17"/>
      <c r="G12" s="61"/>
      <c r="H12" s="61"/>
      <c r="I12" s="61"/>
    </row>
    <row r="13" spans="1:13">
      <c r="A13" s="71"/>
      <c r="B13" s="87" t="s">
        <v>455</v>
      </c>
      <c r="C13" s="89" t="s">
        <v>243</v>
      </c>
      <c r="D13" s="88">
        <v>484.4</v>
      </c>
      <c r="E13" s="38"/>
      <c r="F13" s="38"/>
      <c r="G13" s="101" t="s">
        <v>243</v>
      </c>
      <c r="H13" s="100">
        <v>516.9</v>
      </c>
      <c r="I13" s="38"/>
    </row>
    <row r="14" spans="1:13">
      <c r="A14" s="71"/>
      <c r="B14" s="87"/>
      <c r="C14" s="89"/>
      <c r="D14" s="88"/>
      <c r="E14" s="38"/>
      <c r="F14" s="38"/>
      <c r="G14" s="101"/>
      <c r="H14" s="100"/>
      <c r="I14" s="38"/>
    </row>
    <row r="15" spans="1:13">
      <c r="A15" s="71"/>
      <c r="B15" s="86" t="s">
        <v>456</v>
      </c>
      <c r="C15" s="51">
        <v>4.5</v>
      </c>
      <c r="D15" s="51"/>
      <c r="E15" s="50"/>
      <c r="F15" s="50"/>
      <c r="G15" s="52">
        <v>5</v>
      </c>
      <c r="H15" s="52"/>
      <c r="I15" s="50"/>
    </row>
    <row r="16" spans="1:13">
      <c r="A16" s="71"/>
      <c r="B16" s="86"/>
      <c r="C16" s="51"/>
      <c r="D16" s="51"/>
      <c r="E16" s="50"/>
      <c r="F16" s="50"/>
      <c r="G16" s="52"/>
      <c r="H16" s="52"/>
      <c r="I16" s="50"/>
    </row>
    <row r="17" spans="1:13" ht="15.75" thickBot="1">
      <c r="A17" s="71"/>
      <c r="B17" s="79" t="s">
        <v>457</v>
      </c>
      <c r="C17" s="53" t="s">
        <v>458</v>
      </c>
      <c r="D17" s="53"/>
      <c r="E17" s="28" t="s">
        <v>247</v>
      </c>
      <c r="F17" s="19"/>
      <c r="G17" s="54" t="s">
        <v>459</v>
      </c>
      <c r="H17" s="54"/>
      <c r="I17" s="29" t="s">
        <v>247</v>
      </c>
    </row>
    <row r="18" spans="1:13">
      <c r="A18" s="71"/>
      <c r="B18" s="92" t="s">
        <v>460</v>
      </c>
      <c r="C18" s="57" t="s">
        <v>243</v>
      </c>
      <c r="D18" s="59">
        <v>479.3</v>
      </c>
      <c r="E18" s="61"/>
      <c r="F18" s="50"/>
      <c r="G18" s="64" t="s">
        <v>243</v>
      </c>
      <c r="H18" s="66">
        <v>512.79999999999995</v>
      </c>
      <c r="I18" s="61"/>
    </row>
    <row r="19" spans="1:13" ht="15.75" thickBot="1">
      <c r="A19" s="71"/>
      <c r="B19" s="92"/>
      <c r="C19" s="58"/>
      <c r="D19" s="60"/>
      <c r="E19" s="62"/>
      <c r="F19" s="50"/>
      <c r="G19" s="65"/>
      <c r="H19" s="67"/>
      <c r="I19" s="62"/>
    </row>
    <row r="20" spans="1:13" ht="15.75" thickTop="1">
      <c r="A20" s="71"/>
      <c r="B20" s="78" t="s">
        <v>461</v>
      </c>
      <c r="C20" s="157"/>
      <c r="D20" s="157"/>
      <c r="E20" s="157"/>
      <c r="F20" s="19"/>
      <c r="G20" s="157"/>
      <c r="H20" s="157"/>
      <c r="I20" s="157"/>
    </row>
    <row r="21" spans="1:13">
      <c r="A21" s="71"/>
      <c r="B21" s="86" t="s">
        <v>455</v>
      </c>
      <c r="C21" s="56" t="s">
        <v>243</v>
      </c>
      <c r="D21" s="51">
        <v>409.7</v>
      </c>
      <c r="E21" s="50"/>
      <c r="F21" s="50"/>
      <c r="G21" s="63" t="s">
        <v>243</v>
      </c>
      <c r="H21" s="52">
        <v>411.6</v>
      </c>
      <c r="I21" s="50"/>
    </row>
    <row r="22" spans="1:13">
      <c r="A22" s="71"/>
      <c r="B22" s="86"/>
      <c r="C22" s="56"/>
      <c r="D22" s="51"/>
      <c r="E22" s="50"/>
      <c r="F22" s="50"/>
      <c r="G22" s="63"/>
      <c r="H22" s="52"/>
      <c r="I22" s="50"/>
    </row>
    <row r="23" spans="1:13">
      <c r="A23" s="71"/>
      <c r="B23" s="87" t="s">
        <v>456</v>
      </c>
      <c r="C23" s="88">
        <v>1</v>
      </c>
      <c r="D23" s="88"/>
      <c r="E23" s="38"/>
      <c r="F23" s="38"/>
      <c r="G23" s="100">
        <v>1</v>
      </c>
      <c r="H23" s="100"/>
      <c r="I23" s="38"/>
    </row>
    <row r="24" spans="1:13">
      <c r="A24" s="71"/>
      <c r="B24" s="87"/>
      <c r="C24" s="88"/>
      <c r="D24" s="88"/>
      <c r="E24" s="38"/>
      <c r="F24" s="38"/>
      <c r="G24" s="100"/>
      <c r="H24" s="100"/>
      <c r="I24" s="38"/>
    </row>
    <row r="25" spans="1:13" ht="15.75" thickBot="1">
      <c r="A25" s="71"/>
      <c r="B25" s="14" t="s">
        <v>457</v>
      </c>
      <c r="C25" s="144" t="s">
        <v>462</v>
      </c>
      <c r="D25" s="144"/>
      <c r="E25" s="188" t="s">
        <v>247</v>
      </c>
      <c r="F25" s="17"/>
      <c r="G25" s="145" t="s">
        <v>463</v>
      </c>
      <c r="H25" s="145"/>
      <c r="I25" s="189" t="s">
        <v>247</v>
      </c>
    </row>
    <row r="26" spans="1:13">
      <c r="A26" s="71"/>
      <c r="B26" s="165" t="s">
        <v>464</v>
      </c>
      <c r="C26" s="39" t="s">
        <v>243</v>
      </c>
      <c r="D26" s="41">
        <v>404.6</v>
      </c>
      <c r="E26" s="43"/>
      <c r="F26" s="38"/>
      <c r="G26" s="45" t="s">
        <v>243</v>
      </c>
      <c r="H26" s="47">
        <v>407.9</v>
      </c>
      <c r="I26" s="43"/>
    </row>
    <row r="27" spans="1:13" ht="15.75" thickBot="1">
      <c r="A27" s="71"/>
      <c r="B27" s="165"/>
      <c r="C27" s="158"/>
      <c r="D27" s="159"/>
      <c r="E27" s="160"/>
      <c r="F27" s="38"/>
      <c r="G27" s="161"/>
      <c r="H27" s="162"/>
      <c r="I27" s="160"/>
    </row>
    <row r="28" spans="1:13" ht="16.5" thickTop="1" thickBot="1">
      <c r="A28" s="71"/>
      <c r="B28" s="33"/>
      <c r="C28" s="69"/>
      <c r="D28" s="69"/>
      <c r="E28" s="69"/>
      <c r="F28" s="33"/>
      <c r="G28" s="69"/>
      <c r="H28" s="69"/>
      <c r="I28" s="69"/>
    </row>
    <row r="29" spans="1:13">
      <c r="A29" s="71"/>
      <c r="B29" s="73" t="s">
        <v>465</v>
      </c>
      <c r="C29" s="73"/>
      <c r="D29" s="73"/>
      <c r="E29" s="73"/>
      <c r="F29" s="73"/>
      <c r="G29" s="73"/>
      <c r="H29" s="73"/>
      <c r="I29" s="73"/>
      <c r="J29" s="73"/>
      <c r="K29" s="73"/>
      <c r="L29" s="73"/>
      <c r="M29" s="73"/>
    </row>
    <row r="30" spans="1:13">
      <c r="A30" s="71"/>
      <c r="B30" s="34"/>
      <c r="C30" s="34"/>
      <c r="D30" s="34"/>
      <c r="E30" s="34"/>
      <c r="F30" s="34"/>
      <c r="G30" s="34"/>
      <c r="H30" s="34"/>
      <c r="I30" s="34"/>
      <c r="J30" s="34"/>
      <c r="K30" s="34"/>
      <c r="L30" s="34"/>
      <c r="M30" s="34"/>
    </row>
    <row r="31" spans="1:13">
      <c r="A31" s="71"/>
      <c r="B31" s="13"/>
      <c r="C31" s="13"/>
      <c r="D31" s="13"/>
      <c r="E31" s="13"/>
      <c r="F31" s="13"/>
      <c r="G31" s="13"/>
      <c r="H31" s="13"/>
      <c r="I31" s="13"/>
      <c r="J31" s="13"/>
      <c r="K31" s="13"/>
      <c r="L31" s="13"/>
      <c r="M31" s="13"/>
    </row>
    <row r="32" spans="1:13" ht="15.75" thickBot="1">
      <c r="A32" s="71"/>
      <c r="B32" s="16" t="s">
        <v>241</v>
      </c>
      <c r="C32" s="35">
        <v>2014</v>
      </c>
      <c r="D32" s="35"/>
      <c r="E32" s="35"/>
      <c r="F32" s="17"/>
      <c r="G32" s="36">
        <v>2013</v>
      </c>
      <c r="H32" s="36"/>
      <c r="I32" s="36"/>
      <c r="J32" s="17"/>
      <c r="K32" s="36">
        <v>2012</v>
      </c>
      <c r="L32" s="36"/>
      <c r="M32" s="36"/>
    </row>
    <row r="33" spans="1:13">
      <c r="A33" s="71"/>
      <c r="B33" s="78" t="s">
        <v>466</v>
      </c>
      <c r="C33" s="43"/>
      <c r="D33" s="43"/>
      <c r="E33" s="43"/>
      <c r="F33" s="19"/>
      <c r="G33" s="43"/>
      <c r="H33" s="43"/>
      <c r="I33" s="43"/>
      <c r="J33" s="19"/>
      <c r="K33" s="43"/>
      <c r="L33" s="43"/>
      <c r="M33" s="43"/>
    </row>
    <row r="34" spans="1:13">
      <c r="A34" s="71"/>
      <c r="B34" s="86" t="s">
        <v>455</v>
      </c>
      <c r="C34" s="56" t="s">
        <v>243</v>
      </c>
      <c r="D34" s="51">
        <v>880.6</v>
      </c>
      <c r="E34" s="50"/>
      <c r="F34" s="50"/>
      <c r="G34" s="63" t="s">
        <v>243</v>
      </c>
      <c r="H34" s="52">
        <v>886.7</v>
      </c>
      <c r="I34" s="50"/>
      <c r="J34" s="50"/>
      <c r="K34" s="63" t="s">
        <v>243</v>
      </c>
      <c r="L34" s="52">
        <v>860.1</v>
      </c>
      <c r="M34" s="50"/>
    </row>
    <row r="35" spans="1:13">
      <c r="A35" s="71"/>
      <c r="B35" s="86"/>
      <c r="C35" s="56"/>
      <c r="D35" s="51"/>
      <c r="E35" s="50"/>
      <c r="F35" s="50"/>
      <c r="G35" s="63"/>
      <c r="H35" s="52"/>
      <c r="I35" s="50"/>
      <c r="J35" s="50"/>
      <c r="K35" s="63"/>
      <c r="L35" s="52"/>
      <c r="M35" s="50"/>
    </row>
    <row r="36" spans="1:13">
      <c r="A36" s="71"/>
      <c r="B36" s="87" t="s">
        <v>456</v>
      </c>
      <c r="C36" s="88">
        <v>4.4000000000000004</v>
      </c>
      <c r="D36" s="88"/>
      <c r="E36" s="38"/>
      <c r="F36" s="38"/>
      <c r="G36" s="100">
        <v>3.9</v>
      </c>
      <c r="H36" s="100"/>
      <c r="I36" s="38"/>
      <c r="J36" s="38"/>
      <c r="K36" s="100">
        <v>4</v>
      </c>
      <c r="L36" s="100"/>
      <c r="M36" s="38"/>
    </row>
    <row r="37" spans="1:13">
      <c r="A37" s="71"/>
      <c r="B37" s="87"/>
      <c r="C37" s="88"/>
      <c r="D37" s="88"/>
      <c r="E37" s="38"/>
      <c r="F37" s="38"/>
      <c r="G37" s="100"/>
      <c r="H37" s="100"/>
      <c r="I37" s="38"/>
      <c r="J37" s="38"/>
      <c r="K37" s="100"/>
      <c r="L37" s="100"/>
      <c r="M37" s="38"/>
    </row>
    <row r="38" spans="1:13" ht="15.75" thickBot="1">
      <c r="A38" s="71"/>
      <c r="B38" s="14" t="s">
        <v>457</v>
      </c>
      <c r="C38" s="144" t="s">
        <v>467</v>
      </c>
      <c r="D38" s="144"/>
      <c r="E38" s="188" t="s">
        <v>247</v>
      </c>
      <c r="F38" s="17"/>
      <c r="G38" s="145" t="s">
        <v>468</v>
      </c>
      <c r="H38" s="145"/>
      <c r="I38" s="189" t="s">
        <v>247</v>
      </c>
      <c r="J38" s="17"/>
      <c r="K38" s="145" t="s">
        <v>468</v>
      </c>
      <c r="L38" s="145"/>
      <c r="M38" s="189" t="s">
        <v>247</v>
      </c>
    </row>
    <row r="39" spans="1:13">
      <c r="A39" s="71"/>
      <c r="B39" s="165" t="s">
        <v>469</v>
      </c>
      <c r="C39" s="39" t="s">
        <v>243</v>
      </c>
      <c r="D39" s="41">
        <v>858.2</v>
      </c>
      <c r="E39" s="43"/>
      <c r="F39" s="38"/>
      <c r="G39" s="45" t="s">
        <v>243</v>
      </c>
      <c r="H39" s="47">
        <v>866.3</v>
      </c>
      <c r="I39" s="43"/>
      <c r="J39" s="38"/>
      <c r="K39" s="45" t="s">
        <v>243</v>
      </c>
      <c r="L39" s="47">
        <v>839.8</v>
      </c>
      <c r="M39" s="43"/>
    </row>
    <row r="40" spans="1:13" ht="15.75" thickBot="1">
      <c r="A40" s="71"/>
      <c r="B40" s="165"/>
      <c r="C40" s="158"/>
      <c r="D40" s="159"/>
      <c r="E40" s="160"/>
      <c r="F40" s="38"/>
      <c r="G40" s="161"/>
      <c r="H40" s="162"/>
      <c r="I40" s="160"/>
      <c r="J40" s="38"/>
      <c r="K40" s="161"/>
      <c r="L40" s="162"/>
      <c r="M40" s="160"/>
    </row>
    <row r="41" spans="1:13" ht="15.75" thickTop="1">
      <c r="A41" s="71"/>
      <c r="B41" s="137" t="s">
        <v>470</v>
      </c>
      <c r="C41" s="190"/>
      <c r="D41" s="190"/>
      <c r="E41" s="190"/>
      <c r="F41" s="17"/>
      <c r="G41" s="190"/>
      <c r="H41" s="190"/>
      <c r="I41" s="190"/>
      <c r="J41" s="17"/>
      <c r="K41" s="190"/>
      <c r="L41" s="190"/>
      <c r="M41" s="190"/>
    </row>
    <row r="42" spans="1:13">
      <c r="A42" s="71"/>
      <c r="B42" s="87" t="s">
        <v>455</v>
      </c>
      <c r="C42" s="89" t="s">
        <v>243</v>
      </c>
      <c r="D42" s="88">
        <v>882.6</v>
      </c>
      <c r="E42" s="38"/>
      <c r="F42" s="38"/>
      <c r="G42" s="101" t="s">
        <v>243</v>
      </c>
      <c r="H42" s="100">
        <v>874.7</v>
      </c>
      <c r="I42" s="38"/>
      <c r="J42" s="38"/>
      <c r="K42" s="101" t="s">
        <v>243</v>
      </c>
      <c r="L42" s="100">
        <v>833.3</v>
      </c>
      <c r="M42" s="38"/>
    </row>
    <row r="43" spans="1:13">
      <c r="A43" s="71"/>
      <c r="B43" s="87"/>
      <c r="C43" s="89"/>
      <c r="D43" s="88"/>
      <c r="E43" s="38"/>
      <c r="F43" s="38"/>
      <c r="G43" s="101"/>
      <c r="H43" s="100"/>
      <c r="I43" s="38"/>
      <c r="J43" s="38"/>
      <c r="K43" s="101"/>
      <c r="L43" s="100"/>
      <c r="M43" s="38"/>
    </row>
    <row r="44" spans="1:13">
      <c r="A44" s="71"/>
      <c r="B44" s="86" t="s">
        <v>456</v>
      </c>
      <c r="C44" s="51">
        <v>4.4000000000000004</v>
      </c>
      <c r="D44" s="51"/>
      <c r="E44" s="50"/>
      <c r="F44" s="50"/>
      <c r="G44" s="52">
        <v>3.8</v>
      </c>
      <c r="H44" s="52"/>
      <c r="I44" s="50"/>
      <c r="J44" s="50"/>
      <c r="K44" s="52">
        <v>4.0999999999999996</v>
      </c>
      <c r="L44" s="52"/>
      <c r="M44" s="50"/>
    </row>
    <row r="45" spans="1:13">
      <c r="A45" s="71"/>
      <c r="B45" s="86"/>
      <c r="C45" s="51"/>
      <c r="D45" s="51"/>
      <c r="E45" s="50"/>
      <c r="F45" s="50"/>
      <c r="G45" s="52"/>
      <c r="H45" s="52"/>
      <c r="I45" s="50"/>
      <c r="J45" s="50"/>
      <c r="K45" s="52"/>
      <c r="L45" s="52"/>
      <c r="M45" s="50"/>
    </row>
    <row r="46" spans="1:13" ht="15.75" thickBot="1">
      <c r="A46" s="71"/>
      <c r="B46" s="79" t="s">
        <v>457</v>
      </c>
      <c r="C46" s="53" t="s">
        <v>471</v>
      </c>
      <c r="D46" s="53"/>
      <c r="E46" s="28" t="s">
        <v>247</v>
      </c>
      <c r="F46" s="19"/>
      <c r="G46" s="54" t="s">
        <v>472</v>
      </c>
      <c r="H46" s="54"/>
      <c r="I46" s="29" t="s">
        <v>247</v>
      </c>
      <c r="J46" s="19"/>
      <c r="K46" s="54" t="s">
        <v>473</v>
      </c>
      <c r="L46" s="54"/>
      <c r="M46" s="29" t="s">
        <v>247</v>
      </c>
    </row>
    <row r="47" spans="1:13">
      <c r="A47" s="71"/>
      <c r="B47" s="92" t="s">
        <v>474</v>
      </c>
      <c r="C47" s="57" t="s">
        <v>243</v>
      </c>
      <c r="D47" s="59">
        <v>861.7</v>
      </c>
      <c r="E47" s="61"/>
      <c r="F47" s="50"/>
      <c r="G47" s="64" t="s">
        <v>243</v>
      </c>
      <c r="H47" s="66">
        <v>855</v>
      </c>
      <c r="I47" s="61"/>
      <c r="J47" s="50"/>
      <c r="K47" s="64" t="s">
        <v>243</v>
      </c>
      <c r="L47" s="66">
        <v>809.2</v>
      </c>
      <c r="M47" s="61"/>
    </row>
    <row r="48" spans="1:13" ht="15.75" thickBot="1">
      <c r="A48" s="71"/>
      <c r="B48" s="92"/>
      <c r="C48" s="58"/>
      <c r="D48" s="60"/>
      <c r="E48" s="62"/>
      <c r="F48" s="50"/>
      <c r="G48" s="65"/>
      <c r="H48" s="67"/>
      <c r="I48" s="62"/>
      <c r="J48" s="50"/>
      <c r="K48" s="65"/>
      <c r="L48" s="67"/>
      <c r="M48" s="62"/>
    </row>
    <row r="49" spans="1:13" ht="15.75" thickTop="1">
      <c r="A49" s="71"/>
      <c r="B49" s="78" t="s">
        <v>475</v>
      </c>
      <c r="C49" s="157"/>
      <c r="D49" s="157"/>
      <c r="E49" s="157"/>
      <c r="F49" s="19"/>
      <c r="G49" s="157"/>
      <c r="H49" s="157"/>
      <c r="I49" s="157"/>
      <c r="J49" s="19"/>
      <c r="K49" s="157"/>
      <c r="L49" s="157"/>
      <c r="M49" s="157"/>
    </row>
    <row r="50" spans="1:13">
      <c r="A50" s="71"/>
      <c r="B50" s="86" t="s">
        <v>455</v>
      </c>
      <c r="C50" s="56" t="s">
        <v>243</v>
      </c>
      <c r="D50" s="51">
        <v>525.6</v>
      </c>
      <c r="E50" s="50"/>
      <c r="F50" s="50"/>
      <c r="G50" s="63" t="s">
        <v>243</v>
      </c>
      <c r="H50" s="52">
        <v>559.1</v>
      </c>
      <c r="I50" s="50"/>
      <c r="J50" s="50"/>
      <c r="K50" s="63" t="s">
        <v>243</v>
      </c>
      <c r="L50" s="52">
        <v>577.4</v>
      </c>
      <c r="M50" s="50"/>
    </row>
    <row r="51" spans="1:13">
      <c r="A51" s="71"/>
      <c r="B51" s="86"/>
      <c r="C51" s="56"/>
      <c r="D51" s="51"/>
      <c r="E51" s="50"/>
      <c r="F51" s="50"/>
      <c r="G51" s="63"/>
      <c r="H51" s="52"/>
      <c r="I51" s="50"/>
      <c r="J51" s="50"/>
      <c r="K51" s="63"/>
      <c r="L51" s="52"/>
      <c r="M51" s="50"/>
    </row>
    <row r="52" spans="1:13">
      <c r="A52" s="71"/>
      <c r="B52" s="87" t="s">
        <v>476</v>
      </c>
      <c r="C52" s="88">
        <v>2.9</v>
      </c>
      <c r="D52" s="88"/>
      <c r="E52" s="38"/>
      <c r="F52" s="38"/>
      <c r="G52" s="100">
        <v>3</v>
      </c>
      <c r="H52" s="100"/>
      <c r="I52" s="38"/>
      <c r="J52" s="38"/>
      <c r="K52" s="100">
        <v>3.6</v>
      </c>
      <c r="L52" s="100"/>
      <c r="M52" s="38"/>
    </row>
    <row r="53" spans="1:13">
      <c r="A53" s="71"/>
      <c r="B53" s="87"/>
      <c r="C53" s="88"/>
      <c r="D53" s="88"/>
      <c r="E53" s="38"/>
      <c r="F53" s="38"/>
      <c r="G53" s="100"/>
      <c r="H53" s="100"/>
      <c r="I53" s="38"/>
      <c r="J53" s="38"/>
      <c r="K53" s="100"/>
      <c r="L53" s="100"/>
      <c r="M53" s="38"/>
    </row>
    <row r="54" spans="1:13" ht="15.75" thickBot="1">
      <c r="A54" s="71"/>
      <c r="B54" s="14" t="s">
        <v>457</v>
      </c>
      <c r="C54" s="144" t="s">
        <v>477</v>
      </c>
      <c r="D54" s="144"/>
      <c r="E54" s="188" t="s">
        <v>247</v>
      </c>
      <c r="F54" s="17"/>
      <c r="G54" s="145" t="s">
        <v>478</v>
      </c>
      <c r="H54" s="145"/>
      <c r="I54" s="189" t="s">
        <v>247</v>
      </c>
      <c r="J54" s="17"/>
      <c r="K54" s="145" t="s">
        <v>479</v>
      </c>
      <c r="L54" s="145"/>
      <c r="M54" s="189" t="s">
        <v>247</v>
      </c>
    </row>
    <row r="55" spans="1:13">
      <c r="A55" s="71"/>
      <c r="B55" s="165" t="s">
        <v>480</v>
      </c>
      <c r="C55" s="39" t="s">
        <v>243</v>
      </c>
      <c r="D55" s="41">
        <v>520.5</v>
      </c>
      <c r="E55" s="43"/>
      <c r="F55" s="38"/>
      <c r="G55" s="45" t="s">
        <v>243</v>
      </c>
      <c r="H55" s="47">
        <v>557.29999999999995</v>
      </c>
      <c r="I55" s="43"/>
      <c r="J55" s="38"/>
      <c r="K55" s="45" t="s">
        <v>243</v>
      </c>
      <c r="L55" s="47">
        <v>574.6</v>
      </c>
      <c r="M55" s="43"/>
    </row>
    <row r="56" spans="1:13" ht="15.75" thickBot="1">
      <c r="A56" s="71"/>
      <c r="B56" s="165"/>
      <c r="C56" s="158"/>
      <c r="D56" s="159"/>
      <c r="E56" s="160"/>
      <c r="F56" s="38"/>
      <c r="G56" s="161"/>
      <c r="H56" s="162"/>
      <c r="I56" s="160"/>
      <c r="J56" s="38"/>
      <c r="K56" s="161"/>
      <c r="L56" s="162"/>
      <c r="M56" s="160"/>
    </row>
    <row r="57" spans="1:13" ht="16.5" thickTop="1" thickBot="1">
      <c r="A57" s="71"/>
      <c r="B57" s="33"/>
      <c r="C57" s="69"/>
      <c r="D57" s="69"/>
      <c r="E57" s="69"/>
      <c r="F57" s="33"/>
      <c r="G57" s="69"/>
      <c r="H57" s="69"/>
      <c r="I57" s="69"/>
      <c r="J57" s="33"/>
      <c r="K57" s="69"/>
      <c r="L57" s="69"/>
      <c r="M57" s="69"/>
    </row>
  </sheetData>
  <mergeCells count="192">
    <mergeCell ref="B6:M6"/>
    <mergeCell ref="B7:M7"/>
    <mergeCell ref="B8:M8"/>
    <mergeCell ref="B29:M29"/>
    <mergeCell ref="C57:E57"/>
    <mergeCell ref="G57:I57"/>
    <mergeCell ref="K57:M57"/>
    <mergeCell ref="A1:A2"/>
    <mergeCell ref="B1:M1"/>
    <mergeCell ref="B2:M2"/>
    <mergeCell ref="B3:M3"/>
    <mergeCell ref="A4:A57"/>
    <mergeCell ref="B4:M4"/>
    <mergeCell ref="B5:M5"/>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L53"/>
    <mergeCell ref="M52:M53"/>
    <mergeCell ref="C54:D54"/>
    <mergeCell ref="G54:H54"/>
    <mergeCell ref="K54:L54"/>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H47:H48"/>
    <mergeCell ref="I47:I48"/>
    <mergeCell ref="J47:J48"/>
    <mergeCell ref="K47:K48"/>
    <mergeCell ref="L47:L48"/>
    <mergeCell ref="M47:M48"/>
    <mergeCell ref="B47:B48"/>
    <mergeCell ref="C47:C48"/>
    <mergeCell ref="D47:D48"/>
    <mergeCell ref="E47:E48"/>
    <mergeCell ref="F47:F48"/>
    <mergeCell ref="G47:G48"/>
    <mergeCell ref="I44:I45"/>
    <mergeCell ref="J44:J45"/>
    <mergeCell ref="K44:L45"/>
    <mergeCell ref="M44:M45"/>
    <mergeCell ref="C46:D46"/>
    <mergeCell ref="G46:H46"/>
    <mergeCell ref="K46:L46"/>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L37"/>
    <mergeCell ref="M36:M37"/>
    <mergeCell ref="C38:D38"/>
    <mergeCell ref="G38:H38"/>
    <mergeCell ref="K38:L38"/>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I26:I27"/>
    <mergeCell ref="C28:E28"/>
    <mergeCell ref="G28:I28"/>
    <mergeCell ref="B30:M30"/>
    <mergeCell ref="C32:E32"/>
    <mergeCell ref="G32:I32"/>
    <mergeCell ref="K32:M32"/>
    <mergeCell ref="C25:D25"/>
    <mergeCell ref="G25:H25"/>
    <mergeCell ref="B26:B27"/>
    <mergeCell ref="C26:C27"/>
    <mergeCell ref="D26:D27"/>
    <mergeCell ref="E26:E27"/>
    <mergeCell ref="F26:F27"/>
    <mergeCell ref="G26:G27"/>
    <mergeCell ref="H26:H27"/>
    <mergeCell ref="I21:I22"/>
    <mergeCell ref="B23:B24"/>
    <mergeCell ref="C23:D24"/>
    <mergeCell ref="E23:E24"/>
    <mergeCell ref="F23:F24"/>
    <mergeCell ref="G23:H24"/>
    <mergeCell ref="I23:I24"/>
    <mergeCell ref="I18:I19"/>
    <mergeCell ref="C20:E20"/>
    <mergeCell ref="G20:I20"/>
    <mergeCell ref="B21:B22"/>
    <mergeCell ref="C21:C22"/>
    <mergeCell ref="D21:D22"/>
    <mergeCell ref="E21:E22"/>
    <mergeCell ref="F21:F22"/>
    <mergeCell ref="G21:G22"/>
    <mergeCell ref="H21:H22"/>
    <mergeCell ref="C17:D17"/>
    <mergeCell ref="G17:H17"/>
    <mergeCell ref="B18:B19"/>
    <mergeCell ref="C18:C19"/>
    <mergeCell ref="D18:D19"/>
    <mergeCell ref="E18:E19"/>
    <mergeCell ref="F18:F19"/>
    <mergeCell ref="G18:G19"/>
    <mergeCell ref="H18:H19"/>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34.28515625" bestFit="1" customWidth="1"/>
    <col min="2" max="2" width="36.5703125" bestFit="1" customWidth="1"/>
    <col min="3" max="3" width="8.85546875" customWidth="1"/>
    <col min="4" max="5" width="27.28515625" customWidth="1"/>
    <col min="6" max="6" width="7" customWidth="1"/>
    <col min="7" max="7" width="8.85546875" customWidth="1"/>
    <col min="8" max="9" width="27.28515625" customWidth="1"/>
    <col min="10" max="10" width="7" customWidth="1"/>
    <col min="11" max="11" width="36.5703125" customWidth="1"/>
    <col min="12" max="12" width="8.85546875" customWidth="1"/>
    <col min="13" max="13" width="27.28515625" customWidth="1"/>
    <col min="14" max="14" width="7" customWidth="1"/>
  </cols>
  <sheetData>
    <row r="1" spans="1:14" ht="15" customHeight="1">
      <c r="A1" s="8" t="s">
        <v>481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482</v>
      </c>
      <c r="B3" s="70"/>
      <c r="C3" s="70"/>
      <c r="D3" s="70"/>
      <c r="E3" s="70"/>
      <c r="F3" s="70"/>
      <c r="G3" s="70"/>
      <c r="H3" s="70"/>
      <c r="I3" s="70"/>
      <c r="J3" s="70"/>
      <c r="K3" s="70"/>
      <c r="L3" s="70"/>
      <c r="M3" s="70"/>
      <c r="N3" s="70"/>
    </row>
    <row r="4" spans="1:14">
      <c r="A4" s="71" t="s">
        <v>481</v>
      </c>
      <c r="B4" s="72" t="s">
        <v>481</v>
      </c>
      <c r="C4" s="72"/>
      <c r="D4" s="72"/>
      <c r="E4" s="72"/>
      <c r="F4" s="72"/>
      <c r="G4" s="72"/>
      <c r="H4" s="72"/>
      <c r="I4" s="72"/>
      <c r="J4" s="72"/>
      <c r="K4" s="72"/>
      <c r="L4" s="72"/>
      <c r="M4" s="72"/>
      <c r="N4" s="72"/>
    </row>
    <row r="5" spans="1:14">
      <c r="A5" s="71"/>
      <c r="B5" s="72" t="s">
        <v>483</v>
      </c>
      <c r="C5" s="72"/>
      <c r="D5" s="72"/>
      <c r="E5" s="72"/>
      <c r="F5" s="72"/>
      <c r="G5" s="72"/>
      <c r="H5" s="72"/>
      <c r="I5" s="72"/>
      <c r="J5" s="72"/>
      <c r="K5" s="72"/>
      <c r="L5" s="72"/>
      <c r="M5" s="72"/>
      <c r="N5" s="72"/>
    </row>
    <row r="6" spans="1:14" ht="63.75" customHeight="1">
      <c r="A6" s="71"/>
      <c r="B6" s="73" t="s">
        <v>484</v>
      </c>
      <c r="C6" s="73"/>
      <c r="D6" s="73"/>
      <c r="E6" s="73"/>
      <c r="F6" s="73"/>
      <c r="G6" s="73"/>
      <c r="H6" s="73"/>
      <c r="I6" s="73"/>
      <c r="J6" s="73"/>
      <c r="K6" s="73"/>
      <c r="L6" s="73"/>
      <c r="M6" s="73"/>
      <c r="N6" s="73"/>
    </row>
    <row r="7" spans="1:14" ht="38.25" customHeight="1">
      <c r="A7" s="71"/>
      <c r="B7" s="73" t="s">
        <v>485</v>
      </c>
      <c r="C7" s="73"/>
      <c r="D7" s="73"/>
      <c r="E7" s="73"/>
      <c r="F7" s="73"/>
      <c r="G7" s="73"/>
      <c r="H7" s="73"/>
      <c r="I7" s="73"/>
      <c r="J7" s="73"/>
      <c r="K7" s="73"/>
      <c r="L7" s="73"/>
      <c r="M7" s="73"/>
      <c r="N7" s="73"/>
    </row>
    <row r="8" spans="1:14" ht="25.5" customHeight="1">
      <c r="A8" s="71"/>
      <c r="B8" s="73" t="s">
        <v>486</v>
      </c>
      <c r="C8" s="73"/>
      <c r="D8" s="73"/>
      <c r="E8" s="73"/>
      <c r="F8" s="73"/>
      <c r="G8" s="73"/>
      <c r="H8" s="73"/>
      <c r="I8" s="73"/>
      <c r="J8" s="73"/>
      <c r="K8" s="73"/>
      <c r="L8" s="73"/>
      <c r="M8" s="73"/>
      <c r="N8" s="73"/>
    </row>
    <row r="9" spans="1:14">
      <c r="A9" s="71"/>
      <c r="B9" s="73" t="s">
        <v>487</v>
      </c>
      <c r="C9" s="73"/>
      <c r="D9" s="73"/>
      <c r="E9" s="73"/>
      <c r="F9" s="73"/>
      <c r="G9" s="73"/>
      <c r="H9" s="73"/>
      <c r="I9" s="73"/>
      <c r="J9" s="73"/>
      <c r="K9" s="73"/>
      <c r="L9" s="73"/>
      <c r="M9" s="73"/>
      <c r="N9" s="73"/>
    </row>
    <row r="10" spans="1:14">
      <c r="A10" s="71"/>
      <c r="B10" s="34"/>
      <c r="C10" s="34"/>
      <c r="D10" s="34"/>
      <c r="E10" s="34"/>
      <c r="F10" s="34"/>
      <c r="G10" s="34"/>
      <c r="H10" s="34"/>
      <c r="I10" s="34"/>
    </row>
    <row r="11" spans="1:14">
      <c r="A11" s="71"/>
      <c r="B11" s="13"/>
      <c r="C11" s="13"/>
      <c r="D11" s="13"/>
      <c r="E11" s="13"/>
      <c r="F11" s="13"/>
      <c r="G11" s="13"/>
      <c r="H11" s="13"/>
      <c r="I11" s="13"/>
    </row>
    <row r="12" spans="1:14" ht="15.75" thickBot="1">
      <c r="A12" s="71"/>
      <c r="B12" s="16" t="s">
        <v>241</v>
      </c>
      <c r="C12" s="35">
        <v>2014</v>
      </c>
      <c r="D12" s="35"/>
      <c r="E12" s="35"/>
      <c r="F12" s="17"/>
      <c r="G12" s="36">
        <v>2013</v>
      </c>
      <c r="H12" s="36"/>
      <c r="I12" s="36"/>
    </row>
    <row r="13" spans="1:14">
      <c r="A13" s="71"/>
      <c r="B13" s="192" t="s">
        <v>30</v>
      </c>
      <c r="C13" s="61"/>
      <c r="D13" s="61"/>
      <c r="E13" s="61"/>
      <c r="F13" s="17"/>
      <c r="G13" s="61"/>
      <c r="H13" s="61"/>
      <c r="I13" s="61"/>
    </row>
    <row r="14" spans="1:14">
      <c r="A14" s="71"/>
      <c r="B14" s="78" t="s">
        <v>488</v>
      </c>
      <c r="C14" s="38"/>
      <c r="D14" s="38"/>
      <c r="E14" s="38"/>
      <c r="F14" s="19"/>
      <c r="G14" s="38"/>
      <c r="H14" s="38"/>
      <c r="I14" s="38"/>
    </row>
    <row r="15" spans="1:14">
      <c r="A15" s="71"/>
      <c r="B15" s="14" t="s">
        <v>457</v>
      </c>
      <c r="C15" s="31" t="s">
        <v>243</v>
      </c>
      <c r="D15" s="25" t="s">
        <v>489</v>
      </c>
      <c r="E15" s="31" t="s">
        <v>247</v>
      </c>
      <c r="F15" s="17"/>
      <c r="G15" s="32" t="s">
        <v>243</v>
      </c>
      <c r="H15" s="26" t="s">
        <v>490</v>
      </c>
      <c r="I15" s="32" t="s">
        <v>247</v>
      </c>
    </row>
    <row r="16" spans="1:14">
      <c r="A16" s="71"/>
      <c r="B16" s="87" t="s">
        <v>456</v>
      </c>
      <c r="C16" s="88">
        <v>126.5</v>
      </c>
      <c r="D16" s="88"/>
      <c r="E16" s="38"/>
      <c r="F16" s="38"/>
      <c r="G16" s="100">
        <v>96.8</v>
      </c>
      <c r="H16" s="100"/>
      <c r="I16" s="38"/>
    </row>
    <row r="17" spans="1:9" ht="15.75" thickBot="1">
      <c r="A17" s="71"/>
      <c r="B17" s="87"/>
      <c r="C17" s="53"/>
      <c r="D17" s="53"/>
      <c r="E17" s="90"/>
      <c r="F17" s="38"/>
      <c r="G17" s="54"/>
      <c r="H17" s="54"/>
      <c r="I17" s="90"/>
    </row>
    <row r="18" spans="1:9">
      <c r="A18" s="71"/>
      <c r="B18" s="92" t="s">
        <v>491</v>
      </c>
      <c r="C18" s="57" t="s">
        <v>243</v>
      </c>
      <c r="D18" s="59">
        <v>46.8</v>
      </c>
      <c r="E18" s="61"/>
      <c r="F18" s="50"/>
      <c r="G18" s="64" t="s">
        <v>243</v>
      </c>
      <c r="H18" s="66">
        <v>19.2</v>
      </c>
      <c r="I18" s="61"/>
    </row>
    <row r="19" spans="1:9" ht="15.75" thickBot="1">
      <c r="A19" s="71"/>
      <c r="B19" s="92"/>
      <c r="C19" s="58"/>
      <c r="D19" s="60"/>
      <c r="E19" s="62"/>
      <c r="F19" s="50"/>
      <c r="G19" s="65"/>
      <c r="H19" s="67"/>
      <c r="I19" s="62"/>
    </row>
    <row r="20" spans="1:9" ht="15.75" thickTop="1">
      <c r="A20" s="71"/>
      <c r="B20" s="19"/>
      <c r="C20" s="157"/>
      <c r="D20" s="157"/>
      <c r="E20" s="157"/>
      <c r="F20" s="19"/>
      <c r="G20" s="157"/>
      <c r="H20" s="157"/>
      <c r="I20" s="157"/>
    </row>
    <row r="21" spans="1:9">
      <c r="A21" s="71"/>
      <c r="B21" s="192" t="s">
        <v>492</v>
      </c>
      <c r="C21" s="50"/>
      <c r="D21" s="50"/>
      <c r="E21" s="50"/>
      <c r="F21" s="17"/>
      <c r="G21" s="50"/>
      <c r="H21" s="50"/>
      <c r="I21" s="50"/>
    </row>
    <row r="22" spans="1:9">
      <c r="A22" s="71"/>
      <c r="B22" s="78" t="s">
        <v>454</v>
      </c>
      <c r="C22" s="38"/>
      <c r="D22" s="38"/>
      <c r="E22" s="38"/>
      <c r="F22" s="19"/>
      <c r="G22" s="38"/>
      <c r="H22" s="38"/>
      <c r="I22" s="38"/>
    </row>
    <row r="23" spans="1:9">
      <c r="A23" s="71"/>
      <c r="B23" s="14" t="s">
        <v>457</v>
      </c>
      <c r="C23" s="31" t="s">
        <v>243</v>
      </c>
      <c r="D23" s="25" t="s">
        <v>493</v>
      </c>
      <c r="E23" s="31" t="s">
        <v>247</v>
      </c>
      <c r="F23" s="17"/>
      <c r="G23" s="32" t="s">
        <v>243</v>
      </c>
      <c r="H23" s="26" t="s">
        <v>494</v>
      </c>
      <c r="I23" s="32" t="s">
        <v>247</v>
      </c>
    </row>
    <row r="24" spans="1:9">
      <c r="A24" s="71"/>
      <c r="B24" s="87" t="s">
        <v>456</v>
      </c>
      <c r="C24" s="88">
        <v>973.6</v>
      </c>
      <c r="D24" s="88"/>
      <c r="E24" s="38"/>
      <c r="F24" s="38"/>
      <c r="G24" s="100">
        <v>950.8</v>
      </c>
      <c r="H24" s="100"/>
      <c r="I24" s="38"/>
    </row>
    <row r="25" spans="1:9" ht="15.75" thickBot="1">
      <c r="A25" s="71"/>
      <c r="B25" s="87"/>
      <c r="C25" s="53"/>
      <c r="D25" s="53"/>
      <c r="E25" s="90"/>
      <c r="F25" s="38"/>
      <c r="G25" s="54"/>
      <c r="H25" s="54"/>
      <c r="I25" s="90"/>
    </row>
    <row r="26" spans="1:9">
      <c r="A26" s="71"/>
      <c r="B26" s="92" t="s">
        <v>491</v>
      </c>
      <c r="C26" s="57" t="s">
        <v>243</v>
      </c>
      <c r="D26" s="59">
        <v>494.3</v>
      </c>
      <c r="E26" s="61"/>
      <c r="F26" s="50"/>
      <c r="G26" s="64" t="s">
        <v>243</v>
      </c>
      <c r="H26" s="66">
        <v>438</v>
      </c>
      <c r="I26" s="61"/>
    </row>
    <row r="27" spans="1:9" ht="15.75" thickBot="1">
      <c r="A27" s="71"/>
      <c r="B27" s="92"/>
      <c r="C27" s="58"/>
      <c r="D27" s="60"/>
      <c r="E27" s="62"/>
      <c r="F27" s="50"/>
      <c r="G27" s="65"/>
      <c r="H27" s="67"/>
      <c r="I27" s="62"/>
    </row>
    <row r="28" spans="1:9" ht="15.75" thickTop="1">
      <c r="A28" s="71"/>
      <c r="B28" s="78" t="s">
        <v>461</v>
      </c>
      <c r="C28" s="157"/>
      <c r="D28" s="157"/>
      <c r="E28" s="157"/>
      <c r="F28" s="19"/>
      <c r="G28" s="157"/>
      <c r="H28" s="157"/>
      <c r="I28" s="157"/>
    </row>
    <row r="29" spans="1:9">
      <c r="A29" s="71"/>
      <c r="B29" s="14" t="s">
        <v>457</v>
      </c>
      <c r="C29" s="31" t="s">
        <v>243</v>
      </c>
      <c r="D29" s="25" t="s">
        <v>495</v>
      </c>
      <c r="E29" s="31" t="s">
        <v>247</v>
      </c>
      <c r="F29" s="17"/>
      <c r="G29" s="32" t="s">
        <v>243</v>
      </c>
      <c r="H29" s="26" t="s">
        <v>496</v>
      </c>
      <c r="I29" s="32" t="s">
        <v>247</v>
      </c>
    </row>
    <row r="30" spans="1:9">
      <c r="A30" s="71"/>
      <c r="B30" s="87" t="s">
        <v>456</v>
      </c>
      <c r="C30" s="88">
        <v>606.29999999999995</v>
      </c>
      <c r="D30" s="88"/>
      <c r="E30" s="38"/>
      <c r="F30" s="38"/>
      <c r="G30" s="100">
        <v>486.3</v>
      </c>
      <c r="H30" s="100"/>
      <c r="I30" s="38"/>
    </row>
    <row r="31" spans="1:9" ht="15.75" thickBot="1">
      <c r="A31" s="71"/>
      <c r="B31" s="87"/>
      <c r="C31" s="53"/>
      <c r="D31" s="53"/>
      <c r="E31" s="90"/>
      <c r="F31" s="38"/>
      <c r="G31" s="54"/>
      <c r="H31" s="54"/>
      <c r="I31" s="90"/>
    </row>
    <row r="32" spans="1:9">
      <c r="A32" s="71"/>
      <c r="B32" s="92" t="s">
        <v>491</v>
      </c>
      <c r="C32" s="57" t="s">
        <v>243</v>
      </c>
      <c r="D32" s="59">
        <v>201.7</v>
      </c>
      <c r="E32" s="61"/>
      <c r="F32" s="50"/>
      <c r="G32" s="64" t="s">
        <v>243</v>
      </c>
      <c r="H32" s="66">
        <v>78.400000000000006</v>
      </c>
      <c r="I32" s="61"/>
    </row>
    <row r="33" spans="1:9" ht="15.75" thickBot="1">
      <c r="A33" s="71"/>
      <c r="B33" s="92"/>
      <c r="C33" s="58"/>
      <c r="D33" s="60"/>
      <c r="E33" s="62"/>
      <c r="F33" s="50"/>
      <c r="G33" s="65"/>
      <c r="H33" s="67"/>
      <c r="I33" s="62"/>
    </row>
    <row r="34" spans="1:9" ht="15.75" thickTop="1">
      <c r="A34" s="71"/>
      <c r="B34" s="78" t="s">
        <v>497</v>
      </c>
      <c r="C34" s="157"/>
      <c r="D34" s="157"/>
      <c r="E34" s="157"/>
      <c r="F34" s="19"/>
      <c r="G34" s="157"/>
      <c r="H34" s="157"/>
      <c r="I34" s="157"/>
    </row>
    <row r="35" spans="1:9">
      <c r="A35" s="71"/>
      <c r="B35" s="14" t="s">
        <v>457</v>
      </c>
      <c r="C35" s="31" t="s">
        <v>243</v>
      </c>
      <c r="D35" s="25" t="s">
        <v>498</v>
      </c>
      <c r="E35" s="31" t="s">
        <v>247</v>
      </c>
      <c r="F35" s="17"/>
      <c r="G35" s="32" t="s">
        <v>243</v>
      </c>
      <c r="H35" s="26" t="s">
        <v>499</v>
      </c>
      <c r="I35" s="32" t="s">
        <v>247</v>
      </c>
    </row>
    <row r="36" spans="1:9">
      <c r="A36" s="71"/>
      <c r="B36" s="87" t="s">
        <v>456</v>
      </c>
      <c r="C36" s="88">
        <v>117.3</v>
      </c>
      <c r="D36" s="88"/>
      <c r="E36" s="38"/>
      <c r="F36" s="38"/>
      <c r="G36" s="100">
        <v>69.2</v>
      </c>
      <c r="H36" s="100"/>
      <c r="I36" s="38"/>
    </row>
    <row r="37" spans="1:9" ht="15.75" thickBot="1">
      <c r="A37" s="71"/>
      <c r="B37" s="87"/>
      <c r="C37" s="53"/>
      <c r="D37" s="53"/>
      <c r="E37" s="90"/>
      <c r="F37" s="38"/>
      <c r="G37" s="54"/>
      <c r="H37" s="54"/>
      <c r="I37" s="90"/>
    </row>
    <row r="38" spans="1:9" ht="15.75" thickBot="1">
      <c r="A38" s="71"/>
      <c r="B38" s="81" t="s">
        <v>500</v>
      </c>
      <c r="C38" s="193" t="s">
        <v>243</v>
      </c>
      <c r="D38" s="194" t="s">
        <v>501</v>
      </c>
      <c r="E38" s="193" t="s">
        <v>247</v>
      </c>
      <c r="F38" s="17"/>
      <c r="G38" s="195" t="s">
        <v>243</v>
      </c>
      <c r="H38" s="196" t="s">
        <v>502</v>
      </c>
      <c r="I38" s="195" t="s">
        <v>247</v>
      </c>
    </row>
    <row r="39" spans="1:9" ht="15.75" thickTop="1">
      <c r="A39" s="71"/>
      <c r="B39" s="78" t="s">
        <v>503</v>
      </c>
      <c r="C39" s="157"/>
      <c r="D39" s="157"/>
      <c r="E39" s="157"/>
      <c r="F39" s="19"/>
      <c r="G39" s="157"/>
      <c r="H39" s="157"/>
      <c r="I39" s="157"/>
    </row>
    <row r="40" spans="1:9">
      <c r="A40" s="71"/>
      <c r="B40" s="14" t="s">
        <v>457</v>
      </c>
      <c r="C40" s="31" t="s">
        <v>243</v>
      </c>
      <c r="D40" s="25" t="s">
        <v>504</v>
      </c>
      <c r="E40" s="31" t="s">
        <v>247</v>
      </c>
      <c r="F40" s="17"/>
      <c r="G40" s="32" t="s">
        <v>243</v>
      </c>
      <c r="H40" s="26" t="s">
        <v>505</v>
      </c>
      <c r="I40" s="32" t="s">
        <v>247</v>
      </c>
    </row>
    <row r="41" spans="1:9">
      <c r="A41" s="71"/>
      <c r="B41" s="87" t="s">
        <v>456</v>
      </c>
      <c r="C41" s="88">
        <v>65.599999999999994</v>
      </c>
      <c r="D41" s="88"/>
      <c r="E41" s="38"/>
      <c r="F41" s="38"/>
      <c r="G41" s="100">
        <v>67.2</v>
      </c>
      <c r="H41" s="100"/>
      <c r="I41" s="38"/>
    </row>
    <row r="42" spans="1:9" ht="15.75" thickBot="1">
      <c r="A42" s="71"/>
      <c r="B42" s="87"/>
      <c r="C42" s="53"/>
      <c r="D42" s="53"/>
      <c r="E42" s="90"/>
      <c r="F42" s="38"/>
      <c r="G42" s="54"/>
      <c r="H42" s="54"/>
      <c r="I42" s="90"/>
    </row>
    <row r="43" spans="1:9">
      <c r="A43" s="71"/>
      <c r="B43" s="92" t="s">
        <v>500</v>
      </c>
      <c r="C43" s="57" t="s">
        <v>243</v>
      </c>
      <c r="D43" s="59" t="s">
        <v>506</v>
      </c>
      <c r="E43" s="57" t="s">
        <v>247</v>
      </c>
      <c r="F43" s="50"/>
      <c r="G43" s="64" t="s">
        <v>243</v>
      </c>
      <c r="H43" s="66">
        <v>20</v>
      </c>
      <c r="I43" s="61"/>
    </row>
    <row r="44" spans="1:9" ht="15.75" thickBot="1">
      <c r="A44" s="71"/>
      <c r="B44" s="92"/>
      <c r="C44" s="58"/>
      <c r="D44" s="60"/>
      <c r="E44" s="58"/>
      <c r="F44" s="50"/>
      <c r="G44" s="65"/>
      <c r="H44" s="67"/>
      <c r="I44" s="62"/>
    </row>
    <row r="45" spans="1:9" ht="15.75" thickTop="1">
      <c r="A45" s="71"/>
      <c r="B45" s="22" t="s">
        <v>507</v>
      </c>
      <c r="C45" s="157"/>
      <c r="D45" s="157"/>
      <c r="E45" s="157"/>
      <c r="F45" s="19"/>
      <c r="G45" s="157"/>
      <c r="H45" s="157"/>
      <c r="I45" s="157"/>
    </row>
    <row r="46" spans="1:9" ht="26.25">
      <c r="A46" s="71"/>
      <c r="B46" s="32" t="s">
        <v>144</v>
      </c>
      <c r="C46" s="50"/>
      <c r="D46" s="50"/>
      <c r="E46" s="50"/>
      <c r="F46" s="17"/>
      <c r="G46" s="50"/>
      <c r="H46" s="50"/>
      <c r="I46" s="50"/>
    </row>
    <row r="47" spans="1:9">
      <c r="A47" s="71"/>
      <c r="B47" s="22" t="s">
        <v>508</v>
      </c>
      <c r="C47" s="20" t="s">
        <v>243</v>
      </c>
      <c r="D47" s="21" t="s">
        <v>509</v>
      </c>
      <c r="E47" s="20" t="s">
        <v>247</v>
      </c>
      <c r="F47" s="19"/>
      <c r="G47" s="22" t="s">
        <v>243</v>
      </c>
      <c r="H47" s="23" t="s">
        <v>510</v>
      </c>
      <c r="I47" s="22" t="s">
        <v>247</v>
      </c>
    </row>
    <row r="48" spans="1:9">
      <c r="A48" s="71"/>
      <c r="B48" s="63" t="s">
        <v>511</v>
      </c>
      <c r="C48" s="51">
        <v>120.9</v>
      </c>
      <c r="D48" s="51"/>
      <c r="E48" s="50"/>
      <c r="F48" s="50"/>
      <c r="G48" s="52">
        <v>76.099999999999994</v>
      </c>
      <c r="H48" s="52"/>
      <c r="I48" s="50"/>
    </row>
    <row r="49" spans="1:14" ht="15.75" thickBot="1">
      <c r="A49" s="71"/>
      <c r="B49" s="63"/>
      <c r="C49" s="144"/>
      <c r="D49" s="144"/>
      <c r="E49" s="68"/>
      <c r="F49" s="50"/>
      <c r="G49" s="145"/>
      <c r="H49" s="145"/>
      <c r="I49" s="68"/>
    </row>
    <row r="50" spans="1:14" ht="15.75" thickBot="1">
      <c r="A50" s="71"/>
      <c r="B50" s="197" t="s">
        <v>500</v>
      </c>
      <c r="C50" s="139" t="s">
        <v>243</v>
      </c>
      <c r="D50" s="140" t="s">
        <v>512</v>
      </c>
      <c r="E50" s="139" t="s">
        <v>247</v>
      </c>
      <c r="F50" s="19"/>
      <c r="G50" s="141" t="s">
        <v>243</v>
      </c>
      <c r="H50" s="142" t="s">
        <v>513</v>
      </c>
      <c r="I50" s="141" t="s">
        <v>247</v>
      </c>
    </row>
    <row r="51" spans="1:14" ht="16.5" thickTop="1" thickBot="1">
      <c r="A51" s="71"/>
      <c r="B51" s="33"/>
      <c r="C51" s="69"/>
      <c r="D51" s="69"/>
      <c r="E51" s="69"/>
      <c r="F51" s="33"/>
      <c r="G51" s="69"/>
      <c r="H51" s="69"/>
      <c r="I51" s="69"/>
    </row>
    <row r="52" spans="1:14">
      <c r="A52" s="71"/>
      <c r="B52" s="73" t="s">
        <v>514</v>
      </c>
      <c r="C52" s="73"/>
      <c r="D52" s="73"/>
      <c r="E52" s="73"/>
      <c r="F52" s="73"/>
      <c r="G52" s="73"/>
      <c r="H52" s="73"/>
      <c r="I52" s="73"/>
      <c r="J52" s="73"/>
      <c r="K52" s="73"/>
      <c r="L52" s="73"/>
      <c r="M52" s="73"/>
      <c r="N52" s="73"/>
    </row>
    <row r="53" spans="1:14">
      <c r="A53" s="71"/>
      <c r="B53" s="34"/>
      <c r="C53" s="34"/>
      <c r="D53" s="34"/>
      <c r="E53" s="34"/>
      <c r="F53" s="34"/>
      <c r="G53" s="34"/>
      <c r="H53" s="34"/>
      <c r="I53" s="34"/>
      <c r="J53" s="34"/>
      <c r="K53" s="34"/>
      <c r="L53" s="34"/>
      <c r="M53" s="34"/>
      <c r="N53" s="34"/>
    </row>
    <row r="54" spans="1:14">
      <c r="A54" s="71"/>
      <c r="B54" s="13"/>
      <c r="C54" s="13"/>
      <c r="D54" s="13"/>
      <c r="E54" s="13"/>
      <c r="F54" s="13"/>
      <c r="G54" s="13"/>
      <c r="H54" s="13"/>
      <c r="I54" s="13"/>
      <c r="J54" s="13"/>
      <c r="K54" s="13"/>
      <c r="L54" s="13"/>
      <c r="M54" s="13"/>
      <c r="N54" s="13"/>
    </row>
    <row r="55" spans="1:14" ht="15.75" thickBot="1">
      <c r="A55" s="71"/>
      <c r="B55" s="123" t="s">
        <v>241</v>
      </c>
      <c r="C55" s="123"/>
      <c r="D55" s="35">
        <v>2014</v>
      </c>
      <c r="E55" s="35"/>
      <c r="F55" s="35"/>
      <c r="G55" s="17"/>
      <c r="H55" s="36">
        <v>2013</v>
      </c>
      <c r="I55" s="36"/>
      <c r="J55" s="36"/>
      <c r="K55" s="17"/>
      <c r="L55" s="36">
        <v>2012</v>
      </c>
      <c r="M55" s="36"/>
      <c r="N55" s="36"/>
    </row>
    <row r="56" spans="1:14">
      <c r="A56" s="71"/>
      <c r="B56" s="143" t="s">
        <v>466</v>
      </c>
      <c r="C56" s="143"/>
      <c r="D56" s="61"/>
      <c r="E56" s="61"/>
      <c r="F56" s="61"/>
      <c r="G56" s="17"/>
      <c r="H56" s="61"/>
      <c r="I56" s="61"/>
      <c r="J56" s="61"/>
      <c r="K56" s="17"/>
      <c r="L56" s="61"/>
      <c r="M56" s="61"/>
      <c r="N56" s="61"/>
    </row>
    <row r="57" spans="1:14">
      <c r="A57" s="71"/>
      <c r="B57" s="87" t="s">
        <v>457</v>
      </c>
      <c r="C57" s="87"/>
      <c r="D57" s="20" t="s">
        <v>243</v>
      </c>
      <c r="E57" s="21" t="s">
        <v>515</v>
      </c>
      <c r="F57" s="20" t="s">
        <v>247</v>
      </c>
      <c r="G57" s="19"/>
      <c r="H57" s="22" t="s">
        <v>243</v>
      </c>
      <c r="I57" s="23" t="s">
        <v>516</v>
      </c>
      <c r="J57" s="22" t="s">
        <v>247</v>
      </c>
      <c r="K57" s="19"/>
      <c r="L57" s="22" t="s">
        <v>243</v>
      </c>
      <c r="M57" s="23" t="s">
        <v>517</v>
      </c>
      <c r="N57" s="22" t="s">
        <v>247</v>
      </c>
    </row>
    <row r="58" spans="1:14">
      <c r="A58" s="71"/>
      <c r="B58" s="86" t="s">
        <v>456</v>
      </c>
      <c r="C58" s="86"/>
      <c r="D58" s="93">
        <v>1194.2</v>
      </c>
      <c r="E58" s="93"/>
      <c r="F58" s="50"/>
      <c r="G58" s="50"/>
      <c r="H58" s="103">
        <v>1062.0999999999999</v>
      </c>
      <c r="I58" s="103"/>
      <c r="J58" s="50"/>
      <c r="K58" s="50"/>
      <c r="L58" s="103">
        <v>1055.3</v>
      </c>
      <c r="M58" s="103"/>
      <c r="N58" s="50"/>
    </row>
    <row r="59" spans="1:14" ht="15.75" thickBot="1">
      <c r="A59" s="71"/>
      <c r="B59" s="86"/>
      <c r="C59" s="86"/>
      <c r="D59" s="198"/>
      <c r="E59" s="198"/>
      <c r="F59" s="68"/>
      <c r="G59" s="50"/>
      <c r="H59" s="199"/>
      <c r="I59" s="199"/>
      <c r="J59" s="68"/>
      <c r="K59" s="50"/>
      <c r="L59" s="199"/>
      <c r="M59" s="199"/>
      <c r="N59" s="68"/>
    </row>
    <row r="60" spans="1:14">
      <c r="A60" s="71"/>
      <c r="B60" s="165" t="s">
        <v>491</v>
      </c>
      <c r="C60" s="165"/>
      <c r="D60" s="39" t="s">
        <v>243</v>
      </c>
      <c r="E60" s="41">
        <v>336</v>
      </c>
      <c r="F60" s="43"/>
      <c r="G60" s="38"/>
      <c r="H60" s="45" t="s">
        <v>243</v>
      </c>
      <c r="I60" s="47">
        <v>195.8</v>
      </c>
      <c r="J60" s="43"/>
      <c r="K60" s="38"/>
      <c r="L60" s="45" t="s">
        <v>243</v>
      </c>
      <c r="M60" s="47">
        <v>215.4</v>
      </c>
      <c r="N60" s="43"/>
    </row>
    <row r="61" spans="1:14" ht="15.75" thickBot="1">
      <c r="A61" s="71"/>
      <c r="B61" s="165"/>
      <c r="C61" s="165"/>
      <c r="D61" s="158"/>
      <c r="E61" s="159"/>
      <c r="F61" s="160"/>
      <c r="G61" s="38"/>
      <c r="H61" s="161"/>
      <c r="I61" s="162"/>
      <c r="J61" s="160"/>
      <c r="K61" s="38"/>
      <c r="L61" s="161"/>
      <c r="M61" s="162"/>
      <c r="N61" s="160"/>
    </row>
    <row r="62" spans="1:14" ht="15.75" thickTop="1">
      <c r="A62" s="71"/>
      <c r="B62" s="143" t="s">
        <v>470</v>
      </c>
      <c r="C62" s="143"/>
      <c r="D62" s="190"/>
      <c r="E62" s="190"/>
      <c r="F62" s="190"/>
      <c r="G62" s="17"/>
      <c r="H62" s="190"/>
      <c r="I62" s="190"/>
      <c r="J62" s="190"/>
      <c r="K62" s="17"/>
      <c r="L62" s="190"/>
      <c r="M62" s="190"/>
      <c r="N62" s="190"/>
    </row>
    <row r="63" spans="1:14">
      <c r="A63" s="71"/>
      <c r="B63" s="87" t="s">
        <v>457</v>
      </c>
      <c r="C63" s="87"/>
      <c r="D63" s="20" t="s">
        <v>243</v>
      </c>
      <c r="E63" s="21" t="s">
        <v>518</v>
      </c>
      <c r="F63" s="20" t="s">
        <v>247</v>
      </c>
      <c r="G63" s="19"/>
      <c r="H63" s="22" t="s">
        <v>243</v>
      </c>
      <c r="I63" s="23" t="s">
        <v>519</v>
      </c>
      <c r="J63" s="22" t="s">
        <v>247</v>
      </c>
      <c r="K63" s="19"/>
      <c r="L63" s="22" t="s">
        <v>243</v>
      </c>
      <c r="M63" s="23" t="s">
        <v>520</v>
      </c>
      <c r="N63" s="22" t="s">
        <v>247</v>
      </c>
    </row>
    <row r="64" spans="1:14">
      <c r="A64" s="71"/>
      <c r="B64" s="86" t="s">
        <v>456</v>
      </c>
      <c r="C64" s="86"/>
      <c r="D64" s="93">
        <v>1074.0999999999999</v>
      </c>
      <c r="E64" s="93"/>
      <c r="F64" s="50"/>
      <c r="G64" s="50"/>
      <c r="H64" s="103">
        <v>1055</v>
      </c>
      <c r="I64" s="103"/>
      <c r="J64" s="50"/>
      <c r="K64" s="50"/>
      <c r="L64" s="103">
        <v>1042.0999999999999</v>
      </c>
      <c r="M64" s="103"/>
      <c r="N64" s="50"/>
    </row>
    <row r="65" spans="1:14" ht="15.75" thickBot="1">
      <c r="A65" s="71"/>
      <c r="B65" s="86"/>
      <c r="C65" s="86"/>
      <c r="D65" s="198"/>
      <c r="E65" s="198"/>
      <c r="F65" s="68"/>
      <c r="G65" s="50"/>
      <c r="H65" s="199"/>
      <c r="I65" s="199"/>
      <c r="J65" s="68"/>
      <c r="K65" s="50"/>
      <c r="L65" s="199"/>
      <c r="M65" s="199"/>
      <c r="N65" s="68"/>
    </row>
    <row r="66" spans="1:14">
      <c r="A66" s="71"/>
      <c r="B66" s="165" t="s">
        <v>491</v>
      </c>
      <c r="C66" s="165"/>
      <c r="D66" s="39" t="s">
        <v>243</v>
      </c>
      <c r="E66" s="41">
        <v>212.4</v>
      </c>
      <c r="F66" s="43"/>
      <c r="G66" s="38"/>
      <c r="H66" s="45" t="s">
        <v>243</v>
      </c>
      <c r="I66" s="47">
        <v>200</v>
      </c>
      <c r="J66" s="43"/>
      <c r="K66" s="38"/>
      <c r="L66" s="45" t="s">
        <v>243</v>
      </c>
      <c r="M66" s="47">
        <v>232.9</v>
      </c>
      <c r="N66" s="43"/>
    </row>
    <row r="67" spans="1:14" ht="15.75" thickBot="1">
      <c r="A67" s="71"/>
      <c r="B67" s="165"/>
      <c r="C67" s="165"/>
      <c r="D67" s="158"/>
      <c r="E67" s="159"/>
      <c r="F67" s="160"/>
      <c r="G67" s="38"/>
      <c r="H67" s="161"/>
      <c r="I67" s="162"/>
      <c r="J67" s="160"/>
      <c r="K67" s="38"/>
      <c r="L67" s="161"/>
      <c r="M67" s="162"/>
      <c r="N67" s="160"/>
    </row>
    <row r="68" spans="1:14" ht="15.75" thickTop="1">
      <c r="A68" s="71"/>
      <c r="B68" s="143" t="s">
        <v>475</v>
      </c>
      <c r="C68" s="143"/>
      <c r="D68" s="190"/>
      <c r="E68" s="190"/>
      <c r="F68" s="190"/>
      <c r="G68" s="17"/>
      <c r="H68" s="190"/>
      <c r="I68" s="190"/>
      <c r="J68" s="190"/>
      <c r="K68" s="17"/>
      <c r="L68" s="190"/>
      <c r="M68" s="190"/>
      <c r="N68" s="190"/>
    </row>
    <row r="69" spans="1:14">
      <c r="A69" s="71"/>
      <c r="B69" s="87" t="s">
        <v>457</v>
      </c>
      <c r="C69" s="87"/>
      <c r="D69" s="20" t="s">
        <v>243</v>
      </c>
      <c r="E69" s="21" t="s">
        <v>521</v>
      </c>
      <c r="F69" s="20" t="s">
        <v>247</v>
      </c>
      <c r="G69" s="19"/>
      <c r="H69" s="22" t="s">
        <v>243</v>
      </c>
      <c r="I69" s="23" t="s">
        <v>522</v>
      </c>
      <c r="J69" s="22" t="s">
        <v>247</v>
      </c>
      <c r="K69" s="19"/>
      <c r="L69" s="22" t="s">
        <v>243</v>
      </c>
      <c r="M69" s="23" t="s">
        <v>523</v>
      </c>
      <c r="N69" s="22" t="s">
        <v>247</v>
      </c>
    </row>
    <row r="70" spans="1:14">
      <c r="A70" s="71"/>
      <c r="B70" s="86" t="s">
        <v>456</v>
      </c>
      <c r="C70" s="86"/>
      <c r="D70" s="51">
        <v>774.4</v>
      </c>
      <c r="E70" s="51"/>
      <c r="F70" s="50"/>
      <c r="G70" s="50"/>
      <c r="H70" s="52">
        <v>722.7</v>
      </c>
      <c r="I70" s="52"/>
      <c r="J70" s="50"/>
      <c r="K70" s="50"/>
      <c r="L70" s="52">
        <v>779.4</v>
      </c>
      <c r="M70" s="52"/>
      <c r="N70" s="50"/>
    </row>
    <row r="71" spans="1:14" ht="15.75" thickBot="1">
      <c r="A71" s="71"/>
      <c r="B71" s="86"/>
      <c r="C71" s="86"/>
      <c r="D71" s="144"/>
      <c r="E71" s="144"/>
      <c r="F71" s="68"/>
      <c r="G71" s="50"/>
      <c r="H71" s="145"/>
      <c r="I71" s="145"/>
      <c r="J71" s="68"/>
      <c r="K71" s="50"/>
      <c r="L71" s="145"/>
      <c r="M71" s="145"/>
      <c r="N71" s="68"/>
    </row>
    <row r="72" spans="1:14">
      <c r="A72" s="71"/>
      <c r="B72" s="165" t="s">
        <v>491</v>
      </c>
      <c r="C72" s="165"/>
      <c r="D72" s="39" t="s">
        <v>243</v>
      </c>
      <c r="E72" s="41">
        <v>250.8</v>
      </c>
      <c r="F72" s="43"/>
      <c r="G72" s="38"/>
      <c r="H72" s="45" t="s">
        <v>243</v>
      </c>
      <c r="I72" s="47">
        <v>162.5</v>
      </c>
      <c r="J72" s="43"/>
      <c r="K72" s="38"/>
      <c r="L72" s="45" t="s">
        <v>243</v>
      </c>
      <c r="M72" s="47">
        <v>203.7</v>
      </c>
      <c r="N72" s="43"/>
    </row>
    <row r="73" spans="1:14" ht="15.75" thickBot="1">
      <c r="A73" s="71"/>
      <c r="B73" s="165"/>
      <c r="C73" s="165"/>
      <c r="D73" s="158"/>
      <c r="E73" s="159"/>
      <c r="F73" s="160"/>
      <c r="G73" s="38"/>
      <c r="H73" s="161"/>
      <c r="I73" s="162"/>
      <c r="J73" s="160"/>
      <c r="K73" s="38"/>
      <c r="L73" s="161"/>
      <c r="M73" s="162"/>
      <c r="N73" s="160"/>
    </row>
    <row r="74" spans="1:14" ht="15.75" thickTop="1">
      <c r="A74" s="71"/>
      <c r="B74" s="143" t="s">
        <v>524</v>
      </c>
      <c r="C74" s="143"/>
      <c r="D74" s="190"/>
      <c r="E74" s="190"/>
      <c r="F74" s="190"/>
      <c r="G74" s="17"/>
      <c r="H74" s="190"/>
      <c r="I74" s="190"/>
      <c r="J74" s="190"/>
      <c r="K74" s="17"/>
      <c r="L74" s="190"/>
      <c r="M74" s="190"/>
      <c r="N74" s="190"/>
    </row>
    <row r="75" spans="1:14">
      <c r="A75" s="71"/>
      <c r="B75" s="87" t="s">
        <v>457</v>
      </c>
      <c r="C75" s="87"/>
      <c r="D75" s="88" t="s">
        <v>525</v>
      </c>
      <c r="E75" s="88"/>
      <c r="F75" s="20" t="s">
        <v>247</v>
      </c>
      <c r="G75" s="19"/>
      <c r="H75" s="100" t="s">
        <v>526</v>
      </c>
      <c r="I75" s="100"/>
      <c r="J75" s="22" t="s">
        <v>247</v>
      </c>
      <c r="K75" s="19"/>
      <c r="L75" s="100" t="s">
        <v>527</v>
      </c>
      <c r="M75" s="100"/>
      <c r="N75" s="22" t="s">
        <v>247</v>
      </c>
    </row>
    <row r="76" spans="1:14">
      <c r="A76" s="71"/>
      <c r="B76" s="86" t="s">
        <v>456</v>
      </c>
      <c r="C76" s="86"/>
      <c r="D76" s="51">
        <v>372.3</v>
      </c>
      <c r="E76" s="51"/>
      <c r="F76" s="50"/>
      <c r="G76" s="50"/>
      <c r="H76" s="52">
        <v>365.3</v>
      </c>
      <c r="I76" s="52"/>
      <c r="J76" s="50"/>
      <c r="K76" s="50"/>
      <c r="L76" s="52">
        <v>352.6</v>
      </c>
      <c r="M76" s="52"/>
      <c r="N76" s="50"/>
    </row>
    <row r="77" spans="1:14" ht="15.75" thickBot="1">
      <c r="A77" s="71"/>
      <c r="B77" s="86"/>
      <c r="C77" s="86"/>
      <c r="D77" s="144"/>
      <c r="E77" s="144"/>
      <c r="F77" s="68"/>
      <c r="G77" s="50"/>
      <c r="H77" s="145"/>
      <c r="I77" s="145"/>
      <c r="J77" s="68"/>
      <c r="K77" s="50"/>
      <c r="L77" s="145"/>
      <c r="M77" s="145"/>
      <c r="N77" s="68"/>
    </row>
    <row r="78" spans="1:14">
      <c r="A78" s="71"/>
      <c r="B78" s="165" t="s">
        <v>491</v>
      </c>
      <c r="C78" s="165"/>
      <c r="D78" s="39" t="s">
        <v>243</v>
      </c>
      <c r="E78" s="41">
        <v>156.9</v>
      </c>
      <c r="F78" s="43"/>
      <c r="G78" s="38"/>
      <c r="H78" s="45" t="s">
        <v>243</v>
      </c>
      <c r="I78" s="47">
        <v>172.7</v>
      </c>
      <c r="J78" s="43"/>
      <c r="K78" s="38"/>
      <c r="L78" s="45" t="s">
        <v>243</v>
      </c>
      <c r="M78" s="47">
        <v>190.8</v>
      </c>
      <c r="N78" s="43"/>
    </row>
    <row r="79" spans="1:14" ht="15.75" thickBot="1">
      <c r="A79" s="71"/>
      <c r="B79" s="165"/>
      <c r="C79" s="165"/>
      <c r="D79" s="158"/>
      <c r="E79" s="159"/>
      <c r="F79" s="160"/>
      <c r="G79" s="38"/>
      <c r="H79" s="161"/>
      <c r="I79" s="162"/>
      <c r="J79" s="160"/>
      <c r="K79" s="38"/>
      <c r="L79" s="161"/>
      <c r="M79" s="162"/>
      <c r="N79" s="160"/>
    </row>
    <row r="80" spans="1:14" ht="16.5" thickTop="1" thickBot="1">
      <c r="A80" s="71"/>
      <c r="B80" s="33"/>
      <c r="C80" s="33"/>
      <c r="D80" s="69"/>
      <c r="E80" s="69"/>
      <c r="F80" s="69"/>
      <c r="G80" s="33"/>
      <c r="H80" s="69"/>
      <c r="I80" s="69"/>
      <c r="J80" s="69"/>
      <c r="K80" s="33"/>
      <c r="L80" s="69"/>
      <c r="M80" s="69"/>
      <c r="N80" s="69"/>
    </row>
    <row r="81" spans="1:14">
      <c r="A81" s="71"/>
      <c r="B81" s="187" t="s">
        <v>528</v>
      </c>
      <c r="C81" s="187"/>
      <c r="D81" s="187"/>
      <c r="E81" s="187"/>
      <c r="F81" s="187"/>
      <c r="G81" s="187"/>
      <c r="H81" s="187"/>
      <c r="I81" s="187"/>
      <c r="J81" s="187"/>
      <c r="K81" s="187"/>
      <c r="L81" s="187"/>
      <c r="M81" s="187"/>
      <c r="N81" s="187"/>
    </row>
    <row r="82" spans="1:14" ht="63.75" customHeight="1">
      <c r="A82" s="71"/>
      <c r="B82" s="73" t="s">
        <v>529</v>
      </c>
      <c r="C82" s="73"/>
      <c r="D82" s="73"/>
      <c r="E82" s="73"/>
      <c r="F82" s="73"/>
      <c r="G82" s="73"/>
      <c r="H82" s="73"/>
      <c r="I82" s="73"/>
      <c r="J82" s="73"/>
      <c r="K82" s="73"/>
      <c r="L82" s="73"/>
      <c r="M82" s="73"/>
      <c r="N82" s="73"/>
    </row>
    <row r="83" spans="1:14">
      <c r="A83" s="71"/>
      <c r="B83" s="72" t="s">
        <v>530</v>
      </c>
      <c r="C83" s="72"/>
      <c r="D83" s="72"/>
      <c r="E83" s="72"/>
      <c r="F83" s="72"/>
      <c r="G83" s="72"/>
      <c r="H83" s="72"/>
      <c r="I83" s="72"/>
      <c r="J83" s="72"/>
      <c r="K83" s="72"/>
      <c r="L83" s="72"/>
      <c r="M83" s="72"/>
      <c r="N83" s="72"/>
    </row>
    <row r="84" spans="1:14" ht="76.5" customHeight="1">
      <c r="A84" s="71"/>
      <c r="B84" s="73" t="s">
        <v>531</v>
      </c>
      <c r="C84" s="73"/>
      <c r="D84" s="73"/>
      <c r="E84" s="73"/>
      <c r="F84" s="73"/>
      <c r="G84" s="73"/>
      <c r="H84" s="73"/>
      <c r="I84" s="73"/>
      <c r="J84" s="73"/>
      <c r="K84" s="73"/>
      <c r="L84" s="73"/>
      <c r="M84" s="73"/>
      <c r="N84" s="73"/>
    </row>
    <row r="85" spans="1:14">
      <c r="A85" s="71"/>
      <c r="B85" s="72" t="s">
        <v>532</v>
      </c>
      <c r="C85" s="72"/>
      <c r="D85" s="72"/>
      <c r="E85" s="72"/>
      <c r="F85" s="72"/>
      <c r="G85" s="72"/>
      <c r="H85" s="72"/>
      <c r="I85" s="72"/>
      <c r="J85" s="72"/>
      <c r="K85" s="72"/>
      <c r="L85" s="72"/>
      <c r="M85" s="72"/>
      <c r="N85" s="72"/>
    </row>
    <row r="86" spans="1:14" ht="25.5" customHeight="1">
      <c r="A86" s="71"/>
      <c r="B86" s="73" t="s">
        <v>533</v>
      </c>
      <c r="C86" s="73"/>
      <c r="D86" s="73"/>
      <c r="E86" s="73"/>
      <c r="F86" s="73"/>
      <c r="G86" s="73"/>
      <c r="H86" s="73"/>
      <c r="I86" s="73"/>
      <c r="J86" s="73"/>
      <c r="K86" s="73"/>
      <c r="L86" s="73"/>
      <c r="M86" s="73"/>
      <c r="N86" s="73"/>
    </row>
    <row r="87" spans="1:14">
      <c r="A87" s="71"/>
      <c r="B87" s="73" t="s">
        <v>534</v>
      </c>
      <c r="C87" s="73"/>
      <c r="D87" s="73"/>
      <c r="E87" s="73"/>
      <c r="F87" s="73"/>
      <c r="G87" s="73"/>
      <c r="H87" s="73"/>
      <c r="I87" s="73"/>
      <c r="J87" s="73"/>
      <c r="K87" s="73"/>
      <c r="L87" s="73"/>
      <c r="M87" s="73"/>
      <c r="N87" s="73"/>
    </row>
    <row r="88" spans="1:14">
      <c r="A88" s="71"/>
      <c r="B88" s="72" t="s">
        <v>535</v>
      </c>
      <c r="C88" s="72"/>
      <c r="D88" s="72"/>
      <c r="E88" s="72"/>
      <c r="F88" s="72"/>
      <c r="G88" s="72"/>
      <c r="H88" s="72"/>
      <c r="I88" s="72"/>
      <c r="J88" s="72"/>
      <c r="K88" s="72"/>
      <c r="L88" s="72"/>
      <c r="M88" s="72"/>
      <c r="N88" s="72"/>
    </row>
    <row r="89" spans="1:14" ht="25.5" customHeight="1">
      <c r="A89" s="71"/>
      <c r="B89" s="73" t="s">
        <v>536</v>
      </c>
      <c r="C89" s="73"/>
      <c r="D89" s="73"/>
      <c r="E89" s="73"/>
      <c r="F89" s="73"/>
      <c r="G89" s="73"/>
      <c r="H89" s="73"/>
      <c r="I89" s="73"/>
      <c r="J89" s="73"/>
      <c r="K89" s="73"/>
      <c r="L89" s="73"/>
      <c r="M89" s="73"/>
      <c r="N89" s="73"/>
    </row>
  </sheetData>
  <mergeCells count="229">
    <mergeCell ref="B85:N85"/>
    <mergeCell ref="B86:N86"/>
    <mergeCell ref="B87:N87"/>
    <mergeCell ref="B88:N88"/>
    <mergeCell ref="B89:N89"/>
    <mergeCell ref="B9:N9"/>
    <mergeCell ref="B52:N52"/>
    <mergeCell ref="B81:N81"/>
    <mergeCell ref="B82:N82"/>
    <mergeCell ref="B83:N83"/>
    <mergeCell ref="B84:N84"/>
    <mergeCell ref="A1:A2"/>
    <mergeCell ref="B1:N1"/>
    <mergeCell ref="B2:N2"/>
    <mergeCell ref="B3:N3"/>
    <mergeCell ref="A4:A89"/>
    <mergeCell ref="B4:N4"/>
    <mergeCell ref="B5:N5"/>
    <mergeCell ref="B6:N6"/>
    <mergeCell ref="B7:N7"/>
    <mergeCell ref="B8:N8"/>
    <mergeCell ref="J78:J79"/>
    <mergeCell ref="K78:K79"/>
    <mergeCell ref="L78:L79"/>
    <mergeCell ref="M78:M79"/>
    <mergeCell ref="N78:N79"/>
    <mergeCell ref="D80:F80"/>
    <mergeCell ref="H80:J80"/>
    <mergeCell ref="L80:N80"/>
    <mergeCell ref="K76:K77"/>
    <mergeCell ref="L76:M77"/>
    <mergeCell ref="N76:N77"/>
    <mergeCell ref="B78:C79"/>
    <mergeCell ref="D78:D79"/>
    <mergeCell ref="E78:E79"/>
    <mergeCell ref="F78:F79"/>
    <mergeCell ref="G78:G79"/>
    <mergeCell ref="H78:H79"/>
    <mergeCell ref="I78:I79"/>
    <mergeCell ref="B76:C77"/>
    <mergeCell ref="D76:E77"/>
    <mergeCell ref="F76:F77"/>
    <mergeCell ref="G76:G77"/>
    <mergeCell ref="H76:I77"/>
    <mergeCell ref="J76:J77"/>
    <mergeCell ref="B74:C74"/>
    <mergeCell ref="D74:F74"/>
    <mergeCell ref="H74:J74"/>
    <mergeCell ref="L74:N74"/>
    <mergeCell ref="B75:C75"/>
    <mergeCell ref="D75:E75"/>
    <mergeCell ref="H75:I75"/>
    <mergeCell ref="L75:M75"/>
    <mergeCell ref="I72:I73"/>
    <mergeCell ref="J72:J73"/>
    <mergeCell ref="K72:K73"/>
    <mergeCell ref="L72:L73"/>
    <mergeCell ref="M72:M73"/>
    <mergeCell ref="N72:N73"/>
    <mergeCell ref="J70:J71"/>
    <mergeCell ref="K70:K71"/>
    <mergeCell ref="L70:M71"/>
    <mergeCell ref="N70:N71"/>
    <mergeCell ref="B72:C73"/>
    <mergeCell ref="D72:D73"/>
    <mergeCell ref="E72:E73"/>
    <mergeCell ref="F72:F73"/>
    <mergeCell ref="G72:G73"/>
    <mergeCell ref="H72:H73"/>
    <mergeCell ref="B68:C68"/>
    <mergeCell ref="D68:F68"/>
    <mergeCell ref="H68:J68"/>
    <mergeCell ref="L68:N68"/>
    <mergeCell ref="B69:C69"/>
    <mergeCell ref="B70:C71"/>
    <mergeCell ref="D70:E71"/>
    <mergeCell ref="F70:F71"/>
    <mergeCell ref="G70:G71"/>
    <mergeCell ref="H70:I71"/>
    <mergeCell ref="I66:I67"/>
    <mergeCell ref="J66:J67"/>
    <mergeCell ref="K66:K67"/>
    <mergeCell ref="L66:L67"/>
    <mergeCell ref="M66:M67"/>
    <mergeCell ref="N66:N67"/>
    <mergeCell ref="J64:J65"/>
    <mergeCell ref="K64:K65"/>
    <mergeCell ref="L64:M65"/>
    <mergeCell ref="N64:N65"/>
    <mergeCell ref="B66:C67"/>
    <mergeCell ref="D66:D67"/>
    <mergeCell ref="E66:E67"/>
    <mergeCell ref="F66:F67"/>
    <mergeCell ref="G66:G67"/>
    <mergeCell ref="H66:H67"/>
    <mergeCell ref="B62:C62"/>
    <mergeCell ref="D62:F62"/>
    <mergeCell ref="H62:J62"/>
    <mergeCell ref="L62:N62"/>
    <mergeCell ref="B63:C63"/>
    <mergeCell ref="B64:C65"/>
    <mergeCell ref="D64:E65"/>
    <mergeCell ref="F64:F65"/>
    <mergeCell ref="G64:G65"/>
    <mergeCell ref="H64:I65"/>
    <mergeCell ref="I60:I61"/>
    <mergeCell ref="J60:J61"/>
    <mergeCell ref="K60:K61"/>
    <mergeCell ref="L60:L61"/>
    <mergeCell ref="M60:M61"/>
    <mergeCell ref="N60:N61"/>
    <mergeCell ref="J58:J59"/>
    <mergeCell ref="K58:K59"/>
    <mergeCell ref="L58:M59"/>
    <mergeCell ref="N58:N59"/>
    <mergeCell ref="B60:C61"/>
    <mergeCell ref="D60:D61"/>
    <mergeCell ref="E60:E61"/>
    <mergeCell ref="F60:F61"/>
    <mergeCell ref="G60:G61"/>
    <mergeCell ref="H60:H61"/>
    <mergeCell ref="B56:C56"/>
    <mergeCell ref="D56:F56"/>
    <mergeCell ref="H56:J56"/>
    <mergeCell ref="L56:N56"/>
    <mergeCell ref="B57:C57"/>
    <mergeCell ref="B58:C59"/>
    <mergeCell ref="D58:E59"/>
    <mergeCell ref="F58:F59"/>
    <mergeCell ref="G58:G59"/>
    <mergeCell ref="H58:I59"/>
    <mergeCell ref="C51:E51"/>
    <mergeCell ref="G51:I51"/>
    <mergeCell ref="B53:N53"/>
    <mergeCell ref="B55:C55"/>
    <mergeCell ref="D55:F55"/>
    <mergeCell ref="H55:J55"/>
    <mergeCell ref="L55:N55"/>
    <mergeCell ref="B48:B49"/>
    <mergeCell ref="C48:D49"/>
    <mergeCell ref="E48:E49"/>
    <mergeCell ref="F48:F49"/>
    <mergeCell ref="G48:H49"/>
    <mergeCell ref="I48:I49"/>
    <mergeCell ref="H43:H44"/>
    <mergeCell ref="I43:I44"/>
    <mergeCell ref="C45:E45"/>
    <mergeCell ref="G45:I45"/>
    <mergeCell ref="C46:E46"/>
    <mergeCell ref="G46:I46"/>
    <mergeCell ref="B43:B44"/>
    <mergeCell ref="C43:C44"/>
    <mergeCell ref="D43:D44"/>
    <mergeCell ref="E43:E44"/>
    <mergeCell ref="F43:F44"/>
    <mergeCell ref="G43:G44"/>
    <mergeCell ref="C39:E39"/>
    <mergeCell ref="G39:I39"/>
    <mergeCell ref="B41:B42"/>
    <mergeCell ref="C41:D42"/>
    <mergeCell ref="E41:E42"/>
    <mergeCell ref="F41:F42"/>
    <mergeCell ref="G41:H42"/>
    <mergeCell ref="I41:I42"/>
    <mergeCell ref="H32:H33"/>
    <mergeCell ref="I32:I33"/>
    <mergeCell ref="C34:E34"/>
    <mergeCell ref="G34:I34"/>
    <mergeCell ref="B36:B37"/>
    <mergeCell ref="C36:D37"/>
    <mergeCell ref="E36:E37"/>
    <mergeCell ref="F36:F37"/>
    <mergeCell ref="G36:H37"/>
    <mergeCell ref="I36:I37"/>
    <mergeCell ref="B32:B33"/>
    <mergeCell ref="C32:C33"/>
    <mergeCell ref="D32:D33"/>
    <mergeCell ref="E32:E33"/>
    <mergeCell ref="F32:F33"/>
    <mergeCell ref="G32:G33"/>
    <mergeCell ref="H26:H27"/>
    <mergeCell ref="I26:I27"/>
    <mergeCell ref="C28:E28"/>
    <mergeCell ref="G28:I28"/>
    <mergeCell ref="B30:B31"/>
    <mergeCell ref="C30:D31"/>
    <mergeCell ref="E30:E31"/>
    <mergeCell ref="F30:F31"/>
    <mergeCell ref="G30:H31"/>
    <mergeCell ref="I30:I31"/>
    <mergeCell ref="B26:B27"/>
    <mergeCell ref="C26:C27"/>
    <mergeCell ref="D26:D27"/>
    <mergeCell ref="E26:E27"/>
    <mergeCell ref="F26:F27"/>
    <mergeCell ref="G26:G27"/>
    <mergeCell ref="C22:E22"/>
    <mergeCell ref="G22:I22"/>
    <mergeCell ref="B24:B25"/>
    <mergeCell ref="C24:D25"/>
    <mergeCell ref="E24:E25"/>
    <mergeCell ref="F24:F25"/>
    <mergeCell ref="G24:H25"/>
    <mergeCell ref="I24:I25"/>
    <mergeCell ref="H18:H19"/>
    <mergeCell ref="I18:I19"/>
    <mergeCell ref="C20:E20"/>
    <mergeCell ref="G20:I20"/>
    <mergeCell ref="C21:E21"/>
    <mergeCell ref="G21:I21"/>
    <mergeCell ref="B18:B19"/>
    <mergeCell ref="C18:C19"/>
    <mergeCell ref="D18:D19"/>
    <mergeCell ref="E18:E19"/>
    <mergeCell ref="F18:F19"/>
    <mergeCell ref="G18:G19"/>
    <mergeCell ref="B16:B17"/>
    <mergeCell ref="C16:D17"/>
    <mergeCell ref="E16:E17"/>
    <mergeCell ref="F16:F17"/>
    <mergeCell ref="G16:H17"/>
    <mergeCell ref="I16:I17"/>
    <mergeCell ref="B10:I10"/>
    <mergeCell ref="C12:E12"/>
    <mergeCell ref="G12:I12"/>
    <mergeCell ref="C13:E13"/>
    <mergeCell ref="G13:I13"/>
    <mergeCell ref="C14:E14"/>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7109375" bestFit="1" customWidth="1"/>
    <col min="2" max="2" width="36.5703125" bestFit="1" customWidth="1"/>
  </cols>
  <sheetData>
    <row r="1" spans="1:2">
      <c r="A1" s="8" t="s">
        <v>537</v>
      </c>
      <c r="B1" s="1" t="s">
        <v>1</v>
      </c>
    </row>
    <row r="2" spans="1:2">
      <c r="A2" s="8"/>
      <c r="B2" s="1" t="s">
        <v>2</v>
      </c>
    </row>
    <row r="3" spans="1:2">
      <c r="A3" s="3" t="s">
        <v>538</v>
      </c>
      <c r="B3" s="4"/>
    </row>
    <row r="4" spans="1:2">
      <c r="A4" s="71" t="s">
        <v>537</v>
      </c>
      <c r="B4" s="11" t="s">
        <v>537</v>
      </c>
    </row>
    <row r="5" spans="1:2">
      <c r="A5" s="71"/>
      <c r="B5" s="164" t="s">
        <v>539</v>
      </c>
    </row>
    <row r="6" spans="1:2" ht="166.5">
      <c r="A6" s="71"/>
      <c r="B6" s="12" t="s">
        <v>540</v>
      </c>
    </row>
    <row r="7" spans="1:2">
      <c r="A7" s="71"/>
      <c r="B7" s="164" t="s">
        <v>541</v>
      </c>
    </row>
    <row r="8" spans="1:2" ht="115.5">
      <c r="A8" s="71"/>
      <c r="B8" s="12" t="s">
        <v>542</v>
      </c>
    </row>
    <row r="9" spans="1:2">
      <c r="A9" s="71"/>
      <c r="B9" s="164" t="s">
        <v>543</v>
      </c>
    </row>
    <row r="10" spans="1:2" ht="396">
      <c r="A10" s="71"/>
      <c r="B10" s="12" t="s">
        <v>544</v>
      </c>
    </row>
    <row r="11" spans="1:2" ht="77.25">
      <c r="A11" s="71"/>
      <c r="B11" s="12" t="s">
        <v>545</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1" width="30.42578125" bestFit="1" customWidth="1"/>
    <col min="2" max="2" width="36.5703125" bestFit="1" customWidth="1"/>
    <col min="3" max="3" width="9.140625" customWidth="1"/>
    <col min="4" max="4" width="24.42578125" customWidth="1"/>
    <col min="5" max="5" width="7.140625" customWidth="1"/>
    <col min="6" max="6" width="36.5703125" customWidth="1"/>
    <col min="7" max="7" width="29" customWidth="1"/>
    <col min="8" max="8" width="23.85546875" customWidth="1"/>
    <col min="9" max="9" width="36.5703125" customWidth="1"/>
    <col min="10" max="10" width="9.140625" customWidth="1"/>
    <col min="11" max="11" width="23.85546875" customWidth="1"/>
    <col min="12" max="12" width="7.140625" customWidth="1"/>
    <col min="13" max="13" width="36.5703125" customWidth="1"/>
    <col min="14" max="14" width="24.42578125" customWidth="1"/>
    <col min="15" max="15" width="15.28515625" customWidth="1"/>
    <col min="16" max="16" width="36.5703125" customWidth="1"/>
    <col min="17" max="17" width="9.140625" customWidth="1"/>
    <col min="18" max="18" width="19.85546875" customWidth="1"/>
    <col min="19" max="19" width="7.140625" customWidth="1"/>
    <col min="20" max="20" width="36.5703125" customWidth="1"/>
    <col min="21" max="21" width="24.42578125" customWidth="1"/>
    <col min="22" max="22" width="15.28515625" customWidth="1"/>
  </cols>
  <sheetData>
    <row r="1" spans="1:22" ht="15" customHeight="1">
      <c r="A1" s="8" t="s">
        <v>546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547</v>
      </c>
      <c r="B3" s="70"/>
      <c r="C3" s="70"/>
      <c r="D3" s="70"/>
      <c r="E3" s="70"/>
      <c r="F3" s="70"/>
      <c r="G3" s="70"/>
      <c r="H3" s="70"/>
      <c r="I3" s="70"/>
      <c r="J3" s="70"/>
      <c r="K3" s="70"/>
      <c r="L3" s="70"/>
      <c r="M3" s="70"/>
      <c r="N3" s="70"/>
      <c r="O3" s="70"/>
      <c r="P3" s="70"/>
      <c r="Q3" s="70"/>
      <c r="R3" s="70"/>
      <c r="S3" s="70"/>
      <c r="T3" s="70"/>
      <c r="U3" s="70"/>
      <c r="V3" s="70"/>
    </row>
    <row r="4" spans="1:22">
      <c r="A4" s="71" t="s">
        <v>546</v>
      </c>
      <c r="B4" s="72" t="s">
        <v>546</v>
      </c>
      <c r="C4" s="72"/>
      <c r="D4" s="72"/>
      <c r="E4" s="72"/>
      <c r="F4" s="72"/>
      <c r="G4" s="72"/>
      <c r="H4" s="72"/>
      <c r="I4" s="72"/>
      <c r="J4" s="72"/>
      <c r="K4" s="72"/>
      <c r="L4" s="72"/>
      <c r="M4" s="72"/>
      <c r="N4" s="72"/>
      <c r="O4" s="72"/>
      <c r="P4" s="72"/>
      <c r="Q4" s="72"/>
      <c r="R4" s="72"/>
      <c r="S4" s="72"/>
      <c r="T4" s="72"/>
      <c r="U4" s="72"/>
      <c r="V4" s="72"/>
    </row>
    <row r="5" spans="1:22">
      <c r="A5" s="71"/>
      <c r="B5" s="73" t="s">
        <v>548</v>
      </c>
      <c r="C5" s="73"/>
      <c r="D5" s="73"/>
      <c r="E5" s="73"/>
      <c r="F5" s="73"/>
      <c r="G5" s="73"/>
      <c r="H5" s="73"/>
      <c r="I5" s="73"/>
      <c r="J5" s="73"/>
      <c r="K5" s="73"/>
      <c r="L5" s="73"/>
      <c r="M5" s="73"/>
      <c r="N5" s="73"/>
      <c r="O5" s="73"/>
      <c r="P5" s="73"/>
      <c r="Q5" s="73"/>
      <c r="R5" s="73"/>
      <c r="S5" s="73"/>
      <c r="T5" s="73"/>
      <c r="U5" s="73"/>
      <c r="V5" s="73"/>
    </row>
    <row r="6" spans="1:22">
      <c r="A6" s="71"/>
      <c r="B6" s="34"/>
      <c r="C6" s="34"/>
      <c r="D6" s="34"/>
      <c r="E6" s="34"/>
      <c r="F6" s="34"/>
      <c r="G6" s="34"/>
      <c r="H6" s="34"/>
      <c r="I6" s="34"/>
      <c r="J6" s="34"/>
      <c r="K6" s="34"/>
      <c r="L6" s="34"/>
      <c r="M6" s="34"/>
      <c r="N6" s="34"/>
      <c r="O6" s="34"/>
      <c r="P6" s="34"/>
      <c r="Q6" s="34"/>
      <c r="R6" s="34"/>
      <c r="S6" s="34"/>
      <c r="T6" s="34"/>
      <c r="U6" s="34"/>
      <c r="V6" s="34"/>
    </row>
    <row r="7" spans="1:22">
      <c r="A7" s="71"/>
      <c r="B7" s="13"/>
      <c r="C7" s="13"/>
      <c r="D7" s="13"/>
      <c r="E7" s="13"/>
      <c r="F7" s="13"/>
      <c r="G7" s="13"/>
      <c r="H7" s="13"/>
      <c r="I7" s="13"/>
      <c r="J7" s="13"/>
      <c r="K7" s="13"/>
      <c r="L7" s="13"/>
      <c r="M7" s="13"/>
      <c r="N7" s="13"/>
      <c r="O7" s="13"/>
      <c r="P7" s="13"/>
      <c r="Q7" s="13"/>
      <c r="R7" s="13"/>
      <c r="S7" s="13"/>
      <c r="T7" s="13"/>
      <c r="U7" s="13"/>
      <c r="V7" s="13"/>
    </row>
    <row r="8" spans="1:22" ht="15.75" thickBot="1">
      <c r="A8" s="71"/>
      <c r="B8" s="16" t="s">
        <v>241</v>
      </c>
      <c r="C8" s="35">
        <v>2014</v>
      </c>
      <c r="D8" s="35"/>
      <c r="E8" s="35"/>
      <c r="F8" s="35"/>
      <c r="G8" s="35"/>
      <c r="H8" s="35"/>
      <c r="I8" s="17"/>
      <c r="J8" s="36">
        <v>2013</v>
      </c>
      <c r="K8" s="36"/>
      <c r="L8" s="36"/>
      <c r="M8" s="36"/>
      <c r="N8" s="36"/>
      <c r="O8" s="36"/>
      <c r="P8" s="17"/>
      <c r="Q8" s="36">
        <v>2012</v>
      </c>
      <c r="R8" s="36"/>
      <c r="S8" s="36"/>
      <c r="T8" s="36"/>
      <c r="U8" s="36"/>
      <c r="V8" s="36"/>
    </row>
    <row r="9" spans="1:22">
      <c r="A9" s="71"/>
      <c r="B9" s="143" t="s">
        <v>549</v>
      </c>
      <c r="C9" s="57" t="s">
        <v>243</v>
      </c>
      <c r="D9" s="59">
        <v>9.4</v>
      </c>
      <c r="E9" s="61"/>
      <c r="F9" s="61"/>
      <c r="G9" s="59">
        <v>35</v>
      </c>
      <c r="H9" s="57" t="s">
        <v>550</v>
      </c>
      <c r="I9" s="50"/>
      <c r="J9" s="64" t="s">
        <v>243</v>
      </c>
      <c r="K9" s="66">
        <v>21.5</v>
      </c>
      <c r="L9" s="61"/>
      <c r="M9" s="61"/>
      <c r="N9" s="66">
        <v>35</v>
      </c>
      <c r="O9" s="64" t="s">
        <v>550</v>
      </c>
      <c r="P9" s="50"/>
      <c r="Q9" s="64" t="s">
        <v>243</v>
      </c>
      <c r="R9" s="66">
        <v>3.7</v>
      </c>
      <c r="S9" s="61"/>
      <c r="T9" s="61"/>
      <c r="U9" s="66">
        <v>35</v>
      </c>
      <c r="V9" s="64" t="s">
        <v>550</v>
      </c>
    </row>
    <row r="10" spans="1:22">
      <c r="A10" s="71"/>
      <c r="B10" s="143"/>
      <c r="C10" s="56"/>
      <c r="D10" s="51"/>
      <c r="E10" s="50"/>
      <c r="F10" s="50"/>
      <c r="G10" s="51"/>
      <c r="H10" s="56"/>
      <c r="I10" s="50"/>
      <c r="J10" s="63"/>
      <c r="K10" s="52"/>
      <c r="L10" s="50"/>
      <c r="M10" s="50"/>
      <c r="N10" s="52"/>
      <c r="O10" s="63"/>
      <c r="P10" s="50"/>
      <c r="Q10" s="63"/>
      <c r="R10" s="52"/>
      <c r="S10" s="50"/>
      <c r="T10" s="50"/>
      <c r="U10" s="52"/>
      <c r="V10" s="63"/>
    </row>
    <row r="11" spans="1:22" ht="25.5">
      <c r="A11" s="71"/>
      <c r="B11" s="78" t="s">
        <v>551</v>
      </c>
      <c r="C11" s="88" t="s">
        <v>552</v>
      </c>
      <c r="D11" s="88"/>
      <c r="E11" s="20" t="s">
        <v>247</v>
      </c>
      <c r="F11" s="19"/>
      <c r="G11" s="21" t="s">
        <v>553</v>
      </c>
      <c r="H11" s="20" t="s">
        <v>247</v>
      </c>
      <c r="I11" s="19"/>
      <c r="J11" s="100" t="s">
        <v>554</v>
      </c>
      <c r="K11" s="100"/>
      <c r="L11" s="22" t="s">
        <v>247</v>
      </c>
      <c r="M11" s="19"/>
      <c r="N11" s="23" t="s">
        <v>555</v>
      </c>
      <c r="O11" s="22" t="s">
        <v>247</v>
      </c>
      <c r="P11" s="19"/>
      <c r="Q11" s="100" t="s">
        <v>459</v>
      </c>
      <c r="R11" s="100"/>
      <c r="S11" s="22" t="s">
        <v>247</v>
      </c>
      <c r="T11" s="19"/>
      <c r="U11" s="23" t="s">
        <v>556</v>
      </c>
      <c r="V11" s="22" t="s">
        <v>247</v>
      </c>
    </row>
    <row r="12" spans="1:22">
      <c r="A12" s="71"/>
      <c r="B12" s="143" t="s">
        <v>557</v>
      </c>
      <c r="C12" s="51">
        <v>1.1000000000000001</v>
      </c>
      <c r="D12" s="51"/>
      <c r="E12" s="50"/>
      <c r="F12" s="50"/>
      <c r="G12" s="51">
        <v>4</v>
      </c>
      <c r="H12" s="50"/>
      <c r="I12" s="50"/>
      <c r="J12" s="52">
        <v>0.2</v>
      </c>
      <c r="K12" s="52"/>
      <c r="L12" s="50"/>
      <c r="M12" s="50"/>
      <c r="N12" s="52" t="s">
        <v>289</v>
      </c>
      <c r="O12" s="50"/>
      <c r="P12" s="50"/>
      <c r="Q12" s="52">
        <v>0.5</v>
      </c>
      <c r="R12" s="52"/>
      <c r="S12" s="50"/>
      <c r="T12" s="50"/>
      <c r="U12" s="52">
        <v>4</v>
      </c>
      <c r="V12" s="50"/>
    </row>
    <row r="13" spans="1:22">
      <c r="A13" s="71"/>
      <c r="B13" s="143"/>
      <c r="C13" s="51"/>
      <c r="D13" s="51"/>
      <c r="E13" s="50"/>
      <c r="F13" s="50"/>
      <c r="G13" s="51"/>
      <c r="H13" s="50"/>
      <c r="I13" s="50"/>
      <c r="J13" s="52"/>
      <c r="K13" s="52"/>
      <c r="L13" s="50"/>
      <c r="M13" s="50"/>
      <c r="N13" s="52"/>
      <c r="O13" s="50"/>
      <c r="P13" s="50"/>
      <c r="Q13" s="52"/>
      <c r="R13" s="52"/>
      <c r="S13" s="50"/>
      <c r="T13" s="50"/>
      <c r="U13" s="52"/>
      <c r="V13" s="50"/>
    </row>
    <row r="14" spans="1:22">
      <c r="A14" s="71"/>
      <c r="B14" s="95" t="s">
        <v>367</v>
      </c>
      <c r="C14" s="88" t="s">
        <v>558</v>
      </c>
      <c r="D14" s="88"/>
      <c r="E14" s="89" t="s">
        <v>247</v>
      </c>
      <c r="F14" s="38"/>
      <c r="G14" s="88" t="s">
        <v>559</v>
      </c>
      <c r="H14" s="89" t="s">
        <v>247</v>
      </c>
      <c r="I14" s="38"/>
      <c r="J14" s="100" t="s">
        <v>560</v>
      </c>
      <c r="K14" s="100"/>
      <c r="L14" s="101" t="s">
        <v>247</v>
      </c>
      <c r="M14" s="38"/>
      <c r="N14" s="100" t="s">
        <v>561</v>
      </c>
      <c r="O14" s="101" t="s">
        <v>247</v>
      </c>
      <c r="P14" s="38"/>
      <c r="Q14" s="100">
        <v>4.8</v>
      </c>
      <c r="R14" s="100"/>
      <c r="S14" s="38"/>
      <c r="T14" s="38"/>
      <c r="U14" s="100">
        <v>45</v>
      </c>
      <c r="V14" s="38"/>
    </row>
    <row r="15" spans="1:22" ht="15.75" thickBot="1">
      <c r="A15" s="71"/>
      <c r="B15" s="95"/>
      <c r="C15" s="53"/>
      <c r="D15" s="53"/>
      <c r="E15" s="91"/>
      <c r="F15" s="38"/>
      <c r="G15" s="53"/>
      <c r="H15" s="91"/>
      <c r="I15" s="38"/>
      <c r="J15" s="54"/>
      <c r="K15" s="54"/>
      <c r="L15" s="102"/>
      <c r="M15" s="38"/>
      <c r="N15" s="54"/>
      <c r="O15" s="102"/>
      <c r="P15" s="38"/>
      <c r="Q15" s="54"/>
      <c r="R15" s="54"/>
      <c r="S15" s="90"/>
      <c r="T15" s="38"/>
      <c r="U15" s="54"/>
      <c r="V15" s="90"/>
    </row>
    <row r="16" spans="1:22">
      <c r="A16" s="71"/>
      <c r="B16" s="148" t="s">
        <v>562</v>
      </c>
      <c r="C16" s="57" t="s">
        <v>243</v>
      </c>
      <c r="D16" s="59" t="s">
        <v>563</v>
      </c>
      <c r="E16" s="57" t="s">
        <v>247</v>
      </c>
      <c r="F16" s="50"/>
      <c r="G16" s="59" t="s">
        <v>564</v>
      </c>
      <c r="H16" s="57" t="s">
        <v>565</v>
      </c>
      <c r="I16" s="50"/>
      <c r="J16" s="64" t="s">
        <v>243</v>
      </c>
      <c r="K16" s="66">
        <v>0.5</v>
      </c>
      <c r="L16" s="61"/>
      <c r="M16" s="50"/>
      <c r="N16" s="66">
        <v>1</v>
      </c>
      <c r="O16" s="64" t="s">
        <v>550</v>
      </c>
      <c r="P16" s="50"/>
      <c r="Q16" s="64" t="s">
        <v>243</v>
      </c>
      <c r="R16" s="66" t="s">
        <v>566</v>
      </c>
      <c r="S16" s="64" t="s">
        <v>247</v>
      </c>
      <c r="T16" s="50"/>
      <c r="U16" s="66" t="s">
        <v>567</v>
      </c>
      <c r="V16" s="64" t="s">
        <v>565</v>
      </c>
    </row>
    <row r="17" spans="1:22" ht="15.75" thickBot="1">
      <c r="A17" s="71"/>
      <c r="B17" s="148"/>
      <c r="C17" s="58"/>
      <c r="D17" s="60"/>
      <c r="E17" s="58"/>
      <c r="F17" s="50"/>
      <c r="G17" s="60"/>
      <c r="H17" s="58"/>
      <c r="I17" s="50"/>
      <c r="J17" s="65"/>
      <c r="K17" s="67"/>
      <c r="L17" s="62"/>
      <c r="M17" s="50"/>
      <c r="N17" s="67"/>
      <c r="O17" s="65"/>
      <c r="P17" s="50"/>
      <c r="Q17" s="65"/>
      <c r="R17" s="67"/>
      <c r="S17" s="65"/>
      <c r="T17" s="50"/>
      <c r="U17" s="67"/>
      <c r="V17" s="65"/>
    </row>
    <row r="18" spans="1:22" ht="16.5" thickTop="1" thickBot="1">
      <c r="A18" s="71"/>
      <c r="B18" s="33"/>
      <c r="C18" s="69"/>
      <c r="D18" s="69"/>
      <c r="E18" s="69"/>
      <c r="F18" s="33"/>
      <c r="G18" s="69"/>
      <c r="H18" s="69"/>
      <c r="I18" s="33"/>
      <c r="J18" s="69"/>
      <c r="K18" s="69"/>
      <c r="L18" s="69"/>
      <c r="M18" s="33"/>
      <c r="N18" s="69"/>
      <c r="O18" s="69"/>
      <c r="P18" s="33"/>
      <c r="Q18" s="69"/>
      <c r="R18" s="69"/>
      <c r="S18" s="69"/>
      <c r="T18" s="33"/>
      <c r="U18" s="69"/>
      <c r="V18" s="69"/>
    </row>
    <row r="19" spans="1:22">
      <c r="A19" s="71"/>
      <c r="B19" s="163" t="s">
        <v>568</v>
      </c>
      <c r="C19" s="163"/>
      <c r="D19" s="163"/>
      <c r="E19" s="163"/>
      <c r="F19" s="163"/>
      <c r="G19" s="163"/>
      <c r="H19" s="163"/>
      <c r="I19" s="163"/>
      <c r="J19" s="163"/>
      <c r="K19" s="163"/>
      <c r="L19" s="163"/>
      <c r="M19" s="163"/>
      <c r="N19" s="163"/>
      <c r="O19" s="163"/>
      <c r="P19" s="163"/>
      <c r="Q19" s="163"/>
      <c r="R19" s="163"/>
      <c r="S19" s="163"/>
      <c r="T19" s="163"/>
      <c r="U19" s="163"/>
      <c r="V19" s="163"/>
    </row>
    <row r="20" spans="1:22">
      <c r="A20" s="71"/>
      <c r="B20" s="34"/>
      <c r="C20" s="34"/>
      <c r="D20" s="34"/>
      <c r="E20" s="34"/>
      <c r="F20" s="34"/>
      <c r="G20" s="34"/>
      <c r="H20" s="34"/>
      <c r="I20" s="34"/>
    </row>
    <row r="21" spans="1:22">
      <c r="A21" s="71"/>
      <c r="B21" s="13"/>
      <c r="C21" s="13"/>
      <c r="D21" s="13"/>
      <c r="E21" s="13"/>
      <c r="F21" s="13"/>
      <c r="G21" s="13"/>
      <c r="H21" s="13"/>
      <c r="I21" s="13"/>
    </row>
    <row r="22" spans="1:22" ht="15.75" thickBot="1">
      <c r="A22" s="71"/>
      <c r="B22" s="16" t="s">
        <v>241</v>
      </c>
      <c r="C22" s="35">
        <v>2014</v>
      </c>
      <c r="D22" s="35"/>
      <c r="E22" s="35"/>
      <c r="F22" s="17"/>
      <c r="G22" s="36">
        <v>2013</v>
      </c>
      <c r="H22" s="36"/>
      <c r="I22" s="36"/>
    </row>
    <row r="23" spans="1:22">
      <c r="A23" s="71"/>
      <c r="B23" s="22" t="s">
        <v>569</v>
      </c>
      <c r="C23" s="43"/>
      <c r="D23" s="43"/>
      <c r="E23" s="43"/>
      <c r="F23" s="19"/>
      <c r="G23" s="43"/>
      <c r="H23" s="43"/>
      <c r="I23" s="43"/>
    </row>
    <row r="24" spans="1:22">
      <c r="A24" s="71"/>
      <c r="B24" s="201" t="s">
        <v>570</v>
      </c>
      <c r="C24" s="56" t="s">
        <v>243</v>
      </c>
      <c r="D24" s="51">
        <v>42.2</v>
      </c>
      <c r="E24" s="50"/>
      <c r="F24" s="50"/>
      <c r="G24" s="63" t="s">
        <v>243</v>
      </c>
      <c r="H24" s="52">
        <v>33.799999999999997</v>
      </c>
      <c r="I24" s="50"/>
    </row>
    <row r="25" spans="1:22">
      <c r="A25" s="71"/>
      <c r="B25" s="201"/>
      <c r="C25" s="56"/>
      <c r="D25" s="51"/>
      <c r="E25" s="50"/>
      <c r="F25" s="50"/>
      <c r="G25" s="63"/>
      <c r="H25" s="52"/>
      <c r="I25" s="50"/>
    </row>
    <row r="26" spans="1:22">
      <c r="A26" s="71"/>
      <c r="B26" s="202" t="s">
        <v>571</v>
      </c>
      <c r="C26" s="88">
        <v>21</v>
      </c>
      <c r="D26" s="88"/>
      <c r="E26" s="38"/>
      <c r="F26" s="38"/>
      <c r="G26" s="100">
        <v>21.6</v>
      </c>
      <c r="H26" s="100"/>
      <c r="I26" s="38"/>
    </row>
    <row r="27" spans="1:22">
      <c r="A27" s="71"/>
      <c r="B27" s="202"/>
      <c r="C27" s="88"/>
      <c r="D27" s="88"/>
      <c r="E27" s="38"/>
      <c r="F27" s="38"/>
      <c r="G27" s="100"/>
      <c r="H27" s="100"/>
      <c r="I27" s="38"/>
    </row>
    <row r="28" spans="1:22">
      <c r="A28" s="71"/>
      <c r="B28" s="201" t="s">
        <v>172</v>
      </c>
      <c r="C28" s="51">
        <v>41.1</v>
      </c>
      <c r="D28" s="51"/>
      <c r="E28" s="50"/>
      <c r="F28" s="50"/>
      <c r="G28" s="52">
        <v>24.9</v>
      </c>
      <c r="H28" s="52"/>
      <c r="I28" s="50"/>
    </row>
    <row r="29" spans="1:22">
      <c r="A29" s="71"/>
      <c r="B29" s="201"/>
      <c r="C29" s="51"/>
      <c r="D29" s="51"/>
      <c r="E29" s="50"/>
      <c r="F29" s="50"/>
      <c r="G29" s="52"/>
      <c r="H29" s="52"/>
      <c r="I29" s="50"/>
    </row>
    <row r="30" spans="1:22">
      <c r="A30" s="71"/>
      <c r="B30" s="202" t="s">
        <v>572</v>
      </c>
      <c r="C30" s="88">
        <v>8.4</v>
      </c>
      <c r="D30" s="88"/>
      <c r="E30" s="38"/>
      <c r="F30" s="38"/>
      <c r="G30" s="100">
        <v>7.5</v>
      </c>
      <c r="H30" s="100"/>
      <c r="I30" s="38"/>
    </row>
    <row r="31" spans="1:22">
      <c r="A31" s="71"/>
      <c r="B31" s="202"/>
      <c r="C31" s="88"/>
      <c r="D31" s="88"/>
      <c r="E31" s="38"/>
      <c r="F31" s="38"/>
      <c r="G31" s="100"/>
      <c r="H31" s="100"/>
      <c r="I31" s="38"/>
    </row>
    <row r="32" spans="1:22">
      <c r="A32" s="71"/>
      <c r="B32" s="201" t="s">
        <v>573</v>
      </c>
      <c r="C32" s="51">
        <v>22.2</v>
      </c>
      <c r="D32" s="51"/>
      <c r="E32" s="50"/>
      <c r="F32" s="50"/>
      <c r="G32" s="52">
        <v>17.3</v>
      </c>
      <c r="H32" s="52"/>
      <c r="I32" s="50"/>
    </row>
    <row r="33" spans="1:9">
      <c r="A33" s="71"/>
      <c r="B33" s="201"/>
      <c r="C33" s="51"/>
      <c r="D33" s="51"/>
      <c r="E33" s="50"/>
      <c r="F33" s="50"/>
      <c r="G33" s="52"/>
      <c r="H33" s="52"/>
      <c r="I33" s="50"/>
    </row>
    <row r="34" spans="1:9">
      <c r="A34" s="71"/>
      <c r="B34" s="202" t="s">
        <v>574</v>
      </c>
      <c r="C34" s="88">
        <v>58</v>
      </c>
      <c r="D34" s="88"/>
      <c r="E34" s="38"/>
      <c r="F34" s="38"/>
      <c r="G34" s="100">
        <v>56.5</v>
      </c>
      <c r="H34" s="100"/>
      <c r="I34" s="38"/>
    </row>
    <row r="35" spans="1:9">
      <c r="A35" s="71"/>
      <c r="B35" s="202"/>
      <c r="C35" s="88"/>
      <c r="D35" s="88"/>
      <c r="E35" s="38"/>
      <c r="F35" s="38"/>
      <c r="G35" s="100"/>
      <c r="H35" s="100"/>
      <c r="I35" s="38"/>
    </row>
    <row r="36" spans="1:9">
      <c r="A36" s="71"/>
      <c r="B36" s="201" t="s">
        <v>575</v>
      </c>
      <c r="C36" s="51">
        <v>1.9</v>
      </c>
      <c r="D36" s="51"/>
      <c r="E36" s="50"/>
      <c r="F36" s="50"/>
      <c r="G36" s="52">
        <v>1.7</v>
      </c>
      <c r="H36" s="52"/>
      <c r="I36" s="50"/>
    </row>
    <row r="37" spans="1:9">
      <c r="A37" s="71"/>
      <c r="B37" s="201"/>
      <c r="C37" s="51"/>
      <c r="D37" s="51"/>
      <c r="E37" s="50"/>
      <c r="F37" s="50"/>
      <c r="G37" s="52"/>
      <c r="H37" s="52"/>
      <c r="I37" s="50"/>
    </row>
    <row r="38" spans="1:9">
      <c r="A38" s="71"/>
      <c r="B38" s="202" t="s">
        <v>576</v>
      </c>
      <c r="C38" s="88">
        <v>4.7</v>
      </c>
      <c r="D38" s="88"/>
      <c r="E38" s="38"/>
      <c r="F38" s="38"/>
      <c r="G38" s="100">
        <v>9.1999999999999993</v>
      </c>
      <c r="H38" s="100"/>
      <c r="I38" s="38"/>
    </row>
    <row r="39" spans="1:9" ht="15.75" thickBot="1">
      <c r="A39" s="71"/>
      <c r="B39" s="202"/>
      <c r="C39" s="53"/>
      <c r="D39" s="53"/>
      <c r="E39" s="90"/>
      <c r="F39" s="38"/>
      <c r="G39" s="54"/>
      <c r="H39" s="54"/>
      <c r="I39" s="90"/>
    </row>
    <row r="40" spans="1:9">
      <c r="A40" s="71"/>
      <c r="B40" s="203" t="s">
        <v>577</v>
      </c>
      <c r="C40" s="59">
        <v>199.5</v>
      </c>
      <c r="D40" s="59"/>
      <c r="E40" s="61"/>
      <c r="F40" s="50"/>
      <c r="G40" s="66">
        <v>172.5</v>
      </c>
      <c r="H40" s="66"/>
      <c r="I40" s="61"/>
    </row>
    <row r="41" spans="1:9">
      <c r="A41" s="71"/>
      <c r="B41" s="203"/>
      <c r="C41" s="51"/>
      <c r="D41" s="51"/>
      <c r="E41" s="50"/>
      <c r="F41" s="50"/>
      <c r="G41" s="52"/>
      <c r="H41" s="52"/>
      <c r="I41" s="50"/>
    </row>
    <row r="42" spans="1:9">
      <c r="A42" s="71"/>
      <c r="B42" s="22" t="s">
        <v>578</v>
      </c>
      <c r="C42" s="38"/>
      <c r="D42" s="38"/>
      <c r="E42" s="38"/>
      <c r="F42" s="19"/>
      <c r="G42" s="38"/>
      <c r="H42" s="38"/>
      <c r="I42" s="38"/>
    </row>
    <row r="43" spans="1:9">
      <c r="A43" s="71"/>
      <c r="B43" s="201" t="s">
        <v>579</v>
      </c>
      <c r="C43" s="51">
        <v>44.3</v>
      </c>
      <c r="D43" s="51"/>
      <c r="E43" s="50"/>
      <c r="F43" s="50"/>
      <c r="G43" s="52">
        <v>33.9</v>
      </c>
      <c r="H43" s="52"/>
      <c r="I43" s="50"/>
    </row>
    <row r="44" spans="1:9">
      <c r="A44" s="71"/>
      <c r="B44" s="201"/>
      <c r="C44" s="51"/>
      <c r="D44" s="51"/>
      <c r="E44" s="50"/>
      <c r="F44" s="50"/>
      <c r="G44" s="52"/>
      <c r="H44" s="52"/>
      <c r="I44" s="50"/>
    </row>
    <row r="45" spans="1:9">
      <c r="A45" s="71"/>
      <c r="B45" s="202" t="s">
        <v>580</v>
      </c>
      <c r="C45" s="88">
        <v>57.8</v>
      </c>
      <c r="D45" s="88"/>
      <c r="E45" s="38"/>
      <c r="F45" s="38"/>
      <c r="G45" s="100">
        <v>44.1</v>
      </c>
      <c r="H45" s="100"/>
      <c r="I45" s="38"/>
    </row>
    <row r="46" spans="1:9" ht="15.75" thickBot="1">
      <c r="A46" s="71"/>
      <c r="B46" s="202"/>
      <c r="C46" s="53"/>
      <c r="D46" s="53"/>
      <c r="E46" s="90"/>
      <c r="F46" s="38"/>
      <c r="G46" s="54"/>
      <c r="H46" s="54"/>
      <c r="I46" s="90"/>
    </row>
    <row r="47" spans="1:9">
      <c r="A47" s="71"/>
      <c r="B47" s="203" t="s">
        <v>581</v>
      </c>
      <c r="C47" s="59">
        <v>102.1</v>
      </c>
      <c r="D47" s="59"/>
      <c r="E47" s="61"/>
      <c r="F47" s="50"/>
      <c r="G47" s="66">
        <v>78</v>
      </c>
      <c r="H47" s="66"/>
      <c r="I47" s="61"/>
    </row>
    <row r="48" spans="1:9" ht="15.75" thickBot="1">
      <c r="A48" s="71"/>
      <c r="B48" s="203"/>
      <c r="C48" s="144"/>
      <c r="D48" s="144"/>
      <c r="E48" s="68"/>
      <c r="F48" s="50"/>
      <c r="G48" s="145"/>
      <c r="H48" s="145"/>
      <c r="I48" s="68"/>
    </row>
    <row r="49" spans="1:22">
      <c r="A49" s="71"/>
      <c r="B49" s="204" t="s">
        <v>582</v>
      </c>
      <c r="C49" s="41">
        <v>97.4</v>
      </c>
      <c r="D49" s="41"/>
      <c r="E49" s="43"/>
      <c r="F49" s="38"/>
      <c r="G49" s="47">
        <v>94.5</v>
      </c>
      <c r="H49" s="47"/>
      <c r="I49" s="43"/>
    </row>
    <row r="50" spans="1:22" ht="15.75" thickBot="1">
      <c r="A50" s="71"/>
      <c r="B50" s="204"/>
      <c r="C50" s="53"/>
      <c r="D50" s="53"/>
      <c r="E50" s="90"/>
      <c r="F50" s="38"/>
      <c r="G50" s="54"/>
      <c r="H50" s="54"/>
      <c r="I50" s="90"/>
    </row>
    <row r="51" spans="1:22">
      <c r="A51" s="71"/>
      <c r="B51" s="201" t="s">
        <v>583</v>
      </c>
      <c r="C51" s="59" t="s">
        <v>289</v>
      </c>
      <c r="D51" s="59"/>
      <c r="E51" s="61"/>
      <c r="F51" s="50"/>
      <c r="G51" s="66">
        <v>82.6</v>
      </c>
      <c r="H51" s="66"/>
      <c r="I51" s="61"/>
    </row>
    <row r="52" spans="1:22" ht="15.75" thickBot="1">
      <c r="A52" s="71"/>
      <c r="B52" s="201"/>
      <c r="C52" s="144"/>
      <c r="D52" s="144"/>
      <c r="E52" s="68"/>
      <c r="F52" s="50"/>
      <c r="G52" s="145"/>
      <c r="H52" s="145"/>
      <c r="I52" s="68"/>
    </row>
    <row r="53" spans="1:22">
      <c r="A53" s="71"/>
      <c r="B53" s="205" t="s">
        <v>44</v>
      </c>
      <c r="C53" s="39" t="s">
        <v>243</v>
      </c>
      <c r="D53" s="41">
        <v>97.4</v>
      </c>
      <c r="E53" s="43"/>
      <c r="F53" s="38"/>
      <c r="G53" s="45" t="s">
        <v>243</v>
      </c>
      <c r="H53" s="47">
        <v>11.9</v>
      </c>
      <c r="I53" s="43"/>
    </row>
    <row r="54" spans="1:22" ht="15.75" thickBot="1">
      <c r="A54" s="71"/>
      <c r="B54" s="205"/>
      <c r="C54" s="158"/>
      <c r="D54" s="159"/>
      <c r="E54" s="160"/>
      <c r="F54" s="38"/>
      <c r="G54" s="161"/>
      <c r="H54" s="162"/>
      <c r="I54" s="160"/>
    </row>
    <row r="55" spans="1:22" ht="16.5" thickTop="1" thickBot="1">
      <c r="A55" s="71"/>
      <c r="B55" s="33"/>
      <c r="C55" s="69"/>
      <c r="D55" s="69"/>
      <c r="E55" s="69"/>
      <c r="F55" s="33"/>
      <c r="G55" s="69"/>
      <c r="H55" s="69"/>
      <c r="I55" s="69"/>
    </row>
    <row r="56" spans="1:22" ht="25.5" customHeight="1">
      <c r="A56" s="71"/>
      <c r="B56" s="73" t="s">
        <v>584</v>
      </c>
      <c r="C56" s="73"/>
      <c r="D56" s="73"/>
      <c r="E56" s="73"/>
      <c r="F56" s="73"/>
      <c r="G56" s="73"/>
      <c r="H56" s="73"/>
      <c r="I56" s="73"/>
      <c r="J56" s="73"/>
      <c r="K56" s="73"/>
      <c r="L56" s="73"/>
      <c r="M56" s="73"/>
      <c r="N56" s="73"/>
      <c r="O56" s="73"/>
      <c r="P56" s="73"/>
      <c r="Q56" s="73"/>
      <c r="R56" s="73"/>
      <c r="S56" s="73"/>
      <c r="T56" s="73"/>
      <c r="U56" s="73"/>
      <c r="V56" s="73"/>
    </row>
    <row r="57" spans="1:22" ht="51" customHeight="1">
      <c r="A57" s="71"/>
      <c r="B57" s="73" t="s">
        <v>585</v>
      </c>
      <c r="C57" s="73"/>
      <c r="D57" s="73"/>
      <c r="E57" s="73"/>
      <c r="F57" s="73"/>
      <c r="G57" s="73"/>
      <c r="H57" s="73"/>
      <c r="I57" s="73"/>
      <c r="J57" s="73"/>
      <c r="K57" s="73"/>
      <c r="L57" s="73"/>
      <c r="M57" s="73"/>
      <c r="N57" s="73"/>
      <c r="O57" s="73"/>
      <c r="P57" s="73"/>
      <c r="Q57" s="73"/>
      <c r="R57" s="73"/>
      <c r="S57" s="73"/>
      <c r="T57" s="73"/>
      <c r="U57" s="73"/>
      <c r="V57" s="73"/>
    </row>
    <row r="58" spans="1:22">
      <c r="A58" s="71"/>
      <c r="B58" s="73" t="s">
        <v>586</v>
      </c>
      <c r="C58" s="73"/>
      <c r="D58" s="73"/>
      <c r="E58" s="73"/>
      <c r="F58" s="73"/>
      <c r="G58" s="73"/>
      <c r="H58" s="73"/>
      <c r="I58" s="73"/>
      <c r="J58" s="73"/>
      <c r="K58" s="73"/>
      <c r="L58" s="73"/>
      <c r="M58" s="73"/>
      <c r="N58" s="73"/>
      <c r="O58" s="73"/>
      <c r="P58" s="73"/>
      <c r="Q58" s="73"/>
      <c r="R58" s="73"/>
      <c r="S58" s="73"/>
      <c r="T58" s="73"/>
      <c r="U58" s="73"/>
      <c r="V58" s="73"/>
    </row>
    <row r="59" spans="1:22">
      <c r="A59" s="71"/>
      <c r="B59" s="73" t="s">
        <v>587</v>
      </c>
      <c r="C59" s="73"/>
      <c r="D59" s="73"/>
      <c r="E59" s="73"/>
      <c r="F59" s="73"/>
      <c r="G59" s="73"/>
      <c r="H59" s="73"/>
      <c r="I59" s="73"/>
      <c r="J59" s="73"/>
      <c r="K59" s="73"/>
      <c r="L59" s="73"/>
      <c r="M59" s="73"/>
      <c r="N59" s="73"/>
      <c r="O59" s="73"/>
      <c r="P59" s="73"/>
      <c r="Q59" s="73"/>
      <c r="R59" s="73"/>
      <c r="S59" s="73"/>
      <c r="T59" s="73"/>
      <c r="U59" s="73"/>
      <c r="V59" s="73"/>
    </row>
    <row r="60" spans="1:22">
      <c r="A60" s="71"/>
      <c r="B60" s="73" t="s">
        <v>588</v>
      </c>
      <c r="C60" s="73"/>
      <c r="D60" s="73"/>
      <c r="E60" s="73"/>
      <c r="F60" s="73"/>
      <c r="G60" s="73"/>
      <c r="H60" s="73"/>
      <c r="I60" s="73"/>
      <c r="J60" s="73"/>
      <c r="K60" s="73"/>
      <c r="L60" s="73"/>
      <c r="M60" s="73"/>
      <c r="N60" s="73"/>
      <c r="O60" s="73"/>
      <c r="P60" s="73"/>
      <c r="Q60" s="73"/>
      <c r="R60" s="73"/>
      <c r="S60" s="73"/>
      <c r="T60" s="73"/>
      <c r="U60" s="73"/>
      <c r="V60" s="73"/>
    </row>
  </sheetData>
  <mergeCells count="207">
    <mergeCell ref="B60:V60"/>
    <mergeCell ref="B5:V5"/>
    <mergeCell ref="B19:V19"/>
    <mergeCell ref="B56:V56"/>
    <mergeCell ref="B57:V57"/>
    <mergeCell ref="B58:V58"/>
    <mergeCell ref="B59:V59"/>
    <mergeCell ref="H53:H54"/>
    <mergeCell ref="I53:I54"/>
    <mergeCell ref="C55:E55"/>
    <mergeCell ref="G55:I55"/>
    <mergeCell ref="A1:A2"/>
    <mergeCell ref="B1:V1"/>
    <mergeCell ref="B2:V2"/>
    <mergeCell ref="B3:V3"/>
    <mergeCell ref="A4:A60"/>
    <mergeCell ref="B4:V4"/>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B20:I20"/>
    <mergeCell ref="C22:E22"/>
    <mergeCell ref="G22:I22"/>
    <mergeCell ref="C23:E23"/>
    <mergeCell ref="G23:I23"/>
    <mergeCell ref="B24:B25"/>
    <mergeCell ref="C24:C25"/>
    <mergeCell ref="D24:D25"/>
    <mergeCell ref="E24:E25"/>
    <mergeCell ref="F24:F25"/>
    <mergeCell ref="T16:T17"/>
    <mergeCell ref="U16:U17"/>
    <mergeCell ref="V16:V17"/>
    <mergeCell ref="C18:E18"/>
    <mergeCell ref="G18:H18"/>
    <mergeCell ref="J18:L18"/>
    <mergeCell ref="N18:O18"/>
    <mergeCell ref="Q18:S18"/>
    <mergeCell ref="U18:V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R15"/>
    <mergeCell ref="S14:S15"/>
    <mergeCell ref="T14:T15"/>
    <mergeCell ref="U14:U15"/>
    <mergeCell ref="V14:V15"/>
    <mergeCell ref="I14:I15"/>
    <mergeCell ref="J14:K15"/>
    <mergeCell ref="L14:L15"/>
    <mergeCell ref="M14:M15"/>
    <mergeCell ref="N14:N15"/>
    <mergeCell ref="O14:O15"/>
    <mergeCell ref="B14:B15"/>
    <mergeCell ref="C14:D15"/>
    <mergeCell ref="E14:E15"/>
    <mergeCell ref="F14:F15"/>
    <mergeCell ref="G14:G15"/>
    <mergeCell ref="H14:H15"/>
    <mergeCell ref="P12:P13"/>
    <mergeCell ref="Q12:R13"/>
    <mergeCell ref="S12:S13"/>
    <mergeCell ref="T12:T13"/>
    <mergeCell ref="U12:U13"/>
    <mergeCell ref="V12:V13"/>
    <mergeCell ref="I12:I13"/>
    <mergeCell ref="J12:K13"/>
    <mergeCell ref="L12:L13"/>
    <mergeCell ref="M12:M13"/>
    <mergeCell ref="N12:N13"/>
    <mergeCell ref="O12:O13"/>
    <mergeCell ref="B12:B13"/>
    <mergeCell ref="C12:D13"/>
    <mergeCell ref="E12:E13"/>
    <mergeCell ref="F12:F13"/>
    <mergeCell ref="G12:G13"/>
    <mergeCell ref="H12:H13"/>
    <mergeCell ref="T9:T10"/>
    <mergeCell ref="U9:U10"/>
    <mergeCell ref="V9:V10"/>
    <mergeCell ref="C11:D11"/>
    <mergeCell ref="J11:K11"/>
    <mergeCell ref="Q11:R11"/>
    <mergeCell ref="N9:N10"/>
    <mergeCell ref="O9:O10"/>
    <mergeCell ref="P9:P10"/>
    <mergeCell ref="Q9:Q10"/>
    <mergeCell ref="R9:R10"/>
    <mergeCell ref="S9:S10"/>
    <mergeCell ref="H9:H10"/>
    <mergeCell ref="I9:I10"/>
    <mergeCell ref="J9:J10"/>
    <mergeCell ref="K9:K10"/>
    <mergeCell ref="L9:L10"/>
    <mergeCell ref="M9:M10"/>
    <mergeCell ref="B6:V6"/>
    <mergeCell ref="C8:H8"/>
    <mergeCell ref="J8:O8"/>
    <mergeCell ref="Q8:V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2"/>
  <sheetViews>
    <sheetView showGridLines="0" workbookViewId="0"/>
  </sheetViews>
  <sheetFormatPr defaultRowHeight="15"/>
  <cols>
    <col min="1" max="2" width="36.5703125" bestFit="1" customWidth="1"/>
    <col min="3" max="3" width="21.28515625" customWidth="1"/>
    <col min="4" max="4" width="25.5703125" customWidth="1"/>
    <col min="5" max="6" width="21.28515625" customWidth="1"/>
    <col min="7" max="7" width="11.42578125" customWidth="1"/>
    <col min="8" max="8" width="25.5703125" customWidth="1"/>
    <col min="9" max="9" width="21.28515625" customWidth="1"/>
    <col min="10" max="10" width="11.42578125" customWidth="1"/>
    <col min="11" max="11" width="17" customWidth="1"/>
    <col min="12" max="12" width="25.5703125" customWidth="1"/>
    <col min="13" max="13" width="11.42578125" customWidth="1"/>
    <col min="14" max="14" width="21.28515625" customWidth="1"/>
    <col min="15" max="15" width="10.140625" customWidth="1"/>
    <col min="16" max="16" width="21.85546875" customWidth="1"/>
    <col min="17" max="17" width="21.28515625" customWidth="1"/>
    <col min="18" max="18" width="11.42578125" customWidth="1"/>
    <col min="19" max="19" width="8.42578125" customWidth="1"/>
    <col min="20" max="20" width="17.7109375" customWidth="1"/>
    <col min="21" max="21" width="11.42578125" customWidth="1"/>
    <col min="22" max="22" width="36.5703125" customWidth="1"/>
    <col min="23" max="23" width="8.42578125" customWidth="1"/>
    <col min="24" max="24" width="17.7109375" customWidth="1"/>
    <col min="25" max="25" width="6.5703125" customWidth="1"/>
  </cols>
  <sheetData>
    <row r="1" spans="1:25" ht="15" customHeight="1">
      <c r="A1" s="8" t="s">
        <v>589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590</v>
      </c>
      <c r="B3" s="70"/>
      <c r="C3" s="70"/>
      <c r="D3" s="70"/>
      <c r="E3" s="70"/>
      <c r="F3" s="70"/>
      <c r="G3" s="70"/>
      <c r="H3" s="70"/>
      <c r="I3" s="70"/>
      <c r="J3" s="70"/>
      <c r="K3" s="70"/>
      <c r="L3" s="70"/>
      <c r="M3" s="70"/>
      <c r="N3" s="70"/>
      <c r="O3" s="70"/>
      <c r="P3" s="70"/>
      <c r="Q3" s="70"/>
      <c r="R3" s="70"/>
      <c r="S3" s="70"/>
      <c r="T3" s="70"/>
      <c r="U3" s="70"/>
      <c r="V3" s="70"/>
      <c r="W3" s="70"/>
      <c r="X3" s="70"/>
      <c r="Y3" s="70"/>
    </row>
    <row r="4" spans="1:25">
      <c r="A4" s="71" t="s">
        <v>589</v>
      </c>
      <c r="B4" s="191" t="s">
        <v>589</v>
      </c>
      <c r="C4" s="191"/>
      <c r="D4" s="191"/>
      <c r="E4" s="191"/>
      <c r="F4" s="191"/>
      <c r="G4" s="191"/>
      <c r="H4" s="191"/>
      <c r="I4" s="191"/>
      <c r="J4" s="191"/>
      <c r="K4" s="191"/>
      <c r="L4" s="191"/>
      <c r="M4" s="191"/>
      <c r="N4" s="191"/>
      <c r="O4" s="191"/>
      <c r="P4" s="191"/>
      <c r="Q4" s="191"/>
      <c r="R4" s="191"/>
      <c r="S4" s="191"/>
      <c r="T4" s="191"/>
      <c r="U4" s="191"/>
      <c r="V4" s="191"/>
      <c r="W4" s="191"/>
      <c r="X4" s="191"/>
      <c r="Y4" s="191"/>
    </row>
    <row r="5" spans="1:25">
      <c r="A5" s="71"/>
      <c r="B5" s="73" t="s">
        <v>591</v>
      </c>
      <c r="C5" s="73"/>
      <c r="D5" s="73"/>
      <c r="E5" s="73"/>
      <c r="F5" s="73"/>
      <c r="G5" s="73"/>
      <c r="H5" s="73"/>
      <c r="I5" s="73"/>
      <c r="J5" s="73"/>
      <c r="K5" s="73"/>
      <c r="L5" s="73"/>
      <c r="M5" s="73"/>
      <c r="N5" s="73"/>
      <c r="O5" s="73"/>
      <c r="P5" s="73"/>
      <c r="Q5" s="73"/>
      <c r="R5" s="73"/>
      <c r="S5" s="73"/>
      <c r="T5" s="73"/>
      <c r="U5" s="73"/>
      <c r="V5" s="73"/>
      <c r="W5" s="73"/>
      <c r="X5" s="73"/>
      <c r="Y5" s="73"/>
    </row>
    <row r="6" spans="1:25" ht="25.5" customHeight="1">
      <c r="A6" s="71"/>
      <c r="B6" s="73" t="s">
        <v>592</v>
      </c>
      <c r="C6" s="73"/>
      <c r="D6" s="73"/>
      <c r="E6" s="73"/>
      <c r="F6" s="73"/>
      <c r="G6" s="73"/>
      <c r="H6" s="73"/>
      <c r="I6" s="73"/>
      <c r="J6" s="73"/>
      <c r="K6" s="73"/>
      <c r="L6" s="73"/>
      <c r="M6" s="73"/>
      <c r="N6" s="73"/>
      <c r="O6" s="73"/>
      <c r="P6" s="73"/>
      <c r="Q6" s="73"/>
      <c r="R6" s="73"/>
      <c r="S6" s="73"/>
      <c r="T6" s="73"/>
      <c r="U6" s="73"/>
      <c r="V6" s="73"/>
      <c r="W6" s="73"/>
      <c r="X6" s="73"/>
      <c r="Y6" s="73"/>
    </row>
    <row r="7" spans="1:25">
      <c r="A7" s="71"/>
      <c r="B7" s="73" t="s">
        <v>593</v>
      </c>
      <c r="C7" s="73"/>
      <c r="D7" s="73"/>
      <c r="E7" s="73"/>
      <c r="F7" s="73"/>
      <c r="G7" s="73"/>
      <c r="H7" s="73"/>
      <c r="I7" s="73"/>
      <c r="J7" s="73"/>
      <c r="K7" s="73"/>
      <c r="L7" s="73"/>
      <c r="M7" s="73"/>
      <c r="N7" s="73"/>
      <c r="O7" s="73"/>
      <c r="P7" s="73"/>
      <c r="Q7" s="73"/>
      <c r="R7" s="73"/>
      <c r="S7" s="73"/>
      <c r="T7" s="73"/>
      <c r="U7" s="73"/>
      <c r="V7" s="73"/>
      <c r="W7" s="73"/>
      <c r="X7" s="73"/>
      <c r="Y7" s="73"/>
    </row>
    <row r="8" spans="1:25">
      <c r="A8" s="71"/>
      <c r="B8" s="73" t="s">
        <v>594</v>
      </c>
      <c r="C8" s="73"/>
      <c r="D8" s="73"/>
      <c r="E8" s="73"/>
      <c r="F8" s="73"/>
      <c r="G8" s="73"/>
      <c r="H8" s="73"/>
      <c r="I8" s="73"/>
      <c r="J8" s="73"/>
      <c r="K8" s="73"/>
      <c r="L8" s="73"/>
      <c r="M8" s="73"/>
      <c r="N8" s="73"/>
      <c r="O8" s="73"/>
      <c r="P8" s="73"/>
      <c r="Q8" s="73"/>
      <c r="R8" s="73"/>
      <c r="S8" s="73"/>
      <c r="T8" s="73"/>
      <c r="U8" s="73"/>
      <c r="V8" s="73"/>
      <c r="W8" s="73"/>
      <c r="X8" s="73"/>
      <c r="Y8" s="73"/>
    </row>
    <row r="9" spans="1:25">
      <c r="A9" s="71"/>
      <c r="B9" s="34"/>
      <c r="C9" s="34"/>
      <c r="D9" s="34"/>
      <c r="E9" s="34"/>
      <c r="F9" s="34"/>
      <c r="G9" s="34"/>
      <c r="H9" s="34"/>
      <c r="I9" s="34"/>
      <c r="J9" s="34"/>
      <c r="K9" s="34"/>
      <c r="L9" s="34"/>
      <c r="M9" s="34"/>
      <c r="N9" s="34"/>
      <c r="O9" s="34"/>
      <c r="P9" s="34"/>
      <c r="Q9" s="34"/>
    </row>
    <row r="10" spans="1:25">
      <c r="A10" s="71"/>
      <c r="B10" s="13"/>
      <c r="C10" s="13"/>
      <c r="D10" s="13"/>
      <c r="E10" s="13"/>
      <c r="F10" s="13"/>
      <c r="G10" s="13"/>
      <c r="H10" s="13"/>
      <c r="I10" s="13"/>
      <c r="J10" s="13"/>
      <c r="K10" s="13"/>
      <c r="L10" s="13"/>
      <c r="M10" s="13"/>
      <c r="N10" s="13"/>
      <c r="O10" s="13"/>
      <c r="P10" s="13"/>
      <c r="Q10" s="13"/>
    </row>
    <row r="11" spans="1:25" ht="15.75" thickBot="1">
      <c r="A11" s="71"/>
      <c r="B11" s="177" t="s">
        <v>241</v>
      </c>
      <c r="C11" s="36" t="s">
        <v>595</v>
      </c>
      <c r="D11" s="36"/>
      <c r="E11" s="36"/>
      <c r="F11" s="36"/>
      <c r="G11" s="36"/>
      <c r="H11" s="36"/>
      <c r="I11" s="36"/>
      <c r="J11" s="17"/>
      <c r="K11" s="36" t="s">
        <v>596</v>
      </c>
      <c r="L11" s="36"/>
      <c r="M11" s="36"/>
      <c r="N11" s="36"/>
      <c r="O11" s="36"/>
      <c r="P11" s="36"/>
      <c r="Q11" s="36"/>
    </row>
    <row r="12" spans="1:25" ht="15.75" thickBot="1">
      <c r="A12" s="71"/>
      <c r="B12" s="17"/>
      <c r="C12" s="206">
        <v>2014</v>
      </c>
      <c r="D12" s="206"/>
      <c r="E12" s="206"/>
      <c r="F12" s="17"/>
      <c r="G12" s="207">
        <v>2013</v>
      </c>
      <c r="H12" s="207"/>
      <c r="I12" s="207"/>
      <c r="J12" s="17"/>
      <c r="K12" s="206">
        <v>2014</v>
      </c>
      <c r="L12" s="206"/>
      <c r="M12" s="206"/>
      <c r="N12" s="17"/>
      <c r="O12" s="207">
        <v>2013</v>
      </c>
      <c r="P12" s="207"/>
      <c r="Q12" s="207"/>
    </row>
    <row r="13" spans="1:25">
      <c r="A13" s="71"/>
      <c r="B13" s="78" t="s">
        <v>597</v>
      </c>
      <c r="C13" s="43"/>
      <c r="D13" s="43"/>
      <c r="E13" s="43"/>
      <c r="F13" s="19"/>
      <c r="G13" s="43"/>
      <c r="H13" s="43"/>
      <c r="I13" s="43"/>
      <c r="J13" s="19"/>
      <c r="K13" s="43"/>
      <c r="L13" s="43"/>
      <c r="M13" s="43"/>
      <c r="N13" s="19"/>
      <c r="O13" s="43"/>
      <c r="P13" s="43"/>
      <c r="Q13" s="43"/>
    </row>
    <row r="14" spans="1:25">
      <c r="A14" s="71"/>
      <c r="B14" s="143" t="s">
        <v>598</v>
      </c>
      <c r="C14" s="56" t="s">
        <v>243</v>
      </c>
      <c r="D14" s="51">
        <v>230.5</v>
      </c>
      <c r="E14" s="50"/>
      <c r="F14" s="50"/>
      <c r="G14" s="63" t="s">
        <v>243</v>
      </c>
      <c r="H14" s="52">
        <v>246.1</v>
      </c>
      <c r="I14" s="50"/>
      <c r="J14" s="50"/>
      <c r="K14" s="56" t="s">
        <v>243</v>
      </c>
      <c r="L14" s="51">
        <v>22.3</v>
      </c>
      <c r="M14" s="50"/>
      <c r="N14" s="50"/>
      <c r="O14" s="63" t="s">
        <v>243</v>
      </c>
      <c r="P14" s="52">
        <v>25.1</v>
      </c>
      <c r="Q14" s="50"/>
    </row>
    <row r="15" spans="1:25">
      <c r="A15" s="71"/>
      <c r="B15" s="143"/>
      <c r="C15" s="56"/>
      <c r="D15" s="51"/>
      <c r="E15" s="50"/>
      <c r="F15" s="50"/>
      <c r="G15" s="63"/>
      <c r="H15" s="52"/>
      <c r="I15" s="50"/>
      <c r="J15" s="50"/>
      <c r="K15" s="56"/>
      <c r="L15" s="51"/>
      <c r="M15" s="50"/>
      <c r="N15" s="50"/>
      <c r="O15" s="63"/>
      <c r="P15" s="52"/>
      <c r="Q15" s="50"/>
    </row>
    <row r="16" spans="1:25">
      <c r="A16" s="71"/>
      <c r="B16" s="95" t="s">
        <v>599</v>
      </c>
      <c r="C16" s="88">
        <v>4.5999999999999996</v>
      </c>
      <c r="D16" s="88"/>
      <c r="E16" s="38"/>
      <c r="F16" s="38"/>
      <c r="G16" s="100">
        <v>6.1</v>
      </c>
      <c r="H16" s="100"/>
      <c r="I16" s="38"/>
      <c r="J16" s="38"/>
      <c r="K16" s="88" t="s">
        <v>289</v>
      </c>
      <c r="L16" s="88"/>
      <c r="M16" s="38"/>
      <c r="N16" s="38"/>
      <c r="O16" s="100" t="s">
        <v>289</v>
      </c>
      <c r="P16" s="100"/>
      <c r="Q16" s="38"/>
    </row>
    <row r="17" spans="1:17">
      <c r="A17" s="71"/>
      <c r="B17" s="95"/>
      <c r="C17" s="88"/>
      <c r="D17" s="88"/>
      <c r="E17" s="38"/>
      <c r="F17" s="38"/>
      <c r="G17" s="100"/>
      <c r="H17" s="100"/>
      <c r="I17" s="38"/>
      <c r="J17" s="38"/>
      <c r="K17" s="88"/>
      <c r="L17" s="88"/>
      <c r="M17" s="38"/>
      <c r="N17" s="38"/>
      <c r="O17" s="100"/>
      <c r="P17" s="100"/>
      <c r="Q17" s="38"/>
    </row>
    <row r="18" spans="1:17">
      <c r="A18" s="71"/>
      <c r="B18" s="143" t="s">
        <v>600</v>
      </c>
      <c r="C18" s="51">
        <v>10.8</v>
      </c>
      <c r="D18" s="51"/>
      <c r="E18" s="50"/>
      <c r="F18" s="50"/>
      <c r="G18" s="52">
        <v>9.6</v>
      </c>
      <c r="H18" s="52"/>
      <c r="I18" s="50"/>
      <c r="J18" s="50"/>
      <c r="K18" s="51">
        <v>1.1000000000000001</v>
      </c>
      <c r="L18" s="51"/>
      <c r="M18" s="50"/>
      <c r="N18" s="50"/>
      <c r="O18" s="52">
        <v>1</v>
      </c>
      <c r="P18" s="52"/>
      <c r="Q18" s="50"/>
    </row>
    <row r="19" spans="1:17">
      <c r="A19" s="71"/>
      <c r="B19" s="143"/>
      <c r="C19" s="51"/>
      <c r="D19" s="51"/>
      <c r="E19" s="50"/>
      <c r="F19" s="50"/>
      <c r="G19" s="52"/>
      <c r="H19" s="52"/>
      <c r="I19" s="50"/>
      <c r="J19" s="50"/>
      <c r="K19" s="51"/>
      <c r="L19" s="51"/>
      <c r="M19" s="50"/>
      <c r="N19" s="50"/>
      <c r="O19" s="52"/>
      <c r="P19" s="52"/>
      <c r="Q19" s="50"/>
    </row>
    <row r="20" spans="1:17">
      <c r="A20" s="71"/>
      <c r="B20" s="95" t="s">
        <v>601</v>
      </c>
      <c r="C20" s="88">
        <v>57.3</v>
      </c>
      <c r="D20" s="88"/>
      <c r="E20" s="38"/>
      <c r="F20" s="38"/>
      <c r="G20" s="100" t="s">
        <v>602</v>
      </c>
      <c r="H20" s="100"/>
      <c r="I20" s="101" t="s">
        <v>247</v>
      </c>
      <c r="J20" s="38"/>
      <c r="K20" s="88">
        <v>1.7</v>
      </c>
      <c r="L20" s="88"/>
      <c r="M20" s="38"/>
      <c r="N20" s="38"/>
      <c r="O20" s="100" t="s">
        <v>354</v>
      </c>
      <c r="P20" s="100"/>
      <c r="Q20" s="101" t="s">
        <v>247</v>
      </c>
    </row>
    <row r="21" spans="1:17">
      <c r="A21" s="71"/>
      <c r="B21" s="95"/>
      <c r="C21" s="88"/>
      <c r="D21" s="88"/>
      <c r="E21" s="38"/>
      <c r="F21" s="38"/>
      <c r="G21" s="100"/>
      <c r="H21" s="100"/>
      <c r="I21" s="101"/>
      <c r="J21" s="38"/>
      <c r="K21" s="88"/>
      <c r="L21" s="88"/>
      <c r="M21" s="38"/>
      <c r="N21" s="38"/>
      <c r="O21" s="100"/>
      <c r="P21" s="100"/>
      <c r="Q21" s="101"/>
    </row>
    <row r="22" spans="1:17" ht="15.75" thickBot="1">
      <c r="A22" s="71"/>
      <c r="B22" s="137" t="s">
        <v>603</v>
      </c>
      <c r="C22" s="144" t="s">
        <v>604</v>
      </c>
      <c r="D22" s="144"/>
      <c r="E22" s="188" t="s">
        <v>247</v>
      </c>
      <c r="F22" s="17"/>
      <c r="G22" s="145" t="s">
        <v>605</v>
      </c>
      <c r="H22" s="145"/>
      <c r="I22" s="189" t="s">
        <v>247</v>
      </c>
      <c r="J22" s="17"/>
      <c r="K22" s="144" t="s">
        <v>307</v>
      </c>
      <c r="L22" s="144"/>
      <c r="M22" s="188" t="s">
        <v>247</v>
      </c>
      <c r="N22" s="17"/>
      <c r="O22" s="145" t="s">
        <v>307</v>
      </c>
      <c r="P22" s="145"/>
      <c r="Q22" s="189" t="s">
        <v>247</v>
      </c>
    </row>
    <row r="23" spans="1:17">
      <c r="A23" s="71"/>
      <c r="B23" s="165" t="s">
        <v>606</v>
      </c>
      <c r="C23" s="39" t="s">
        <v>243</v>
      </c>
      <c r="D23" s="41">
        <v>292.5</v>
      </c>
      <c r="E23" s="43"/>
      <c r="F23" s="38"/>
      <c r="G23" s="45" t="s">
        <v>243</v>
      </c>
      <c r="H23" s="47">
        <v>230.5</v>
      </c>
      <c r="I23" s="43"/>
      <c r="J23" s="38"/>
      <c r="K23" s="39" t="s">
        <v>243</v>
      </c>
      <c r="L23" s="41">
        <v>23.9</v>
      </c>
      <c r="M23" s="43"/>
      <c r="N23" s="38"/>
      <c r="O23" s="45" t="s">
        <v>243</v>
      </c>
      <c r="P23" s="47">
        <v>22.3</v>
      </c>
      <c r="Q23" s="43"/>
    </row>
    <row r="24" spans="1:17" ht="15.75" thickBot="1">
      <c r="A24" s="71"/>
      <c r="B24" s="165"/>
      <c r="C24" s="158"/>
      <c r="D24" s="159"/>
      <c r="E24" s="160"/>
      <c r="F24" s="38"/>
      <c r="G24" s="161"/>
      <c r="H24" s="162"/>
      <c r="I24" s="160"/>
      <c r="J24" s="38"/>
      <c r="K24" s="158"/>
      <c r="L24" s="159"/>
      <c r="M24" s="160"/>
      <c r="N24" s="38"/>
      <c r="O24" s="161"/>
      <c r="P24" s="162"/>
      <c r="Q24" s="160"/>
    </row>
    <row r="25" spans="1:17" ht="26.25" thickTop="1">
      <c r="A25" s="71"/>
      <c r="B25" s="137" t="s">
        <v>607</v>
      </c>
      <c r="C25" s="190"/>
      <c r="D25" s="190"/>
      <c r="E25" s="190"/>
      <c r="F25" s="17"/>
      <c r="G25" s="190"/>
      <c r="H25" s="190"/>
      <c r="I25" s="190"/>
      <c r="J25" s="17"/>
      <c r="K25" s="190"/>
      <c r="L25" s="190"/>
      <c r="M25" s="190"/>
      <c r="N25" s="17"/>
      <c r="O25" s="190"/>
      <c r="P25" s="190"/>
      <c r="Q25" s="190"/>
    </row>
    <row r="26" spans="1:17">
      <c r="A26" s="71"/>
      <c r="B26" s="95" t="s">
        <v>608</v>
      </c>
      <c r="C26" s="89" t="s">
        <v>243</v>
      </c>
      <c r="D26" s="88">
        <v>185.9</v>
      </c>
      <c r="E26" s="38"/>
      <c r="F26" s="38"/>
      <c r="G26" s="101" t="s">
        <v>243</v>
      </c>
      <c r="H26" s="100">
        <v>162.19999999999999</v>
      </c>
      <c r="I26" s="38"/>
      <c r="J26" s="38"/>
      <c r="K26" s="89" t="s">
        <v>243</v>
      </c>
      <c r="L26" s="88">
        <v>1.3</v>
      </c>
      <c r="M26" s="38"/>
      <c r="N26" s="38"/>
      <c r="O26" s="101" t="s">
        <v>243</v>
      </c>
      <c r="P26" s="100">
        <v>1.8</v>
      </c>
      <c r="Q26" s="38"/>
    </row>
    <row r="27" spans="1:17">
      <c r="A27" s="71"/>
      <c r="B27" s="95"/>
      <c r="C27" s="89"/>
      <c r="D27" s="88"/>
      <c r="E27" s="38"/>
      <c r="F27" s="38"/>
      <c r="G27" s="101"/>
      <c r="H27" s="100"/>
      <c r="I27" s="38"/>
      <c r="J27" s="38"/>
      <c r="K27" s="89"/>
      <c r="L27" s="88"/>
      <c r="M27" s="38"/>
      <c r="N27" s="38"/>
      <c r="O27" s="101"/>
      <c r="P27" s="100"/>
      <c r="Q27" s="38"/>
    </row>
    <row r="28" spans="1:17">
      <c r="A28" s="71"/>
      <c r="B28" s="143" t="s">
        <v>609</v>
      </c>
      <c r="C28" s="51">
        <v>13</v>
      </c>
      <c r="D28" s="51"/>
      <c r="E28" s="50"/>
      <c r="F28" s="50"/>
      <c r="G28" s="52">
        <v>13</v>
      </c>
      <c r="H28" s="52"/>
      <c r="I28" s="50"/>
      <c r="J28" s="50"/>
      <c r="K28" s="51" t="s">
        <v>289</v>
      </c>
      <c r="L28" s="51"/>
      <c r="M28" s="50"/>
      <c r="N28" s="50"/>
      <c r="O28" s="52" t="s">
        <v>289</v>
      </c>
      <c r="P28" s="52"/>
      <c r="Q28" s="50"/>
    </row>
    <row r="29" spans="1:17">
      <c r="A29" s="71"/>
      <c r="B29" s="143"/>
      <c r="C29" s="51"/>
      <c r="D29" s="51"/>
      <c r="E29" s="50"/>
      <c r="F29" s="50"/>
      <c r="G29" s="52"/>
      <c r="H29" s="52"/>
      <c r="I29" s="50"/>
      <c r="J29" s="50"/>
      <c r="K29" s="51"/>
      <c r="L29" s="51"/>
      <c r="M29" s="50"/>
      <c r="N29" s="50"/>
      <c r="O29" s="52"/>
      <c r="P29" s="52"/>
      <c r="Q29" s="50"/>
    </row>
    <row r="30" spans="1:17">
      <c r="A30" s="71"/>
      <c r="B30" s="95" t="s">
        <v>610</v>
      </c>
      <c r="C30" s="88">
        <v>16.899999999999999</v>
      </c>
      <c r="D30" s="88"/>
      <c r="E30" s="38"/>
      <c r="F30" s="38"/>
      <c r="G30" s="100">
        <v>22.4</v>
      </c>
      <c r="H30" s="100"/>
      <c r="I30" s="38"/>
      <c r="J30" s="38"/>
      <c r="K30" s="88" t="s">
        <v>289</v>
      </c>
      <c r="L30" s="88"/>
      <c r="M30" s="38"/>
      <c r="N30" s="38"/>
      <c r="O30" s="100">
        <v>0.3</v>
      </c>
      <c r="P30" s="100"/>
      <c r="Q30" s="38"/>
    </row>
    <row r="31" spans="1:17">
      <c r="A31" s="71"/>
      <c r="B31" s="95"/>
      <c r="C31" s="88"/>
      <c r="D31" s="88"/>
      <c r="E31" s="38"/>
      <c r="F31" s="38"/>
      <c r="G31" s="100"/>
      <c r="H31" s="100"/>
      <c r="I31" s="38"/>
      <c r="J31" s="38"/>
      <c r="K31" s="88"/>
      <c r="L31" s="88"/>
      <c r="M31" s="38"/>
      <c r="N31" s="38"/>
      <c r="O31" s="100"/>
      <c r="P31" s="100"/>
      <c r="Q31" s="38"/>
    </row>
    <row r="32" spans="1:17" ht="15.75" thickBot="1">
      <c r="A32" s="71"/>
      <c r="B32" s="137" t="s">
        <v>603</v>
      </c>
      <c r="C32" s="144" t="s">
        <v>604</v>
      </c>
      <c r="D32" s="144"/>
      <c r="E32" s="188" t="s">
        <v>247</v>
      </c>
      <c r="F32" s="17"/>
      <c r="G32" s="145" t="s">
        <v>605</v>
      </c>
      <c r="H32" s="145"/>
      <c r="I32" s="189" t="s">
        <v>247</v>
      </c>
      <c r="J32" s="17"/>
      <c r="K32" s="144" t="s">
        <v>567</v>
      </c>
      <c r="L32" s="144"/>
      <c r="M32" s="188" t="s">
        <v>247</v>
      </c>
      <c r="N32" s="17"/>
      <c r="O32" s="145" t="s">
        <v>320</v>
      </c>
      <c r="P32" s="145"/>
      <c r="Q32" s="189" t="s">
        <v>247</v>
      </c>
    </row>
    <row r="33" spans="1:25">
      <c r="A33" s="71"/>
      <c r="B33" s="165" t="s">
        <v>611</v>
      </c>
      <c r="C33" s="39" t="s">
        <v>243</v>
      </c>
      <c r="D33" s="41">
        <v>205.1</v>
      </c>
      <c r="E33" s="43"/>
      <c r="F33" s="38"/>
      <c r="G33" s="45" t="s">
        <v>243</v>
      </c>
      <c r="H33" s="47">
        <v>185.9</v>
      </c>
      <c r="I33" s="43"/>
      <c r="J33" s="38"/>
      <c r="K33" s="39" t="s">
        <v>243</v>
      </c>
      <c r="L33" s="41">
        <v>0.3</v>
      </c>
      <c r="M33" s="43"/>
      <c r="N33" s="38"/>
      <c r="O33" s="45" t="s">
        <v>243</v>
      </c>
      <c r="P33" s="47">
        <v>1.3</v>
      </c>
      <c r="Q33" s="43"/>
    </row>
    <row r="34" spans="1:25" ht="15.75" thickBot="1">
      <c r="A34" s="71"/>
      <c r="B34" s="165"/>
      <c r="C34" s="158"/>
      <c r="D34" s="159"/>
      <c r="E34" s="160"/>
      <c r="F34" s="38"/>
      <c r="G34" s="161"/>
      <c r="H34" s="162"/>
      <c r="I34" s="160"/>
      <c r="J34" s="38"/>
      <c r="K34" s="158"/>
      <c r="L34" s="159"/>
      <c r="M34" s="160"/>
      <c r="N34" s="38"/>
      <c r="O34" s="161"/>
      <c r="P34" s="162"/>
      <c r="Q34" s="160"/>
    </row>
    <row r="35" spans="1:25" ht="15.75" thickTop="1">
      <c r="A35" s="71"/>
      <c r="B35" s="143" t="s">
        <v>612</v>
      </c>
      <c r="C35" s="208" t="s">
        <v>613</v>
      </c>
      <c r="D35" s="208"/>
      <c r="E35" s="209" t="s">
        <v>247</v>
      </c>
      <c r="F35" s="50"/>
      <c r="G35" s="211" t="s">
        <v>359</v>
      </c>
      <c r="H35" s="211"/>
      <c r="I35" s="212" t="s">
        <v>247</v>
      </c>
      <c r="J35" s="50"/>
      <c r="K35" s="208" t="s">
        <v>289</v>
      </c>
      <c r="L35" s="208"/>
      <c r="M35" s="190"/>
      <c r="N35" s="50"/>
      <c r="O35" s="211" t="s">
        <v>289</v>
      </c>
      <c r="P35" s="211"/>
      <c r="Q35" s="190"/>
    </row>
    <row r="36" spans="1:25" ht="15.75" thickBot="1">
      <c r="A36" s="71"/>
      <c r="B36" s="143"/>
      <c r="C36" s="144"/>
      <c r="D36" s="144"/>
      <c r="E36" s="210"/>
      <c r="F36" s="50"/>
      <c r="G36" s="145"/>
      <c r="H36" s="145"/>
      <c r="I36" s="146"/>
      <c r="J36" s="50"/>
      <c r="K36" s="144"/>
      <c r="L36" s="144"/>
      <c r="M36" s="68"/>
      <c r="N36" s="50"/>
      <c r="O36" s="145"/>
      <c r="P36" s="145"/>
      <c r="Q36" s="68"/>
    </row>
    <row r="37" spans="1:25" ht="15.75" thickBot="1">
      <c r="A37" s="71"/>
      <c r="B37" s="18" t="s">
        <v>614</v>
      </c>
      <c r="C37" s="139" t="s">
        <v>243</v>
      </c>
      <c r="D37" s="140" t="s">
        <v>615</v>
      </c>
      <c r="E37" s="139" t="s">
        <v>247</v>
      </c>
      <c r="F37" s="19"/>
      <c r="G37" s="141" t="s">
        <v>243</v>
      </c>
      <c r="H37" s="142" t="s">
        <v>616</v>
      </c>
      <c r="I37" s="141" t="s">
        <v>247</v>
      </c>
      <c r="J37" s="19"/>
      <c r="K37" s="139" t="s">
        <v>243</v>
      </c>
      <c r="L37" s="140" t="s">
        <v>617</v>
      </c>
      <c r="M37" s="139" t="s">
        <v>247</v>
      </c>
      <c r="N37" s="19"/>
      <c r="O37" s="141" t="s">
        <v>243</v>
      </c>
      <c r="P37" s="142" t="s">
        <v>618</v>
      </c>
      <c r="Q37" s="141" t="s">
        <v>247</v>
      </c>
    </row>
    <row r="38" spans="1:25" ht="15.75" thickTop="1">
      <c r="A38" s="71"/>
      <c r="B38" s="143" t="s">
        <v>619</v>
      </c>
      <c r="C38" s="209" t="s">
        <v>243</v>
      </c>
      <c r="D38" s="208">
        <v>260.10000000000002</v>
      </c>
      <c r="E38" s="190"/>
      <c r="F38" s="50"/>
      <c r="G38" s="212" t="s">
        <v>243</v>
      </c>
      <c r="H38" s="211">
        <v>211.2</v>
      </c>
      <c r="I38" s="190"/>
      <c r="J38" s="50"/>
      <c r="K38" s="190"/>
      <c r="L38" s="190"/>
      <c r="M38" s="190"/>
      <c r="N38" s="50"/>
      <c r="O38" s="190"/>
      <c r="P38" s="190"/>
      <c r="Q38" s="190"/>
    </row>
    <row r="39" spans="1:25" ht="15.75" thickBot="1">
      <c r="A39" s="71"/>
      <c r="B39" s="143"/>
      <c r="C39" s="58"/>
      <c r="D39" s="60"/>
      <c r="E39" s="62"/>
      <c r="F39" s="50"/>
      <c r="G39" s="65"/>
      <c r="H39" s="67"/>
      <c r="I39" s="62"/>
      <c r="J39" s="50"/>
      <c r="K39" s="50"/>
      <c r="L39" s="50"/>
      <c r="M39" s="50"/>
      <c r="N39" s="50"/>
      <c r="O39" s="50"/>
      <c r="P39" s="50"/>
      <c r="Q39" s="50"/>
    </row>
    <row r="40" spans="1:25" ht="16.5" thickTop="1" thickBot="1">
      <c r="A40" s="71"/>
      <c r="B40" s="80"/>
      <c r="C40" s="213"/>
      <c r="D40" s="213"/>
      <c r="E40" s="213"/>
      <c r="F40" s="80"/>
      <c r="G40" s="213"/>
      <c r="H40" s="213"/>
      <c r="I40" s="213"/>
      <c r="J40" s="80"/>
      <c r="K40" s="90"/>
      <c r="L40" s="90"/>
      <c r="M40" s="90"/>
      <c r="N40" s="80"/>
      <c r="O40" s="90"/>
      <c r="P40" s="90"/>
      <c r="Q40" s="90"/>
    </row>
    <row r="41" spans="1:25">
      <c r="A41" s="71"/>
      <c r="B41" s="73" t="s">
        <v>620</v>
      </c>
      <c r="C41" s="73"/>
      <c r="D41" s="73"/>
      <c r="E41" s="73"/>
      <c r="F41" s="73"/>
      <c r="G41" s="73"/>
      <c r="H41" s="73"/>
      <c r="I41" s="73"/>
      <c r="J41" s="73"/>
      <c r="K41" s="73"/>
      <c r="L41" s="73"/>
      <c r="M41" s="73"/>
      <c r="N41" s="73"/>
      <c r="O41" s="73"/>
      <c r="P41" s="73"/>
      <c r="Q41" s="73"/>
      <c r="R41" s="73"/>
      <c r="S41" s="73"/>
      <c r="T41" s="73"/>
      <c r="U41" s="73"/>
      <c r="V41" s="73"/>
      <c r="W41" s="73"/>
      <c r="X41" s="73"/>
      <c r="Y41" s="73"/>
    </row>
    <row r="42" spans="1:25">
      <c r="A42" s="71"/>
      <c r="B42" s="73" t="s">
        <v>621</v>
      </c>
      <c r="C42" s="73"/>
      <c r="D42" s="73"/>
      <c r="E42" s="73"/>
      <c r="F42" s="73"/>
      <c r="G42" s="73"/>
      <c r="H42" s="73"/>
      <c r="I42" s="73"/>
      <c r="J42" s="73"/>
      <c r="K42" s="73"/>
      <c r="L42" s="73"/>
      <c r="M42" s="73"/>
      <c r="N42" s="73"/>
      <c r="O42" s="73"/>
      <c r="P42" s="73"/>
      <c r="Q42" s="73"/>
      <c r="R42" s="73"/>
      <c r="S42" s="73"/>
      <c r="T42" s="73"/>
      <c r="U42" s="73"/>
      <c r="V42" s="73"/>
      <c r="W42" s="73"/>
      <c r="X42" s="73"/>
      <c r="Y42" s="73"/>
    </row>
    <row r="43" spans="1:25">
      <c r="A43" s="71"/>
      <c r="B43" s="34"/>
      <c r="C43" s="34"/>
      <c r="D43" s="34"/>
      <c r="E43" s="34"/>
      <c r="F43" s="34"/>
      <c r="G43" s="34"/>
      <c r="H43" s="34"/>
      <c r="I43" s="34"/>
    </row>
    <row r="44" spans="1:25">
      <c r="A44" s="71"/>
      <c r="B44" s="13"/>
      <c r="C44" s="13"/>
      <c r="D44" s="13"/>
      <c r="E44" s="13"/>
      <c r="F44" s="13"/>
      <c r="G44" s="13"/>
      <c r="H44" s="13"/>
      <c r="I44" s="13"/>
    </row>
    <row r="45" spans="1:25" ht="15.75" thickBot="1">
      <c r="A45" s="71"/>
      <c r="B45" s="16" t="s">
        <v>241</v>
      </c>
      <c r="C45" s="35">
        <v>2014</v>
      </c>
      <c r="D45" s="35"/>
      <c r="E45" s="35"/>
      <c r="F45" s="17"/>
      <c r="G45" s="36">
        <v>2013</v>
      </c>
      <c r="H45" s="36"/>
      <c r="I45" s="36"/>
    </row>
    <row r="46" spans="1:25">
      <c r="A46" s="71"/>
      <c r="B46" s="137" t="s">
        <v>622</v>
      </c>
      <c r="C46" s="31" t="s">
        <v>243</v>
      </c>
      <c r="D46" s="25" t="s">
        <v>623</v>
      </c>
      <c r="E46" s="31" t="s">
        <v>247</v>
      </c>
      <c r="F46" s="17"/>
      <c r="G46" s="32" t="s">
        <v>243</v>
      </c>
      <c r="H46" s="26" t="s">
        <v>624</v>
      </c>
      <c r="I46" s="32" t="s">
        <v>247</v>
      </c>
    </row>
    <row r="47" spans="1:25">
      <c r="A47" s="71"/>
      <c r="B47" s="95" t="s">
        <v>134</v>
      </c>
      <c r="C47" s="88">
        <v>141.9</v>
      </c>
      <c r="D47" s="88"/>
      <c r="E47" s="38"/>
      <c r="F47" s="38"/>
      <c r="G47" s="100">
        <v>94.3</v>
      </c>
      <c r="H47" s="100"/>
      <c r="I47" s="38"/>
    </row>
    <row r="48" spans="1:25" ht="15.75" thickBot="1">
      <c r="A48" s="71"/>
      <c r="B48" s="95"/>
      <c r="C48" s="53"/>
      <c r="D48" s="53"/>
      <c r="E48" s="90"/>
      <c r="F48" s="38"/>
      <c r="G48" s="54"/>
      <c r="H48" s="54"/>
      <c r="I48" s="90"/>
    </row>
    <row r="49" spans="1:25">
      <c r="A49" s="71"/>
      <c r="B49" s="86" t="s">
        <v>140</v>
      </c>
      <c r="C49" s="57" t="s">
        <v>243</v>
      </c>
      <c r="D49" s="59">
        <v>77</v>
      </c>
      <c r="E49" s="61"/>
      <c r="F49" s="50"/>
      <c r="G49" s="64" t="s">
        <v>243</v>
      </c>
      <c r="H49" s="66">
        <v>24</v>
      </c>
      <c r="I49" s="61"/>
    </row>
    <row r="50" spans="1:25" ht="15.75" thickBot="1">
      <c r="A50" s="71"/>
      <c r="B50" s="86"/>
      <c r="C50" s="58"/>
      <c r="D50" s="60"/>
      <c r="E50" s="62"/>
      <c r="F50" s="50"/>
      <c r="G50" s="65"/>
      <c r="H50" s="67"/>
      <c r="I50" s="62"/>
    </row>
    <row r="51" spans="1:25" ht="16.5" thickTop="1" thickBot="1">
      <c r="A51" s="71"/>
      <c r="B51" s="80"/>
      <c r="C51" s="213"/>
      <c r="D51" s="213"/>
      <c r="E51" s="213"/>
      <c r="F51" s="80"/>
      <c r="G51" s="213"/>
      <c r="H51" s="213"/>
      <c r="I51" s="213"/>
    </row>
    <row r="52" spans="1:25">
      <c r="A52" s="71"/>
      <c r="B52" s="73" t="s">
        <v>625</v>
      </c>
      <c r="C52" s="73"/>
      <c r="D52" s="73"/>
      <c r="E52" s="73"/>
      <c r="F52" s="73"/>
      <c r="G52" s="73"/>
      <c r="H52" s="73"/>
      <c r="I52" s="73"/>
      <c r="J52" s="73"/>
      <c r="K52" s="73"/>
      <c r="L52" s="73"/>
      <c r="M52" s="73"/>
      <c r="N52" s="73"/>
      <c r="O52" s="73"/>
      <c r="P52" s="73"/>
      <c r="Q52" s="73"/>
      <c r="R52" s="73"/>
      <c r="S52" s="73"/>
      <c r="T52" s="73"/>
      <c r="U52" s="73"/>
      <c r="V52" s="73"/>
      <c r="W52" s="73"/>
      <c r="X52" s="73"/>
      <c r="Y52" s="73"/>
    </row>
    <row r="53" spans="1:25">
      <c r="A53" s="71"/>
      <c r="B53" s="34"/>
      <c r="C53" s="34"/>
      <c r="D53" s="34"/>
      <c r="E53" s="34"/>
    </row>
    <row r="54" spans="1:25">
      <c r="A54" s="71"/>
      <c r="B54" s="13"/>
      <c r="C54" s="13"/>
      <c r="D54" s="13"/>
      <c r="E54" s="13"/>
    </row>
    <row r="55" spans="1:25" ht="15.75" thickBot="1">
      <c r="A55" s="71"/>
      <c r="B55" s="16" t="s">
        <v>241</v>
      </c>
      <c r="C55" s="36">
        <v>2015</v>
      </c>
      <c r="D55" s="36"/>
      <c r="E55" s="36"/>
    </row>
    <row r="56" spans="1:25">
      <c r="A56" s="71"/>
      <c r="B56" s="78" t="s">
        <v>622</v>
      </c>
      <c r="C56" s="22" t="s">
        <v>243</v>
      </c>
      <c r="D56" s="23" t="s">
        <v>626</v>
      </c>
      <c r="E56" s="22" t="s">
        <v>247</v>
      </c>
    </row>
    <row r="57" spans="1:25">
      <c r="A57" s="71"/>
      <c r="B57" s="143" t="s">
        <v>134</v>
      </c>
      <c r="C57" s="52">
        <v>11.5</v>
      </c>
      <c r="D57" s="52"/>
      <c r="E57" s="50"/>
    </row>
    <row r="58" spans="1:25" ht="15.75" thickBot="1">
      <c r="A58" s="71"/>
      <c r="B58" s="143"/>
      <c r="C58" s="145"/>
      <c r="D58" s="145"/>
      <c r="E58" s="68"/>
    </row>
    <row r="59" spans="1:25">
      <c r="A59" s="71"/>
      <c r="B59" s="87" t="s">
        <v>140</v>
      </c>
      <c r="C59" s="45" t="s">
        <v>243</v>
      </c>
      <c r="D59" s="47">
        <v>6.1</v>
      </c>
      <c r="E59" s="43"/>
    </row>
    <row r="60" spans="1:25" ht="15.75" thickBot="1">
      <c r="A60" s="71"/>
      <c r="B60" s="87"/>
      <c r="C60" s="161"/>
      <c r="D60" s="162"/>
      <c r="E60" s="160"/>
    </row>
    <row r="61" spans="1:25" ht="16.5" thickTop="1" thickBot="1">
      <c r="A61" s="71"/>
      <c r="B61" s="33"/>
      <c r="C61" s="69"/>
      <c r="D61" s="69"/>
      <c r="E61" s="69"/>
    </row>
    <row r="62" spans="1:25">
      <c r="A62" s="71"/>
      <c r="B62" s="73" t="s">
        <v>627</v>
      </c>
      <c r="C62" s="73"/>
      <c r="D62" s="73"/>
      <c r="E62" s="73"/>
      <c r="F62" s="73"/>
      <c r="G62" s="73"/>
      <c r="H62" s="73"/>
      <c r="I62" s="73"/>
      <c r="J62" s="73"/>
      <c r="K62" s="73"/>
      <c r="L62" s="73"/>
      <c r="M62" s="73"/>
      <c r="N62" s="73"/>
      <c r="O62" s="73"/>
      <c r="P62" s="73"/>
      <c r="Q62" s="73"/>
      <c r="R62" s="73"/>
      <c r="S62" s="73"/>
      <c r="T62" s="73"/>
      <c r="U62" s="73"/>
      <c r="V62" s="73"/>
      <c r="W62" s="73"/>
      <c r="X62" s="73"/>
      <c r="Y62" s="73"/>
    </row>
    <row r="63" spans="1:25">
      <c r="A63" s="71"/>
      <c r="B63" s="34"/>
      <c r="C63" s="34"/>
      <c r="D63" s="34"/>
      <c r="E63" s="34"/>
      <c r="F63" s="34"/>
      <c r="G63" s="34"/>
      <c r="H63" s="34"/>
      <c r="I63" s="34"/>
      <c r="J63" s="34"/>
      <c r="K63" s="34"/>
      <c r="L63" s="34"/>
      <c r="M63" s="34"/>
      <c r="N63" s="34"/>
      <c r="O63" s="34"/>
      <c r="P63" s="34"/>
      <c r="Q63" s="34"/>
      <c r="R63" s="34"/>
      <c r="S63" s="34"/>
      <c r="T63" s="34"/>
      <c r="U63" s="34"/>
      <c r="V63" s="34"/>
      <c r="W63" s="34"/>
      <c r="X63" s="34"/>
      <c r="Y63" s="34"/>
    </row>
    <row r="64" spans="1:25">
      <c r="A64" s="71"/>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5.75" thickBot="1">
      <c r="A65" s="71"/>
      <c r="B65" s="177" t="s">
        <v>241</v>
      </c>
      <c r="C65" s="36" t="s">
        <v>595</v>
      </c>
      <c r="D65" s="36"/>
      <c r="E65" s="36"/>
      <c r="F65" s="36"/>
      <c r="G65" s="36"/>
      <c r="H65" s="36"/>
      <c r="I65" s="36"/>
      <c r="J65" s="36"/>
      <c r="K65" s="36"/>
      <c r="L65" s="36"/>
      <c r="M65" s="36"/>
      <c r="N65" s="17"/>
      <c r="O65" s="36" t="s">
        <v>596</v>
      </c>
      <c r="P65" s="36"/>
      <c r="Q65" s="36"/>
      <c r="R65" s="36"/>
      <c r="S65" s="36"/>
      <c r="T65" s="36"/>
      <c r="U65" s="36"/>
      <c r="V65" s="36"/>
      <c r="W65" s="36"/>
      <c r="X65" s="36"/>
      <c r="Y65" s="36"/>
    </row>
    <row r="66" spans="1:25" ht="15.75" thickBot="1">
      <c r="A66" s="71"/>
      <c r="B66" s="17"/>
      <c r="C66" s="206">
        <v>2014</v>
      </c>
      <c r="D66" s="206"/>
      <c r="E66" s="206"/>
      <c r="F66" s="17"/>
      <c r="G66" s="207">
        <v>2013</v>
      </c>
      <c r="H66" s="207"/>
      <c r="I66" s="207"/>
      <c r="J66" s="17"/>
      <c r="K66" s="207">
        <v>2012</v>
      </c>
      <c r="L66" s="207"/>
      <c r="M66" s="207"/>
      <c r="N66" s="17"/>
      <c r="O66" s="206">
        <v>2014</v>
      </c>
      <c r="P66" s="206"/>
      <c r="Q66" s="206"/>
      <c r="R66" s="17"/>
      <c r="S66" s="207">
        <v>2013</v>
      </c>
      <c r="T66" s="207"/>
      <c r="U66" s="207"/>
      <c r="V66" s="17"/>
      <c r="W66" s="207">
        <v>2012</v>
      </c>
      <c r="X66" s="207"/>
      <c r="Y66" s="207"/>
    </row>
    <row r="67" spans="1:25">
      <c r="A67" s="71"/>
      <c r="B67" s="78" t="s">
        <v>628</v>
      </c>
      <c r="C67" s="43"/>
      <c r="D67" s="43"/>
      <c r="E67" s="43"/>
      <c r="F67" s="19"/>
      <c r="G67" s="43"/>
      <c r="H67" s="43"/>
      <c r="I67" s="43"/>
      <c r="J67" s="19"/>
      <c r="K67" s="43"/>
      <c r="L67" s="43"/>
      <c r="M67" s="43"/>
      <c r="N67" s="19"/>
      <c r="O67" s="43"/>
      <c r="P67" s="43"/>
      <c r="Q67" s="43"/>
      <c r="R67" s="19"/>
      <c r="S67" s="43"/>
      <c r="T67" s="43"/>
      <c r="U67" s="43"/>
      <c r="V67" s="19"/>
      <c r="W67" s="43"/>
      <c r="X67" s="43"/>
      <c r="Y67" s="43"/>
    </row>
    <row r="68" spans="1:25">
      <c r="A68" s="71"/>
      <c r="B68" s="143" t="s">
        <v>599</v>
      </c>
      <c r="C68" s="56" t="s">
        <v>243</v>
      </c>
      <c r="D68" s="51">
        <v>5.2</v>
      </c>
      <c r="E68" s="50"/>
      <c r="F68" s="50"/>
      <c r="G68" s="63" t="s">
        <v>243</v>
      </c>
      <c r="H68" s="52">
        <v>6.1</v>
      </c>
      <c r="I68" s="50"/>
      <c r="J68" s="50"/>
      <c r="K68" s="63" t="s">
        <v>243</v>
      </c>
      <c r="L68" s="52">
        <v>7.8</v>
      </c>
      <c r="M68" s="50"/>
      <c r="N68" s="50"/>
      <c r="O68" s="56" t="s">
        <v>243</v>
      </c>
      <c r="P68" s="51" t="s">
        <v>289</v>
      </c>
      <c r="Q68" s="50"/>
      <c r="R68" s="50"/>
      <c r="S68" s="63" t="s">
        <v>243</v>
      </c>
      <c r="T68" s="52">
        <v>0.4</v>
      </c>
      <c r="U68" s="50"/>
      <c r="V68" s="50"/>
      <c r="W68" s="63" t="s">
        <v>243</v>
      </c>
      <c r="X68" s="52" t="s">
        <v>289</v>
      </c>
      <c r="Y68" s="50"/>
    </row>
    <row r="69" spans="1:25">
      <c r="A69" s="71"/>
      <c r="B69" s="143"/>
      <c r="C69" s="56"/>
      <c r="D69" s="51"/>
      <c r="E69" s="50"/>
      <c r="F69" s="50"/>
      <c r="G69" s="63"/>
      <c r="H69" s="52"/>
      <c r="I69" s="50"/>
      <c r="J69" s="50"/>
      <c r="K69" s="63"/>
      <c r="L69" s="52"/>
      <c r="M69" s="50"/>
      <c r="N69" s="50"/>
      <c r="O69" s="56"/>
      <c r="P69" s="51"/>
      <c r="Q69" s="50"/>
      <c r="R69" s="50"/>
      <c r="S69" s="63"/>
      <c r="T69" s="52"/>
      <c r="U69" s="50"/>
      <c r="V69" s="50"/>
      <c r="W69" s="63"/>
      <c r="X69" s="52"/>
      <c r="Y69" s="50"/>
    </row>
    <row r="70" spans="1:25">
      <c r="A70" s="71"/>
      <c r="B70" s="95" t="s">
        <v>600</v>
      </c>
      <c r="C70" s="88">
        <v>11.1</v>
      </c>
      <c r="D70" s="88"/>
      <c r="E70" s="38"/>
      <c r="F70" s="38"/>
      <c r="G70" s="100">
        <v>9.6</v>
      </c>
      <c r="H70" s="100"/>
      <c r="I70" s="38"/>
      <c r="J70" s="38"/>
      <c r="K70" s="100">
        <v>9.9</v>
      </c>
      <c r="L70" s="100"/>
      <c r="M70" s="38"/>
      <c r="N70" s="38"/>
      <c r="O70" s="88">
        <v>1.1000000000000001</v>
      </c>
      <c r="P70" s="88"/>
      <c r="Q70" s="38"/>
      <c r="R70" s="38"/>
      <c r="S70" s="100">
        <v>1.2</v>
      </c>
      <c r="T70" s="100"/>
      <c r="U70" s="38"/>
      <c r="V70" s="38"/>
      <c r="W70" s="100">
        <v>1.1000000000000001</v>
      </c>
      <c r="X70" s="100"/>
      <c r="Y70" s="38"/>
    </row>
    <row r="71" spans="1:25">
      <c r="A71" s="71"/>
      <c r="B71" s="95"/>
      <c r="C71" s="88"/>
      <c r="D71" s="88"/>
      <c r="E71" s="38"/>
      <c r="F71" s="38"/>
      <c r="G71" s="100"/>
      <c r="H71" s="100"/>
      <c r="I71" s="38"/>
      <c r="J71" s="38"/>
      <c r="K71" s="100"/>
      <c r="L71" s="100"/>
      <c r="M71" s="38"/>
      <c r="N71" s="38"/>
      <c r="O71" s="88"/>
      <c r="P71" s="88"/>
      <c r="Q71" s="38"/>
      <c r="R71" s="38"/>
      <c r="S71" s="100"/>
      <c r="T71" s="100"/>
      <c r="U71" s="38"/>
      <c r="V71" s="38"/>
      <c r="W71" s="100"/>
      <c r="X71" s="100"/>
      <c r="Y71" s="38"/>
    </row>
    <row r="72" spans="1:25">
      <c r="A72" s="71"/>
      <c r="B72" s="143" t="s">
        <v>629</v>
      </c>
      <c r="C72" s="51" t="s">
        <v>630</v>
      </c>
      <c r="D72" s="51"/>
      <c r="E72" s="56" t="s">
        <v>247</v>
      </c>
      <c r="F72" s="50"/>
      <c r="G72" s="52" t="s">
        <v>631</v>
      </c>
      <c r="H72" s="52"/>
      <c r="I72" s="63" t="s">
        <v>247</v>
      </c>
      <c r="J72" s="50"/>
      <c r="K72" s="52" t="s">
        <v>605</v>
      </c>
      <c r="L72" s="52"/>
      <c r="M72" s="63" t="s">
        <v>247</v>
      </c>
      <c r="N72" s="50"/>
      <c r="O72" s="51" t="s">
        <v>289</v>
      </c>
      <c r="P72" s="51"/>
      <c r="Q72" s="50"/>
      <c r="R72" s="50"/>
      <c r="S72" s="52" t="s">
        <v>325</v>
      </c>
      <c r="T72" s="52"/>
      <c r="U72" s="63" t="s">
        <v>247</v>
      </c>
      <c r="V72" s="50"/>
      <c r="W72" s="52" t="s">
        <v>566</v>
      </c>
      <c r="X72" s="52"/>
      <c r="Y72" s="63" t="s">
        <v>247</v>
      </c>
    </row>
    <row r="73" spans="1:25">
      <c r="A73" s="71"/>
      <c r="B73" s="143"/>
      <c r="C73" s="51"/>
      <c r="D73" s="51"/>
      <c r="E73" s="56"/>
      <c r="F73" s="50"/>
      <c r="G73" s="52"/>
      <c r="H73" s="52"/>
      <c r="I73" s="63"/>
      <c r="J73" s="50"/>
      <c r="K73" s="52"/>
      <c r="L73" s="52"/>
      <c r="M73" s="63"/>
      <c r="N73" s="50"/>
      <c r="O73" s="51"/>
      <c r="P73" s="51"/>
      <c r="Q73" s="50"/>
      <c r="R73" s="50"/>
      <c r="S73" s="52"/>
      <c r="T73" s="52"/>
      <c r="U73" s="63"/>
      <c r="V73" s="50"/>
      <c r="W73" s="52"/>
      <c r="X73" s="52"/>
      <c r="Y73" s="63"/>
    </row>
    <row r="74" spans="1:25">
      <c r="A74" s="71"/>
      <c r="B74" s="78" t="s">
        <v>632</v>
      </c>
      <c r="C74" s="38"/>
      <c r="D74" s="38"/>
      <c r="E74" s="38"/>
      <c r="F74" s="19"/>
      <c r="G74" s="38"/>
      <c r="H74" s="38"/>
      <c r="I74" s="38"/>
      <c r="J74" s="19"/>
      <c r="K74" s="38"/>
      <c r="L74" s="38"/>
      <c r="M74" s="38"/>
      <c r="N74" s="19"/>
      <c r="O74" s="38"/>
      <c r="P74" s="38"/>
      <c r="Q74" s="38"/>
      <c r="R74" s="19"/>
      <c r="S74" s="38"/>
      <c r="T74" s="38"/>
      <c r="U74" s="38"/>
      <c r="V74" s="19"/>
      <c r="W74" s="38"/>
      <c r="X74" s="38"/>
      <c r="Y74" s="38"/>
    </row>
    <row r="75" spans="1:25">
      <c r="A75" s="71"/>
      <c r="B75" s="214" t="s">
        <v>633</v>
      </c>
      <c r="C75" s="51" t="s">
        <v>289</v>
      </c>
      <c r="D75" s="51"/>
      <c r="E75" s="50"/>
      <c r="F75" s="50"/>
      <c r="G75" s="52" t="s">
        <v>289</v>
      </c>
      <c r="H75" s="52"/>
      <c r="I75" s="50"/>
      <c r="J75" s="50"/>
      <c r="K75" s="52">
        <v>0.3</v>
      </c>
      <c r="L75" s="52"/>
      <c r="M75" s="50"/>
      <c r="N75" s="50"/>
      <c r="O75" s="51" t="s">
        <v>358</v>
      </c>
      <c r="P75" s="51"/>
      <c r="Q75" s="56" t="s">
        <v>247</v>
      </c>
      <c r="R75" s="50"/>
      <c r="S75" s="52" t="s">
        <v>358</v>
      </c>
      <c r="T75" s="52"/>
      <c r="U75" s="63" t="s">
        <v>247</v>
      </c>
      <c r="V75" s="50"/>
      <c r="W75" s="52" t="s">
        <v>358</v>
      </c>
      <c r="X75" s="52"/>
      <c r="Y75" s="63" t="s">
        <v>247</v>
      </c>
    </row>
    <row r="76" spans="1:25">
      <c r="A76" s="71"/>
      <c r="B76" s="214"/>
      <c r="C76" s="51"/>
      <c r="D76" s="51"/>
      <c r="E76" s="50"/>
      <c r="F76" s="50"/>
      <c r="G76" s="52"/>
      <c r="H76" s="52"/>
      <c r="I76" s="50"/>
      <c r="J76" s="50"/>
      <c r="K76" s="52"/>
      <c r="L76" s="52"/>
      <c r="M76" s="50"/>
      <c r="N76" s="50"/>
      <c r="O76" s="51"/>
      <c r="P76" s="51"/>
      <c r="Q76" s="56"/>
      <c r="R76" s="50"/>
      <c r="S76" s="52"/>
      <c r="T76" s="52"/>
      <c r="U76" s="63"/>
      <c r="V76" s="50"/>
      <c r="W76" s="52"/>
      <c r="X76" s="52"/>
      <c r="Y76" s="63"/>
    </row>
    <row r="77" spans="1:25">
      <c r="A77" s="71"/>
      <c r="B77" s="215" t="s">
        <v>134</v>
      </c>
      <c r="C77" s="88">
        <v>6.3</v>
      </c>
      <c r="D77" s="88"/>
      <c r="E77" s="38"/>
      <c r="F77" s="38"/>
      <c r="G77" s="100">
        <v>8.1</v>
      </c>
      <c r="H77" s="100"/>
      <c r="I77" s="38"/>
      <c r="J77" s="38"/>
      <c r="K77" s="100">
        <v>6.7</v>
      </c>
      <c r="L77" s="100"/>
      <c r="M77" s="38"/>
      <c r="N77" s="38"/>
      <c r="O77" s="88">
        <v>0.6</v>
      </c>
      <c r="P77" s="88"/>
      <c r="Q77" s="38"/>
      <c r="R77" s="38"/>
      <c r="S77" s="100">
        <v>1</v>
      </c>
      <c r="T77" s="100"/>
      <c r="U77" s="38"/>
      <c r="V77" s="38"/>
      <c r="W77" s="100">
        <v>1.1000000000000001</v>
      </c>
      <c r="X77" s="100"/>
      <c r="Y77" s="38"/>
    </row>
    <row r="78" spans="1:25" ht="15.75" thickBot="1">
      <c r="A78" s="71"/>
      <c r="B78" s="215"/>
      <c r="C78" s="53"/>
      <c r="D78" s="53"/>
      <c r="E78" s="90"/>
      <c r="F78" s="38"/>
      <c r="G78" s="54"/>
      <c r="H78" s="54"/>
      <c r="I78" s="90"/>
      <c r="J78" s="38"/>
      <c r="K78" s="54"/>
      <c r="L78" s="54"/>
      <c r="M78" s="90"/>
      <c r="N78" s="38"/>
      <c r="O78" s="53"/>
      <c r="P78" s="53"/>
      <c r="Q78" s="90"/>
      <c r="R78" s="38"/>
      <c r="S78" s="54"/>
      <c r="T78" s="54"/>
      <c r="U78" s="90"/>
      <c r="V78" s="38"/>
      <c r="W78" s="54"/>
      <c r="X78" s="54"/>
      <c r="Y78" s="90"/>
    </row>
    <row r="79" spans="1:25">
      <c r="A79" s="71"/>
      <c r="B79" s="55" t="s">
        <v>634</v>
      </c>
      <c r="C79" s="57" t="s">
        <v>243</v>
      </c>
      <c r="D79" s="59">
        <v>10</v>
      </c>
      <c r="E79" s="61"/>
      <c r="F79" s="50"/>
      <c r="G79" s="64" t="s">
        <v>243</v>
      </c>
      <c r="H79" s="66">
        <v>11.6</v>
      </c>
      <c r="I79" s="61"/>
      <c r="J79" s="50"/>
      <c r="K79" s="64" t="s">
        <v>243</v>
      </c>
      <c r="L79" s="66">
        <v>13</v>
      </c>
      <c r="M79" s="61"/>
      <c r="N79" s="50"/>
      <c r="O79" s="57" t="s">
        <v>243</v>
      </c>
      <c r="P79" s="59" t="s">
        <v>357</v>
      </c>
      <c r="Q79" s="57" t="s">
        <v>247</v>
      </c>
      <c r="R79" s="50"/>
      <c r="S79" s="64" t="s">
        <v>243</v>
      </c>
      <c r="T79" s="66" t="s">
        <v>635</v>
      </c>
      <c r="U79" s="64" t="s">
        <v>247</v>
      </c>
      <c r="V79" s="50"/>
      <c r="W79" s="64" t="s">
        <v>243</v>
      </c>
      <c r="X79" s="66" t="s">
        <v>329</v>
      </c>
      <c r="Y79" s="64" t="s">
        <v>247</v>
      </c>
    </row>
    <row r="80" spans="1:25" ht="15.75" thickBot="1">
      <c r="A80" s="71"/>
      <c r="B80" s="55"/>
      <c r="C80" s="210"/>
      <c r="D80" s="144"/>
      <c r="E80" s="68"/>
      <c r="F80" s="50"/>
      <c r="G80" s="146"/>
      <c r="H80" s="145"/>
      <c r="I80" s="68"/>
      <c r="J80" s="50"/>
      <c r="K80" s="146"/>
      <c r="L80" s="145"/>
      <c r="M80" s="68"/>
      <c r="N80" s="50"/>
      <c r="O80" s="210"/>
      <c r="P80" s="144"/>
      <c r="Q80" s="210"/>
      <c r="R80" s="50"/>
      <c r="S80" s="146"/>
      <c r="T80" s="145"/>
      <c r="U80" s="146"/>
      <c r="V80" s="50"/>
      <c r="W80" s="146"/>
      <c r="X80" s="145"/>
      <c r="Y80" s="146"/>
    </row>
    <row r="81" spans="1:25" ht="15.75" thickBot="1">
      <c r="A81" s="71"/>
      <c r="B81" s="80"/>
      <c r="C81" s="216"/>
      <c r="D81" s="216"/>
      <c r="E81" s="216"/>
      <c r="F81" s="80"/>
      <c r="G81" s="216"/>
      <c r="H81" s="216"/>
      <c r="I81" s="216"/>
      <c r="J81" s="80"/>
      <c r="K81" s="216"/>
      <c r="L81" s="216"/>
      <c r="M81" s="216"/>
      <c r="N81" s="80"/>
      <c r="O81" s="216"/>
      <c r="P81" s="216"/>
      <c r="Q81" s="216"/>
      <c r="R81" s="80"/>
      <c r="S81" s="216"/>
      <c r="T81" s="216"/>
      <c r="U81" s="216"/>
      <c r="V81" s="80"/>
      <c r="W81" s="216"/>
      <c r="X81" s="216"/>
      <c r="Y81" s="216"/>
    </row>
    <row r="82" spans="1:25">
      <c r="A82" s="71"/>
      <c r="B82" s="163" t="s">
        <v>636</v>
      </c>
      <c r="C82" s="163"/>
      <c r="D82" s="163"/>
      <c r="E82" s="163"/>
      <c r="F82" s="163"/>
      <c r="G82" s="163"/>
      <c r="H82" s="163"/>
      <c r="I82" s="163"/>
      <c r="J82" s="163"/>
      <c r="K82" s="163"/>
      <c r="L82" s="163"/>
      <c r="M82" s="163"/>
      <c r="N82" s="163"/>
      <c r="O82" s="163"/>
      <c r="P82" s="163"/>
      <c r="Q82" s="163"/>
      <c r="R82" s="163"/>
      <c r="S82" s="163"/>
      <c r="T82" s="163"/>
      <c r="U82" s="163"/>
      <c r="V82" s="163"/>
      <c r="W82" s="163"/>
      <c r="X82" s="163"/>
      <c r="Y82" s="163"/>
    </row>
    <row r="83" spans="1:25">
      <c r="A83" s="71"/>
      <c r="B83" s="34"/>
      <c r="C83" s="34"/>
      <c r="D83" s="34"/>
      <c r="E83" s="34"/>
      <c r="F83" s="34"/>
      <c r="G83" s="34"/>
      <c r="H83" s="34"/>
      <c r="I83" s="34"/>
    </row>
    <row r="84" spans="1:25">
      <c r="A84" s="71"/>
      <c r="B84" s="13"/>
      <c r="C84" s="13"/>
      <c r="D84" s="13"/>
      <c r="E84" s="13"/>
      <c r="F84" s="13"/>
      <c r="G84" s="13"/>
      <c r="H84" s="13"/>
      <c r="I84" s="13"/>
    </row>
    <row r="85" spans="1:25" ht="15.75" thickBot="1">
      <c r="A85" s="71"/>
      <c r="B85" s="16" t="s">
        <v>241</v>
      </c>
      <c r="C85" s="36" t="s">
        <v>595</v>
      </c>
      <c r="D85" s="36"/>
      <c r="E85" s="36"/>
      <c r="F85" s="17"/>
      <c r="G85" s="36" t="s">
        <v>596</v>
      </c>
      <c r="H85" s="36"/>
      <c r="I85" s="36"/>
    </row>
    <row r="86" spans="1:25">
      <c r="A86" s="71"/>
      <c r="B86" s="101">
        <v>2015</v>
      </c>
      <c r="C86" s="45" t="s">
        <v>243</v>
      </c>
      <c r="D86" s="47">
        <v>9.6</v>
      </c>
      <c r="E86" s="43"/>
      <c r="F86" s="38"/>
      <c r="G86" s="45" t="s">
        <v>243</v>
      </c>
      <c r="H86" s="47">
        <v>1.7</v>
      </c>
      <c r="I86" s="43"/>
    </row>
    <row r="87" spans="1:25">
      <c r="A87" s="71"/>
      <c r="B87" s="101"/>
      <c r="C87" s="101"/>
      <c r="D87" s="100"/>
      <c r="E87" s="38"/>
      <c r="F87" s="38"/>
      <c r="G87" s="101"/>
      <c r="H87" s="100"/>
      <c r="I87" s="38"/>
    </row>
    <row r="88" spans="1:25">
      <c r="A88" s="71"/>
      <c r="B88" s="63">
        <v>2016</v>
      </c>
      <c r="C88" s="52">
        <v>10</v>
      </c>
      <c r="D88" s="52"/>
      <c r="E88" s="50"/>
      <c r="F88" s="50"/>
      <c r="G88" s="52">
        <v>1.7</v>
      </c>
      <c r="H88" s="52"/>
      <c r="I88" s="50"/>
    </row>
    <row r="89" spans="1:25">
      <c r="A89" s="71"/>
      <c r="B89" s="63"/>
      <c r="C89" s="52"/>
      <c r="D89" s="52"/>
      <c r="E89" s="50"/>
      <c r="F89" s="50"/>
      <c r="G89" s="52"/>
      <c r="H89" s="52"/>
      <c r="I89" s="50"/>
    </row>
    <row r="90" spans="1:25">
      <c r="A90" s="71"/>
      <c r="B90" s="101">
        <v>2017</v>
      </c>
      <c r="C90" s="100">
        <v>10.5</v>
      </c>
      <c r="D90" s="100"/>
      <c r="E90" s="38"/>
      <c r="F90" s="38"/>
      <c r="G90" s="100">
        <v>1.7</v>
      </c>
      <c r="H90" s="100"/>
      <c r="I90" s="38"/>
    </row>
    <row r="91" spans="1:25">
      <c r="A91" s="71"/>
      <c r="B91" s="101"/>
      <c r="C91" s="100"/>
      <c r="D91" s="100"/>
      <c r="E91" s="38"/>
      <c r="F91" s="38"/>
      <c r="G91" s="100"/>
      <c r="H91" s="100"/>
      <c r="I91" s="38"/>
    </row>
    <row r="92" spans="1:25">
      <c r="A92" s="71"/>
      <c r="B92" s="63">
        <v>2018</v>
      </c>
      <c r="C92" s="52">
        <v>11.2</v>
      </c>
      <c r="D92" s="52"/>
      <c r="E92" s="50"/>
      <c r="F92" s="50"/>
      <c r="G92" s="52">
        <v>1.6</v>
      </c>
      <c r="H92" s="52"/>
      <c r="I92" s="50"/>
    </row>
    <row r="93" spans="1:25">
      <c r="A93" s="71"/>
      <c r="B93" s="63"/>
      <c r="C93" s="52"/>
      <c r="D93" s="52"/>
      <c r="E93" s="50"/>
      <c r="F93" s="50"/>
      <c r="G93" s="52"/>
      <c r="H93" s="52"/>
      <c r="I93" s="50"/>
    </row>
    <row r="94" spans="1:25">
      <c r="A94" s="71"/>
      <c r="B94" s="101">
        <v>2019</v>
      </c>
      <c r="C94" s="100">
        <v>11.8</v>
      </c>
      <c r="D94" s="100"/>
      <c r="E94" s="38"/>
      <c r="F94" s="38"/>
      <c r="G94" s="100">
        <v>1.6</v>
      </c>
      <c r="H94" s="100"/>
      <c r="I94" s="38"/>
    </row>
    <row r="95" spans="1:25">
      <c r="A95" s="71"/>
      <c r="B95" s="101"/>
      <c r="C95" s="100"/>
      <c r="D95" s="100"/>
      <c r="E95" s="38"/>
      <c r="F95" s="38"/>
      <c r="G95" s="100"/>
      <c r="H95" s="100"/>
      <c r="I95" s="38"/>
    </row>
    <row r="96" spans="1:25">
      <c r="A96" s="71"/>
      <c r="B96" s="63" t="s">
        <v>637</v>
      </c>
      <c r="C96" s="52">
        <v>72</v>
      </c>
      <c r="D96" s="52"/>
      <c r="E96" s="50"/>
      <c r="F96" s="50"/>
      <c r="G96" s="52">
        <v>7.3</v>
      </c>
      <c r="H96" s="52"/>
      <c r="I96" s="50"/>
    </row>
    <row r="97" spans="1:25" ht="15.75" thickBot="1">
      <c r="A97" s="71"/>
      <c r="B97" s="146"/>
      <c r="C97" s="145"/>
      <c r="D97" s="145"/>
      <c r="E97" s="68"/>
      <c r="F97" s="68"/>
      <c r="G97" s="145"/>
      <c r="H97" s="145"/>
      <c r="I97" s="68"/>
    </row>
    <row r="98" spans="1:25">
      <c r="A98" s="71"/>
      <c r="B98" s="73" t="s">
        <v>638</v>
      </c>
      <c r="C98" s="73"/>
      <c r="D98" s="73"/>
      <c r="E98" s="73"/>
      <c r="F98" s="73"/>
      <c r="G98" s="73"/>
      <c r="H98" s="73"/>
      <c r="I98" s="73"/>
      <c r="J98" s="73"/>
      <c r="K98" s="73"/>
      <c r="L98" s="73"/>
      <c r="M98" s="73"/>
      <c r="N98" s="73"/>
      <c r="O98" s="73"/>
      <c r="P98" s="73"/>
      <c r="Q98" s="73"/>
      <c r="R98" s="73"/>
      <c r="S98" s="73"/>
      <c r="T98" s="73"/>
      <c r="U98" s="73"/>
      <c r="V98" s="73"/>
      <c r="W98" s="73"/>
      <c r="X98" s="73"/>
      <c r="Y98" s="73"/>
    </row>
    <row r="99" spans="1:25">
      <c r="A99" s="71"/>
      <c r="B99" s="73" t="s">
        <v>639</v>
      </c>
      <c r="C99" s="73"/>
      <c r="D99" s="73"/>
      <c r="E99" s="73"/>
      <c r="F99" s="73"/>
      <c r="G99" s="73"/>
      <c r="H99" s="73"/>
      <c r="I99" s="73"/>
      <c r="J99" s="73"/>
      <c r="K99" s="73"/>
      <c r="L99" s="73"/>
      <c r="M99" s="73"/>
      <c r="N99" s="73"/>
      <c r="O99" s="73"/>
      <c r="P99" s="73"/>
      <c r="Q99" s="73"/>
      <c r="R99" s="73"/>
      <c r="S99" s="73"/>
      <c r="T99" s="73"/>
      <c r="U99" s="73"/>
      <c r="V99" s="73"/>
      <c r="W99" s="73"/>
      <c r="X99" s="73"/>
      <c r="Y99" s="73"/>
    </row>
    <row r="100" spans="1:25">
      <c r="A100" s="71"/>
      <c r="B100" s="34"/>
      <c r="C100" s="34"/>
      <c r="D100" s="34"/>
      <c r="E100" s="34"/>
      <c r="F100" s="34"/>
      <c r="G100" s="34"/>
      <c r="H100" s="34"/>
      <c r="I100" s="34"/>
      <c r="J100" s="34"/>
      <c r="K100" s="34"/>
      <c r="L100" s="34"/>
      <c r="M100" s="34"/>
    </row>
    <row r="101" spans="1:25">
      <c r="A101" s="71"/>
      <c r="B101" s="13"/>
      <c r="C101" s="13"/>
      <c r="D101" s="13"/>
      <c r="E101" s="13"/>
      <c r="F101" s="13"/>
      <c r="G101" s="13"/>
      <c r="H101" s="13"/>
      <c r="I101" s="13"/>
      <c r="J101" s="13"/>
      <c r="K101" s="13"/>
      <c r="L101" s="13"/>
      <c r="M101" s="13"/>
    </row>
    <row r="102" spans="1:25" ht="15.75" thickBot="1">
      <c r="A102" s="71"/>
      <c r="B102" s="126"/>
      <c r="C102" s="36" t="s">
        <v>595</v>
      </c>
      <c r="D102" s="36"/>
      <c r="E102" s="36"/>
      <c r="F102" s="36"/>
      <c r="G102" s="36"/>
      <c r="H102" s="17"/>
      <c r="I102" s="36" t="s">
        <v>596</v>
      </c>
      <c r="J102" s="36"/>
      <c r="K102" s="36"/>
      <c r="L102" s="36"/>
      <c r="M102" s="36"/>
    </row>
    <row r="103" spans="1:25" ht="15.75" thickBot="1">
      <c r="A103" s="71"/>
      <c r="B103" s="17" t="s">
        <v>640</v>
      </c>
      <c r="C103" s="206">
        <v>2014</v>
      </c>
      <c r="D103" s="206"/>
      <c r="E103" s="17"/>
      <c r="F103" s="207">
        <v>2013</v>
      </c>
      <c r="G103" s="207"/>
      <c r="H103" s="17"/>
      <c r="I103" s="206">
        <v>2014</v>
      </c>
      <c r="J103" s="206"/>
      <c r="K103" s="17"/>
      <c r="L103" s="207">
        <v>2013</v>
      </c>
      <c r="M103" s="207"/>
    </row>
    <row r="104" spans="1:25" ht="25.5">
      <c r="A104" s="71"/>
      <c r="B104" s="78" t="s">
        <v>641</v>
      </c>
      <c r="C104" s="43"/>
      <c r="D104" s="43"/>
      <c r="E104" s="19"/>
      <c r="F104" s="43"/>
      <c r="G104" s="43"/>
      <c r="H104" s="19"/>
      <c r="I104" s="43"/>
      <c r="J104" s="43"/>
      <c r="K104" s="19"/>
      <c r="L104" s="43"/>
      <c r="M104" s="43"/>
    </row>
    <row r="105" spans="1:25">
      <c r="A105" s="71"/>
      <c r="B105" s="137" t="s">
        <v>642</v>
      </c>
      <c r="C105" s="25">
        <v>3.85</v>
      </c>
      <c r="D105" s="31" t="s">
        <v>422</v>
      </c>
      <c r="E105" s="17"/>
      <c r="F105" s="26">
        <v>4.8499999999999996</v>
      </c>
      <c r="G105" s="32" t="s">
        <v>422</v>
      </c>
      <c r="H105" s="17"/>
      <c r="I105" s="25">
        <v>3.85</v>
      </c>
      <c r="J105" s="31" t="s">
        <v>422</v>
      </c>
      <c r="K105" s="17"/>
      <c r="L105" s="26">
        <v>4.8499999999999996</v>
      </c>
      <c r="M105" s="32" t="s">
        <v>422</v>
      </c>
    </row>
    <row r="106" spans="1:25">
      <c r="A106" s="71"/>
      <c r="B106" s="95" t="s">
        <v>643</v>
      </c>
      <c r="C106" s="88">
        <v>3.5</v>
      </c>
      <c r="D106" s="38"/>
      <c r="E106" s="38"/>
      <c r="F106" s="100">
        <v>3.5</v>
      </c>
      <c r="G106" s="38"/>
      <c r="H106" s="38"/>
      <c r="I106" s="88" t="s">
        <v>289</v>
      </c>
      <c r="J106" s="38"/>
      <c r="K106" s="38"/>
      <c r="L106" s="100" t="s">
        <v>289</v>
      </c>
      <c r="M106" s="38"/>
    </row>
    <row r="107" spans="1:25" ht="15.75" thickBot="1">
      <c r="A107" s="71"/>
      <c r="B107" s="217"/>
      <c r="C107" s="53"/>
      <c r="D107" s="90"/>
      <c r="E107" s="90"/>
      <c r="F107" s="54"/>
      <c r="G107" s="90"/>
      <c r="H107" s="90"/>
      <c r="I107" s="53"/>
      <c r="J107" s="90"/>
      <c r="K107" s="90"/>
      <c r="L107" s="54"/>
      <c r="M107" s="90"/>
    </row>
    <row r="108" spans="1:25">
      <c r="A108" s="71"/>
      <c r="B108" s="73" t="s">
        <v>644</v>
      </c>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spans="1:25">
      <c r="A109" s="71"/>
      <c r="B109" s="34"/>
      <c r="C109" s="34"/>
      <c r="D109" s="34"/>
      <c r="E109" s="34"/>
      <c r="F109" s="34"/>
      <c r="G109" s="34"/>
      <c r="H109" s="34"/>
      <c r="I109" s="34"/>
      <c r="J109" s="34"/>
      <c r="K109" s="34"/>
      <c r="L109" s="34"/>
      <c r="M109" s="34"/>
      <c r="N109" s="34"/>
      <c r="O109" s="34"/>
      <c r="P109" s="34"/>
      <c r="Q109" s="34"/>
      <c r="R109" s="34"/>
      <c r="S109" s="34"/>
      <c r="T109" s="34"/>
      <c r="U109" s="34"/>
      <c r="V109" s="34"/>
    </row>
    <row r="110" spans="1:25">
      <c r="A110" s="71"/>
      <c r="B110" s="13"/>
      <c r="C110" s="13"/>
      <c r="D110" s="13"/>
      <c r="E110" s="13"/>
      <c r="F110" s="13"/>
      <c r="G110" s="13"/>
      <c r="H110" s="13"/>
      <c r="I110" s="13"/>
      <c r="J110" s="13"/>
      <c r="K110" s="13"/>
      <c r="L110" s="13"/>
      <c r="M110" s="13"/>
      <c r="N110" s="13"/>
      <c r="O110" s="13"/>
      <c r="P110" s="13"/>
      <c r="Q110" s="13"/>
      <c r="R110" s="13"/>
      <c r="S110" s="13"/>
      <c r="T110" s="13"/>
      <c r="U110" s="13"/>
      <c r="V110" s="13"/>
    </row>
    <row r="111" spans="1:25" ht="15.75" thickBot="1">
      <c r="A111" s="71"/>
      <c r="B111" s="127"/>
      <c r="C111" s="127"/>
      <c r="D111" s="127"/>
      <c r="E111" s="36" t="s">
        <v>595</v>
      </c>
      <c r="F111" s="36"/>
      <c r="G111" s="36"/>
      <c r="H111" s="36"/>
      <c r="I111" s="36"/>
      <c r="J111" s="36"/>
      <c r="K111" s="36"/>
      <c r="L111" s="36"/>
      <c r="M111" s="32"/>
      <c r="N111" s="36" t="s">
        <v>596</v>
      </c>
      <c r="O111" s="36"/>
      <c r="P111" s="36"/>
      <c r="Q111" s="36"/>
      <c r="R111" s="36"/>
      <c r="S111" s="36"/>
      <c r="T111" s="36"/>
      <c r="U111" s="36"/>
      <c r="V111" s="33"/>
    </row>
    <row r="112" spans="1:25" ht="15.75" thickBot="1">
      <c r="A112" s="71"/>
      <c r="B112" s="50" t="s">
        <v>640</v>
      </c>
      <c r="C112" s="50"/>
      <c r="D112" s="50"/>
      <c r="E112" s="206">
        <v>2014</v>
      </c>
      <c r="F112" s="206"/>
      <c r="G112" s="17"/>
      <c r="H112" s="207">
        <v>2013</v>
      </c>
      <c r="I112" s="207"/>
      <c r="J112" s="17"/>
      <c r="K112" s="207">
        <v>2012</v>
      </c>
      <c r="L112" s="207"/>
      <c r="M112" s="26"/>
      <c r="N112" s="206">
        <v>2014</v>
      </c>
      <c r="O112" s="206"/>
      <c r="P112" s="17"/>
      <c r="Q112" s="207">
        <v>2013</v>
      </c>
      <c r="R112" s="207"/>
      <c r="S112" s="17"/>
      <c r="T112" s="207">
        <v>2012</v>
      </c>
      <c r="U112" s="207"/>
      <c r="V112" s="17"/>
    </row>
    <row r="113" spans="1:25">
      <c r="A113" s="71"/>
      <c r="B113" s="95" t="s">
        <v>645</v>
      </c>
      <c r="C113" s="95"/>
      <c r="D113" s="95"/>
      <c r="E113" s="43"/>
      <c r="F113" s="43"/>
      <c r="G113" s="19"/>
      <c r="H113" s="43"/>
      <c r="I113" s="43"/>
      <c r="J113" s="19"/>
      <c r="K113" s="43"/>
      <c r="L113" s="43"/>
      <c r="M113" s="19"/>
      <c r="N113" s="43"/>
      <c r="O113" s="43"/>
      <c r="P113" s="19"/>
      <c r="Q113" s="43"/>
      <c r="R113" s="43"/>
      <c r="S113" s="19"/>
      <c r="T113" s="43"/>
      <c r="U113" s="43"/>
      <c r="V113" s="19"/>
    </row>
    <row r="114" spans="1:25">
      <c r="A114" s="71"/>
      <c r="B114" s="143" t="s">
        <v>642</v>
      </c>
      <c r="C114" s="143"/>
      <c r="D114" s="143"/>
      <c r="E114" s="25">
        <v>4.8499999999999996</v>
      </c>
      <c r="F114" s="31" t="s">
        <v>422</v>
      </c>
      <c r="G114" s="17"/>
      <c r="H114" s="26">
        <v>4.05</v>
      </c>
      <c r="I114" s="32" t="s">
        <v>422</v>
      </c>
      <c r="J114" s="17"/>
      <c r="K114" s="26">
        <v>4.4000000000000004</v>
      </c>
      <c r="L114" s="32" t="s">
        <v>422</v>
      </c>
      <c r="M114" s="17"/>
      <c r="N114" s="25">
        <v>4.8499999999999996</v>
      </c>
      <c r="O114" s="31" t="s">
        <v>422</v>
      </c>
      <c r="P114" s="17"/>
      <c r="Q114" s="26">
        <v>4.05</v>
      </c>
      <c r="R114" s="32" t="s">
        <v>422</v>
      </c>
      <c r="S114" s="17"/>
      <c r="T114" s="26">
        <v>4.4000000000000004</v>
      </c>
      <c r="U114" s="32" t="s">
        <v>422</v>
      </c>
      <c r="V114" s="17"/>
    </row>
    <row r="115" spans="1:25">
      <c r="A115" s="71"/>
      <c r="B115" s="95" t="s">
        <v>646</v>
      </c>
      <c r="C115" s="95"/>
      <c r="D115" s="95"/>
      <c r="E115" s="88">
        <v>7</v>
      </c>
      <c r="F115" s="38"/>
      <c r="G115" s="38"/>
      <c r="H115" s="100">
        <v>7.5</v>
      </c>
      <c r="I115" s="38"/>
      <c r="J115" s="38"/>
      <c r="K115" s="100">
        <v>7.5</v>
      </c>
      <c r="L115" s="38"/>
      <c r="M115" s="101" t="s">
        <v>647</v>
      </c>
      <c r="N115" s="88" t="s">
        <v>289</v>
      </c>
      <c r="O115" s="38"/>
      <c r="P115" s="38"/>
      <c r="Q115" s="100">
        <v>7.5</v>
      </c>
      <c r="R115" s="38"/>
      <c r="S115" s="38"/>
      <c r="T115" s="100">
        <v>7.5</v>
      </c>
      <c r="U115" s="38"/>
      <c r="V115" s="38"/>
    </row>
    <row r="116" spans="1:25">
      <c r="A116" s="71"/>
      <c r="B116" s="95"/>
      <c r="C116" s="95"/>
      <c r="D116" s="95"/>
      <c r="E116" s="88"/>
      <c r="F116" s="38"/>
      <c r="G116" s="38"/>
      <c r="H116" s="100"/>
      <c r="I116" s="38"/>
      <c r="J116" s="38"/>
      <c r="K116" s="100"/>
      <c r="L116" s="38"/>
      <c r="M116" s="101"/>
      <c r="N116" s="88"/>
      <c r="O116" s="38"/>
      <c r="P116" s="38"/>
      <c r="Q116" s="100"/>
      <c r="R116" s="38"/>
      <c r="S116" s="38"/>
      <c r="T116" s="100"/>
      <c r="U116" s="38"/>
      <c r="V116" s="38"/>
    </row>
    <row r="117" spans="1:25">
      <c r="A117" s="71"/>
      <c r="B117" s="143" t="s">
        <v>643</v>
      </c>
      <c r="C117" s="143"/>
      <c r="D117" s="143"/>
      <c r="E117" s="51">
        <v>3.5</v>
      </c>
      <c r="F117" s="50"/>
      <c r="G117" s="50"/>
      <c r="H117" s="52">
        <v>4</v>
      </c>
      <c r="I117" s="50"/>
      <c r="J117" s="50"/>
      <c r="K117" s="52">
        <v>4</v>
      </c>
      <c r="L117" s="50"/>
      <c r="M117" s="63" t="s">
        <v>647</v>
      </c>
      <c r="N117" s="51" t="s">
        <v>289</v>
      </c>
      <c r="O117" s="50"/>
      <c r="P117" s="50"/>
      <c r="Q117" s="52" t="s">
        <v>289</v>
      </c>
      <c r="R117" s="50"/>
      <c r="S117" s="50"/>
      <c r="T117" s="52" t="s">
        <v>289</v>
      </c>
      <c r="U117" s="50"/>
      <c r="V117" s="50"/>
    </row>
    <row r="118" spans="1:25" ht="15.75" thickBot="1">
      <c r="A118" s="71"/>
      <c r="B118" s="218"/>
      <c r="C118" s="218"/>
      <c r="D118" s="218"/>
      <c r="E118" s="144"/>
      <c r="F118" s="68"/>
      <c r="G118" s="68"/>
      <c r="H118" s="145"/>
      <c r="I118" s="68"/>
      <c r="J118" s="68"/>
      <c r="K118" s="145"/>
      <c r="L118" s="68"/>
      <c r="M118" s="146"/>
      <c r="N118" s="144"/>
      <c r="O118" s="68"/>
      <c r="P118" s="68"/>
      <c r="Q118" s="145"/>
      <c r="R118" s="68"/>
      <c r="S118" s="68"/>
      <c r="T118" s="145"/>
      <c r="U118" s="68"/>
      <c r="V118" s="68"/>
    </row>
    <row r="119" spans="1:25">
      <c r="A119" s="71"/>
      <c r="B119" s="73" t="s">
        <v>648</v>
      </c>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spans="1:25">
      <c r="A120" s="71"/>
      <c r="B120" s="73" t="s">
        <v>649</v>
      </c>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spans="1:25">
      <c r="A121" s="71"/>
      <c r="B121" s="34"/>
      <c r="C121" s="34"/>
      <c r="D121" s="34"/>
      <c r="E121" s="34"/>
      <c r="F121" s="34"/>
      <c r="G121" s="34"/>
      <c r="H121" s="34"/>
      <c r="I121" s="34"/>
      <c r="J121" s="34"/>
    </row>
    <row r="122" spans="1:25">
      <c r="A122" s="71"/>
      <c r="B122" s="13"/>
      <c r="C122" s="13"/>
      <c r="D122" s="13"/>
      <c r="E122" s="13"/>
      <c r="F122" s="13"/>
      <c r="G122" s="13"/>
      <c r="H122" s="13"/>
      <c r="I122" s="13"/>
      <c r="J122" s="13"/>
    </row>
    <row r="123" spans="1:25" ht="15.75" thickBot="1">
      <c r="A123" s="71"/>
      <c r="B123" s="126"/>
      <c r="C123" s="36" t="s">
        <v>596</v>
      </c>
      <c r="D123" s="36"/>
      <c r="E123" s="36"/>
      <c r="F123" s="36"/>
      <c r="G123" s="36"/>
      <c r="H123" s="36"/>
      <c r="I123" s="36"/>
      <c r="J123" s="36"/>
    </row>
    <row r="124" spans="1:25" ht="15.75" thickBot="1">
      <c r="A124" s="71"/>
      <c r="B124" s="17" t="s">
        <v>640</v>
      </c>
      <c r="C124" s="206">
        <v>2014</v>
      </c>
      <c r="D124" s="206"/>
      <c r="E124" s="17"/>
      <c r="F124" s="207">
        <v>2013</v>
      </c>
      <c r="G124" s="207"/>
      <c r="H124" s="17"/>
      <c r="I124" s="207">
        <v>2012</v>
      </c>
      <c r="J124" s="207"/>
    </row>
    <row r="125" spans="1:25">
      <c r="A125" s="71"/>
      <c r="B125" s="78" t="s">
        <v>650</v>
      </c>
      <c r="C125" s="43"/>
      <c r="D125" s="43"/>
      <c r="E125" s="19"/>
      <c r="F125" s="43"/>
      <c r="G125" s="43"/>
      <c r="H125" s="19"/>
      <c r="I125" s="43"/>
      <c r="J125" s="43"/>
    </row>
    <row r="126" spans="1:25" ht="25.5">
      <c r="A126" s="71"/>
      <c r="B126" s="137" t="s">
        <v>651</v>
      </c>
      <c r="C126" s="25">
        <v>6</v>
      </c>
      <c r="D126" s="31" t="s">
        <v>422</v>
      </c>
      <c r="E126" s="17"/>
      <c r="F126" s="26">
        <v>10</v>
      </c>
      <c r="G126" s="32" t="s">
        <v>422</v>
      </c>
      <c r="H126" s="17"/>
      <c r="I126" s="26">
        <v>10</v>
      </c>
      <c r="J126" s="32" t="s">
        <v>422</v>
      </c>
    </row>
    <row r="127" spans="1:25" ht="38.25">
      <c r="A127" s="71"/>
      <c r="B127" s="78" t="s">
        <v>652</v>
      </c>
      <c r="C127" s="21">
        <v>3.8</v>
      </c>
      <c r="D127" s="20" t="s">
        <v>422</v>
      </c>
      <c r="E127" s="19"/>
      <c r="F127" s="23">
        <v>5</v>
      </c>
      <c r="G127" s="22" t="s">
        <v>422</v>
      </c>
      <c r="H127" s="19"/>
      <c r="I127" s="23">
        <v>5</v>
      </c>
      <c r="J127" s="22" t="s">
        <v>422</v>
      </c>
    </row>
    <row r="128" spans="1:25">
      <c r="A128" s="71"/>
      <c r="B128" s="143" t="s">
        <v>653</v>
      </c>
      <c r="C128" s="51">
        <v>2075</v>
      </c>
      <c r="D128" s="50"/>
      <c r="E128" s="50"/>
      <c r="F128" s="52">
        <v>2018</v>
      </c>
      <c r="G128" s="50"/>
      <c r="H128" s="50"/>
      <c r="I128" s="52">
        <v>2017</v>
      </c>
      <c r="J128" s="50"/>
    </row>
    <row r="129" spans="1:25" ht="15.75" thickBot="1">
      <c r="A129" s="71"/>
      <c r="B129" s="218"/>
      <c r="C129" s="144"/>
      <c r="D129" s="68"/>
      <c r="E129" s="68"/>
      <c r="F129" s="145"/>
      <c r="G129" s="68"/>
      <c r="H129" s="68"/>
      <c r="I129" s="145"/>
      <c r="J129" s="68"/>
    </row>
    <row r="130" spans="1:25">
      <c r="A130" s="71"/>
      <c r="B130" s="73" t="s">
        <v>654</v>
      </c>
      <c r="C130" s="73"/>
      <c r="D130" s="73"/>
      <c r="E130" s="73"/>
      <c r="F130" s="73"/>
      <c r="G130" s="73"/>
      <c r="H130" s="73"/>
      <c r="I130" s="73"/>
      <c r="J130" s="73"/>
      <c r="K130" s="73"/>
      <c r="L130" s="73"/>
      <c r="M130" s="73"/>
      <c r="N130" s="73"/>
      <c r="O130" s="73"/>
      <c r="P130" s="73"/>
      <c r="Q130" s="73"/>
      <c r="R130" s="73"/>
      <c r="S130" s="73"/>
      <c r="T130" s="73"/>
      <c r="U130" s="73"/>
      <c r="V130" s="73"/>
      <c r="W130" s="73"/>
      <c r="X130" s="73"/>
      <c r="Y130" s="73"/>
    </row>
    <row r="131" spans="1:25">
      <c r="A131" s="71"/>
      <c r="B131" s="34"/>
      <c r="C131" s="34"/>
      <c r="D131" s="34"/>
      <c r="E131" s="34"/>
      <c r="F131" s="34"/>
      <c r="G131" s="34"/>
      <c r="H131" s="34"/>
      <c r="I131" s="34"/>
    </row>
    <row r="132" spans="1:25">
      <c r="A132" s="71"/>
      <c r="B132" s="13"/>
      <c r="C132" s="13"/>
      <c r="D132" s="13"/>
      <c r="E132" s="13"/>
      <c r="F132" s="13"/>
      <c r="G132" s="13"/>
      <c r="H132" s="13"/>
      <c r="I132" s="13"/>
    </row>
    <row r="133" spans="1:25" ht="15.75" thickBot="1">
      <c r="A133" s="71"/>
      <c r="B133" s="177" t="s">
        <v>241</v>
      </c>
      <c r="C133" s="36" t="s">
        <v>596</v>
      </c>
      <c r="D133" s="36"/>
      <c r="E133" s="36"/>
      <c r="F133" s="36"/>
      <c r="G133" s="36"/>
      <c r="H133" s="36"/>
      <c r="I133" s="36"/>
    </row>
    <row r="134" spans="1:25" ht="15.75" thickBot="1">
      <c r="A134" s="71"/>
      <c r="B134" s="17" t="s">
        <v>640</v>
      </c>
      <c r="C134" s="207" t="s">
        <v>655</v>
      </c>
      <c r="D134" s="207"/>
      <c r="E134" s="207"/>
      <c r="F134" s="17"/>
      <c r="G134" s="207" t="s">
        <v>656</v>
      </c>
      <c r="H134" s="207"/>
      <c r="I134" s="207"/>
    </row>
    <row r="135" spans="1:25">
      <c r="A135" s="71"/>
      <c r="B135" s="78" t="s">
        <v>657</v>
      </c>
      <c r="C135" s="43"/>
      <c r="D135" s="43"/>
      <c r="E135" s="43"/>
      <c r="F135" s="19"/>
      <c r="G135" s="43"/>
      <c r="H135" s="43"/>
      <c r="I135" s="43"/>
    </row>
    <row r="136" spans="1:25">
      <c r="A136" s="71"/>
      <c r="B136" s="143" t="s">
        <v>658</v>
      </c>
      <c r="C136" s="63" t="s">
        <v>243</v>
      </c>
      <c r="D136" s="52">
        <v>0.1</v>
      </c>
      <c r="E136" s="50"/>
      <c r="F136" s="50"/>
      <c r="G136" s="63" t="s">
        <v>243</v>
      </c>
      <c r="H136" s="52">
        <v>0.1</v>
      </c>
      <c r="I136" s="50"/>
    </row>
    <row r="137" spans="1:25">
      <c r="A137" s="71"/>
      <c r="B137" s="143"/>
      <c r="C137" s="63"/>
      <c r="D137" s="52"/>
      <c r="E137" s="50"/>
      <c r="F137" s="50"/>
      <c r="G137" s="63"/>
      <c r="H137" s="52"/>
      <c r="I137" s="50"/>
    </row>
    <row r="138" spans="1:25">
      <c r="A138" s="71"/>
      <c r="B138" s="95" t="s">
        <v>659</v>
      </c>
      <c r="C138" s="100">
        <v>3.8</v>
      </c>
      <c r="D138" s="100"/>
      <c r="E138" s="38"/>
      <c r="F138" s="38"/>
      <c r="G138" s="100">
        <v>3.3</v>
      </c>
      <c r="H138" s="100"/>
      <c r="I138" s="38"/>
    </row>
    <row r="139" spans="1:25" ht="15.75" thickBot="1">
      <c r="A139" s="71"/>
      <c r="B139" s="217"/>
      <c r="C139" s="54"/>
      <c r="D139" s="54"/>
      <c r="E139" s="90"/>
      <c r="F139" s="90"/>
      <c r="G139" s="54"/>
      <c r="H139" s="54"/>
      <c r="I139" s="90"/>
    </row>
    <row r="140" spans="1:25" ht="38.25" customHeight="1">
      <c r="A140" s="71"/>
      <c r="B140" s="73" t="s">
        <v>660</v>
      </c>
      <c r="C140" s="73"/>
      <c r="D140" s="73"/>
      <c r="E140" s="73"/>
      <c r="F140" s="73"/>
      <c r="G140" s="73"/>
      <c r="H140" s="73"/>
      <c r="I140" s="73"/>
      <c r="J140" s="73"/>
      <c r="K140" s="73"/>
      <c r="L140" s="73"/>
      <c r="M140" s="73"/>
      <c r="N140" s="73"/>
      <c r="O140" s="73"/>
      <c r="P140" s="73"/>
      <c r="Q140" s="73"/>
      <c r="R140" s="73"/>
      <c r="S140" s="73"/>
      <c r="T140" s="73"/>
      <c r="U140" s="73"/>
      <c r="V140" s="73"/>
      <c r="W140" s="73"/>
      <c r="X140" s="73"/>
      <c r="Y140" s="73"/>
    </row>
    <row r="141" spans="1:25">
      <c r="A141" s="71"/>
      <c r="B141" s="34"/>
      <c r="C141" s="34"/>
      <c r="D141" s="34"/>
    </row>
    <row r="142" spans="1:25">
      <c r="A142" s="71"/>
      <c r="B142" s="13"/>
      <c r="C142" s="13"/>
      <c r="D142" s="13"/>
    </row>
    <row r="143" spans="1:25">
      <c r="A143" s="71"/>
      <c r="B143" s="50" t="s">
        <v>640</v>
      </c>
      <c r="C143" s="83" t="s">
        <v>661</v>
      </c>
      <c r="D143" s="83"/>
    </row>
    <row r="144" spans="1:25">
      <c r="A144" s="71"/>
      <c r="B144" s="50"/>
      <c r="C144" s="83" t="s">
        <v>662</v>
      </c>
      <c r="D144" s="83"/>
    </row>
    <row r="145" spans="1:25">
      <c r="A145" s="71"/>
      <c r="B145" s="50"/>
      <c r="C145" s="83" t="s">
        <v>663</v>
      </c>
      <c r="D145" s="83"/>
    </row>
    <row r="146" spans="1:25" ht="15.75" thickBot="1">
      <c r="A146" s="71"/>
      <c r="B146" s="50"/>
      <c r="C146" s="85" t="s">
        <v>664</v>
      </c>
      <c r="D146" s="85"/>
    </row>
    <row r="147" spans="1:25">
      <c r="A147" s="71"/>
      <c r="B147" s="137" t="s">
        <v>665</v>
      </c>
      <c r="C147" s="61"/>
      <c r="D147" s="61"/>
    </row>
    <row r="148" spans="1:25">
      <c r="A148" s="71"/>
      <c r="B148" s="78" t="s">
        <v>666</v>
      </c>
      <c r="C148" s="23">
        <v>49</v>
      </c>
      <c r="D148" s="22" t="s">
        <v>422</v>
      </c>
    </row>
    <row r="149" spans="1:25">
      <c r="A149" s="71"/>
      <c r="B149" s="143" t="s">
        <v>667</v>
      </c>
      <c r="C149" s="52">
        <v>26</v>
      </c>
      <c r="D149" s="50"/>
    </row>
    <row r="150" spans="1:25">
      <c r="A150" s="71"/>
      <c r="B150" s="143"/>
      <c r="C150" s="52"/>
      <c r="D150" s="50"/>
    </row>
    <row r="151" spans="1:25">
      <c r="A151" s="71"/>
      <c r="B151" s="95" t="s">
        <v>668</v>
      </c>
      <c r="C151" s="100">
        <v>11</v>
      </c>
      <c r="D151" s="38"/>
    </row>
    <row r="152" spans="1:25">
      <c r="A152" s="71"/>
      <c r="B152" s="95"/>
      <c r="C152" s="100"/>
      <c r="D152" s="38"/>
    </row>
    <row r="153" spans="1:25">
      <c r="A153" s="71"/>
      <c r="B153" s="143" t="s">
        <v>669</v>
      </c>
      <c r="C153" s="52">
        <v>10</v>
      </c>
      <c r="D153" s="50"/>
    </row>
    <row r="154" spans="1:25">
      <c r="A154" s="71"/>
      <c r="B154" s="143"/>
      <c r="C154" s="52"/>
      <c r="D154" s="50"/>
    </row>
    <row r="155" spans="1:25">
      <c r="A155" s="71"/>
      <c r="B155" s="95" t="s">
        <v>670</v>
      </c>
      <c r="C155" s="100">
        <v>4</v>
      </c>
      <c r="D155" s="38"/>
    </row>
    <row r="156" spans="1:25" ht="15.75" thickBot="1">
      <c r="A156" s="71"/>
      <c r="B156" s="95"/>
      <c r="C156" s="54"/>
      <c r="D156" s="90"/>
    </row>
    <row r="157" spans="1:25" ht="15.75" thickBot="1">
      <c r="A157" s="71"/>
      <c r="B157" s="30" t="s">
        <v>140</v>
      </c>
      <c r="C157" s="219">
        <v>100</v>
      </c>
      <c r="D157" s="220" t="s">
        <v>422</v>
      </c>
    </row>
    <row r="158" spans="1:25" ht="16.5" thickTop="1" thickBot="1">
      <c r="A158" s="71"/>
      <c r="B158" s="221"/>
      <c r="C158" s="222"/>
      <c r="D158" s="222"/>
    </row>
    <row r="159" spans="1:25" ht="38.25" customHeight="1">
      <c r="A159" s="71"/>
      <c r="B159" s="73" t="s">
        <v>671</v>
      </c>
      <c r="C159" s="73"/>
      <c r="D159" s="73"/>
      <c r="E159" s="73"/>
      <c r="F159" s="73"/>
      <c r="G159" s="73"/>
      <c r="H159" s="73"/>
      <c r="I159" s="73"/>
      <c r="J159" s="73"/>
      <c r="K159" s="73"/>
      <c r="L159" s="73"/>
      <c r="M159" s="73"/>
      <c r="N159" s="73"/>
      <c r="O159" s="73"/>
      <c r="P159" s="73"/>
      <c r="Q159" s="73"/>
      <c r="R159" s="73"/>
      <c r="S159" s="73"/>
      <c r="T159" s="73"/>
      <c r="U159" s="73"/>
      <c r="V159" s="73"/>
      <c r="W159" s="73"/>
      <c r="X159" s="73"/>
      <c r="Y159" s="73"/>
    </row>
    <row r="160" spans="1:25">
      <c r="A160" s="71"/>
      <c r="B160" s="73" t="s">
        <v>672</v>
      </c>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spans="1:25">
      <c r="A161" s="71"/>
      <c r="B161" s="73" t="s">
        <v>673</v>
      </c>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spans="1:25">
      <c r="A162" s="71"/>
      <c r="B162" s="34"/>
      <c r="C162" s="34"/>
      <c r="D162" s="34"/>
      <c r="E162" s="34"/>
      <c r="F162" s="34"/>
      <c r="G162" s="34"/>
      <c r="H162" s="34"/>
      <c r="I162" s="34"/>
      <c r="J162" s="34"/>
      <c r="K162" s="34"/>
      <c r="L162" s="34"/>
      <c r="M162" s="34"/>
      <c r="N162" s="34"/>
      <c r="O162" s="34"/>
      <c r="P162" s="34"/>
      <c r="Q162" s="34"/>
    </row>
    <row r="163" spans="1:25">
      <c r="A163" s="71"/>
      <c r="B163" s="13"/>
      <c r="C163" s="13"/>
      <c r="D163" s="13"/>
      <c r="E163" s="13"/>
      <c r="F163" s="13"/>
      <c r="G163" s="13"/>
      <c r="H163" s="13"/>
      <c r="I163" s="13"/>
      <c r="J163" s="13"/>
      <c r="K163" s="13"/>
      <c r="L163" s="13"/>
      <c r="M163" s="13"/>
      <c r="N163" s="13"/>
      <c r="O163" s="13"/>
      <c r="P163" s="13"/>
      <c r="Q163" s="13"/>
    </row>
    <row r="164" spans="1:25">
      <c r="A164" s="71"/>
      <c r="B164" s="123" t="s">
        <v>241</v>
      </c>
      <c r="C164" s="83" t="s">
        <v>140</v>
      </c>
      <c r="D164" s="83"/>
      <c r="E164" s="83"/>
      <c r="F164" s="50"/>
      <c r="G164" s="83" t="s">
        <v>674</v>
      </c>
      <c r="H164" s="83"/>
      <c r="I164" s="83"/>
      <c r="J164" s="50"/>
      <c r="K164" s="83" t="s">
        <v>394</v>
      </c>
      <c r="L164" s="83"/>
      <c r="M164" s="83"/>
      <c r="N164" s="50"/>
      <c r="O164" s="83" t="s">
        <v>394</v>
      </c>
      <c r="P164" s="83"/>
      <c r="Q164" s="83"/>
    </row>
    <row r="165" spans="1:25">
      <c r="A165" s="71"/>
      <c r="B165" s="123"/>
      <c r="C165" s="83"/>
      <c r="D165" s="83"/>
      <c r="E165" s="83"/>
      <c r="F165" s="50"/>
      <c r="G165" s="83" t="s">
        <v>389</v>
      </c>
      <c r="H165" s="83"/>
      <c r="I165" s="83"/>
      <c r="J165" s="50"/>
      <c r="K165" s="83" t="s">
        <v>395</v>
      </c>
      <c r="L165" s="83"/>
      <c r="M165" s="83"/>
      <c r="N165" s="50"/>
      <c r="O165" s="83" t="s">
        <v>399</v>
      </c>
      <c r="P165" s="83"/>
      <c r="Q165" s="83"/>
    </row>
    <row r="166" spans="1:25">
      <c r="A166" s="71"/>
      <c r="B166" s="123"/>
      <c r="C166" s="83"/>
      <c r="D166" s="83"/>
      <c r="E166" s="83"/>
      <c r="F166" s="50"/>
      <c r="G166" s="83" t="s">
        <v>675</v>
      </c>
      <c r="H166" s="83"/>
      <c r="I166" s="83"/>
      <c r="J166" s="50"/>
      <c r="K166" s="83" t="s">
        <v>396</v>
      </c>
      <c r="L166" s="83"/>
      <c r="M166" s="83"/>
      <c r="N166" s="50"/>
      <c r="O166" s="83" t="s">
        <v>397</v>
      </c>
      <c r="P166" s="83"/>
      <c r="Q166" s="83"/>
    </row>
    <row r="167" spans="1:25">
      <c r="A167" s="71"/>
      <c r="B167" s="123"/>
      <c r="C167" s="83"/>
      <c r="D167" s="83"/>
      <c r="E167" s="83"/>
      <c r="F167" s="50"/>
      <c r="G167" s="83" t="s">
        <v>391</v>
      </c>
      <c r="H167" s="83"/>
      <c r="I167" s="83"/>
      <c r="J167" s="50"/>
      <c r="K167" s="83" t="s">
        <v>397</v>
      </c>
      <c r="L167" s="83"/>
      <c r="M167" s="83"/>
      <c r="N167" s="50"/>
      <c r="O167" s="83" t="s">
        <v>400</v>
      </c>
      <c r="P167" s="83"/>
      <c r="Q167" s="83"/>
    </row>
    <row r="168" spans="1:25">
      <c r="A168" s="71"/>
      <c r="B168" s="123"/>
      <c r="C168" s="83"/>
      <c r="D168" s="83"/>
      <c r="E168" s="83"/>
      <c r="F168" s="50"/>
      <c r="G168" s="83" t="s">
        <v>392</v>
      </c>
      <c r="H168" s="83"/>
      <c r="I168" s="83"/>
      <c r="J168" s="50"/>
      <c r="K168" s="83" t="s">
        <v>398</v>
      </c>
      <c r="L168" s="83"/>
      <c r="M168" s="83"/>
      <c r="N168" s="50"/>
      <c r="O168" s="70"/>
      <c r="P168" s="70"/>
      <c r="Q168" s="70"/>
    </row>
    <row r="169" spans="1:25" ht="15.75" thickBot="1">
      <c r="A169" s="71"/>
      <c r="B169" s="75">
        <v>42004</v>
      </c>
      <c r="C169" s="85"/>
      <c r="D169" s="85"/>
      <c r="E169" s="85"/>
      <c r="F169" s="17"/>
      <c r="G169" s="85" t="s">
        <v>676</v>
      </c>
      <c r="H169" s="85"/>
      <c r="I169" s="85"/>
      <c r="J169" s="17"/>
      <c r="K169" s="84"/>
      <c r="L169" s="84"/>
      <c r="M169" s="84"/>
      <c r="N169" s="17"/>
      <c r="O169" s="84"/>
      <c r="P169" s="84"/>
      <c r="Q169" s="84"/>
    </row>
    <row r="170" spans="1:25">
      <c r="A170" s="71"/>
      <c r="B170" s="137" t="s">
        <v>274</v>
      </c>
      <c r="C170" s="61"/>
      <c r="D170" s="61"/>
      <c r="E170" s="61"/>
      <c r="F170" s="17"/>
      <c r="G170" s="61"/>
      <c r="H170" s="61"/>
      <c r="I170" s="61"/>
      <c r="J170" s="17"/>
      <c r="K170" s="61"/>
      <c r="L170" s="61"/>
      <c r="M170" s="61"/>
      <c r="N170" s="17"/>
      <c r="O170" s="61"/>
      <c r="P170" s="61"/>
      <c r="Q170" s="61"/>
    </row>
    <row r="171" spans="1:25">
      <c r="A171" s="71"/>
      <c r="B171" s="87" t="s">
        <v>275</v>
      </c>
      <c r="C171" s="89" t="s">
        <v>243</v>
      </c>
      <c r="D171" s="88">
        <v>56.4</v>
      </c>
      <c r="E171" s="38"/>
      <c r="F171" s="38"/>
      <c r="G171" s="89" t="s">
        <v>243</v>
      </c>
      <c r="H171" s="88" t="s">
        <v>289</v>
      </c>
      <c r="I171" s="38"/>
      <c r="J171" s="38"/>
      <c r="K171" s="89" t="s">
        <v>243</v>
      </c>
      <c r="L171" s="88">
        <v>56.4</v>
      </c>
      <c r="M171" s="38"/>
      <c r="N171" s="38"/>
      <c r="O171" s="89" t="s">
        <v>243</v>
      </c>
      <c r="P171" s="88" t="s">
        <v>289</v>
      </c>
      <c r="Q171" s="38"/>
    </row>
    <row r="172" spans="1:25">
      <c r="A172" s="71"/>
      <c r="B172" s="87"/>
      <c r="C172" s="89"/>
      <c r="D172" s="88"/>
      <c r="E172" s="38"/>
      <c r="F172" s="38"/>
      <c r="G172" s="89"/>
      <c r="H172" s="88"/>
      <c r="I172" s="38"/>
      <c r="J172" s="38"/>
      <c r="K172" s="89"/>
      <c r="L172" s="88"/>
      <c r="M172" s="38"/>
      <c r="N172" s="38"/>
      <c r="O172" s="89"/>
      <c r="P172" s="88"/>
      <c r="Q172" s="38"/>
    </row>
    <row r="173" spans="1:25">
      <c r="A173" s="71"/>
      <c r="B173" s="86" t="s">
        <v>279</v>
      </c>
      <c r="C173" s="51">
        <v>39.700000000000003</v>
      </c>
      <c r="D173" s="51"/>
      <c r="E173" s="50"/>
      <c r="F173" s="50"/>
      <c r="G173" s="51" t="s">
        <v>289</v>
      </c>
      <c r="H173" s="51"/>
      <c r="I173" s="50"/>
      <c r="J173" s="50"/>
      <c r="K173" s="51">
        <v>39.700000000000003</v>
      </c>
      <c r="L173" s="51"/>
      <c r="M173" s="50"/>
      <c r="N173" s="50"/>
      <c r="O173" s="51" t="s">
        <v>289</v>
      </c>
      <c r="P173" s="51"/>
      <c r="Q173" s="50"/>
    </row>
    <row r="174" spans="1:25">
      <c r="A174" s="71"/>
      <c r="B174" s="86"/>
      <c r="C174" s="51"/>
      <c r="D174" s="51"/>
      <c r="E174" s="50"/>
      <c r="F174" s="50"/>
      <c r="G174" s="51"/>
      <c r="H174" s="51"/>
      <c r="I174" s="50"/>
      <c r="J174" s="50"/>
      <c r="K174" s="51"/>
      <c r="L174" s="51"/>
      <c r="M174" s="50"/>
      <c r="N174" s="50"/>
      <c r="O174" s="51"/>
      <c r="P174" s="51"/>
      <c r="Q174" s="50"/>
    </row>
    <row r="175" spans="1:25">
      <c r="A175" s="71"/>
      <c r="B175" s="87" t="s">
        <v>677</v>
      </c>
      <c r="C175" s="88">
        <v>9.4</v>
      </c>
      <c r="D175" s="88"/>
      <c r="E175" s="38"/>
      <c r="F175" s="38"/>
      <c r="G175" s="88" t="s">
        <v>289</v>
      </c>
      <c r="H175" s="88"/>
      <c r="I175" s="38"/>
      <c r="J175" s="38"/>
      <c r="K175" s="88">
        <v>9.4</v>
      </c>
      <c r="L175" s="88"/>
      <c r="M175" s="38"/>
      <c r="N175" s="38"/>
      <c r="O175" s="88" t="s">
        <v>289</v>
      </c>
      <c r="P175" s="88"/>
      <c r="Q175" s="38"/>
    </row>
    <row r="176" spans="1:25" ht="15.75" thickBot="1">
      <c r="A176" s="71"/>
      <c r="B176" s="87"/>
      <c r="C176" s="53"/>
      <c r="D176" s="53"/>
      <c r="E176" s="90"/>
      <c r="F176" s="38"/>
      <c r="G176" s="53"/>
      <c r="H176" s="53"/>
      <c r="I176" s="90"/>
      <c r="J176" s="38"/>
      <c r="K176" s="53"/>
      <c r="L176" s="53"/>
      <c r="M176" s="90"/>
      <c r="N176" s="38"/>
      <c r="O176" s="53"/>
      <c r="P176" s="53"/>
      <c r="Q176" s="90"/>
    </row>
    <row r="177" spans="1:25">
      <c r="A177" s="71"/>
      <c r="B177" s="92" t="s">
        <v>283</v>
      </c>
      <c r="C177" s="59">
        <v>105.5</v>
      </c>
      <c r="D177" s="59"/>
      <c r="E177" s="61"/>
      <c r="F177" s="50"/>
      <c r="G177" s="59" t="s">
        <v>289</v>
      </c>
      <c r="H177" s="59"/>
      <c r="I177" s="61"/>
      <c r="J177" s="50"/>
      <c r="K177" s="59">
        <v>105.5</v>
      </c>
      <c r="L177" s="59"/>
      <c r="M177" s="61"/>
      <c r="N177" s="50"/>
      <c r="O177" s="59" t="s">
        <v>289</v>
      </c>
      <c r="P177" s="59"/>
      <c r="Q177" s="61"/>
    </row>
    <row r="178" spans="1:25">
      <c r="A178" s="71"/>
      <c r="B178" s="92"/>
      <c r="C178" s="51"/>
      <c r="D178" s="51"/>
      <c r="E178" s="50"/>
      <c r="F178" s="50"/>
      <c r="G178" s="51"/>
      <c r="H178" s="51"/>
      <c r="I178" s="50"/>
      <c r="J178" s="50"/>
      <c r="K178" s="51"/>
      <c r="L178" s="51"/>
      <c r="M178" s="50"/>
      <c r="N178" s="50"/>
      <c r="O178" s="51"/>
      <c r="P178" s="51"/>
      <c r="Q178" s="50"/>
    </row>
    <row r="179" spans="1:25">
      <c r="A179" s="71"/>
      <c r="B179" s="78" t="s">
        <v>285</v>
      </c>
      <c r="C179" s="38"/>
      <c r="D179" s="38"/>
      <c r="E179" s="38"/>
      <c r="F179" s="19"/>
      <c r="G179" s="38"/>
      <c r="H179" s="38"/>
      <c r="I179" s="38"/>
      <c r="J179" s="19"/>
      <c r="K179" s="38"/>
      <c r="L179" s="38"/>
      <c r="M179" s="38"/>
      <c r="N179" s="19"/>
      <c r="O179" s="38"/>
      <c r="P179" s="38"/>
      <c r="Q179" s="38"/>
    </row>
    <row r="180" spans="1:25">
      <c r="A180" s="71"/>
      <c r="B180" s="86" t="s">
        <v>286</v>
      </c>
      <c r="C180" s="51">
        <v>53.7</v>
      </c>
      <c r="D180" s="51"/>
      <c r="E180" s="50"/>
      <c r="F180" s="50"/>
      <c r="G180" s="51">
        <v>53.7</v>
      </c>
      <c r="H180" s="51"/>
      <c r="I180" s="50"/>
      <c r="J180" s="50"/>
      <c r="K180" s="51" t="s">
        <v>289</v>
      </c>
      <c r="L180" s="51"/>
      <c r="M180" s="50"/>
      <c r="N180" s="50"/>
      <c r="O180" s="51" t="s">
        <v>289</v>
      </c>
      <c r="P180" s="51"/>
      <c r="Q180" s="50"/>
    </row>
    <row r="181" spans="1:25">
      <c r="A181" s="71"/>
      <c r="B181" s="86"/>
      <c r="C181" s="51"/>
      <c r="D181" s="51"/>
      <c r="E181" s="50"/>
      <c r="F181" s="50"/>
      <c r="G181" s="51"/>
      <c r="H181" s="51"/>
      <c r="I181" s="50"/>
      <c r="J181" s="50"/>
      <c r="K181" s="51"/>
      <c r="L181" s="51"/>
      <c r="M181" s="50"/>
      <c r="N181" s="50"/>
      <c r="O181" s="51"/>
      <c r="P181" s="51"/>
      <c r="Q181" s="50"/>
    </row>
    <row r="182" spans="1:25">
      <c r="A182" s="71"/>
      <c r="B182" s="87" t="s">
        <v>288</v>
      </c>
      <c r="C182" s="88">
        <v>21.8</v>
      </c>
      <c r="D182" s="88"/>
      <c r="E182" s="38"/>
      <c r="F182" s="38"/>
      <c r="G182" s="88">
        <v>21.8</v>
      </c>
      <c r="H182" s="88"/>
      <c r="I182" s="38"/>
      <c r="J182" s="38"/>
      <c r="K182" s="88" t="s">
        <v>289</v>
      </c>
      <c r="L182" s="88"/>
      <c r="M182" s="38"/>
      <c r="N182" s="38"/>
      <c r="O182" s="88" t="s">
        <v>289</v>
      </c>
      <c r="P182" s="88"/>
      <c r="Q182" s="38"/>
    </row>
    <row r="183" spans="1:25" ht="15.75" thickBot="1">
      <c r="A183" s="71"/>
      <c r="B183" s="87"/>
      <c r="C183" s="53"/>
      <c r="D183" s="53"/>
      <c r="E183" s="90"/>
      <c r="F183" s="38"/>
      <c r="G183" s="53"/>
      <c r="H183" s="53"/>
      <c r="I183" s="90"/>
      <c r="J183" s="38"/>
      <c r="K183" s="53"/>
      <c r="L183" s="53"/>
      <c r="M183" s="90"/>
      <c r="N183" s="38"/>
      <c r="O183" s="53"/>
      <c r="P183" s="53"/>
      <c r="Q183" s="90"/>
    </row>
    <row r="184" spans="1:25">
      <c r="A184" s="71"/>
      <c r="B184" s="92" t="s">
        <v>290</v>
      </c>
      <c r="C184" s="59">
        <v>75.5</v>
      </c>
      <c r="D184" s="59"/>
      <c r="E184" s="61"/>
      <c r="F184" s="50"/>
      <c r="G184" s="59">
        <v>75.5</v>
      </c>
      <c r="H184" s="59"/>
      <c r="I184" s="61"/>
      <c r="J184" s="50"/>
      <c r="K184" s="59" t="s">
        <v>289</v>
      </c>
      <c r="L184" s="59"/>
      <c r="M184" s="61"/>
      <c r="N184" s="50"/>
      <c r="O184" s="59" t="s">
        <v>289</v>
      </c>
      <c r="P184" s="59"/>
      <c r="Q184" s="61"/>
    </row>
    <row r="185" spans="1:25">
      <c r="A185" s="71"/>
      <c r="B185" s="92"/>
      <c r="C185" s="51"/>
      <c r="D185" s="51"/>
      <c r="E185" s="50"/>
      <c r="F185" s="50"/>
      <c r="G185" s="51"/>
      <c r="H185" s="51"/>
      <c r="I185" s="50"/>
      <c r="J185" s="50"/>
      <c r="K185" s="51"/>
      <c r="L185" s="51"/>
      <c r="M185" s="50"/>
      <c r="N185" s="50"/>
      <c r="O185" s="51"/>
      <c r="P185" s="51"/>
      <c r="Q185" s="50"/>
    </row>
    <row r="186" spans="1:25">
      <c r="A186" s="71"/>
      <c r="B186" s="95" t="s">
        <v>678</v>
      </c>
      <c r="C186" s="88">
        <v>18.7</v>
      </c>
      <c r="D186" s="88"/>
      <c r="E186" s="38"/>
      <c r="F186" s="38"/>
      <c r="G186" s="88" t="s">
        <v>289</v>
      </c>
      <c r="H186" s="88"/>
      <c r="I186" s="38"/>
      <c r="J186" s="38"/>
      <c r="K186" s="88">
        <v>18.7</v>
      </c>
      <c r="L186" s="88"/>
      <c r="M186" s="38"/>
      <c r="N186" s="38"/>
      <c r="O186" s="88" t="s">
        <v>289</v>
      </c>
      <c r="P186" s="88"/>
      <c r="Q186" s="38"/>
    </row>
    <row r="187" spans="1:25" ht="15.75" thickBot="1">
      <c r="A187" s="71"/>
      <c r="B187" s="95"/>
      <c r="C187" s="53"/>
      <c r="D187" s="53"/>
      <c r="E187" s="90"/>
      <c r="F187" s="38"/>
      <c r="G187" s="53"/>
      <c r="H187" s="53"/>
      <c r="I187" s="90"/>
      <c r="J187" s="38"/>
      <c r="K187" s="53"/>
      <c r="L187" s="53"/>
      <c r="M187" s="90"/>
      <c r="N187" s="38"/>
      <c r="O187" s="53"/>
      <c r="P187" s="53"/>
      <c r="Q187" s="90"/>
    </row>
    <row r="188" spans="1:25">
      <c r="A188" s="71"/>
      <c r="B188" s="55" t="s">
        <v>679</v>
      </c>
      <c r="C188" s="57" t="s">
        <v>243</v>
      </c>
      <c r="D188" s="59">
        <v>199.7</v>
      </c>
      <c r="E188" s="61"/>
      <c r="F188" s="50"/>
      <c r="G188" s="57" t="s">
        <v>243</v>
      </c>
      <c r="H188" s="59">
        <v>75.5</v>
      </c>
      <c r="I188" s="61"/>
      <c r="J188" s="50"/>
      <c r="K188" s="57" t="s">
        <v>243</v>
      </c>
      <c r="L188" s="59">
        <v>124.2</v>
      </c>
      <c r="M188" s="61"/>
      <c r="N188" s="50"/>
      <c r="O188" s="57" t="s">
        <v>243</v>
      </c>
      <c r="P188" s="59" t="s">
        <v>289</v>
      </c>
      <c r="Q188" s="61"/>
    </row>
    <row r="189" spans="1:25" ht="15.75" thickBot="1">
      <c r="A189" s="71"/>
      <c r="B189" s="55"/>
      <c r="C189" s="58"/>
      <c r="D189" s="60"/>
      <c r="E189" s="62"/>
      <c r="F189" s="50"/>
      <c r="G189" s="58"/>
      <c r="H189" s="60"/>
      <c r="I189" s="62"/>
      <c r="J189" s="50"/>
      <c r="K189" s="58"/>
      <c r="L189" s="60"/>
      <c r="M189" s="62"/>
      <c r="N189" s="50"/>
      <c r="O189" s="58"/>
      <c r="P189" s="60"/>
      <c r="Q189" s="62"/>
    </row>
    <row r="190" spans="1:25" ht="16.5" thickTop="1" thickBot="1">
      <c r="A190" s="71"/>
      <c r="B190" s="33"/>
      <c r="C190" s="69"/>
      <c r="D190" s="69"/>
      <c r="E190" s="69"/>
      <c r="F190" s="33"/>
      <c r="G190" s="69"/>
      <c r="H190" s="69"/>
      <c r="I190" s="69"/>
      <c r="J190" s="33"/>
      <c r="K190" s="69"/>
      <c r="L190" s="69"/>
      <c r="M190" s="69"/>
      <c r="N190" s="33"/>
      <c r="O190" s="69"/>
      <c r="P190" s="69"/>
      <c r="Q190" s="69"/>
    </row>
    <row r="191" spans="1:25">
      <c r="A191" s="71"/>
      <c r="B191" s="224"/>
      <c r="C191" s="224"/>
      <c r="D191" s="224"/>
      <c r="E191" s="224"/>
      <c r="F191" s="224"/>
      <c r="G191" s="224"/>
      <c r="H191" s="224"/>
      <c r="I191" s="224"/>
      <c r="J191" s="224"/>
      <c r="K191" s="224"/>
      <c r="L191" s="224"/>
      <c r="M191" s="224"/>
      <c r="N191" s="224"/>
      <c r="O191" s="224"/>
      <c r="P191" s="224"/>
      <c r="Q191" s="224"/>
      <c r="R191" s="224"/>
      <c r="S191" s="224"/>
      <c r="T191" s="224"/>
      <c r="U191" s="224"/>
      <c r="V191" s="224"/>
      <c r="W191" s="224"/>
      <c r="X191" s="224"/>
      <c r="Y191" s="224"/>
    </row>
    <row r="192" spans="1:25">
      <c r="A192" s="71"/>
      <c r="B192" s="34"/>
      <c r="C192" s="34"/>
      <c r="D192" s="34"/>
      <c r="E192" s="34"/>
      <c r="F192" s="34"/>
      <c r="G192" s="34"/>
      <c r="H192" s="34"/>
      <c r="I192" s="34"/>
      <c r="J192" s="34"/>
      <c r="K192" s="34"/>
      <c r="L192" s="34"/>
      <c r="M192" s="34"/>
      <c r="N192" s="34"/>
      <c r="O192" s="34"/>
      <c r="P192" s="34"/>
      <c r="Q192" s="34"/>
    </row>
    <row r="193" spans="1:17">
      <c r="A193" s="71"/>
      <c r="B193" s="13"/>
      <c r="C193" s="13"/>
      <c r="D193" s="13"/>
      <c r="E193" s="13"/>
      <c r="F193" s="13"/>
      <c r="G193" s="13"/>
      <c r="H193" s="13"/>
      <c r="I193" s="13"/>
      <c r="J193" s="13"/>
      <c r="K193" s="13"/>
      <c r="L193" s="13"/>
      <c r="M193" s="13"/>
      <c r="N193" s="13"/>
      <c r="O193" s="13"/>
      <c r="P193" s="13"/>
      <c r="Q193" s="13"/>
    </row>
    <row r="194" spans="1:17">
      <c r="A194" s="71"/>
      <c r="B194" s="123" t="s">
        <v>241</v>
      </c>
      <c r="C194" s="83" t="s">
        <v>140</v>
      </c>
      <c r="D194" s="83"/>
      <c r="E194" s="83"/>
      <c r="F194" s="50"/>
      <c r="G194" s="83" t="s">
        <v>674</v>
      </c>
      <c r="H194" s="83"/>
      <c r="I194" s="83"/>
      <c r="J194" s="50"/>
      <c r="K194" s="83" t="s">
        <v>394</v>
      </c>
      <c r="L194" s="83"/>
      <c r="M194" s="83"/>
      <c r="N194" s="50"/>
      <c r="O194" s="83" t="s">
        <v>394</v>
      </c>
      <c r="P194" s="83"/>
      <c r="Q194" s="83"/>
    </row>
    <row r="195" spans="1:17">
      <c r="A195" s="71"/>
      <c r="B195" s="123"/>
      <c r="C195" s="83"/>
      <c r="D195" s="83"/>
      <c r="E195" s="83"/>
      <c r="F195" s="50"/>
      <c r="G195" s="83" t="s">
        <v>389</v>
      </c>
      <c r="H195" s="83"/>
      <c r="I195" s="83"/>
      <c r="J195" s="50"/>
      <c r="K195" s="83" t="s">
        <v>395</v>
      </c>
      <c r="L195" s="83"/>
      <c r="M195" s="83"/>
      <c r="N195" s="50"/>
      <c r="O195" s="83" t="s">
        <v>399</v>
      </c>
      <c r="P195" s="83"/>
      <c r="Q195" s="83"/>
    </row>
    <row r="196" spans="1:17">
      <c r="A196" s="71"/>
      <c r="B196" s="123"/>
      <c r="C196" s="83"/>
      <c r="D196" s="83"/>
      <c r="E196" s="83"/>
      <c r="F196" s="50"/>
      <c r="G196" s="83" t="s">
        <v>675</v>
      </c>
      <c r="H196" s="83"/>
      <c r="I196" s="83"/>
      <c r="J196" s="50"/>
      <c r="K196" s="83" t="s">
        <v>396</v>
      </c>
      <c r="L196" s="83"/>
      <c r="M196" s="83"/>
      <c r="N196" s="50"/>
      <c r="O196" s="83" t="s">
        <v>397</v>
      </c>
      <c r="P196" s="83"/>
      <c r="Q196" s="83"/>
    </row>
    <row r="197" spans="1:17">
      <c r="A197" s="71"/>
      <c r="B197" s="123"/>
      <c r="C197" s="83"/>
      <c r="D197" s="83"/>
      <c r="E197" s="83"/>
      <c r="F197" s="50"/>
      <c r="G197" s="83" t="s">
        <v>391</v>
      </c>
      <c r="H197" s="83"/>
      <c r="I197" s="83"/>
      <c r="J197" s="50"/>
      <c r="K197" s="83" t="s">
        <v>397</v>
      </c>
      <c r="L197" s="83"/>
      <c r="M197" s="83"/>
      <c r="N197" s="50"/>
      <c r="O197" s="83" t="s">
        <v>400</v>
      </c>
      <c r="P197" s="83"/>
      <c r="Q197" s="83"/>
    </row>
    <row r="198" spans="1:17">
      <c r="A198" s="71"/>
      <c r="B198" s="123"/>
      <c r="C198" s="83"/>
      <c r="D198" s="83"/>
      <c r="E198" s="83"/>
      <c r="F198" s="50"/>
      <c r="G198" s="83" t="s">
        <v>392</v>
      </c>
      <c r="H198" s="83"/>
      <c r="I198" s="83"/>
      <c r="J198" s="50"/>
      <c r="K198" s="83" t="s">
        <v>398</v>
      </c>
      <c r="L198" s="83"/>
      <c r="M198" s="83"/>
      <c r="N198" s="50"/>
      <c r="O198" s="70"/>
      <c r="P198" s="70"/>
      <c r="Q198" s="70"/>
    </row>
    <row r="199" spans="1:17" ht="15.75" thickBot="1">
      <c r="A199" s="71"/>
      <c r="B199" s="97">
        <v>41639</v>
      </c>
      <c r="C199" s="85"/>
      <c r="D199" s="85"/>
      <c r="E199" s="85"/>
      <c r="F199" s="17"/>
      <c r="G199" s="85" t="s">
        <v>676</v>
      </c>
      <c r="H199" s="85"/>
      <c r="I199" s="85"/>
      <c r="J199" s="17"/>
      <c r="K199" s="84"/>
      <c r="L199" s="84"/>
      <c r="M199" s="84"/>
      <c r="N199" s="17"/>
      <c r="O199" s="84"/>
      <c r="P199" s="84"/>
      <c r="Q199" s="84"/>
    </row>
    <row r="200" spans="1:17">
      <c r="A200" s="71"/>
      <c r="B200" s="137" t="s">
        <v>274</v>
      </c>
      <c r="C200" s="61"/>
      <c r="D200" s="61"/>
      <c r="E200" s="61"/>
      <c r="F200" s="17"/>
      <c r="G200" s="61"/>
      <c r="H200" s="61"/>
      <c r="I200" s="61"/>
      <c r="J200" s="17"/>
      <c r="K200" s="61"/>
      <c r="L200" s="61"/>
      <c r="M200" s="61"/>
      <c r="N200" s="17"/>
      <c r="O200" s="61"/>
      <c r="P200" s="61"/>
      <c r="Q200" s="61"/>
    </row>
    <row r="201" spans="1:17">
      <c r="A201" s="71"/>
      <c r="B201" s="87" t="s">
        <v>275</v>
      </c>
      <c r="C201" s="101" t="s">
        <v>243</v>
      </c>
      <c r="D201" s="100">
        <v>30</v>
      </c>
      <c r="E201" s="38"/>
      <c r="F201" s="38"/>
      <c r="G201" s="101" t="s">
        <v>243</v>
      </c>
      <c r="H201" s="100" t="s">
        <v>289</v>
      </c>
      <c r="I201" s="38"/>
      <c r="J201" s="38"/>
      <c r="K201" s="101" t="s">
        <v>243</v>
      </c>
      <c r="L201" s="100">
        <v>30</v>
      </c>
      <c r="M201" s="38"/>
      <c r="N201" s="38"/>
      <c r="O201" s="101" t="s">
        <v>243</v>
      </c>
      <c r="P201" s="100" t="s">
        <v>289</v>
      </c>
      <c r="Q201" s="38"/>
    </row>
    <row r="202" spans="1:17">
      <c r="A202" s="71"/>
      <c r="B202" s="87"/>
      <c r="C202" s="101"/>
      <c r="D202" s="100"/>
      <c r="E202" s="38"/>
      <c r="F202" s="38"/>
      <c r="G202" s="101"/>
      <c r="H202" s="100"/>
      <c r="I202" s="38"/>
      <c r="J202" s="38"/>
      <c r="K202" s="101"/>
      <c r="L202" s="100"/>
      <c r="M202" s="38"/>
      <c r="N202" s="38"/>
      <c r="O202" s="101"/>
      <c r="P202" s="100"/>
      <c r="Q202" s="38"/>
    </row>
    <row r="203" spans="1:17">
      <c r="A203" s="71"/>
      <c r="B203" s="86" t="s">
        <v>279</v>
      </c>
      <c r="C203" s="52">
        <v>24.6</v>
      </c>
      <c r="D203" s="52"/>
      <c r="E203" s="50"/>
      <c r="F203" s="50"/>
      <c r="G203" s="52" t="s">
        <v>289</v>
      </c>
      <c r="H203" s="52"/>
      <c r="I203" s="50"/>
      <c r="J203" s="50"/>
      <c r="K203" s="52">
        <v>24.6</v>
      </c>
      <c r="L203" s="52"/>
      <c r="M203" s="50"/>
      <c r="N203" s="50"/>
      <c r="O203" s="52" t="s">
        <v>289</v>
      </c>
      <c r="P203" s="52"/>
      <c r="Q203" s="50"/>
    </row>
    <row r="204" spans="1:17">
      <c r="A204" s="71"/>
      <c r="B204" s="86"/>
      <c r="C204" s="52"/>
      <c r="D204" s="52"/>
      <c r="E204" s="50"/>
      <c r="F204" s="50"/>
      <c r="G204" s="52"/>
      <c r="H204" s="52"/>
      <c r="I204" s="50"/>
      <c r="J204" s="50"/>
      <c r="K204" s="52"/>
      <c r="L204" s="52"/>
      <c r="M204" s="50"/>
      <c r="N204" s="50"/>
      <c r="O204" s="52"/>
      <c r="P204" s="52"/>
      <c r="Q204" s="50"/>
    </row>
    <row r="205" spans="1:17">
      <c r="A205" s="71"/>
      <c r="B205" s="87" t="s">
        <v>677</v>
      </c>
      <c r="C205" s="100">
        <v>11.3</v>
      </c>
      <c r="D205" s="100"/>
      <c r="E205" s="38"/>
      <c r="F205" s="38"/>
      <c r="G205" s="100" t="s">
        <v>289</v>
      </c>
      <c r="H205" s="100"/>
      <c r="I205" s="38"/>
      <c r="J205" s="38"/>
      <c r="K205" s="100">
        <v>11.3</v>
      </c>
      <c r="L205" s="100"/>
      <c r="M205" s="38"/>
      <c r="N205" s="38"/>
      <c r="O205" s="100" t="s">
        <v>289</v>
      </c>
      <c r="P205" s="100"/>
      <c r="Q205" s="38"/>
    </row>
    <row r="206" spans="1:17" ht="15.75" thickBot="1">
      <c r="A206" s="71"/>
      <c r="B206" s="87"/>
      <c r="C206" s="54"/>
      <c r="D206" s="54"/>
      <c r="E206" s="90"/>
      <c r="F206" s="38"/>
      <c r="G206" s="54"/>
      <c r="H206" s="54"/>
      <c r="I206" s="90"/>
      <c r="J206" s="38"/>
      <c r="K206" s="54"/>
      <c r="L206" s="54"/>
      <c r="M206" s="90"/>
      <c r="N206" s="38"/>
      <c r="O206" s="54"/>
      <c r="P206" s="54"/>
      <c r="Q206" s="90"/>
    </row>
    <row r="207" spans="1:17">
      <c r="A207" s="71"/>
      <c r="B207" s="92" t="s">
        <v>283</v>
      </c>
      <c r="C207" s="66">
        <v>65.900000000000006</v>
      </c>
      <c r="D207" s="66"/>
      <c r="E207" s="61"/>
      <c r="F207" s="50"/>
      <c r="G207" s="66" t="s">
        <v>289</v>
      </c>
      <c r="H207" s="66"/>
      <c r="I207" s="61"/>
      <c r="J207" s="50"/>
      <c r="K207" s="66">
        <v>65.900000000000006</v>
      </c>
      <c r="L207" s="66"/>
      <c r="M207" s="61"/>
      <c r="N207" s="50"/>
      <c r="O207" s="66" t="s">
        <v>289</v>
      </c>
      <c r="P207" s="66"/>
      <c r="Q207" s="61"/>
    </row>
    <row r="208" spans="1:17">
      <c r="A208" s="71"/>
      <c r="B208" s="92"/>
      <c r="C208" s="52"/>
      <c r="D208" s="52"/>
      <c r="E208" s="50"/>
      <c r="F208" s="50"/>
      <c r="G208" s="52"/>
      <c r="H208" s="52"/>
      <c r="I208" s="50"/>
      <c r="J208" s="50"/>
      <c r="K208" s="52"/>
      <c r="L208" s="52"/>
      <c r="M208" s="50"/>
      <c r="N208" s="50"/>
      <c r="O208" s="52"/>
      <c r="P208" s="52"/>
      <c r="Q208" s="50"/>
    </row>
    <row r="209" spans="1:25">
      <c r="A209" s="71"/>
      <c r="B209" s="78" t="s">
        <v>285</v>
      </c>
      <c r="C209" s="38"/>
      <c r="D209" s="38"/>
      <c r="E209" s="38"/>
      <c r="F209" s="19"/>
      <c r="G209" s="38"/>
      <c r="H209" s="38"/>
      <c r="I209" s="38"/>
      <c r="J209" s="19"/>
      <c r="K209" s="38"/>
      <c r="L209" s="38"/>
      <c r="M209" s="38"/>
      <c r="N209" s="19"/>
      <c r="O209" s="38"/>
      <c r="P209" s="38"/>
      <c r="Q209" s="38"/>
    </row>
    <row r="210" spans="1:25">
      <c r="A210" s="71"/>
      <c r="B210" s="86" t="s">
        <v>286</v>
      </c>
      <c r="C210" s="52">
        <v>58</v>
      </c>
      <c r="D210" s="52"/>
      <c r="E210" s="50"/>
      <c r="F210" s="50"/>
      <c r="G210" s="52">
        <v>58</v>
      </c>
      <c r="H210" s="52"/>
      <c r="I210" s="50"/>
      <c r="J210" s="50"/>
      <c r="K210" s="52" t="s">
        <v>289</v>
      </c>
      <c r="L210" s="52"/>
      <c r="M210" s="50"/>
      <c r="N210" s="50"/>
      <c r="O210" s="52" t="s">
        <v>289</v>
      </c>
      <c r="P210" s="52"/>
      <c r="Q210" s="50"/>
    </row>
    <row r="211" spans="1:25">
      <c r="A211" s="71"/>
      <c r="B211" s="86"/>
      <c r="C211" s="52"/>
      <c r="D211" s="52"/>
      <c r="E211" s="50"/>
      <c r="F211" s="50"/>
      <c r="G211" s="52"/>
      <c r="H211" s="52"/>
      <c r="I211" s="50"/>
      <c r="J211" s="50"/>
      <c r="K211" s="52"/>
      <c r="L211" s="52"/>
      <c r="M211" s="50"/>
      <c r="N211" s="50"/>
      <c r="O211" s="52"/>
      <c r="P211" s="52"/>
      <c r="Q211" s="50"/>
    </row>
    <row r="212" spans="1:25">
      <c r="A212" s="71"/>
      <c r="B212" s="87" t="s">
        <v>288</v>
      </c>
      <c r="C212" s="100">
        <v>26.3</v>
      </c>
      <c r="D212" s="100"/>
      <c r="E212" s="38"/>
      <c r="F212" s="38"/>
      <c r="G212" s="100">
        <v>26.3</v>
      </c>
      <c r="H212" s="100"/>
      <c r="I212" s="38"/>
      <c r="J212" s="38"/>
      <c r="K212" s="100" t="s">
        <v>289</v>
      </c>
      <c r="L212" s="100"/>
      <c r="M212" s="38"/>
      <c r="N212" s="38"/>
      <c r="O212" s="100" t="s">
        <v>289</v>
      </c>
      <c r="P212" s="100"/>
      <c r="Q212" s="38"/>
    </row>
    <row r="213" spans="1:25" ht="15.75" thickBot="1">
      <c r="A213" s="71"/>
      <c r="B213" s="87"/>
      <c r="C213" s="54"/>
      <c r="D213" s="54"/>
      <c r="E213" s="90"/>
      <c r="F213" s="38"/>
      <c r="G213" s="54"/>
      <c r="H213" s="54"/>
      <c r="I213" s="90"/>
      <c r="J213" s="38"/>
      <c r="K213" s="54"/>
      <c r="L213" s="54"/>
      <c r="M213" s="90"/>
      <c r="N213" s="38"/>
      <c r="O213" s="54"/>
      <c r="P213" s="54"/>
      <c r="Q213" s="90"/>
    </row>
    <row r="214" spans="1:25">
      <c r="A214" s="71"/>
      <c r="B214" s="92" t="s">
        <v>290</v>
      </c>
      <c r="C214" s="66">
        <v>84.3</v>
      </c>
      <c r="D214" s="66"/>
      <c r="E214" s="61"/>
      <c r="F214" s="50"/>
      <c r="G214" s="66">
        <v>84.3</v>
      </c>
      <c r="H214" s="66"/>
      <c r="I214" s="61"/>
      <c r="J214" s="50"/>
      <c r="K214" s="66" t="s">
        <v>289</v>
      </c>
      <c r="L214" s="66"/>
      <c r="M214" s="61"/>
      <c r="N214" s="50"/>
      <c r="O214" s="66" t="s">
        <v>289</v>
      </c>
      <c r="P214" s="66"/>
      <c r="Q214" s="61"/>
    </row>
    <row r="215" spans="1:25">
      <c r="A215" s="71"/>
      <c r="B215" s="92"/>
      <c r="C215" s="52"/>
      <c r="D215" s="52"/>
      <c r="E215" s="50"/>
      <c r="F215" s="50"/>
      <c r="G215" s="52"/>
      <c r="H215" s="52"/>
      <c r="I215" s="50"/>
      <c r="J215" s="50"/>
      <c r="K215" s="52"/>
      <c r="L215" s="52"/>
      <c r="M215" s="50"/>
      <c r="N215" s="50"/>
      <c r="O215" s="52"/>
      <c r="P215" s="52"/>
      <c r="Q215" s="50"/>
    </row>
    <row r="216" spans="1:25">
      <c r="A216" s="71"/>
      <c r="B216" s="95" t="s">
        <v>678</v>
      </c>
      <c r="C216" s="100">
        <v>25.4</v>
      </c>
      <c r="D216" s="100"/>
      <c r="E216" s="38"/>
      <c r="F216" s="38"/>
      <c r="G216" s="100" t="s">
        <v>289</v>
      </c>
      <c r="H216" s="100"/>
      <c r="I216" s="38"/>
      <c r="J216" s="38"/>
      <c r="K216" s="100">
        <v>25.4</v>
      </c>
      <c r="L216" s="100"/>
      <c r="M216" s="38"/>
      <c r="N216" s="38"/>
      <c r="O216" s="100" t="s">
        <v>289</v>
      </c>
      <c r="P216" s="100"/>
      <c r="Q216" s="38"/>
    </row>
    <row r="217" spans="1:25" ht="15.75" thickBot="1">
      <c r="A217" s="71"/>
      <c r="B217" s="95"/>
      <c r="C217" s="54"/>
      <c r="D217" s="54"/>
      <c r="E217" s="90"/>
      <c r="F217" s="38"/>
      <c r="G217" s="54"/>
      <c r="H217" s="54"/>
      <c r="I217" s="90"/>
      <c r="J217" s="38"/>
      <c r="K217" s="54"/>
      <c r="L217" s="54"/>
      <c r="M217" s="90"/>
      <c r="N217" s="38"/>
      <c r="O217" s="54"/>
      <c r="P217" s="54"/>
      <c r="Q217" s="90"/>
    </row>
    <row r="218" spans="1:25">
      <c r="A218" s="71"/>
      <c r="B218" s="55" t="s">
        <v>679</v>
      </c>
      <c r="C218" s="64" t="s">
        <v>243</v>
      </c>
      <c r="D218" s="66">
        <v>175.6</v>
      </c>
      <c r="E218" s="61"/>
      <c r="F218" s="50"/>
      <c r="G218" s="64" t="s">
        <v>243</v>
      </c>
      <c r="H218" s="66">
        <v>84.3</v>
      </c>
      <c r="I218" s="61"/>
      <c r="J218" s="50"/>
      <c r="K218" s="64" t="s">
        <v>243</v>
      </c>
      <c r="L218" s="66">
        <v>91.3</v>
      </c>
      <c r="M218" s="61"/>
      <c r="N218" s="50"/>
      <c r="O218" s="64" t="s">
        <v>243</v>
      </c>
      <c r="P218" s="66" t="s">
        <v>289</v>
      </c>
      <c r="Q218" s="61"/>
    </row>
    <row r="219" spans="1:25" ht="15.75" thickBot="1">
      <c r="A219" s="71"/>
      <c r="B219" s="55"/>
      <c r="C219" s="65"/>
      <c r="D219" s="67"/>
      <c r="E219" s="62"/>
      <c r="F219" s="50"/>
      <c r="G219" s="65"/>
      <c r="H219" s="67"/>
      <c r="I219" s="62"/>
      <c r="J219" s="50"/>
      <c r="K219" s="65"/>
      <c r="L219" s="67"/>
      <c r="M219" s="62"/>
      <c r="N219" s="50"/>
      <c r="O219" s="65"/>
      <c r="P219" s="67"/>
      <c r="Q219" s="62"/>
    </row>
    <row r="220" spans="1:25" ht="16.5" thickTop="1" thickBot="1">
      <c r="A220" s="71"/>
      <c r="B220" s="33"/>
      <c r="C220" s="69"/>
      <c r="D220" s="69"/>
      <c r="E220" s="69"/>
      <c r="F220" s="33"/>
      <c r="G220" s="69"/>
      <c r="H220" s="69"/>
      <c r="I220" s="69"/>
      <c r="J220" s="33"/>
      <c r="K220" s="69"/>
      <c r="L220" s="69"/>
      <c r="M220" s="69"/>
      <c r="N220" s="33"/>
      <c r="O220" s="69"/>
      <c r="P220" s="69"/>
      <c r="Q220" s="69"/>
    </row>
    <row r="221" spans="1:25">
      <c r="A221" s="71"/>
      <c r="B221" s="73" t="s">
        <v>680</v>
      </c>
      <c r="C221" s="73"/>
      <c r="D221" s="73"/>
      <c r="E221" s="73"/>
      <c r="F221" s="73"/>
      <c r="G221" s="73"/>
      <c r="H221" s="73"/>
      <c r="I221" s="73"/>
      <c r="J221" s="73"/>
      <c r="K221" s="73"/>
      <c r="L221" s="73"/>
      <c r="M221" s="73"/>
      <c r="N221" s="73"/>
      <c r="O221" s="73"/>
      <c r="P221" s="73"/>
      <c r="Q221" s="73"/>
      <c r="R221" s="73"/>
      <c r="S221" s="73"/>
      <c r="T221" s="73"/>
      <c r="U221" s="73"/>
      <c r="V221" s="73"/>
      <c r="W221" s="73"/>
      <c r="X221" s="73"/>
      <c r="Y221" s="73"/>
    </row>
    <row r="222" spans="1:25">
      <c r="A222" s="71"/>
      <c r="B222" s="34"/>
      <c r="C222" s="34"/>
      <c r="D222" s="34"/>
      <c r="E222" s="34"/>
      <c r="F222" s="34"/>
      <c r="G222" s="34"/>
      <c r="H222" s="34"/>
      <c r="I222" s="34"/>
      <c r="J222" s="34"/>
      <c r="K222" s="34"/>
      <c r="L222" s="34"/>
      <c r="M222" s="34"/>
      <c r="N222" s="34"/>
      <c r="O222" s="34"/>
      <c r="P222" s="34"/>
      <c r="Q222" s="34"/>
    </row>
    <row r="223" spans="1:25">
      <c r="A223" s="71"/>
      <c r="B223" s="13"/>
      <c r="C223" s="13"/>
      <c r="D223" s="13"/>
      <c r="E223" s="13"/>
      <c r="F223" s="13"/>
      <c r="G223" s="13"/>
      <c r="H223" s="13"/>
      <c r="I223" s="13"/>
      <c r="J223" s="13"/>
      <c r="K223" s="13"/>
      <c r="L223" s="13"/>
      <c r="M223" s="13"/>
      <c r="N223" s="13"/>
      <c r="O223" s="13"/>
      <c r="P223" s="13"/>
      <c r="Q223" s="13"/>
    </row>
    <row r="224" spans="1:25">
      <c r="A224" s="71"/>
      <c r="B224" s="123" t="s">
        <v>241</v>
      </c>
      <c r="C224" s="83" t="s">
        <v>140</v>
      </c>
      <c r="D224" s="83"/>
      <c r="E224" s="83"/>
      <c r="F224" s="50"/>
      <c r="G224" s="83" t="s">
        <v>674</v>
      </c>
      <c r="H224" s="83"/>
      <c r="I224" s="83"/>
      <c r="J224" s="50"/>
      <c r="K224" s="83" t="s">
        <v>394</v>
      </c>
      <c r="L224" s="83"/>
      <c r="M224" s="83"/>
      <c r="N224" s="50"/>
      <c r="O224" s="83" t="s">
        <v>394</v>
      </c>
      <c r="P224" s="83"/>
      <c r="Q224" s="83"/>
    </row>
    <row r="225" spans="1:17">
      <c r="A225" s="71"/>
      <c r="B225" s="123"/>
      <c r="C225" s="83"/>
      <c r="D225" s="83"/>
      <c r="E225" s="83"/>
      <c r="F225" s="50"/>
      <c r="G225" s="83" t="s">
        <v>389</v>
      </c>
      <c r="H225" s="83"/>
      <c r="I225" s="83"/>
      <c r="J225" s="50"/>
      <c r="K225" s="83" t="s">
        <v>395</v>
      </c>
      <c r="L225" s="83"/>
      <c r="M225" s="83"/>
      <c r="N225" s="50"/>
      <c r="O225" s="83" t="s">
        <v>399</v>
      </c>
      <c r="P225" s="83"/>
      <c r="Q225" s="83"/>
    </row>
    <row r="226" spans="1:17">
      <c r="A226" s="71"/>
      <c r="B226" s="123"/>
      <c r="C226" s="83"/>
      <c r="D226" s="83"/>
      <c r="E226" s="83"/>
      <c r="F226" s="50"/>
      <c r="G226" s="83" t="s">
        <v>675</v>
      </c>
      <c r="H226" s="83"/>
      <c r="I226" s="83"/>
      <c r="J226" s="50"/>
      <c r="K226" s="83" t="s">
        <v>396</v>
      </c>
      <c r="L226" s="83"/>
      <c r="M226" s="83"/>
      <c r="N226" s="50"/>
      <c r="O226" s="83" t="s">
        <v>397</v>
      </c>
      <c r="P226" s="83"/>
      <c r="Q226" s="83"/>
    </row>
    <row r="227" spans="1:17">
      <c r="A227" s="71"/>
      <c r="B227" s="123"/>
      <c r="C227" s="83"/>
      <c r="D227" s="83"/>
      <c r="E227" s="83"/>
      <c r="F227" s="50"/>
      <c r="G227" s="83" t="s">
        <v>391</v>
      </c>
      <c r="H227" s="83"/>
      <c r="I227" s="83"/>
      <c r="J227" s="50"/>
      <c r="K227" s="83" t="s">
        <v>397</v>
      </c>
      <c r="L227" s="83"/>
      <c r="M227" s="83"/>
      <c r="N227" s="50"/>
      <c r="O227" s="83" t="s">
        <v>400</v>
      </c>
      <c r="P227" s="83"/>
      <c r="Q227" s="83"/>
    </row>
    <row r="228" spans="1:17">
      <c r="A228" s="71"/>
      <c r="B228" s="123"/>
      <c r="C228" s="83"/>
      <c r="D228" s="83"/>
      <c r="E228" s="83"/>
      <c r="F228" s="50"/>
      <c r="G228" s="83" t="s">
        <v>392</v>
      </c>
      <c r="H228" s="83"/>
      <c r="I228" s="83"/>
      <c r="J228" s="50"/>
      <c r="K228" s="83" t="s">
        <v>398</v>
      </c>
      <c r="L228" s="83"/>
      <c r="M228" s="83"/>
      <c r="N228" s="50"/>
      <c r="O228" s="70"/>
      <c r="P228" s="70"/>
      <c r="Q228" s="70"/>
    </row>
    <row r="229" spans="1:17" ht="15.75" thickBot="1">
      <c r="A229" s="71"/>
      <c r="B229" s="75">
        <v>42004</v>
      </c>
      <c r="C229" s="85"/>
      <c r="D229" s="85"/>
      <c r="E229" s="85"/>
      <c r="F229" s="17"/>
      <c r="G229" s="85" t="s">
        <v>676</v>
      </c>
      <c r="H229" s="85"/>
      <c r="I229" s="85"/>
      <c r="J229" s="17"/>
      <c r="K229" s="84"/>
      <c r="L229" s="84"/>
      <c r="M229" s="84"/>
      <c r="N229" s="17"/>
      <c r="O229" s="84"/>
      <c r="P229" s="84"/>
      <c r="Q229" s="84"/>
    </row>
    <row r="230" spans="1:17">
      <c r="A230" s="71"/>
      <c r="B230" s="137" t="s">
        <v>274</v>
      </c>
      <c r="C230" s="61"/>
      <c r="D230" s="61"/>
      <c r="E230" s="61"/>
      <c r="F230" s="17"/>
      <c r="G230" s="61"/>
      <c r="H230" s="61"/>
      <c r="I230" s="61"/>
      <c r="J230" s="17"/>
      <c r="K230" s="61"/>
      <c r="L230" s="61"/>
      <c r="M230" s="61"/>
      <c r="N230" s="17"/>
      <c r="O230" s="61"/>
      <c r="P230" s="61"/>
      <c r="Q230" s="61"/>
    </row>
    <row r="231" spans="1:17">
      <c r="A231" s="71"/>
      <c r="B231" s="87" t="s">
        <v>279</v>
      </c>
      <c r="C231" s="89" t="s">
        <v>243</v>
      </c>
      <c r="D231" s="88">
        <v>0.1</v>
      </c>
      <c r="E231" s="38"/>
      <c r="F231" s="38"/>
      <c r="G231" s="89" t="s">
        <v>243</v>
      </c>
      <c r="H231" s="88" t="s">
        <v>289</v>
      </c>
      <c r="I231" s="38"/>
      <c r="J231" s="38"/>
      <c r="K231" s="89" t="s">
        <v>243</v>
      </c>
      <c r="L231" s="88">
        <v>0.1</v>
      </c>
      <c r="M231" s="38"/>
      <c r="N231" s="38"/>
      <c r="O231" s="89" t="s">
        <v>243</v>
      </c>
      <c r="P231" s="88" t="s">
        <v>289</v>
      </c>
      <c r="Q231" s="38"/>
    </row>
    <row r="232" spans="1:17" ht="15.75" thickBot="1">
      <c r="A232" s="71"/>
      <c r="B232" s="87"/>
      <c r="C232" s="91"/>
      <c r="D232" s="53"/>
      <c r="E232" s="90"/>
      <c r="F232" s="38"/>
      <c r="G232" s="91"/>
      <c r="H232" s="53"/>
      <c r="I232" s="90"/>
      <c r="J232" s="38"/>
      <c r="K232" s="91"/>
      <c r="L232" s="53"/>
      <c r="M232" s="90"/>
      <c r="N232" s="38"/>
      <c r="O232" s="91"/>
      <c r="P232" s="53"/>
      <c r="Q232" s="90"/>
    </row>
    <row r="233" spans="1:17">
      <c r="A233" s="71"/>
      <c r="B233" s="92" t="s">
        <v>283</v>
      </c>
      <c r="C233" s="59">
        <v>0.1</v>
      </c>
      <c r="D233" s="59"/>
      <c r="E233" s="61"/>
      <c r="F233" s="50"/>
      <c r="G233" s="59" t="s">
        <v>289</v>
      </c>
      <c r="H233" s="59"/>
      <c r="I233" s="61"/>
      <c r="J233" s="50"/>
      <c r="K233" s="59">
        <v>0.1</v>
      </c>
      <c r="L233" s="59"/>
      <c r="M233" s="61"/>
      <c r="N233" s="50"/>
      <c r="O233" s="59" t="s">
        <v>289</v>
      </c>
      <c r="P233" s="59"/>
      <c r="Q233" s="61"/>
    </row>
    <row r="234" spans="1:17">
      <c r="A234" s="71"/>
      <c r="B234" s="92"/>
      <c r="C234" s="51"/>
      <c r="D234" s="51"/>
      <c r="E234" s="50"/>
      <c r="F234" s="50"/>
      <c r="G234" s="51"/>
      <c r="H234" s="51"/>
      <c r="I234" s="50"/>
      <c r="J234" s="50"/>
      <c r="K234" s="51"/>
      <c r="L234" s="51"/>
      <c r="M234" s="50"/>
      <c r="N234" s="50"/>
      <c r="O234" s="51"/>
      <c r="P234" s="51"/>
      <c r="Q234" s="50"/>
    </row>
    <row r="235" spans="1:17">
      <c r="A235" s="71"/>
      <c r="B235" s="95" t="s">
        <v>681</v>
      </c>
      <c r="C235" s="88">
        <v>0.2</v>
      </c>
      <c r="D235" s="88"/>
      <c r="E235" s="38"/>
      <c r="F235" s="38"/>
      <c r="G235" s="88">
        <v>0.2</v>
      </c>
      <c r="H235" s="88"/>
      <c r="I235" s="38"/>
      <c r="J235" s="38"/>
      <c r="K235" s="88" t="s">
        <v>289</v>
      </c>
      <c r="L235" s="88"/>
      <c r="M235" s="38"/>
      <c r="N235" s="38"/>
      <c r="O235" s="88" t="s">
        <v>289</v>
      </c>
      <c r="P235" s="88"/>
      <c r="Q235" s="38"/>
    </row>
    <row r="236" spans="1:17" ht="15.75" thickBot="1">
      <c r="A236" s="71"/>
      <c r="B236" s="95"/>
      <c r="C236" s="53"/>
      <c r="D236" s="53"/>
      <c r="E236" s="90"/>
      <c r="F236" s="38"/>
      <c r="G236" s="53"/>
      <c r="H236" s="53"/>
      <c r="I236" s="90"/>
      <c r="J236" s="38"/>
      <c r="K236" s="53"/>
      <c r="L236" s="53"/>
      <c r="M236" s="90"/>
      <c r="N236" s="38"/>
      <c r="O236" s="53"/>
      <c r="P236" s="53"/>
      <c r="Q236" s="90"/>
    </row>
    <row r="237" spans="1:17">
      <c r="A237" s="71"/>
      <c r="B237" s="55" t="s">
        <v>682</v>
      </c>
      <c r="C237" s="57" t="s">
        <v>243</v>
      </c>
      <c r="D237" s="59">
        <v>0.3</v>
      </c>
      <c r="E237" s="61"/>
      <c r="F237" s="50"/>
      <c r="G237" s="57" t="s">
        <v>243</v>
      </c>
      <c r="H237" s="59">
        <v>0.2</v>
      </c>
      <c r="I237" s="61"/>
      <c r="J237" s="50"/>
      <c r="K237" s="57" t="s">
        <v>243</v>
      </c>
      <c r="L237" s="59">
        <v>0.1</v>
      </c>
      <c r="M237" s="61"/>
      <c r="N237" s="50"/>
      <c r="O237" s="57" t="s">
        <v>243</v>
      </c>
      <c r="P237" s="59" t="s">
        <v>289</v>
      </c>
      <c r="Q237" s="61"/>
    </row>
    <row r="238" spans="1:17" ht="15.75" thickBot="1">
      <c r="A238" s="71"/>
      <c r="B238" s="55"/>
      <c r="C238" s="58"/>
      <c r="D238" s="60"/>
      <c r="E238" s="62"/>
      <c r="F238" s="50"/>
      <c r="G238" s="58"/>
      <c r="H238" s="60"/>
      <c r="I238" s="62"/>
      <c r="J238" s="50"/>
      <c r="K238" s="58"/>
      <c r="L238" s="60"/>
      <c r="M238" s="62"/>
      <c r="N238" s="50"/>
      <c r="O238" s="58"/>
      <c r="P238" s="60"/>
      <c r="Q238" s="62"/>
    </row>
    <row r="239" spans="1:17" ht="16.5" thickTop="1" thickBot="1">
      <c r="A239" s="71"/>
      <c r="B239" s="80"/>
      <c r="C239" s="213"/>
      <c r="D239" s="213"/>
      <c r="E239" s="213"/>
      <c r="F239" s="80"/>
      <c r="G239" s="213"/>
      <c r="H239" s="213"/>
      <c r="I239" s="213"/>
      <c r="J239" s="80"/>
      <c r="K239" s="213"/>
      <c r="L239" s="213"/>
      <c r="M239" s="213"/>
      <c r="N239" s="80"/>
      <c r="O239" s="213"/>
      <c r="P239" s="213"/>
      <c r="Q239" s="213"/>
    </row>
    <row r="240" spans="1:17">
      <c r="A240" s="71"/>
      <c r="B240" s="98"/>
      <c r="C240" s="98"/>
      <c r="D240" s="98"/>
      <c r="E240" s="98"/>
      <c r="F240" s="98"/>
      <c r="G240" s="98"/>
      <c r="H240" s="98"/>
      <c r="I240" s="98"/>
      <c r="J240" s="98"/>
      <c r="K240" s="98"/>
      <c r="L240" s="98"/>
      <c r="M240" s="98"/>
      <c r="N240" s="98"/>
      <c r="O240" s="98"/>
      <c r="P240" s="98"/>
      <c r="Q240" s="98"/>
    </row>
    <row r="241" spans="1:17">
      <c r="A241" s="71"/>
      <c r="B241" s="13"/>
      <c r="C241" s="13"/>
      <c r="D241" s="13"/>
      <c r="E241" s="13"/>
      <c r="F241" s="13"/>
      <c r="G241" s="13"/>
      <c r="H241" s="13"/>
      <c r="I241" s="13"/>
      <c r="J241" s="13"/>
      <c r="K241" s="13"/>
      <c r="L241" s="13"/>
      <c r="M241" s="13"/>
      <c r="N241" s="13"/>
      <c r="O241" s="13"/>
      <c r="P241" s="13"/>
      <c r="Q241" s="13"/>
    </row>
    <row r="242" spans="1:17">
      <c r="A242" s="71"/>
      <c r="B242" s="50"/>
      <c r="C242" s="83" t="s">
        <v>140</v>
      </c>
      <c r="D242" s="83"/>
      <c r="E242" s="83"/>
      <c r="F242" s="50"/>
      <c r="G242" s="83" t="s">
        <v>674</v>
      </c>
      <c r="H242" s="83"/>
      <c r="I242" s="83"/>
      <c r="J242" s="50"/>
      <c r="K242" s="83" t="s">
        <v>394</v>
      </c>
      <c r="L242" s="83"/>
      <c r="M242" s="83"/>
      <c r="N242" s="50"/>
      <c r="O242" s="83" t="s">
        <v>394</v>
      </c>
      <c r="P242" s="83"/>
      <c r="Q242" s="83"/>
    </row>
    <row r="243" spans="1:17">
      <c r="A243" s="71"/>
      <c r="B243" s="50"/>
      <c r="C243" s="83"/>
      <c r="D243" s="83"/>
      <c r="E243" s="83"/>
      <c r="F243" s="50"/>
      <c r="G243" s="83" t="s">
        <v>389</v>
      </c>
      <c r="H243" s="83"/>
      <c r="I243" s="83"/>
      <c r="J243" s="50"/>
      <c r="K243" s="83" t="s">
        <v>395</v>
      </c>
      <c r="L243" s="83"/>
      <c r="M243" s="83"/>
      <c r="N243" s="50"/>
      <c r="O243" s="83" t="s">
        <v>399</v>
      </c>
      <c r="P243" s="83"/>
      <c r="Q243" s="83"/>
    </row>
    <row r="244" spans="1:17">
      <c r="A244" s="71"/>
      <c r="B244" s="50"/>
      <c r="C244" s="83"/>
      <c r="D244" s="83"/>
      <c r="E244" s="83"/>
      <c r="F244" s="50"/>
      <c r="G244" s="83" t="s">
        <v>675</v>
      </c>
      <c r="H244" s="83"/>
      <c r="I244" s="83"/>
      <c r="J244" s="50"/>
      <c r="K244" s="83" t="s">
        <v>396</v>
      </c>
      <c r="L244" s="83"/>
      <c r="M244" s="83"/>
      <c r="N244" s="50"/>
      <c r="O244" s="83" t="s">
        <v>397</v>
      </c>
      <c r="P244" s="83"/>
      <c r="Q244" s="83"/>
    </row>
    <row r="245" spans="1:17">
      <c r="A245" s="71"/>
      <c r="B245" s="50"/>
      <c r="C245" s="83"/>
      <c r="D245" s="83"/>
      <c r="E245" s="83"/>
      <c r="F245" s="50"/>
      <c r="G245" s="83" t="s">
        <v>391</v>
      </c>
      <c r="H245" s="83"/>
      <c r="I245" s="83"/>
      <c r="J245" s="50"/>
      <c r="K245" s="83" t="s">
        <v>397</v>
      </c>
      <c r="L245" s="83"/>
      <c r="M245" s="83"/>
      <c r="N245" s="50"/>
      <c r="O245" s="83" t="s">
        <v>400</v>
      </c>
      <c r="P245" s="83"/>
      <c r="Q245" s="83"/>
    </row>
    <row r="246" spans="1:17">
      <c r="A246" s="71"/>
      <c r="B246" s="50"/>
      <c r="C246" s="83"/>
      <c r="D246" s="83"/>
      <c r="E246" s="83"/>
      <c r="F246" s="50"/>
      <c r="G246" s="83" t="s">
        <v>392</v>
      </c>
      <c r="H246" s="83"/>
      <c r="I246" s="83"/>
      <c r="J246" s="50"/>
      <c r="K246" s="83" t="s">
        <v>398</v>
      </c>
      <c r="L246" s="83"/>
      <c r="M246" s="83"/>
      <c r="N246" s="50"/>
      <c r="O246" s="70"/>
      <c r="P246" s="70"/>
      <c r="Q246" s="70"/>
    </row>
    <row r="247" spans="1:17" ht="15.75" thickBot="1">
      <c r="A247" s="71"/>
      <c r="B247" s="97">
        <v>41639</v>
      </c>
      <c r="C247" s="85"/>
      <c r="D247" s="85"/>
      <c r="E247" s="85"/>
      <c r="F247" s="17"/>
      <c r="G247" s="85" t="s">
        <v>676</v>
      </c>
      <c r="H247" s="85"/>
      <c r="I247" s="85"/>
      <c r="J247" s="17"/>
      <c r="K247" s="84"/>
      <c r="L247" s="84"/>
      <c r="M247" s="84"/>
      <c r="N247" s="17"/>
      <c r="O247" s="84"/>
      <c r="P247" s="84"/>
      <c r="Q247" s="84"/>
    </row>
    <row r="248" spans="1:17">
      <c r="A248" s="71"/>
      <c r="B248" s="137" t="s">
        <v>274</v>
      </c>
      <c r="C248" s="61"/>
      <c r="D248" s="61"/>
      <c r="E248" s="61"/>
      <c r="F248" s="17"/>
      <c r="G248" s="61"/>
      <c r="H248" s="61"/>
      <c r="I248" s="61"/>
      <c r="J248" s="17"/>
      <c r="K248" s="61"/>
      <c r="L248" s="61"/>
      <c r="M248" s="61"/>
      <c r="N248" s="17"/>
      <c r="O248" s="61"/>
      <c r="P248" s="61"/>
      <c r="Q248" s="61"/>
    </row>
    <row r="249" spans="1:17">
      <c r="A249" s="71"/>
      <c r="B249" s="87" t="s">
        <v>279</v>
      </c>
      <c r="C249" s="101" t="s">
        <v>243</v>
      </c>
      <c r="D249" s="100">
        <v>0.2</v>
      </c>
      <c r="E249" s="38"/>
      <c r="F249" s="38"/>
      <c r="G249" s="101" t="s">
        <v>243</v>
      </c>
      <c r="H249" s="100" t="s">
        <v>289</v>
      </c>
      <c r="I249" s="38"/>
      <c r="J249" s="38"/>
      <c r="K249" s="101" t="s">
        <v>243</v>
      </c>
      <c r="L249" s="100">
        <v>0.2</v>
      </c>
      <c r="M249" s="38"/>
      <c r="N249" s="38"/>
      <c r="O249" s="101" t="s">
        <v>243</v>
      </c>
      <c r="P249" s="100" t="s">
        <v>289</v>
      </c>
      <c r="Q249" s="38"/>
    </row>
    <row r="250" spans="1:17" ht="15.75" thickBot="1">
      <c r="A250" s="71"/>
      <c r="B250" s="87"/>
      <c r="C250" s="102"/>
      <c r="D250" s="54"/>
      <c r="E250" s="90"/>
      <c r="F250" s="38"/>
      <c r="G250" s="102"/>
      <c r="H250" s="54"/>
      <c r="I250" s="90"/>
      <c r="J250" s="38"/>
      <c r="K250" s="102"/>
      <c r="L250" s="54"/>
      <c r="M250" s="90"/>
      <c r="N250" s="38"/>
      <c r="O250" s="102"/>
      <c r="P250" s="54"/>
      <c r="Q250" s="90"/>
    </row>
    <row r="251" spans="1:17">
      <c r="A251" s="71"/>
      <c r="B251" s="92" t="s">
        <v>283</v>
      </c>
      <c r="C251" s="66">
        <v>0.2</v>
      </c>
      <c r="D251" s="66"/>
      <c r="E251" s="61"/>
      <c r="F251" s="50"/>
      <c r="G251" s="66" t="s">
        <v>289</v>
      </c>
      <c r="H251" s="66"/>
      <c r="I251" s="61"/>
      <c r="J251" s="50"/>
      <c r="K251" s="66">
        <v>0.2</v>
      </c>
      <c r="L251" s="66"/>
      <c r="M251" s="61"/>
      <c r="N251" s="50"/>
      <c r="O251" s="66" t="s">
        <v>289</v>
      </c>
      <c r="P251" s="66"/>
      <c r="Q251" s="61"/>
    </row>
    <row r="252" spans="1:17">
      <c r="A252" s="71"/>
      <c r="B252" s="92"/>
      <c r="C252" s="52"/>
      <c r="D252" s="52"/>
      <c r="E252" s="50"/>
      <c r="F252" s="50"/>
      <c r="G252" s="52"/>
      <c r="H252" s="52"/>
      <c r="I252" s="50"/>
      <c r="J252" s="50"/>
      <c r="K252" s="52"/>
      <c r="L252" s="52"/>
      <c r="M252" s="50"/>
      <c r="N252" s="50"/>
      <c r="O252" s="52"/>
      <c r="P252" s="52"/>
      <c r="Q252" s="50"/>
    </row>
    <row r="253" spans="1:17">
      <c r="A253" s="71"/>
      <c r="B253" s="78" t="s">
        <v>285</v>
      </c>
      <c r="C253" s="38"/>
      <c r="D253" s="38"/>
      <c r="E253" s="38"/>
      <c r="F253" s="19"/>
      <c r="G253" s="38"/>
      <c r="H253" s="38"/>
      <c r="I253" s="38"/>
      <c r="J253" s="19"/>
      <c r="K253" s="38"/>
      <c r="L253" s="38"/>
      <c r="M253" s="38"/>
      <c r="N253" s="19"/>
      <c r="O253" s="38"/>
      <c r="P253" s="38"/>
      <c r="Q253" s="38"/>
    </row>
    <row r="254" spans="1:17">
      <c r="A254" s="71"/>
      <c r="B254" s="86" t="s">
        <v>286</v>
      </c>
      <c r="C254" s="52">
        <v>0.8</v>
      </c>
      <c r="D254" s="52"/>
      <c r="E254" s="50"/>
      <c r="F254" s="50"/>
      <c r="G254" s="52">
        <v>0.8</v>
      </c>
      <c r="H254" s="52"/>
      <c r="I254" s="50"/>
      <c r="J254" s="50"/>
      <c r="K254" s="52" t="s">
        <v>289</v>
      </c>
      <c r="L254" s="52"/>
      <c r="M254" s="50"/>
      <c r="N254" s="50"/>
      <c r="O254" s="52" t="s">
        <v>289</v>
      </c>
      <c r="P254" s="52"/>
      <c r="Q254" s="50"/>
    </row>
    <row r="255" spans="1:17" ht="15.75" thickBot="1">
      <c r="A255" s="71"/>
      <c r="B255" s="86"/>
      <c r="C255" s="145"/>
      <c r="D255" s="145"/>
      <c r="E255" s="68"/>
      <c r="F255" s="50"/>
      <c r="G255" s="145"/>
      <c r="H255" s="145"/>
      <c r="I255" s="68"/>
      <c r="J255" s="50"/>
      <c r="K255" s="145"/>
      <c r="L255" s="145"/>
      <c r="M255" s="68"/>
      <c r="N255" s="50"/>
      <c r="O255" s="145"/>
      <c r="P255" s="145"/>
      <c r="Q255" s="68"/>
    </row>
    <row r="256" spans="1:17">
      <c r="A256" s="71"/>
      <c r="B256" s="165" t="s">
        <v>290</v>
      </c>
      <c r="C256" s="47">
        <v>0.8</v>
      </c>
      <c r="D256" s="47"/>
      <c r="E256" s="43"/>
      <c r="F256" s="38"/>
      <c r="G256" s="47">
        <v>0.8</v>
      </c>
      <c r="H256" s="47"/>
      <c r="I256" s="43"/>
      <c r="J256" s="38"/>
      <c r="K256" s="47" t="s">
        <v>289</v>
      </c>
      <c r="L256" s="47"/>
      <c r="M256" s="43"/>
      <c r="N256" s="38"/>
      <c r="O256" s="47" t="s">
        <v>289</v>
      </c>
      <c r="P256" s="47"/>
      <c r="Q256" s="43"/>
    </row>
    <row r="257" spans="1:25" ht="15.75" thickBot="1">
      <c r="A257" s="71"/>
      <c r="B257" s="165"/>
      <c r="C257" s="54"/>
      <c r="D257" s="54"/>
      <c r="E257" s="90"/>
      <c r="F257" s="38"/>
      <c r="G257" s="54"/>
      <c r="H257" s="54"/>
      <c r="I257" s="90"/>
      <c r="J257" s="38"/>
      <c r="K257" s="54"/>
      <c r="L257" s="54"/>
      <c r="M257" s="90"/>
      <c r="N257" s="38"/>
      <c r="O257" s="54"/>
      <c r="P257" s="54"/>
      <c r="Q257" s="90"/>
    </row>
    <row r="258" spans="1:25">
      <c r="A258" s="71"/>
      <c r="B258" s="55" t="s">
        <v>682</v>
      </c>
      <c r="C258" s="64" t="s">
        <v>243</v>
      </c>
      <c r="D258" s="66">
        <v>1</v>
      </c>
      <c r="E258" s="61"/>
      <c r="F258" s="50"/>
      <c r="G258" s="64" t="s">
        <v>243</v>
      </c>
      <c r="H258" s="66">
        <v>0.8</v>
      </c>
      <c r="I258" s="61"/>
      <c r="J258" s="50"/>
      <c r="K258" s="64" t="s">
        <v>243</v>
      </c>
      <c r="L258" s="66">
        <v>0.2</v>
      </c>
      <c r="M258" s="61"/>
      <c r="N258" s="50"/>
      <c r="O258" s="64" t="s">
        <v>243</v>
      </c>
      <c r="P258" s="66" t="s">
        <v>289</v>
      </c>
      <c r="Q258" s="61"/>
    </row>
    <row r="259" spans="1:25" ht="15.75" thickBot="1">
      <c r="A259" s="71"/>
      <c r="B259" s="55"/>
      <c r="C259" s="65"/>
      <c r="D259" s="67"/>
      <c r="E259" s="62"/>
      <c r="F259" s="50"/>
      <c r="G259" s="65"/>
      <c r="H259" s="67"/>
      <c r="I259" s="62"/>
      <c r="J259" s="50"/>
      <c r="K259" s="65"/>
      <c r="L259" s="67"/>
      <c r="M259" s="62"/>
      <c r="N259" s="50"/>
      <c r="O259" s="65"/>
      <c r="P259" s="67"/>
      <c r="Q259" s="62"/>
    </row>
    <row r="260" spans="1:25" ht="16.5" thickTop="1" thickBot="1">
      <c r="A260" s="71"/>
      <c r="B260" s="33"/>
      <c r="C260" s="69"/>
      <c r="D260" s="69"/>
      <c r="E260" s="69"/>
      <c r="F260" s="33"/>
      <c r="G260" s="69"/>
      <c r="H260" s="69"/>
      <c r="I260" s="69"/>
      <c r="J260" s="33"/>
      <c r="K260" s="69"/>
      <c r="L260" s="69"/>
      <c r="M260" s="69"/>
      <c r="N260" s="33"/>
      <c r="O260" s="69"/>
      <c r="P260" s="69"/>
      <c r="Q260" s="69"/>
    </row>
    <row r="261" spans="1:25">
      <c r="A261" s="71"/>
      <c r="B261" s="73" t="s">
        <v>683</v>
      </c>
      <c r="C261" s="73"/>
      <c r="D261" s="73"/>
      <c r="E261" s="73"/>
      <c r="F261" s="73"/>
      <c r="G261" s="73"/>
      <c r="H261" s="73"/>
      <c r="I261" s="73"/>
      <c r="J261" s="73"/>
      <c r="K261" s="73"/>
      <c r="L261" s="73"/>
      <c r="M261" s="73"/>
      <c r="N261" s="73"/>
      <c r="O261" s="73"/>
      <c r="P261" s="73"/>
      <c r="Q261" s="73"/>
      <c r="R261" s="73"/>
      <c r="S261" s="73"/>
      <c r="T261" s="73"/>
      <c r="U261" s="73"/>
      <c r="V261" s="73"/>
      <c r="W261" s="73"/>
      <c r="X261" s="73"/>
      <c r="Y261" s="73"/>
    </row>
    <row r="262" spans="1:25" ht="25.5" customHeight="1">
      <c r="A262" s="71"/>
      <c r="B262" s="73" t="s">
        <v>684</v>
      </c>
      <c r="C262" s="73"/>
      <c r="D262" s="73"/>
      <c r="E262" s="73"/>
      <c r="F262" s="73"/>
      <c r="G262" s="73"/>
      <c r="H262" s="73"/>
      <c r="I262" s="73"/>
      <c r="J262" s="73"/>
      <c r="K262" s="73"/>
      <c r="L262" s="73"/>
      <c r="M262" s="73"/>
      <c r="N262" s="73"/>
      <c r="O262" s="73"/>
      <c r="P262" s="73"/>
      <c r="Q262" s="73"/>
      <c r="R262" s="73"/>
      <c r="S262" s="73"/>
      <c r="T262" s="73"/>
      <c r="U262" s="73"/>
      <c r="V262" s="73"/>
      <c r="W262" s="73"/>
      <c r="X262" s="73"/>
      <c r="Y262" s="73"/>
    </row>
  </sheetData>
  <mergeCells count="1054">
    <mergeCell ref="B261:Y261"/>
    <mergeCell ref="B262:Y262"/>
    <mergeCell ref="B140:Y140"/>
    <mergeCell ref="B159:Y159"/>
    <mergeCell ref="B160:Y160"/>
    <mergeCell ref="B161:Y161"/>
    <mergeCell ref="B191:Y191"/>
    <mergeCell ref="B221:Y221"/>
    <mergeCell ref="B62:Y62"/>
    <mergeCell ref="B82:Y82"/>
    <mergeCell ref="B98:Y98"/>
    <mergeCell ref="B99:Y99"/>
    <mergeCell ref="B108:Y108"/>
    <mergeCell ref="B119:Y119"/>
    <mergeCell ref="A1:A2"/>
    <mergeCell ref="B1:Y1"/>
    <mergeCell ref="B2:Y2"/>
    <mergeCell ref="B3:Y3"/>
    <mergeCell ref="A4:A262"/>
    <mergeCell ref="B4:Y4"/>
    <mergeCell ref="B5:Y5"/>
    <mergeCell ref="B6:Y6"/>
    <mergeCell ref="B7:Y7"/>
    <mergeCell ref="B8:Y8"/>
    <mergeCell ref="N258:N259"/>
    <mergeCell ref="O258:O259"/>
    <mergeCell ref="P258:P259"/>
    <mergeCell ref="Q258:Q259"/>
    <mergeCell ref="C260:E260"/>
    <mergeCell ref="G260:I260"/>
    <mergeCell ref="K260:M260"/>
    <mergeCell ref="O260:Q260"/>
    <mergeCell ref="H258:H259"/>
    <mergeCell ref="I258:I259"/>
    <mergeCell ref="J258:J259"/>
    <mergeCell ref="K258:K259"/>
    <mergeCell ref="L258:L259"/>
    <mergeCell ref="M258:M259"/>
    <mergeCell ref="B258:B259"/>
    <mergeCell ref="C258:C259"/>
    <mergeCell ref="D258:D259"/>
    <mergeCell ref="E258:E259"/>
    <mergeCell ref="F258:F259"/>
    <mergeCell ref="G258:G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C253:E253"/>
    <mergeCell ref="G253:I253"/>
    <mergeCell ref="K253:M253"/>
    <mergeCell ref="O253:Q253"/>
    <mergeCell ref="B254:B255"/>
    <mergeCell ref="C254:D255"/>
    <mergeCell ref="E254:E255"/>
    <mergeCell ref="F254:F255"/>
    <mergeCell ref="G254:H255"/>
    <mergeCell ref="I254:I255"/>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C248:E248"/>
    <mergeCell ref="G248:I248"/>
    <mergeCell ref="K248:M248"/>
    <mergeCell ref="O248:Q248"/>
    <mergeCell ref="B249:B250"/>
    <mergeCell ref="C249:C250"/>
    <mergeCell ref="D249:D250"/>
    <mergeCell ref="E249:E250"/>
    <mergeCell ref="F249:F250"/>
    <mergeCell ref="G249:G250"/>
    <mergeCell ref="K247:M247"/>
    <mergeCell ref="N242:N246"/>
    <mergeCell ref="O242:Q242"/>
    <mergeCell ref="O243:Q243"/>
    <mergeCell ref="O244:Q244"/>
    <mergeCell ref="O245:Q245"/>
    <mergeCell ref="O246:Q246"/>
    <mergeCell ref="O247:Q247"/>
    <mergeCell ref="J242:J246"/>
    <mergeCell ref="K242:M242"/>
    <mergeCell ref="K243:M243"/>
    <mergeCell ref="K244:M244"/>
    <mergeCell ref="K245:M245"/>
    <mergeCell ref="K246:M246"/>
    <mergeCell ref="B240:Q240"/>
    <mergeCell ref="B242:B246"/>
    <mergeCell ref="C242:E247"/>
    <mergeCell ref="F242:F246"/>
    <mergeCell ref="G242:I242"/>
    <mergeCell ref="G243:I243"/>
    <mergeCell ref="G244:I244"/>
    <mergeCell ref="G245:I245"/>
    <mergeCell ref="G246:I246"/>
    <mergeCell ref="G247:I247"/>
    <mergeCell ref="N237:N238"/>
    <mergeCell ref="O237:O238"/>
    <mergeCell ref="P237:P238"/>
    <mergeCell ref="Q237:Q238"/>
    <mergeCell ref="C239:E239"/>
    <mergeCell ref="G239:I239"/>
    <mergeCell ref="K239:M239"/>
    <mergeCell ref="O239:Q239"/>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N231:N232"/>
    <mergeCell ref="O231:O232"/>
    <mergeCell ref="P231:P232"/>
    <mergeCell ref="Q231:Q232"/>
    <mergeCell ref="B233:B234"/>
    <mergeCell ref="C233:D234"/>
    <mergeCell ref="E233:E234"/>
    <mergeCell ref="F233:F234"/>
    <mergeCell ref="G233:H234"/>
    <mergeCell ref="I233:I234"/>
    <mergeCell ref="H231:H232"/>
    <mergeCell ref="I231:I232"/>
    <mergeCell ref="J231:J232"/>
    <mergeCell ref="K231:K232"/>
    <mergeCell ref="L231:L232"/>
    <mergeCell ref="M231:M232"/>
    <mergeCell ref="C230:E230"/>
    <mergeCell ref="G230:I230"/>
    <mergeCell ref="K230:M230"/>
    <mergeCell ref="O230:Q230"/>
    <mergeCell ref="B231:B232"/>
    <mergeCell ref="C231:C232"/>
    <mergeCell ref="D231:D232"/>
    <mergeCell ref="E231:E232"/>
    <mergeCell ref="F231:F232"/>
    <mergeCell ref="G231:G232"/>
    <mergeCell ref="K229:M229"/>
    <mergeCell ref="N224:N228"/>
    <mergeCell ref="O224:Q224"/>
    <mergeCell ref="O225:Q225"/>
    <mergeCell ref="O226:Q226"/>
    <mergeCell ref="O227:Q227"/>
    <mergeCell ref="O228:Q228"/>
    <mergeCell ref="O229:Q229"/>
    <mergeCell ref="J224:J228"/>
    <mergeCell ref="K224:M224"/>
    <mergeCell ref="K225:M225"/>
    <mergeCell ref="K226:M226"/>
    <mergeCell ref="K227:M227"/>
    <mergeCell ref="K228:M228"/>
    <mergeCell ref="B222:Q222"/>
    <mergeCell ref="B224:B228"/>
    <mergeCell ref="C224:E229"/>
    <mergeCell ref="F224:F228"/>
    <mergeCell ref="G224:I224"/>
    <mergeCell ref="G225:I225"/>
    <mergeCell ref="G226:I226"/>
    <mergeCell ref="G227:I227"/>
    <mergeCell ref="G228:I228"/>
    <mergeCell ref="G229:I229"/>
    <mergeCell ref="N218:N219"/>
    <mergeCell ref="O218:O219"/>
    <mergeCell ref="P218:P219"/>
    <mergeCell ref="Q218:Q219"/>
    <mergeCell ref="C220:E220"/>
    <mergeCell ref="G220:I220"/>
    <mergeCell ref="K220:M220"/>
    <mergeCell ref="O220:Q220"/>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C209:E209"/>
    <mergeCell ref="G209:I209"/>
    <mergeCell ref="K209:M209"/>
    <mergeCell ref="O209:Q209"/>
    <mergeCell ref="B210:B211"/>
    <mergeCell ref="C210:D211"/>
    <mergeCell ref="E210:E211"/>
    <mergeCell ref="F210:F211"/>
    <mergeCell ref="G210:H211"/>
    <mergeCell ref="I210:I211"/>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N201:N202"/>
    <mergeCell ref="O201:O202"/>
    <mergeCell ref="P201:P202"/>
    <mergeCell ref="Q201:Q202"/>
    <mergeCell ref="B203:B204"/>
    <mergeCell ref="C203:D204"/>
    <mergeCell ref="E203:E204"/>
    <mergeCell ref="F203:F204"/>
    <mergeCell ref="G203:H204"/>
    <mergeCell ref="I203:I204"/>
    <mergeCell ref="H201:H202"/>
    <mergeCell ref="I201:I202"/>
    <mergeCell ref="J201:J202"/>
    <mergeCell ref="K201:K202"/>
    <mergeCell ref="L201:L202"/>
    <mergeCell ref="M201:M202"/>
    <mergeCell ref="C200:E200"/>
    <mergeCell ref="G200:I200"/>
    <mergeCell ref="K200:M200"/>
    <mergeCell ref="O200:Q200"/>
    <mergeCell ref="B201:B202"/>
    <mergeCell ref="C201:C202"/>
    <mergeCell ref="D201:D202"/>
    <mergeCell ref="E201:E202"/>
    <mergeCell ref="F201:F202"/>
    <mergeCell ref="G201:G202"/>
    <mergeCell ref="K199:M199"/>
    <mergeCell ref="N194:N198"/>
    <mergeCell ref="O194:Q194"/>
    <mergeCell ref="O195:Q195"/>
    <mergeCell ref="O196:Q196"/>
    <mergeCell ref="O197:Q197"/>
    <mergeCell ref="O198:Q198"/>
    <mergeCell ref="O199:Q199"/>
    <mergeCell ref="J194:J198"/>
    <mergeCell ref="K194:M194"/>
    <mergeCell ref="K195:M195"/>
    <mergeCell ref="K196:M196"/>
    <mergeCell ref="K197:M197"/>
    <mergeCell ref="K198:M198"/>
    <mergeCell ref="B192:Q192"/>
    <mergeCell ref="B194:B198"/>
    <mergeCell ref="C194:E199"/>
    <mergeCell ref="F194:F198"/>
    <mergeCell ref="G194:I194"/>
    <mergeCell ref="G195:I195"/>
    <mergeCell ref="G196:I196"/>
    <mergeCell ref="G197:I197"/>
    <mergeCell ref="G198:I198"/>
    <mergeCell ref="G199:I199"/>
    <mergeCell ref="N188:N189"/>
    <mergeCell ref="O188:O189"/>
    <mergeCell ref="P188:P189"/>
    <mergeCell ref="Q188:Q189"/>
    <mergeCell ref="C190:E190"/>
    <mergeCell ref="G190:I190"/>
    <mergeCell ref="K190:M190"/>
    <mergeCell ref="O190:Q190"/>
    <mergeCell ref="H188:H189"/>
    <mergeCell ref="I188:I189"/>
    <mergeCell ref="J188:J189"/>
    <mergeCell ref="K188:K189"/>
    <mergeCell ref="L188:L189"/>
    <mergeCell ref="M188:M189"/>
    <mergeCell ref="B188:B189"/>
    <mergeCell ref="C188:C189"/>
    <mergeCell ref="D188:D189"/>
    <mergeCell ref="E188:E189"/>
    <mergeCell ref="F188:F189"/>
    <mergeCell ref="G188:G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K177:L178"/>
    <mergeCell ref="M177:M178"/>
    <mergeCell ref="N177:N178"/>
    <mergeCell ref="O177:P178"/>
    <mergeCell ref="Q177:Q178"/>
    <mergeCell ref="C179:E179"/>
    <mergeCell ref="G179:I179"/>
    <mergeCell ref="K179:M179"/>
    <mergeCell ref="O179:Q179"/>
    <mergeCell ref="N175:N176"/>
    <mergeCell ref="O175:P176"/>
    <mergeCell ref="Q175:Q176"/>
    <mergeCell ref="B177:B178"/>
    <mergeCell ref="C177:D178"/>
    <mergeCell ref="E177:E178"/>
    <mergeCell ref="F177:F178"/>
    <mergeCell ref="G177:H178"/>
    <mergeCell ref="I177:I178"/>
    <mergeCell ref="J177:J178"/>
    <mergeCell ref="Q173:Q174"/>
    <mergeCell ref="B175:B176"/>
    <mergeCell ref="C175:D176"/>
    <mergeCell ref="E175:E176"/>
    <mergeCell ref="F175:F176"/>
    <mergeCell ref="G175:H176"/>
    <mergeCell ref="I175:I176"/>
    <mergeCell ref="J175:J176"/>
    <mergeCell ref="K175:L176"/>
    <mergeCell ref="M175:M176"/>
    <mergeCell ref="I173:I174"/>
    <mergeCell ref="J173:J174"/>
    <mergeCell ref="K173:L174"/>
    <mergeCell ref="M173:M174"/>
    <mergeCell ref="N173:N174"/>
    <mergeCell ref="O173:P174"/>
    <mergeCell ref="M171:M172"/>
    <mergeCell ref="N171:N172"/>
    <mergeCell ref="O171:O172"/>
    <mergeCell ref="P171:P172"/>
    <mergeCell ref="Q171:Q172"/>
    <mergeCell ref="B173:B174"/>
    <mergeCell ref="C173:D174"/>
    <mergeCell ref="E173:E174"/>
    <mergeCell ref="F173:F174"/>
    <mergeCell ref="G173:H174"/>
    <mergeCell ref="G171:G172"/>
    <mergeCell ref="H171:H172"/>
    <mergeCell ref="I171:I172"/>
    <mergeCell ref="J171:J172"/>
    <mergeCell ref="K171:K172"/>
    <mergeCell ref="L171:L172"/>
    <mergeCell ref="O169:Q169"/>
    <mergeCell ref="C170:E170"/>
    <mergeCell ref="G170:I170"/>
    <mergeCell ref="K170:M170"/>
    <mergeCell ref="O170:Q170"/>
    <mergeCell ref="B171:B172"/>
    <mergeCell ref="C171:C172"/>
    <mergeCell ref="D171:D172"/>
    <mergeCell ref="E171:E172"/>
    <mergeCell ref="F171:F172"/>
    <mergeCell ref="N164:N168"/>
    <mergeCell ref="O164:Q164"/>
    <mergeCell ref="O165:Q165"/>
    <mergeCell ref="O166:Q166"/>
    <mergeCell ref="O167:Q167"/>
    <mergeCell ref="O168:Q168"/>
    <mergeCell ref="G169:I169"/>
    <mergeCell ref="J164:J168"/>
    <mergeCell ref="K164:M164"/>
    <mergeCell ref="K165:M165"/>
    <mergeCell ref="K166:M166"/>
    <mergeCell ref="K167:M167"/>
    <mergeCell ref="K168:M168"/>
    <mergeCell ref="K169:M169"/>
    <mergeCell ref="C158:D158"/>
    <mergeCell ref="B162:Q162"/>
    <mergeCell ref="B164:B168"/>
    <mergeCell ref="C164:E169"/>
    <mergeCell ref="F164:F168"/>
    <mergeCell ref="G164:I164"/>
    <mergeCell ref="G165:I165"/>
    <mergeCell ref="G166:I166"/>
    <mergeCell ref="G167:I167"/>
    <mergeCell ref="G168:I168"/>
    <mergeCell ref="B153:B154"/>
    <mergeCell ref="C153:C154"/>
    <mergeCell ref="D153:D154"/>
    <mergeCell ref="B155:B156"/>
    <mergeCell ref="C155:C156"/>
    <mergeCell ref="D155:D156"/>
    <mergeCell ref="C147:D147"/>
    <mergeCell ref="B149:B150"/>
    <mergeCell ref="C149:C150"/>
    <mergeCell ref="D149:D150"/>
    <mergeCell ref="B151:B152"/>
    <mergeCell ref="C151:C152"/>
    <mergeCell ref="D151:D152"/>
    <mergeCell ref="B141:D141"/>
    <mergeCell ref="B143:B146"/>
    <mergeCell ref="C143:D143"/>
    <mergeCell ref="C144:D144"/>
    <mergeCell ref="C145:D145"/>
    <mergeCell ref="C146:D146"/>
    <mergeCell ref="B138:B139"/>
    <mergeCell ref="C138:D139"/>
    <mergeCell ref="E138:E139"/>
    <mergeCell ref="F138:F139"/>
    <mergeCell ref="G138:H139"/>
    <mergeCell ref="I138:I139"/>
    <mergeCell ref="C135:E135"/>
    <mergeCell ref="G135:I135"/>
    <mergeCell ref="B136:B137"/>
    <mergeCell ref="C136:C137"/>
    <mergeCell ref="D136:D137"/>
    <mergeCell ref="E136:E137"/>
    <mergeCell ref="F136:F137"/>
    <mergeCell ref="G136:G137"/>
    <mergeCell ref="H136:H137"/>
    <mergeCell ref="I136:I137"/>
    <mergeCell ref="H128:H129"/>
    <mergeCell ref="I128:I129"/>
    <mergeCell ref="J128:J129"/>
    <mergeCell ref="B131:I131"/>
    <mergeCell ref="C133:I133"/>
    <mergeCell ref="C134:E134"/>
    <mergeCell ref="G134:I134"/>
    <mergeCell ref="B130:Y130"/>
    <mergeCell ref="B128:B129"/>
    <mergeCell ref="C128:C129"/>
    <mergeCell ref="D128:D129"/>
    <mergeCell ref="E128:E129"/>
    <mergeCell ref="F128:F129"/>
    <mergeCell ref="G128:G129"/>
    <mergeCell ref="C123:J123"/>
    <mergeCell ref="C124:D124"/>
    <mergeCell ref="F124:G124"/>
    <mergeCell ref="I124:J124"/>
    <mergeCell ref="C125:D125"/>
    <mergeCell ref="F125:G125"/>
    <mergeCell ref="I125:J125"/>
    <mergeCell ref="R117:R118"/>
    <mergeCell ref="S117:S118"/>
    <mergeCell ref="T117:T118"/>
    <mergeCell ref="U117:U118"/>
    <mergeCell ref="V117:V118"/>
    <mergeCell ref="B121:J121"/>
    <mergeCell ref="B120:Y120"/>
    <mergeCell ref="L117:L118"/>
    <mergeCell ref="M117:M118"/>
    <mergeCell ref="N117:N118"/>
    <mergeCell ref="O117:O118"/>
    <mergeCell ref="P117:P118"/>
    <mergeCell ref="Q117:Q118"/>
    <mergeCell ref="U115:U116"/>
    <mergeCell ref="V115:V116"/>
    <mergeCell ref="B117:D118"/>
    <mergeCell ref="E117:E118"/>
    <mergeCell ref="F117:F118"/>
    <mergeCell ref="G117:G118"/>
    <mergeCell ref="H117:H118"/>
    <mergeCell ref="I117:I118"/>
    <mergeCell ref="J117:J118"/>
    <mergeCell ref="K117:K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B114:D114"/>
    <mergeCell ref="B115:D116"/>
    <mergeCell ref="E115:E116"/>
    <mergeCell ref="F115:F116"/>
    <mergeCell ref="G115:G116"/>
    <mergeCell ref="H115:H116"/>
    <mergeCell ref="T112:U112"/>
    <mergeCell ref="B113:D113"/>
    <mergeCell ref="E113:F113"/>
    <mergeCell ref="H113:I113"/>
    <mergeCell ref="K113:L113"/>
    <mergeCell ref="N113:O113"/>
    <mergeCell ref="Q113:R113"/>
    <mergeCell ref="T113:U113"/>
    <mergeCell ref="B109:V109"/>
    <mergeCell ref="B111:D111"/>
    <mergeCell ref="E111:L111"/>
    <mergeCell ref="N111:U111"/>
    <mergeCell ref="B112:D112"/>
    <mergeCell ref="E112:F112"/>
    <mergeCell ref="H112:I112"/>
    <mergeCell ref="K112:L112"/>
    <mergeCell ref="N112:O112"/>
    <mergeCell ref="Q112:R112"/>
    <mergeCell ref="H106:H107"/>
    <mergeCell ref="I106:I107"/>
    <mergeCell ref="J106:J107"/>
    <mergeCell ref="K106:K107"/>
    <mergeCell ref="L106:L107"/>
    <mergeCell ref="M106:M107"/>
    <mergeCell ref="C104:D104"/>
    <mergeCell ref="F104:G104"/>
    <mergeCell ref="I104:J104"/>
    <mergeCell ref="L104:M104"/>
    <mergeCell ref="B106:B107"/>
    <mergeCell ref="C106:C107"/>
    <mergeCell ref="D106:D107"/>
    <mergeCell ref="E106:E107"/>
    <mergeCell ref="F106:F107"/>
    <mergeCell ref="G106:G107"/>
    <mergeCell ref="B100:M100"/>
    <mergeCell ref="C102:G102"/>
    <mergeCell ref="I102:M102"/>
    <mergeCell ref="C103:D103"/>
    <mergeCell ref="F103:G103"/>
    <mergeCell ref="I103:J103"/>
    <mergeCell ref="L103:M103"/>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6:I87"/>
    <mergeCell ref="B88:B89"/>
    <mergeCell ref="C88:D89"/>
    <mergeCell ref="E88:E89"/>
    <mergeCell ref="F88:F89"/>
    <mergeCell ref="G88:H89"/>
    <mergeCell ref="I88:I89"/>
    <mergeCell ref="B83:I83"/>
    <mergeCell ref="C85:E85"/>
    <mergeCell ref="G85:I85"/>
    <mergeCell ref="B86:B87"/>
    <mergeCell ref="C86:C87"/>
    <mergeCell ref="D86:D87"/>
    <mergeCell ref="E86:E87"/>
    <mergeCell ref="F86:F87"/>
    <mergeCell ref="G86:G87"/>
    <mergeCell ref="H86:H87"/>
    <mergeCell ref="C81:E81"/>
    <mergeCell ref="G81:I81"/>
    <mergeCell ref="K81:M81"/>
    <mergeCell ref="O81:Q81"/>
    <mergeCell ref="S81:U81"/>
    <mergeCell ref="W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E74"/>
    <mergeCell ref="G74:I74"/>
    <mergeCell ref="K74:M74"/>
    <mergeCell ref="O74:Q74"/>
    <mergeCell ref="S74:U74"/>
    <mergeCell ref="W74:Y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61:E61"/>
    <mergeCell ref="B63:Y63"/>
    <mergeCell ref="C65:M65"/>
    <mergeCell ref="O65:Y65"/>
    <mergeCell ref="C66:E66"/>
    <mergeCell ref="G66:I66"/>
    <mergeCell ref="K66:M66"/>
    <mergeCell ref="O66:Q66"/>
    <mergeCell ref="S66:U66"/>
    <mergeCell ref="W66:Y66"/>
    <mergeCell ref="B57:B58"/>
    <mergeCell ref="C57:D58"/>
    <mergeCell ref="E57:E58"/>
    <mergeCell ref="B59:B60"/>
    <mergeCell ref="C59:C60"/>
    <mergeCell ref="D59:D60"/>
    <mergeCell ref="E59:E60"/>
    <mergeCell ref="H49:H50"/>
    <mergeCell ref="I49:I50"/>
    <mergeCell ref="C51:E51"/>
    <mergeCell ref="G51:I51"/>
    <mergeCell ref="B53:E53"/>
    <mergeCell ref="C55:E55"/>
    <mergeCell ref="B52:Y52"/>
    <mergeCell ref="B49:B50"/>
    <mergeCell ref="C49:C50"/>
    <mergeCell ref="D49:D50"/>
    <mergeCell ref="E49:E50"/>
    <mergeCell ref="F49:F50"/>
    <mergeCell ref="G49:G50"/>
    <mergeCell ref="B47:B48"/>
    <mergeCell ref="C47:D48"/>
    <mergeCell ref="E47:E48"/>
    <mergeCell ref="F47:F48"/>
    <mergeCell ref="G47:H48"/>
    <mergeCell ref="I47:I48"/>
    <mergeCell ref="C40:E40"/>
    <mergeCell ref="G40:I40"/>
    <mergeCell ref="K40:M40"/>
    <mergeCell ref="O40:Q40"/>
    <mergeCell ref="B43:I43"/>
    <mergeCell ref="C45:E45"/>
    <mergeCell ref="G45:I45"/>
    <mergeCell ref="B41:Y41"/>
    <mergeCell ref="B42:Y42"/>
    <mergeCell ref="H38:H39"/>
    <mergeCell ref="I38:I39"/>
    <mergeCell ref="J38:J39"/>
    <mergeCell ref="K38:M39"/>
    <mergeCell ref="N38:N39"/>
    <mergeCell ref="O38:Q39"/>
    <mergeCell ref="B38:B39"/>
    <mergeCell ref="C38:C39"/>
    <mergeCell ref="D38:D39"/>
    <mergeCell ref="E38:E39"/>
    <mergeCell ref="F38:F39"/>
    <mergeCell ref="G38:G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I11"/>
    <mergeCell ref="K11:Q11"/>
    <mergeCell ref="C12:E12"/>
    <mergeCell ref="G12:I12"/>
    <mergeCell ref="K12:M12"/>
    <mergeCell ref="O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6.5703125" bestFit="1" customWidth="1"/>
    <col min="2" max="2" width="9.85546875" customWidth="1"/>
    <col min="3" max="3" width="30.7109375" customWidth="1"/>
    <col min="4" max="4" width="7.140625" customWidth="1"/>
    <col min="5" max="6" width="18.5703125" customWidth="1"/>
    <col min="7" max="7" width="3.85546875" customWidth="1"/>
    <col min="8" max="8" width="5.28515625" customWidth="1"/>
    <col min="9" max="9" width="10.85546875" customWidth="1"/>
    <col min="10" max="10" width="13.5703125" customWidth="1"/>
    <col min="11" max="11" width="3.85546875" customWidth="1"/>
    <col min="12" max="12" width="5" customWidth="1"/>
    <col min="13" max="13" width="13.140625" customWidth="1"/>
    <col min="14" max="14" width="12.85546875" customWidth="1"/>
    <col min="15" max="15" width="3.85546875" customWidth="1"/>
    <col min="16" max="16" width="5" customWidth="1"/>
    <col min="17" max="17" width="36.5703125" customWidth="1"/>
    <col min="18" max="18" width="3.85546875" customWidth="1"/>
  </cols>
  <sheetData>
    <row r="1" spans="1:18" ht="30" customHeight="1">
      <c r="A1" s="8" t="s">
        <v>685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686</v>
      </c>
      <c r="B3" s="70"/>
      <c r="C3" s="70"/>
      <c r="D3" s="70"/>
      <c r="E3" s="70"/>
      <c r="F3" s="70"/>
      <c r="G3" s="70"/>
      <c r="H3" s="70"/>
      <c r="I3" s="70"/>
      <c r="J3" s="70"/>
      <c r="K3" s="70"/>
      <c r="L3" s="70"/>
      <c r="M3" s="70"/>
      <c r="N3" s="70"/>
      <c r="O3" s="70"/>
      <c r="P3" s="70"/>
      <c r="Q3" s="70"/>
      <c r="R3" s="70"/>
    </row>
    <row r="4" spans="1:18">
      <c r="A4" s="71" t="s">
        <v>685</v>
      </c>
      <c r="B4" s="72" t="s">
        <v>685</v>
      </c>
      <c r="C4" s="72"/>
      <c r="D4" s="72"/>
      <c r="E4" s="72"/>
      <c r="F4" s="72"/>
      <c r="G4" s="72"/>
      <c r="H4" s="72"/>
      <c r="I4" s="72"/>
      <c r="J4" s="72"/>
      <c r="K4" s="72"/>
      <c r="L4" s="72"/>
      <c r="M4" s="72"/>
      <c r="N4" s="72"/>
      <c r="O4" s="72"/>
      <c r="P4" s="72"/>
      <c r="Q4" s="72"/>
      <c r="R4" s="72"/>
    </row>
    <row r="5" spans="1:18">
      <c r="A5" s="71"/>
      <c r="B5" s="73" t="s">
        <v>687</v>
      </c>
      <c r="C5" s="73"/>
      <c r="D5" s="73"/>
      <c r="E5" s="73"/>
      <c r="F5" s="73"/>
      <c r="G5" s="73"/>
      <c r="H5" s="73"/>
      <c r="I5" s="73"/>
      <c r="J5" s="73"/>
      <c r="K5" s="73"/>
      <c r="L5" s="73"/>
      <c r="M5" s="73"/>
      <c r="N5" s="73"/>
      <c r="O5" s="73"/>
      <c r="P5" s="73"/>
      <c r="Q5" s="73"/>
      <c r="R5" s="73"/>
    </row>
    <row r="6" spans="1:18">
      <c r="A6" s="71"/>
      <c r="B6" s="34"/>
      <c r="C6" s="34"/>
      <c r="D6" s="34"/>
      <c r="E6" s="34"/>
      <c r="F6" s="34"/>
      <c r="G6" s="34"/>
      <c r="H6" s="34"/>
      <c r="I6" s="34"/>
      <c r="J6" s="34"/>
      <c r="K6" s="34"/>
      <c r="L6" s="34"/>
      <c r="M6" s="34"/>
      <c r="N6" s="34"/>
      <c r="O6" s="34"/>
      <c r="P6" s="34"/>
      <c r="Q6" s="34"/>
      <c r="R6" s="34"/>
    </row>
    <row r="7" spans="1:18">
      <c r="A7" s="71"/>
      <c r="B7" s="13"/>
      <c r="C7" s="13"/>
      <c r="D7" s="13"/>
      <c r="E7" s="13"/>
      <c r="F7" s="13"/>
      <c r="G7" s="13"/>
      <c r="H7" s="13"/>
      <c r="I7" s="13"/>
      <c r="J7" s="13"/>
      <c r="K7" s="13"/>
      <c r="L7" s="13"/>
      <c r="M7" s="13"/>
      <c r="N7" s="13"/>
      <c r="O7" s="13"/>
      <c r="P7" s="13"/>
      <c r="Q7" s="13"/>
      <c r="R7" s="13"/>
    </row>
    <row r="8" spans="1:18">
      <c r="A8" s="71"/>
      <c r="B8" s="226" t="s">
        <v>241</v>
      </c>
      <c r="C8" s="226"/>
      <c r="D8" s="83" t="s">
        <v>688</v>
      </c>
      <c r="E8" s="83"/>
      <c r="F8" s="83"/>
      <c r="G8" s="50"/>
      <c r="H8" s="83" t="s">
        <v>689</v>
      </c>
      <c r="I8" s="83"/>
      <c r="J8" s="83"/>
      <c r="K8" s="50"/>
      <c r="L8" s="83" t="s">
        <v>690</v>
      </c>
      <c r="M8" s="83"/>
      <c r="N8" s="83"/>
      <c r="O8" s="50"/>
      <c r="P8" s="83" t="s">
        <v>140</v>
      </c>
      <c r="Q8" s="83"/>
      <c r="R8" s="83"/>
    </row>
    <row r="9" spans="1:18">
      <c r="A9" s="71"/>
      <c r="B9" s="226"/>
      <c r="C9" s="226"/>
      <c r="D9" s="83"/>
      <c r="E9" s="83"/>
      <c r="F9" s="83"/>
      <c r="G9" s="50"/>
      <c r="H9" s="83"/>
      <c r="I9" s="83"/>
      <c r="J9" s="83"/>
      <c r="K9" s="50"/>
      <c r="L9" s="83"/>
      <c r="M9" s="83"/>
      <c r="N9" s="83"/>
      <c r="O9" s="50"/>
      <c r="P9" s="83"/>
      <c r="Q9" s="83"/>
      <c r="R9" s="83"/>
    </row>
    <row r="10" spans="1:18">
      <c r="A10" s="71"/>
      <c r="B10" s="226"/>
      <c r="C10" s="226"/>
      <c r="D10" s="83"/>
      <c r="E10" s="83"/>
      <c r="F10" s="83"/>
      <c r="G10" s="50"/>
      <c r="H10" s="83"/>
      <c r="I10" s="83"/>
      <c r="J10" s="83"/>
      <c r="K10" s="50"/>
      <c r="L10" s="83"/>
      <c r="M10" s="83"/>
      <c r="N10" s="83"/>
      <c r="O10" s="50"/>
      <c r="P10" s="83"/>
      <c r="Q10" s="83"/>
      <c r="R10" s="83"/>
    </row>
    <row r="11" spans="1:18" ht="15.75" thickBot="1">
      <c r="A11" s="71"/>
      <c r="B11" s="226"/>
      <c r="C11" s="226"/>
      <c r="D11" s="85"/>
      <c r="E11" s="85"/>
      <c r="F11" s="85"/>
      <c r="G11" s="50"/>
      <c r="H11" s="85"/>
      <c r="I11" s="85"/>
      <c r="J11" s="85"/>
      <c r="K11" s="50"/>
      <c r="L11" s="85"/>
      <c r="M11" s="85"/>
      <c r="N11" s="85"/>
      <c r="O11" s="50"/>
      <c r="P11" s="85"/>
      <c r="Q11" s="85"/>
      <c r="R11" s="85"/>
    </row>
    <row r="12" spans="1:18">
      <c r="A12" s="71"/>
      <c r="B12" s="101" t="s">
        <v>691</v>
      </c>
      <c r="C12" s="101"/>
      <c r="D12" s="39" t="s">
        <v>243</v>
      </c>
      <c r="E12" s="41">
        <v>84.6</v>
      </c>
      <c r="F12" s="43"/>
      <c r="G12" s="38"/>
      <c r="H12" s="39" t="s">
        <v>243</v>
      </c>
      <c r="I12" s="41" t="s">
        <v>289</v>
      </c>
      <c r="J12" s="43"/>
      <c r="K12" s="38"/>
      <c r="L12" s="39" t="s">
        <v>243</v>
      </c>
      <c r="M12" s="41" t="s">
        <v>357</v>
      </c>
      <c r="N12" s="39" t="s">
        <v>247</v>
      </c>
      <c r="O12" s="38"/>
      <c r="P12" s="39" t="s">
        <v>243</v>
      </c>
      <c r="Q12" s="41">
        <v>80.8</v>
      </c>
      <c r="R12" s="43"/>
    </row>
    <row r="13" spans="1:18">
      <c r="A13" s="71"/>
      <c r="B13" s="101"/>
      <c r="C13" s="101"/>
      <c r="D13" s="40"/>
      <c r="E13" s="42"/>
      <c r="F13" s="44"/>
      <c r="G13" s="38"/>
      <c r="H13" s="40"/>
      <c r="I13" s="42"/>
      <c r="J13" s="44"/>
      <c r="K13" s="38"/>
      <c r="L13" s="40"/>
      <c r="M13" s="42"/>
      <c r="N13" s="40"/>
      <c r="O13" s="38"/>
      <c r="P13" s="40"/>
      <c r="Q13" s="42"/>
      <c r="R13" s="44"/>
    </row>
    <row r="14" spans="1:18">
      <c r="A14" s="71"/>
      <c r="B14" s="201" t="s">
        <v>692</v>
      </c>
      <c r="C14" s="201"/>
      <c r="D14" s="51">
        <v>38.9</v>
      </c>
      <c r="E14" s="51"/>
      <c r="F14" s="50"/>
      <c r="G14" s="50"/>
      <c r="H14" s="51" t="s">
        <v>289</v>
      </c>
      <c r="I14" s="51"/>
      <c r="J14" s="50"/>
      <c r="K14" s="50"/>
      <c r="L14" s="51" t="s">
        <v>693</v>
      </c>
      <c r="M14" s="51"/>
      <c r="N14" s="56" t="s">
        <v>247</v>
      </c>
      <c r="O14" s="50"/>
      <c r="P14" s="51" t="s">
        <v>694</v>
      </c>
      <c r="Q14" s="51"/>
      <c r="R14" s="56" t="s">
        <v>247</v>
      </c>
    </row>
    <row r="15" spans="1:18">
      <c r="A15" s="71"/>
      <c r="B15" s="201"/>
      <c r="C15" s="201"/>
      <c r="D15" s="51"/>
      <c r="E15" s="51"/>
      <c r="F15" s="50"/>
      <c r="G15" s="50"/>
      <c r="H15" s="51"/>
      <c r="I15" s="51"/>
      <c r="J15" s="50"/>
      <c r="K15" s="50"/>
      <c r="L15" s="51"/>
      <c r="M15" s="51"/>
      <c r="N15" s="56"/>
      <c r="O15" s="50"/>
      <c r="P15" s="51"/>
      <c r="Q15" s="51"/>
      <c r="R15" s="56"/>
    </row>
    <row r="16" spans="1:18">
      <c r="A16" s="71"/>
      <c r="B16" s="38" t="s">
        <v>695</v>
      </c>
      <c r="C16" s="38"/>
      <c r="D16" s="88" t="s">
        <v>696</v>
      </c>
      <c r="E16" s="88"/>
      <c r="F16" s="89" t="s">
        <v>247</v>
      </c>
      <c r="G16" s="38"/>
      <c r="H16" s="88" t="s">
        <v>289</v>
      </c>
      <c r="I16" s="88"/>
      <c r="J16" s="38"/>
      <c r="K16" s="38"/>
      <c r="L16" s="88">
        <v>19.899999999999999</v>
      </c>
      <c r="M16" s="88"/>
      <c r="N16" s="38"/>
      <c r="O16" s="38"/>
      <c r="P16" s="88">
        <v>6.4</v>
      </c>
      <c r="Q16" s="88"/>
      <c r="R16" s="38"/>
    </row>
    <row r="17" spans="1:18" ht="15.75" thickBot="1">
      <c r="A17" s="71"/>
      <c r="B17" s="38"/>
      <c r="C17" s="38"/>
      <c r="D17" s="53"/>
      <c r="E17" s="53"/>
      <c r="F17" s="91"/>
      <c r="G17" s="38"/>
      <c r="H17" s="53"/>
      <c r="I17" s="53"/>
      <c r="J17" s="90"/>
      <c r="K17" s="38"/>
      <c r="L17" s="53"/>
      <c r="M17" s="53"/>
      <c r="N17" s="90"/>
      <c r="O17" s="38"/>
      <c r="P17" s="53"/>
      <c r="Q17" s="53"/>
      <c r="R17" s="90"/>
    </row>
    <row r="18" spans="1:18">
      <c r="A18" s="71"/>
      <c r="B18" s="63" t="s">
        <v>697</v>
      </c>
      <c r="C18" s="63"/>
      <c r="D18" s="59">
        <v>25.4</v>
      </c>
      <c r="E18" s="59"/>
      <c r="F18" s="61"/>
      <c r="G18" s="50"/>
      <c r="H18" s="59" t="s">
        <v>289</v>
      </c>
      <c r="I18" s="59"/>
      <c r="J18" s="61"/>
      <c r="K18" s="50"/>
      <c r="L18" s="59" t="s">
        <v>298</v>
      </c>
      <c r="M18" s="59"/>
      <c r="N18" s="57" t="s">
        <v>247</v>
      </c>
      <c r="O18" s="50"/>
      <c r="P18" s="59" t="s">
        <v>459</v>
      </c>
      <c r="Q18" s="59"/>
      <c r="R18" s="57" t="s">
        <v>247</v>
      </c>
    </row>
    <row r="19" spans="1:18" ht="15.75" thickBot="1">
      <c r="A19" s="71"/>
      <c r="B19" s="63"/>
      <c r="C19" s="63"/>
      <c r="D19" s="144"/>
      <c r="E19" s="144"/>
      <c r="F19" s="68"/>
      <c r="G19" s="50"/>
      <c r="H19" s="144"/>
      <c r="I19" s="144"/>
      <c r="J19" s="68"/>
      <c r="K19" s="50"/>
      <c r="L19" s="144"/>
      <c r="M19" s="144"/>
      <c r="N19" s="210"/>
      <c r="O19" s="50"/>
      <c r="P19" s="144"/>
      <c r="Q19" s="144"/>
      <c r="R19" s="210"/>
    </row>
    <row r="20" spans="1:18">
      <c r="A20" s="71"/>
      <c r="B20" s="227" t="s">
        <v>698</v>
      </c>
      <c r="C20" s="227"/>
      <c r="D20" s="39" t="s">
        <v>243</v>
      </c>
      <c r="E20" s="41">
        <v>110</v>
      </c>
      <c r="F20" s="43"/>
      <c r="G20" s="38"/>
      <c r="H20" s="39" t="s">
        <v>243</v>
      </c>
      <c r="I20" s="41" t="s">
        <v>289</v>
      </c>
      <c r="J20" s="43"/>
      <c r="K20" s="38"/>
      <c r="L20" s="39" t="s">
        <v>243</v>
      </c>
      <c r="M20" s="41" t="s">
        <v>699</v>
      </c>
      <c r="N20" s="39" t="s">
        <v>247</v>
      </c>
      <c r="O20" s="38"/>
      <c r="P20" s="39" t="s">
        <v>243</v>
      </c>
      <c r="Q20" s="41">
        <v>71.7</v>
      </c>
      <c r="R20" s="43"/>
    </row>
    <row r="21" spans="1:18" ht="15.75" thickBot="1">
      <c r="A21" s="71"/>
      <c r="B21" s="227"/>
      <c r="C21" s="227"/>
      <c r="D21" s="158"/>
      <c r="E21" s="159"/>
      <c r="F21" s="160"/>
      <c r="G21" s="38"/>
      <c r="H21" s="158"/>
      <c r="I21" s="159"/>
      <c r="J21" s="160"/>
      <c r="K21" s="38"/>
      <c r="L21" s="158"/>
      <c r="M21" s="159"/>
      <c r="N21" s="158"/>
      <c r="O21" s="38"/>
      <c r="P21" s="158"/>
      <c r="Q21" s="159"/>
      <c r="R21" s="160"/>
    </row>
    <row r="22" spans="1:18" ht="15.75" thickTop="1">
      <c r="A22" s="71"/>
      <c r="B22" s="17"/>
      <c r="C22" s="17"/>
      <c r="D22" s="190"/>
      <c r="E22" s="190"/>
      <c r="F22" s="190"/>
      <c r="G22" s="17"/>
      <c r="H22" s="190"/>
      <c r="I22" s="190"/>
      <c r="J22" s="190"/>
      <c r="K22" s="17"/>
      <c r="L22" s="190"/>
      <c r="M22" s="190"/>
      <c r="N22" s="190"/>
      <c r="O22" s="17"/>
      <c r="P22" s="190"/>
      <c r="Q22" s="190"/>
      <c r="R22" s="190"/>
    </row>
    <row r="23" spans="1:18">
      <c r="A23" s="71"/>
      <c r="B23" s="101" t="s">
        <v>700</v>
      </c>
      <c r="C23" s="101"/>
      <c r="D23" s="101" t="s">
        <v>243</v>
      </c>
      <c r="E23" s="100">
        <v>124</v>
      </c>
      <c r="F23" s="38"/>
      <c r="G23" s="38"/>
      <c r="H23" s="101" t="s">
        <v>243</v>
      </c>
      <c r="I23" s="100">
        <v>0.1</v>
      </c>
      <c r="J23" s="38"/>
      <c r="K23" s="38"/>
      <c r="L23" s="101" t="s">
        <v>243</v>
      </c>
      <c r="M23" s="100" t="s">
        <v>701</v>
      </c>
      <c r="N23" s="101" t="s">
        <v>247</v>
      </c>
      <c r="O23" s="38"/>
      <c r="P23" s="101" t="s">
        <v>243</v>
      </c>
      <c r="Q23" s="100">
        <v>84.2</v>
      </c>
      <c r="R23" s="38"/>
    </row>
    <row r="24" spans="1:18">
      <c r="A24" s="71"/>
      <c r="B24" s="101"/>
      <c r="C24" s="101"/>
      <c r="D24" s="101"/>
      <c r="E24" s="100"/>
      <c r="F24" s="38"/>
      <c r="G24" s="38"/>
      <c r="H24" s="101"/>
      <c r="I24" s="100"/>
      <c r="J24" s="38"/>
      <c r="K24" s="38"/>
      <c r="L24" s="101"/>
      <c r="M24" s="100"/>
      <c r="N24" s="101"/>
      <c r="O24" s="38"/>
      <c r="P24" s="101"/>
      <c r="Q24" s="100"/>
      <c r="R24" s="38"/>
    </row>
    <row r="25" spans="1:18">
      <c r="A25" s="71"/>
      <c r="B25" s="201" t="s">
        <v>692</v>
      </c>
      <c r="C25" s="201"/>
      <c r="D25" s="52" t="s">
        <v>702</v>
      </c>
      <c r="E25" s="52"/>
      <c r="F25" s="63" t="s">
        <v>247</v>
      </c>
      <c r="G25" s="50"/>
      <c r="H25" s="52" t="s">
        <v>289</v>
      </c>
      <c r="I25" s="52"/>
      <c r="J25" s="50"/>
      <c r="K25" s="50"/>
      <c r="L25" s="52">
        <v>32.5</v>
      </c>
      <c r="M25" s="52"/>
      <c r="N25" s="50"/>
      <c r="O25" s="50"/>
      <c r="P25" s="52">
        <v>16.399999999999999</v>
      </c>
      <c r="Q25" s="52"/>
      <c r="R25" s="50"/>
    </row>
    <row r="26" spans="1:18">
      <c r="A26" s="71"/>
      <c r="B26" s="201"/>
      <c r="C26" s="201"/>
      <c r="D26" s="52"/>
      <c r="E26" s="52"/>
      <c r="F26" s="63"/>
      <c r="G26" s="50"/>
      <c r="H26" s="52"/>
      <c r="I26" s="52"/>
      <c r="J26" s="50"/>
      <c r="K26" s="50"/>
      <c r="L26" s="52"/>
      <c r="M26" s="52"/>
      <c r="N26" s="50"/>
      <c r="O26" s="50"/>
      <c r="P26" s="52"/>
      <c r="Q26" s="52"/>
      <c r="R26" s="50"/>
    </row>
    <row r="27" spans="1:18">
      <c r="A27" s="71"/>
      <c r="B27" s="38" t="s">
        <v>695</v>
      </c>
      <c r="C27" s="38"/>
      <c r="D27" s="100" t="s">
        <v>703</v>
      </c>
      <c r="E27" s="100"/>
      <c r="F27" s="101" t="s">
        <v>247</v>
      </c>
      <c r="G27" s="38"/>
      <c r="H27" s="100" t="s">
        <v>566</v>
      </c>
      <c r="I27" s="100"/>
      <c r="J27" s="101" t="s">
        <v>247</v>
      </c>
      <c r="K27" s="38"/>
      <c r="L27" s="100">
        <v>3.6</v>
      </c>
      <c r="M27" s="100"/>
      <c r="N27" s="38"/>
      <c r="O27" s="38"/>
      <c r="P27" s="100" t="s">
        <v>704</v>
      </c>
      <c r="Q27" s="100"/>
      <c r="R27" s="101" t="s">
        <v>247</v>
      </c>
    </row>
    <row r="28" spans="1:18" ht="15.75" thickBot="1">
      <c r="A28" s="71"/>
      <c r="B28" s="38"/>
      <c r="C28" s="38"/>
      <c r="D28" s="54"/>
      <c r="E28" s="54"/>
      <c r="F28" s="102"/>
      <c r="G28" s="38"/>
      <c r="H28" s="54"/>
      <c r="I28" s="54"/>
      <c r="J28" s="102"/>
      <c r="K28" s="38"/>
      <c r="L28" s="54"/>
      <c r="M28" s="54"/>
      <c r="N28" s="90"/>
      <c r="O28" s="38"/>
      <c r="P28" s="54"/>
      <c r="Q28" s="54"/>
      <c r="R28" s="102"/>
    </row>
    <row r="29" spans="1:18">
      <c r="A29" s="71"/>
      <c r="B29" s="63" t="s">
        <v>697</v>
      </c>
      <c r="C29" s="63"/>
      <c r="D29" s="66" t="s">
        <v>369</v>
      </c>
      <c r="E29" s="66"/>
      <c r="F29" s="64" t="s">
        <v>247</v>
      </c>
      <c r="G29" s="50"/>
      <c r="H29" s="66" t="s">
        <v>566</v>
      </c>
      <c r="I29" s="66"/>
      <c r="J29" s="64" t="s">
        <v>247</v>
      </c>
      <c r="K29" s="50"/>
      <c r="L29" s="66">
        <v>36.1</v>
      </c>
      <c r="M29" s="66"/>
      <c r="N29" s="61"/>
      <c r="O29" s="50"/>
      <c r="P29" s="66" t="s">
        <v>329</v>
      </c>
      <c r="Q29" s="66"/>
      <c r="R29" s="64" t="s">
        <v>247</v>
      </c>
    </row>
    <row r="30" spans="1:18" ht="15.75" thickBot="1">
      <c r="A30" s="71"/>
      <c r="B30" s="63"/>
      <c r="C30" s="63"/>
      <c r="D30" s="145"/>
      <c r="E30" s="145"/>
      <c r="F30" s="146"/>
      <c r="G30" s="50"/>
      <c r="H30" s="145"/>
      <c r="I30" s="145"/>
      <c r="J30" s="146"/>
      <c r="K30" s="50"/>
      <c r="L30" s="145"/>
      <c r="M30" s="145"/>
      <c r="N30" s="68"/>
      <c r="O30" s="50"/>
      <c r="P30" s="145"/>
      <c r="Q30" s="145"/>
      <c r="R30" s="146"/>
    </row>
    <row r="31" spans="1:18">
      <c r="A31" s="71"/>
      <c r="B31" s="227" t="s">
        <v>705</v>
      </c>
      <c r="C31" s="227"/>
      <c r="D31" s="45" t="s">
        <v>243</v>
      </c>
      <c r="E31" s="47">
        <v>84.6</v>
      </c>
      <c r="F31" s="43"/>
      <c r="G31" s="38"/>
      <c r="H31" s="45" t="s">
        <v>243</v>
      </c>
      <c r="I31" s="47" t="s">
        <v>289</v>
      </c>
      <c r="J31" s="43"/>
      <c r="K31" s="38"/>
      <c r="L31" s="45" t="s">
        <v>243</v>
      </c>
      <c r="M31" s="47" t="s">
        <v>357</v>
      </c>
      <c r="N31" s="45" t="s">
        <v>247</v>
      </c>
      <c r="O31" s="38"/>
      <c r="P31" s="45" t="s">
        <v>243</v>
      </c>
      <c r="Q31" s="47">
        <v>80.8</v>
      </c>
      <c r="R31" s="43"/>
    </row>
    <row r="32" spans="1:18" ht="15.75" thickBot="1">
      <c r="A32" s="71"/>
      <c r="B32" s="227"/>
      <c r="C32" s="227"/>
      <c r="D32" s="161"/>
      <c r="E32" s="162"/>
      <c r="F32" s="160"/>
      <c r="G32" s="38"/>
      <c r="H32" s="161"/>
      <c r="I32" s="162"/>
      <c r="J32" s="160"/>
      <c r="K32" s="38"/>
      <c r="L32" s="161"/>
      <c r="M32" s="162"/>
      <c r="N32" s="161"/>
      <c r="O32" s="38"/>
      <c r="P32" s="161"/>
      <c r="Q32" s="162"/>
      <c r="R32" s="160"/>
    </row>
    <row r="33" spans="1:18" ht="15.75" thickTop="1">
      <c r="A33" s="71"/>
      <c r="B33" s="17"/>
      <c r="C33" s="17"/>
      <c r="D33" s="190"/>
      <c r="E33" s="190"/>
      <c r="F33" s="190"/>
      <c r="G33" s="17"/>
      <c r="H33" s="190"/>
      <c r="I33" s="190"/>
      <c r="J33" s="190"/>
      <c r="K33" s="17"/>
      <c r="L33" s="190"/>
      <c r="M33" s="190"/>
      <c r="N33" s="190"/>
      <c r="O33" s="17"/>
      <c r="P33" s="190"/>
      <c r="Q33" s="190"/>
      <c r="R33" s="190"/>
    </row>
    <row r="34" spans="1:18">
      <c r="A34" s="71"/>
      <c r="B34" s="63" t="s">
        <v>706</v>
      </c>
      <c r="C34" s="63"/>
      <c r="D34" s="63" t="s">
        <v>243</v>
      </c>
      <c r="E34" s="52">
        <v>98.7</v>
      </c>
      <c r="F34" s="50"/>
      <c r="G34" s="50"/>
      <c r="H34" s="63" t="s">
        <v>243</v>
      </c>
      <c r="I34" s="52">
        <v>0.2</v>
      </c>
      <c r="J34" s="50"/>
      <c r="K34" s="50"/>
      <c r="L34" s="63" t="s">
        <v>243</v>
      </c>
      <c r="M34" s="52" t="s">
        <v>707</v>
      </c>
      <c r="N34" s="63" t="s">
        <v>247</v>
      </c>
      <c r="O34" s="50"/>
      <c r="P34" s="63" t="s">
        <v>243</v>
      </c>
      <c r="Q34" s="52">
        <v>63.8</v>
      </c>
      <c r="R34" s="50"/>
    </row>
    <row r="35" spans="1:18">
      <c r="A35" s="71"/>
      <c r="B35" s="63"/>
      <c r="C35" s="63"/>
      <c r="D35" s="63"/>
      <c r="E35" s="52"/>
      <c r="F35" s="50"/>
      <c r="G35" s="50"/>
      <c r="H35" s="63"/>
      <c r="I35" s="52"/>
      <c r="J35" s="50"/>
      <c r="K35" s="50"/>
      <c r="L35" s="63"/>
      <c r="M35" s="52"/>
      <c r="N35" s="63"/>
      <c r="O35" s="50"/>
      <c r="P35" s="63"/>
      <c r="Q35" s="52"/>
      <c r="R35" s="50"/>
    </row>
    <row r="36" spans="1:18">
      <c r="A36" s="71"/>
      <c r="B36" s="202" t="s">
        <v>692</v>
      </c>
      <c r="C36" s="202"/>
      <c r="D36" s="100">
        <v>54.1</v>
      </c>
      <c r="E36" s="100"/>
      <c r="F36" s="38"/>
      <c r="G36" s="38"/>
      <c r="H36" s="100" t="s">
        <v>289</v>
      </c>
      <c r="I36" s="100"/>
      <c r="J36" s="38"/>
      <c r="K36" s="38"/>
      <c r="L36" s="100" t="s">
        <v>708</v>
      </c>
      <c r="M36" s="100"/>
      <c r="N36" s="101" t="s">
        <v>247</v>
      </c>
      <c r="O36" s="38"/>
      <c r="P36" s="100">
        <v>46.7</v>
      </c>
      <c r="Q36" s="100"/>
      <c r="R36" s="38"/>
    </row>
    <row r="37" spans="1:18">
      <c r="A37" s="71"/>
      <c r="B37" s="202"/>
      <c r="C37" s="202"/>
      <c r="D37" s="100"/>
      <c r="E37" s="100"/>
      <c r="F37" s="38"/>
      <c r="G37" s="38"/>
      <c r="H37" s="100"/>
      <c r="I37" s="100"/>
      <c r="J37" s="38"/>
      <c r="K37" s="38"/>
      <c r="L37" s="100"/>
      <c r="M37" s="100"/>
      <c r="N37" s="101"/>
      <c r="O37" s="38"/>
      <c r="P37" s="100"/>
      <c r="Q37" s="100"/>
      <c r="R37" s="38"/>
    </row>
    <row r="38" spans="1:18">
      <c r="A38" s="71"/>
      <c r="B38" s="50" t="s">
        <v>695</v>
      </c>
      <c r="C38" s="50"/>
      <c r="D38" s="52" t="s">
        <v>709</v>
      </c>
      <c r="E38" s="52"/>
      <c r="F38" s="63" t="s">
        <v>247</v>
      </c>
      <c r="G38" s="50"/>
      <c r="H38" s="52" t="s">
        <v>566</v>
      </c>
      <c r="I38" s="52"/>
      <c r="J38" s="63" t="s">
        <v>247</v>
      </c>
      <c r="K38" s="50"/>
      <c r="L38" s="52">
        <v>2.6</v>
      </c>
      <c r="M38" s="52"/>
      <c r="N38" s="50"/>
      <c r="O38" s="50"/>
      <c r="P38" s="52" t="s">
        <v>710</v>
      </c>
      <c r="Q38" s="52"/>
      <c r="R38" s="63" t="s">
        <v>247</v>
      </c>
    </row>
    <row r="39" spans="1:18" ht="15.75" thickBot="1">
      <c r="A39" s="71"/>
      <c r="B39" s="50"/>
      <c r="C39" s="50"/>
      <c r="D39" s="145"/>
      <c r="E39" s="145"/>
      <c r="F39" s="146"/>
      <c r="G39" s="50"/>
      <c r="H39" s="145"/>
      <c r="I39" s="145"/>
      <c r="J39" s="146"/>
      <c r="K39" s="50"/>
      <c r="L39" s="145"/>
      <c r="M39" s="145"/>
      <c r="N39" s="68"/>
      <c r="O39" s="50"/>
      <c r="P39" s="145"/>
      <c r="Q39" s="145"/>
      <c r="R39" s="146"/>
    </row>
    <row r="40" spans="1:18">
      <c r="A40" s="71"/>
      <c r="B40" s="101" t="s">
        <v>697</v>
      </c>
      <c r="C40" s="101"/>
      <c r="D40" s="47">
        <v>25.3</v>
      </c>
      <c r="E40" s="47"/>
      <c r="F40" s="43"/>
      <c r="G40" s="38"/>
      <c r="H40" s="47" t="s">
        <v>566</v>
      </c>
      <c r="I40" s="47"/>
      <c r="J40" s="45" t="s">
        <v>247</v>
      </c>
      <c r="K40" s="38"/>
      <c r="L40" s="47" t="s">
        <v>478</v>
      </c>
      <c r="M40" s="47"/>
      <c r="N40" s="45" t="s">
        <v>247</v>
      </c>
      <c r="O40" s="38"/>
      <c r="P40" s="47">
        <v>20.399999999999999</v>
      </c>
      <c r="Q40" s="47"/>
      <c r="R40" s="43"/>
    </row>
    <row r="41" spans="1:18" ht="15.75" thickBot="1">
      <c r="A41" s="71"/>
      <c r="B41" s="101"/>
      <c r="C41" s="101"/>
      <c r="D41" s="54"/>
      <c r="E41" s="54"/>
      <c r="F41" s="90"/>
      <c r="G41" s="38"/>
      <c r="H41" s="54"/>
      <c r="I41" s="54"/>
      <c r="J41" s="102"/>
      <c r="K41" s="38"/>
      <c r="L41" s="54"/>
      <c r="M41" s="54"/>
      <c r="N41" s="102"/>
      <c r="O41" s="38"/>
      <c r="P41" s="54"/>
      <c r="Q41" s="54"/>
      <c r="R41" s="90"/>
    </row>
    <row r="42" spans="1:18">
      <c r="A42" s="71"/>
      <c r="B42" s="203" t="s">
        <v>711</v>
      </c>
      <c r="C42" s="203"/>
      <c r="D42" s="64" t="s">
        <v>243</v>
      </c>
      <c r="E42" s="66">
        <v>124</v>
      </c>
      <c r="F42" s="61"/>
      <c r="G42" s="50"/>
      <c r="H42" s="64" t="s">
        <v>243</v>
      </c>
      <c r="I42" s="66">
        <v>0.1</v>
      </c>
      <c r="J42" s="61"/>
      <c r="K42" s="50"/>
      <c r="L42" s="64" t="s">
        <v>243</v>
      </c>
      <c r="M42" s="66" t="s">
        <v>701</v>
      </c>
      <c r="N42" s="64" t="s">
        <v>247</v>
      </c>
      <c r="O42" s="50"/>
      <c r="P42" s="64" t="s">
        <v>243</v>
      </c>
      <c r="Q42" s="66">
        <v>84.2</v>
      </c>
      <c r="R42" s="61"/>
    </row>
    <row r="43" spans="1:18" ht="15.75" thickBot="1">
      <c r="A43" s="71"/>
      <c r="B43" s="203"/>
      <c r="C43" s="203"/>
      <c r="D43" s="65"/>
      <c r="E43" s="67"/>
      <c r="F43" s="62"/>
      <c r="G43" s="50"/>
      <c r="H43" s="65"/>
      <c r="I43" s="67"/>
      <c r="J43" s="62"/>
      <c r="K43" s="50"/>
      <c r="L43" s="65"/>
      <c r="M43" s="67"/>
      <c r="N43" s="65"/>
      <c r="O43" s="50"/>
      <c r="P43" s="65"/>
      <c r="Q43" s="67"/>
      <c r="R43" s="62"/>
    </row>
    <row r="44" spans="1:18" ht="16.5" thickTop="1" thickBot="1">
      <c r="A44" s="71"/>
      <c r="B44" s="33"/>
      <c r="C44" s="33"/>
      <c r="D44" s="69"/>
      <c r="E44" s="69"/>
      <c r="F44" s="69"/>
      <c r="G44" s="33"/>
      <c r="H44" s="69"/>
      <c r="I44" s="69"/>
      <c r="J44" s="69"/>
      <c r="K44" s="33"/>
      <c r="L44" s="69"/>
      <c r="M44" s="69"/>
      <c r="N44" s="69"/>
      <c r="O44" s="33"/>
      <c r="P44" s="69"/>
      <c r="Q44" s="69"/>
      <c r="R44" s="69"/>
    </row>
    <row r="45" spans="1:18" ht="15.75" thickBot="1">
      <c r="A45" s="71"/>
      <c r="B45" s="225" t="s">
        <v>712</v>
      </c>
      <c r="C45" s="228" t="s">
        <v>713</v>
      </c>
      <c r="D45" s="228"/>
      <c r="E45" s="228"/>
      <c r="F45" s="228"/>
      <c r="G45" s="228"/>
      <c r="H45" s="228"/>
      <c r="I45" s="228"/>
      <c r="J45" s="228"/>
      <c r="K45" s="228"/>
      <c r="L45" s="228"/>
      <c r="M45" s="228"/>
      <c r="N45" s="228"/>
      <c r="O45" s="228"/>
      <c r="P45" s="228"/>
      <c r="Q45" s="228"/>
      <c r="R45" s="228"/>
    </row>
    <row r="46" spans="1:18">
      <c r="A46" s="71"/>
      <c r="B46" s="243"/>
      <c r="C46" s="243"/>
      <c r="D46" s="243"/>
      <c r="E46" s="243"/>
      <c r="F46" s="243"/>
      <c r="G46" s="243"/>
      <c r="H46" s="243"/>
      <c r="I46" s="243"/>
      <c r="J46" s="243"/>
      <c r="K46" s="243"/>
      <c r="L46" s="243"/>
      <c r="M46" s="243"/>
      <c r="N46" s="243"/>
      <c r="O46" s="243"/>
      <c r="P46" s="243"/>
      <c r="Q46" s="243"/>
      <c r="R46" s="243"/>
    </row>
    <row r="47" spans="1:18">
      <c r="A47" s="71"/>
      <c r="B47" s="70"/>
      <c r="C47" s="70"/>
      <c r="D47" s="70"/>
      <c r="E47" s="70"/>
      <c r="F47" s="70"/>
      <c r="G47" s="70"/>
      <c r="H47" s="70"/>
      <c r="I47" s="70"/>
      <c r="J47" s="70"/>
      <c r="K47" s="70"/>
      <c r="L47" s="70"/>
      <c r="M47" s="70"/>
      <c r="N47" s="70"/>
      <c r="O47" s="70"/>
      <c r="P47" s="70"/>
      <c r="Q47" s="70"/>
      <c r="R47" s="70"/>
    </row>
    <row r="48" spans="1:18">
      <c r="A48" s="71"/>
      <c r="B48" s="73" t="s">
        <v>714</v>
      </c>
      <c r="C48" s="73"/>
      <c r="D48" s="73"/>
      <c r="E48" s="73"/>
      <c r="F48" s="73"/>
      <c r="G48" s="73"/>
      <c r="H48" s="73"/>
      <c r="I48" s="73"/>
      <c r="J48" s="73"/>
      <c r="K48" s="73"/>
      <c r="L48" s="73"/>
      <c r="M48" s="73"/>
      <c r="N48" s="73"/>
      <c r="O48" s="73"/>
      <c r="P48" s="73"/>
      <c r="Q48" s="73"/>
      <c r="R48" s="73"/>
    </row>
    <row r="49" spans="1:17">
      <c r="A49" s="71"/>
      <c r="B49" s="34"/>
      <c r="C49" s="34"/>
      <c r="D49" s="34"/>
      <c r="E49" s="34"/>
      <c r="F49" s="34"/>
      <c r="G49" s="34"/>
      <c r="H49" s="34"/>
      <c r="I49" s="34"/>
      <c r="J49" s="34"/>
      <c r="K49" s="34"/>
      <c r="L49" s="34"/>
      <c r="M49" s="34"/>
      <c r="N49" s="34"/>
      <c r="O49" s="34"/>
      <c r="P49" s="34"/>
      <c r="Q49" s="34"/>
    </row>
    <row r="50" spans="1:17">
      <c r="A50" s="71"/>
      <c r="B50" s="13"/>
      <c r="C50" s="13"/>
      <c r="D50" s="13"/>
      <c r="E50" s="13"/>
      <c r="F50" s="13"/>
      <c r="G50" s="13"/>
      <c r="H50" s="13"/>
      <c r="I50" s="13"/>
      <c r="J50" s="13"/>
      <c r="K50" s="13"/>
      <c r="L50" s="13"/>
      <c r="M50" s="13"/>
      <c r="N50" s="13"/>
      <c r="O50" s="13"/>
      <c r="P50" s="13"/>
      <c r="Q50" s="13"/>
    </row>
    <row r="51" spans="1:17">
      <c r="A51" s="71"/>
      <c r="B51" s="232" t="s">
        <v>241</v>
      </c>
      <c r="C51" s="232"/>
      <c r="D51" s="17"/>
      <c r="E51" s="233"/>
      <c r="F51" s="233"/>
      <c r="G51" s="233"/>
      <c r="H51" s="17"/>
      <c r="I51" s="233"/>
      <c r="J51" s="233"/>
      <c r="K51" s="233"/>
      <c r="L51" s="17"/>
      <c r="M51" s="50"/>
      <c r="N51" s="50"/>
      <c r="O51" s="50"/>
      <c r="P51" s="17"/>
      <c r="Q51" s="229"/>
    </row>
    <row r="52" spans="1:17" ht="15.75" thickBot="1">
      <c r="A52" s="71"/>
      <c r="B52" s="175" t="s">
        <v>715</v>
      </c>
      <c r="C52" s="175"/>
      <c r="D52" s="17"/>
      <c r="E52" s="234">
        <v>42369</v>
      </c>
      <c r="F52" s="234"/>
      <c r="G52" s="234"/>
      <c r="H52" s="234"/>
      <c r="I52" s="234"/>
      <c r="J52" s="234"/>
      <c r="K52" s="234"/>
      <c r="L52" s="234"/>
      <c r="M52" s="234"/>
      <c r="N52" s="234"/>
      <c r="O52" s="234"/>
      <c r="P52" s="17"/>
      <c r="Q52" s="172" t="s">
        <v>716</v>
      </c>
    </row>
    <row r="53" spans="1:17" ht="15.75" thickBot="1">
      <c r="A53" s="71"/>
      <c r="B53" s="176" t="s">
        <v>717</v>
      </c>
      <c r="C53" s="176"/>
      <c r="D53" s="17"/>
      <c r="E53" s="235">
        <v>2014</v>
      </c>
      <c r="F53" s="235"/>
      <c r="G53" s="235"/>
      <c r="H53" s="174"/>
      <c r="I53" s="236">
        <v>2013</v>
      </c>
      <c r="J53" s="236"/>
      <c r="K53" s="236"/>
      <c r="L53" s="174"/>
      <c r="M53" s="236">
        <v>2012</v>
      </c>
      <c r="N53" s="236"/>
      <c r="O53" s="236"/>
      <c r="P53" s="17"/>
      <c r="Q53" s="173" t="s">
        <v>718</v>
      </c>
    </row>
    <row r="54" spans="1:17">
      <c r="A54" s="71"/>
      <c r="B54" s="45" t="s">
        <v>719</v>
      </c>
      <c r="C54" s="45"/>
      <c r="D54" s="38"/>
      <c r="E54" s="39" t="s">
        <v>243</v>
      </c>
      <c r="F54" s="41">
        <v>20.7</v>
      </c>
      <c r="G54" s="43"/>
      <c r="H54" s="38"/>
      <c r="I54" s="45" t="s">
        <v>243</v>
      </c>
      <c r="J54" s="47">
        <v>23.2</v>
      </c>
      <c r="K54" s="43"/>
      <c r="L54" s="38"/>
      <c r="M54" s="45" t="s">
        <v>243</v>
      </c>
      <c r="N54" s="47">
        <v>28.8</v>
      </c>
      <c r="O54" s="43"/>
      <c r="P54" s="38"/>
      <c r="Q54" s="238" t="s">
        <v>720</v>
      </c>
    </row>
    <row r="55" spans="1:17" ht="15.75" thickBot="1">
      <c r="A55" s="71"/>
      <c r="B55" s="101"/>
      <c r="C55" s="101"/>
      <c r="D55" s="38"/>
      <c r="E55" s="91"/>
      <c r="F55" s="53"/>
      <c r="G55" s="90"/>
      <c r="H55" s="38"/>
      <c r="I55" s="102"/>
      <c r="J55" s="54"/>
      <c r="K55" s="90"/>
      <c r="L55" s="38"/>
      <c r="M55" s="102"/>
      <c r="N55" s="54"/>
      <c r="O55" s="90"/>
      <c r="P55" s="38"/>
      <c r="Q55" s="237"/>
    </row>
    <row r="56" spans="1:17">
      <c r="A56" s="71"/>
      <c r="B56" s="50"/>
      <c r="C56" s="50"/>
      <c r="D56" s="50"/>
      <c r="E56" s="59">
        <v>20.7</v>
      </c>
      <c r="F56" s="59"/>
      <c r="G56" s="61"/>
      <c r="H56" s="50"/>
      <c r="I56" s="66">
        <v>23.2</v>
      </c>
      <c r="J56" s="66"/>
      <c r="K56" s="61"/>
      <c r="L56" s="50"/>
      <c r="M56" s="66">
        <v>28.8</v>
      </c>
      <c r="N56" s="66"/>
      <c r="O56" s="61"/>
      <c r="P56" s="50"/>
      <c r="Q56" s="73" t="s">
        <v>721</v>
      </c>
    </row>
    <row r="57" spans="1:17">
      <c r="A57" s="71"/>
      <c r="B57" s="50"/>
      <c r="C57" s="50"/>
      <c r="D57" s="50"/>
      <c r="E57" s="51"/>
      <c r="F57" s="51"/>
      <c r="G57" s="50"/>
      <c r="H57" s="50"/>
      <c r="I57" s="52"/>
      <c r="J57" s="52"/>
      <c r="K57" s="50"/>
      <c r="L57" s="50"/>
      <c r="M57" s="52"/>
      <c r="N57" s="52"/>
      <c r="O57" s="50"/>
      <c r="P57" s="50"/>
      <c r="Q57" s="73"/>
    </row>
    <row r="58" spans="1:17">
      <c r="A58" s="71"/>
      <c r="B58" s="38"/>
      <c r="C58" s="38"/>
      <c r="D58" s="38"/>
      <c r="E58" s="88" t="s">
        <v>722</v>
      </c>
      <c r="F58" s="88"/>
      <c r="G58" s="89" t="s">
        <v>247</v>
      </c>
      <c r="H58" s="38"/>
      <c r="I58" s="100">
        <v>0.1</v>
      </c>
      <c r="J58" s="100"/>
      <c r="K58" s="38"/>
      <c r="L58" s="38"/>
      <c r="M58" s="100" t="s">
        <v>289</v>
      </c>
      <c r="N58" s="100"/>
      <c r="O58" s="38"/>
      <c r="P58" s="38"/>
      <c r="Q58" s="237" t="s">
        <v>723</v>
      </c>
    </row>
    <row r="59" spans="1:17" ht="15.75" thickBot="1">
      <c r="A59" s="71"/>
      <c r="B59" s="38"/>
      <c r="C59" s="38"/>
      <c r="D59" s="38"/>
      <c r="E59" s="53"/>
      <c r="F59" s="53"/>
      <c r="G59" s="91"/>
      <c r="H59" s="38"/>
      <c r="I59" s="54"/>
      <c r="J59" s="54"/>
      <c r="K59" s="90"/>
      <c r="L59" s="38"/>
      <c r="M59" s="54"/>
      <c r="N59" s="54"/>
      <c r="O59" s="90"/>
      <c r="P59" s="38"/>
      <c r="Q59" s="237"/>
    </row>
    <row r="60" spans="1:17">
      <c r="A60" s="71"/>
      <c r="B60" s="50"/>
      <c r="C60" s="50"/>
      <c r="D60" s="50"/>
      <c r="E60" s="59">
        <v>13.5</v>
      </c>
      <c r="F60" s="59"/>
      <c r="G60" s="61"/>
      <c r="H60" s="50"/>
      <c r="I60" s="66">
        <v>23.3</v>
      </c>
      <c r="J60" s="66"/>
      <c r="K60" s="61"/>
      <c r="L60" s="50"/>
      <c r="M60" s="66">
        <v>28.8</v>
      </c>
      <c r="N60" s="66"/>
      <c r="O60" s="61"/>
      <c r="P60" s="50"/>
      <c r="Q60" s="73" t="s">
        <v>724</v>
      </c>
    </row>
    <row r="61" spans="1:17" ht="15.75" thickBot="1">
      <c r="A61" s="71"/>
      <c r="B61" s="50"/>
      <c r="C61" s="50"/>
      <c r="D61" s="50"/>
      <c r="E61" s="144"/>
      <c r="F61" s="144"/>
      <c r="G61" s="68"/>
      <c r="H61" s="50"/>
      <c r="I61" s="145"/>
      <c r="J61" s="145"/>
      <c r="K61" s="68"/>
      <c r="L61" s="50"/>
      <c r="M61" s="145"/>
      <c r="N61" s="145"/>
      <c r="O61" s="68"/>
      <c r="P61" s="50"/>
      <c r="Q61" s="73"/>
    </row>
    <row r="62" spans="1:17">
      <c r="A62" s="71"/>
      <c r="B62" s="101" t="s">
        <v>129</v>
      </c>
      <c r="C62" s="101"/>
      <c r="D62" s="38"/>
      <c r="E62" s="41" t="s">
        <v>289</v>
      </c>
      <c r="F62" s="41"/>
      <c r="G62" s="43"/>
      <c r="H62" s="38"/>
      <c r="I62" s="47">
        <v>0.1</v>
      </c>
      <c r="J62" s="47"/>
      <c r="K62" s="43"/>
      <c r="L62" s="38"/>
      <c r="M62" s="47">
        <v>0.1</v>
      </c>
      <c r="N62" s="47"/>
      <c r="O62" s="43"/>
      <c r="P62" s="38"/>
      <c r="Q62" s="237" t="s">
        <v>720</v>
      </c>
    </row>
    <row r="63" spans="1:17" ht="15.75" thickBot="1">
      <c r="A63" s="71"/>
      <c r="B63" s="101"/>
      <c r="C63" s="101"/>
      <c r="D63" s="38"/>
      <c r="E63" s="53"/>
      <c r="F63" s="53"/>
      <c r="G63" s="90"/>
      <c r="H63" s="38"/>
      <c r="I63" s="54"/>
      <c r="J63" s="54"/>
      <c r="K63" s="90"/>
      <c r="L63" s="38"/>
      <c r="M63" s="54"/>
      <c r="N63" s="54"/>
      <c r="O63" s="90"/>
      <c r="P63" s="38"/>
      <c r="Q63" s="237"/>
    </row>
    <row r="64" spans="1:17">
      <c r="A64" s="71"/>
      <c r="B64" s="50"/>
      <c r="C64" s="50"/>
      <c r="D64" s="50"/>
      <c r="E64" s="59" t="s">
        <v>289</v>
      </c>
      <c r="F64" s="59"/>
      <c r="G64" s="61"/>
      <c r="H64" s="50"/>
      <c r="I64" s="66">
        <v>0.1</v>
      </c>
      <c r="J64" s="66"/>
      <c r="K64" s="61"/>
      <c r="L64" s="50"/>
      <c r="M64" s="66">
        <v>0.1</v>
      </c>
      <c r="N64" s="66"/>
      <c r="O64" s="61"/>
      <c r="P64" s="50"/>
      <c r="Q64" s="73" t="s">
        <v>721</v>
      </c>
    </row>
    <row r="65" spans="1:17">
      <c r="A65" s="71"/>
      <c r="B65" s="50"/>
      <c r="C65" s="50"/>
      <c r="D65" s="50"/>
      <c r="E65" s="51"/>
      <c r="F65" s="51"/>
      <c r="G65" s="50"/>
      <c r="H65" s="50"/>
      <c r="I65" s="52"/>
      <c r="J65" s="52"/>
      <c r="K65" s="50"/>
      <c r="L65" s="50"/>
      <c r="M65" s="52"/>
      <c r="N65" s="52"/>
      <c r="O65" s="50"/>
      <c r="P65" s="50"/>
      <c r="Q65" s="73"/>
    </row>
    <row r="66" spans="1:17">
      <c r="A66" s="71"/>
      <c r="B66" s="38"/>
      <c r="C66" s="38"/>
      <c r="D66" s="38"/>
      <c r="E66" s="88" t="s">
        <v>289</v>
      </c>
      <c r="F66" s="88"/>
      <c r="G66" s="38"/>
      <c r="H66" s="38"/>
      <c r="I66" s="100" t="s">
        <v>289</v>
      </c>
      <c r="J66" s="100"/>
      <c r="K66" s="38"/>
      <c r="L66" s="38"/>
      <c r="M66" s="100" t="s">
        <v>289</v>
      </c>
      <c r="N66" s="100"/>
      <c r="O66" s="38"/>
      <c r="P66" s="38"/>
      <c r="Q66" s="237" t="s">
        <v>725</v>
      </c>
    </row>
    <row r="67" spans="1:17" ht="15.75" thickBot="1">
      <c r="A67" s="71"/>
      <c r="B67" s="38"/>
      <c r="C67" s="38"/>
      <c r="D67" s="38"/>
      <c r="E67" s="53"/>
      <c r="F67" s="53"/>
      <c r="G67" s="90"/>
      <c r="H67" s="38"/>
      <c r="I67" s="54"/>
      <c r="J67" s="54"/>
      <c r="K67" s="90"/>
      <c r="L67" s="38"/>
      <c r="M67" s="54"/>
      <c r="N67" s="54"/>
      <c r="O67" s="90"/>
      <c r="P67" s="38"/>
      <c r="Q67" s="237"/>
    </row>
    <row r="68" spans="1:17">
      <c r="A68" s="71"/>
      <c r="B68" s="50"/>
      <c r="C68" s="50"/>
      <c r="D68" s="50"/>
      <c r="E68" s="59" t="s">
        <v>289</v>
      </c>
      <c r="F68" s="59"/>
      <c r="G68" s="61"/>
      <c r="H68" s="50"/>
      <c r="I68" s="66">
        <v>0.1</v>
      </c>
      <c r="J68" s="66"/>
      <c r="K68" s="61"/>
      <c r="L68" s="50"/>
      <c r="M68" s="66">
        <v>0.1</v>
      </c>
      <c r="N68" s="66"/>
      <c r="O68" s="61"/>
      <c r="P68" s="50"/>
      <c r="Q68" s="73" t="s">
        <v>724</v>
      </c>
    </row>
    <row r="69" spans="1:17" ht="15.75" thickBot="1">
      <c r="A69" s="71"/>
      <c r="B69" s="50"/>
      <c r="C69" s="50"/>
      <c r="D69" s="50"/>
      <c r="E69" s="144"/>
      <c r="F69" s="144"/>
      <c r="G69" s="68"/>
      <c r="H69" s="50"/>
      <c r="I69" s="145"/>
      <c r="J69" s="145"/>
      <c r="K69" s="68"/>
      <c r="L69" s="50"/>
      <c r="M69" s="145"/>
      <c r="N69" s="145"/>
      <c r="O69" s="68"/>
      <c r="P69" s="50"/>
      <c r="Q69" s="73"/>
    </row>
    <row r="70" spans="1:17">
      <c r="A70" s="71"/>
      <c r="B70" s="101" t="s">
        <v>726</v>
      </c>
      <c r="C70" s="101"/>
      <c r="D70" s="19"/>
      <c r="E70" s="43"/>
      <c r="F70" s="43"/>
      <c r="G70" s="43"/>
      <c r="H70" s="19"/>
      <c r="I70" s="43"/>
      <c r="J70" s="43"/>
      <c r="K70" s="43"/>
      <c r="L70" s="19"/>
      <c r="M70" s="43"/>
      <c r="N70" s="43"/>
      <c r="O70" s="43"/>
      <c r="P70" s="19"/>
      <c r="Q70" s="19"/>
    </row>
    <row r="71" spans="1:17">
      <c r="A71" s="71"/>
      <c r="B71" s="201" t="s">
        <v>727</v>
      </c>
      <c r="C71" s="201"/>
      <c r="D71" s="50"/>
      <c r="E71" s="51">
        <v>5.5</v>
      </c>
      <c r="F71" s="51"/>
      <c r="G71" s="50"/>
      <c r="H71" s="50"/>
      <c r="I71" s="52">
        <v>5.5</v>
      </c>
      <c r="J71" s="52"/>
      <c r="K71" s="50"/>
      <c r="L71" s="50"/>
      <c r="M71" s="52">
        <v>5.2</v>
      </c>
      <c r="N71" s="52"/>
      <c r="O71" s="50"/>
      <c r="P71" s="50"/>
      <c r="Q71" s="73" t="s">
        <v>712</v>
      </c>
    </row>
    <row r="72" spans="1:17">
      <c r="A72" s="71"/>
      <c r="B72" s="201"/>
      <c r="C72" s="201"/>
      <c r="D72" s="50"/>
      <c r="E72" s="51"/>
      <c r="F72" s="51"/>
      <c r="G72" s="50"/>
      <c r="H72" s="50"/>
      <c r="I72" s="52"/>
      <c r="J72" s="52"/>
      <c r="K72" s="50"/>
      <c r="L72" s="50"/>
      <c r="M72" s="52"/>
      <c r="N72" s="52"/>
      <c r="O72" s="50"/>
      <c r="P72" s="50"/>
      <c r="Q72" s="73"/>
    </row>
    <row r="73" spans="1:17" ht="15.75" thickBot="1">
      <c r="A73" s="71"/>
      <c r="B73" s="202" t="s">
        <v>728</v>
      </c>
      <c r="C73" s="202"/>
      <c r="D73" s="19"/>
      <c r="E73" s="53" t="s">
        <v>729</v>
      </c>
      <c r="F73" s="53"/>
      <c r="G73" s="28" t="s">
        <v>247</v>
      </c>
      <c r="H73" s="19"/>
      <c r="I73" s="54" t="s">
        <v>459</v>
      </c>
      <c r="J73" s="54"/>
      <c r="K73" s="29" t="s">
        <v>247</v>
      </c>
      <c r="L73" s="19"/>
      <c r="M73" s="54" t="s">
        <v>730</v>
      </c>
      <c r="N73" s="54"/>
      <c r="O73" s="29" t="s">
        <v>247</v>
      </c>
      <c r="P73" s="19"/>
      <c r="Q73" s="230" t="s">
        <v>712</v>
      </c>
    </row>
    <row r="74" spans="1:17">
      <c r="A74" s="71"/>
      <c r="B74" s="17"/>
      <c r="C74" s="17"/>
      <c r="D74" s="17"/>
      <c r="E74" s="59" t="s">
        <v>731</v>
      </c>
      <c r="F74" s="59"/>
      <c r="G74" s="31" t="s">
        <v>247</v>
      </c>
      <c r="H74" s="17"/>
      <c r="I74" s="66" t="s">
        <v>732</v>
      </c>
      <c r="J74" s="66"/>
      <c r="K74" s="32" t="s">
        <v>247</v>
      </c>
      <c r="L74" s="17"/>
      <c r="M74" s="66" t="s">
        <v>354</v>
      </c>
      <c r="N74" s="66"/>
      <c r="O74" s="32" t="s">
        <v>247</v>
      </c>
      <c r="P74" s="17"/>
      <c r="Q74" s="12" t="s">
        <v>721</v>
      </c>
    </row>
    <row r="75" spans="1:17">
      <c r="A75" s="71"/>
      <c r="B75" s="38"/>
      <c r="C75" s="38"/>
      <c r="D75" s="38"/>
      <c r="E75" s="88" t="s">
        <v>733</v>
      </c>
      <c r="F75" s="88"/>
      <c r="G75" s="89" t="s">
        <v>247</v>
      </c>
      <c r="H75" s="38"/>
      <c r="I75" s="100" t="s">
        <v>289</v>
      </c>
      <c r="J75" s="100"/>
      <c r="K75" s="38"/>
      <c r="L75" s="38"/>
      <c r="M75" s="100" t="s">
        <v>289</v>
      </c>
      <c r="N75" s="100"/>
      <c r="O75" s="38"/>
      <c r="P75" s="38"/>
      <c r="Q75" s="237" t="s">
        <v>734</v>
      </c>
    </row>
    <row r="76" spans="1:17" ht="15.75" thickBot="1">
      <c r="A76" s="71"/>
      <c r="B76" s="38"/>
      <c r="C76" s="38"/>
      <c r="D76" s="38"/>
      <c r="E76" s="53"/>
      <c r="F76" s="53"/>
      <c r="G76" s="91"/>
      <c r="H76" s="38"/>
      <c r="I76" s="54"/>
      <c r="J76" s="54"/>
      <c r="K76" s="90"/>
      <c r="L76" s="38"/>
      <c r="M76" s="54"/>
      <c r="N76" s="54"/>
      <c r="O76" s="90"/>
      <c r="P76" s="38"/>
      <c r="Q76" s="237"/>
    </row>
    <row r="77" spans="1:17" ht="15.75" thickBot="1">
      <c r="A77" s="71"/>
      <c r="B77" s="17"/>
      <c r="C77" s="17"/>
      <c r="D77" s="17"/>
      <c r="E77" s="239" t="s">
        <v>735</v>
      </c>
      <c r="F77" s="239"/>
      <c r="G77" s="188" t="s">
        <v>247</v>
      </c>
      <c r="H77" s="17"/>
      <c r="I77" s="240" t="s">
        <v>732</v>
      </c>
      <c r="J77" s="240"/>
      <c r="K77" s="189" t="s">
        <v>247</v>
      </c>
      <c r="L77" s="17"/>
      <c r="M77" s="240" t="s">
        <v>354</v>
      </c>
      <c r="N77" s="240"/>
      <c r="O77" s="189" t="s">
        <v>247</v>
      </c>
      <c r="P77" s="17"/>
      <c r="Q77" s="12" t="s">
        <v>724</v>
      </c>
    </row>
    <row r="78" spans="1:17">
      <c r="A78" s="71"/>
      <c r="B78" s="241" t="s">
        <v>736</v>
      </c>
      <c r="C78" s="241"/>
      <c r="D78" s="38"/>
      <c r="E78" s="39" t="s">
        <v>243</v>
      </c>
      <c r="F78" s="41" t="s">
        <v>479</v>
      </c>
      <c r="G78" s="39" t="s">
        <v>247</v>
      </c>
      <c r="H78" s="38"/>
      <c r="I78" s="45" t="s">
        <v>243</v>
      </c>
      <c r="J78" s="47">
        <v>19.8</v>
      </c>
      <c r="K78" s="43"/>
      <c r="L78" s="38"/>
      <c r="M78" s="45" t="s">
        <v>243</v>
      </c>
      <c r="N78" s="47">
        <v>26.3</v>
      </c>
      <c r="O78" s="43"/>
      <c r="P78" s="38"/>
      <c r="Q78" s="38"/>
    </row>
    <row r="79" spans="1:17" ht="15.75" thickBot="1">
      <c r="A79" s="71"/>
      <c r="B79" s="241"/>
      <c r="C79" s="241"/>
      <c r="D79" s="38"/>
      <c r="E79" s="158"/>
      <c r="F79" s="159"/>
      <c r="G79" s="158"/>
      <c r="H79" s="38"/>
      <c r="I79" s="161"/>
      <c r="J79" s="162"/>
      <c r="K79" s="160"/>
      <c r="L79" s="38"/>
      <c r="M79" s="161"/>
      <c r="N79" s="162"/>
      <c r="O79" s="160"/>
      <c r="P79" s="38"/>
      <c r="Q79" s="38"/>
    </row>
    <row r="80" spans="1:17" ht="16.5" thickTop="1" thickBot="1">
      <c r="A80" s="71"/>
      <c r="B80" s="17"/>
      <c r="C80" s="17"/>
      <c r="D80" s="17"/>
      <c r="E80" s="69"/>
      <c r="F80" s="69"/>
      <c r="G80" s="69"/>
      <c r="H80" s="17"/>
      <c r="I80" s="69"/>
      <c r="J80" s="69"/>
      <c r="K80" s="69"/>
      <c r="L80" s="17"/>
      <c r="M80" s="69"/>
      <c r="N80" s="69"/>
      <c r="O80" s="69"/>
      <c r="P80" s="17"/>
      <c r="Q80" s="17"/>
    </row>
    <row r="81" spans="1:17" ht="15.75" thickBot="1">
      <c r="A81" s="71"/>
      <c r="B81" s="231" t="s">
        <v>712</v>
      </c>
      <c r="C81" s="242" t="s">
        <v>737</v>
      </c>
      <c r="D81" s="242"/>
      <c r="E81" s="242"/>
      <c r="F81" s="242"/>
      <c r="G81" s="242"/>
      <c r="H81" s="242"/>
      <c r="I81" s="242"/>
      <c r="J81" s="242"/>
      <c r="K81" s="242"/>
      <c r="L81" s="242"/>
      <c r="M81" s="242"/>
      <c r="N81" s="242"/>
      <c r="O81" s="242"/>
      <c r="P81" s="242"/>
      <c r="Q81" s="242"/>
    </row>
  </sheetData>
  <mergeCells count="410">
    <mergeCell ref="C81:Q81"/>
    <mergeCell ref="A1:A2"/>
    <mergeCell ref="B1:R1"/>
    <mergeCell ref="B2:R2"/>
    <mergeCell ref="B3:R3"/>
    <mergeCell ref="A4:A81"/>
    <mergeCell ref="B4:R4"/>
    <mergeCell ref="B5:R5"/>
    <mergeCell ref="B46:R46"/>
    <mergeCell ref="B47:R47"/>
    <mergeCell ref="O78:O79"/>
    <mergeCell ref="P78:P79"/>
    <mergeCell ref="Q78:Q79"/>
    <mergeCell ref="E80:G80"/>
    <mergeCell ref="I80:K80"/>
    <mergeCell ref="M80:O80"/>
    <mergeCell ref="I78:I79"/>
    <mergeCell ref="J78:J79"/>
    <mergeCell ref="K78:K79"/>
    <mergeCell ref="L78:L79"/>
    <mergeCell ref="M78:M79"/>
    <mergeCell ref="N78:N79"/>
    <mergeCell ref="Q75:Q76"/>
    <mergeCell ref="E77:F77"/>
    <mergeCell ref="I77:J77"/>
    <mergeCell ref="M77:N77"/>
    <mergeCell ref="B78:C79"/>
    <mergeCell ref="D78:D79"/>
    <mergeCell ref="E78:E79"/>
    <mergeCell ref="F78:F79"/>
    <mergeCell ref="G78:G79"/>
    <mergeCell ref="H78:H79"/>
    <mergeCell ref="I75:J76"/>
    <mergeCell ref="K75:K76"/>
    <mergeCell ref="L75:L76"/>
    <mergeCell ref="M75:N76"/>
    <mergeCell ref="O75:O76"/>
    <mergeCell ref="P75:P76"/>
    <mergeCell ref="B75:B76"/>
    <mergeCell ref="C75:C76"/>
    <mergeCell ref="D75:D76"/>
    <mergeCell ref="E75:F76"/>
    <mergeCell ref="G75:G76"/>
    <mergeCell ref="H75:H76"/>
    <mergeCell ref="Q71:Q72"/>
    <mergeCell ref="B73:C73"/>
    <mergeCell ref="E73:F73"/>
    <mergeCell ref="I73:J73"/>
    <mergeCell ref="M73:N73"/>
    <mergeCell ref="E74:F74"/>
    <mergeCell ref="I74:J74"/>
    <mergeCell ref="M74:N74"/>
    <mergeCell ref="I71:J72"/>
    <mergeCell ref="K71:K72"/>
    <mergeCell ref="L71:L72"/>
    <mergeCell ref="M71:N72"/>
    <mergeCell ref="O71:O72"/>
    <mergeCell ref="P71:P72"/>
    <mergeCell ref="Q68:Q69"/>
    <mergeCell ref="B70:C70"/>
    <mergeCell ref="E70:G70"/>
    <mergeCell ref="I70:K70"/>
    <mergeCell ref="M70:O70"/>
    <mergeCell ref="B71:C72"/>
    <mergeCell ref="D71:D72"/>
    <mergeCell ref="E71:F72"/>
    <mergeCell ref="G71:G72"/>
    <mergeCell ref="H71:H72"/>
    <mergeCell ref="I68:J69"/>
    <mergeCell ref="K68:K69"/>
    <mergeCell ref="L68:L69"/>
    <mergeCell ref="M68:N69"/>
    <mergeCell ref="O68:O69"/>
    <mergeCell ref="P68:P69"/>
    <mergeCell ref="M66:N67"/>
    <mergeCell ref="O66:O67"/>
    <mergeCell ref="P66:P67"/>
    <mergeCell ref="Q66:Q67"/>
    <mergeCell ref="B68:B69"/>
    <mergeCell ref="C68:C69"/>
    <mergeCell ref="D68:D69"/>
    <mergeCell ref="E68:F69"/>
    <mergeCell ref="G68:G69"/>
    <mergeCell ref="H68:H69"/>
    <mergeCell ref="Q64:Q65"/>
    <mergeCell ref="B66:B67"/>
    <mergeCell ref="C66:C67"/>
    <mergeCell ref="D66:D67"/>
    <mergeCell ref="E66:F67"/>
    <mergeCell ref="G66:G67"/>
    <mergeCell ref="H66:H67"/>
    <mergeCell ref="I66:J67"/>
    <mergeCell ref="K66:K67"/>
    <mergeCell ref="L66:L67"/>
    <mergeCell ref="I64:J65"/>
    <mergeCell ref="K64:K65"/>
    <mergeCell ref="L64:L65"/>
    <mergeCell ref="M64:N65"/>
    <mergeCell ref="O64:O65"/>
    <mergeCell ref="P64:P65"/>
    <mergeCell ref="B64:B65"/>
    <mergeCell ref="C64:C65"/>
    <mergeCell ref="D64:D65"/>
    <mergeCell ref="E64:F65"/>
    <mergeCell ref="G64:G65"/>
    <mergeCell ref="H64:H65"/>
    <mergeCell ref="K62:K63"/>
    <mergeCell ref="L62:L63"/>
    <mergeCell ref="M62:N63"/>
    <mergeCell ref="O62:O63"/>
    <mergeCell ref="P62:P63"/>
    <mergeCell ref="Q62:Q63"/>
    <mergeCell ref="M60:N61"/>
    <mergeCell ref="O60:O61"/>
    <mergeCell ref="P60:P61"/>
    <mergeCell ref="Q60:Q61"/>
    <mergeCell ref="B62:C63"/>
    <mergeCell ref="D62:D63"/>
    <mergeCell ref="E62:F63"/>
    <mergeCell ref="G62:G63"/>
    <mergeCell ref="H62:H63"/>
    <mergeCell ref="I62:J63"/>
    <mergeCell ref="Q58:Q59"/>
    <mergeCell ref="B60:B61"/>
    <mergeCell ref="C60:C61"/>
    <mergeCell ref="D60:D61"/>
    <mergeCell ref="E60:F61"/>
    <mergeCell ref="G60:G61"/>
    <mergeCell ref="H60:H61"/>
    <mergeCell ref="I60:J61"/>
    <mergeCell ref="K60:K61"/>
    <mergeCell ref="L60:L61"/>
    <mergeCell ref="I58:J59"/>
    <mergeCell ref="K58:K59"/>
    <mergeCell ref="L58:L59"/>
    <mergeCell ref="M58:N59"/>
    <mergeCell ref="O58:O59"/>
    <mergeCell ref="P58:P59"/>
    <mergeCell ref="B58:B59"/>
    <mergeCell ref="C58:C59"/>
    <mergeCell ref="D58:D59"/>
    <mergeCell ref="E58:F59"/>
    <mergeCell ref="G58:G59"/>
    <mergeCell ref="H58:H59"/>
    <mergeCell ref="K56:K57"/>
    <mergeCell ref="L56:L57"/>
    <mergeCell ref="M56:N57"/>
    <mergeCell ref="O56:O57"/>
    <mergeCell ref="P56:P57"/>
    <mergeCell ref="Q56:Q57"/>
    <mergeCell ref="O54:O55"/>
    <mergeCell ref="P54:P55"/>
    <mergeCell ref="Q54:Q55"/>
    <mergeCell ref="B56:B57"/>
    <mergeCell ref="C56:C57"/>
    <mergeCell ref="D56:D57"/>
    <mergeCell ref="E56:F57"/>
    <mergeCell ref="G56:G57"/>
    <mergeCell ref="H56:H57"/>
    <mergeCell ref="I56:J57"/>
    <mergeCell ref="I54:I55"/>
    <mergeCell ref="J54:J55"/>
    <mergeCell ref="K54:K55"/>
    <mergeCell ref="L54:L55"/>
    <mergeCell ref="M54:M55"/>
    <mergeCell ref="N54:N55"/>
    <mergeCell ref="B54:C55"/>
    <mergeCell ref="D54:D55"/>
    <mergeCell ref="E54:E55"/>
    <mergeCell ref="F54:F55"/>
    <mergeCell ref="G54:G55"/>
    <mergeCell ref="H54:H55"/>
    <mergeCell ref="B52:C52"/>
    <mergeCell ref="E52:O52"/>
    <mergeCell ref="B53:C53"/>
    <mergeCell ref="E53:G53"/>
    <mergeCell ref="I53:K53"/>
    <mergeCell ref="M53:O53"/>
    <mergeCell ref="C45:R45"/>
    <mergeCell ref="B49:Q49"/>
    <mergeCell ref="B51:C51"/>
    <mergeCell ref="E51:G51"/>
    <mergeCell ref="I51:K51"/>
    <mergeCell ref="M51:O51"/>
    <mergeCell ref="B48:R48"/>
    <mergeCell ref="O42:O43"/>
    <mergeCell ref="P42:P43"/>
    <mergeCell ref="Q42:Q43"/>
    <mergeCell ref="R42:R43"/>
    <mergeCell ref="D44:F44"/>
    <mergeCell ref="H44:J44"/>
    <mergeCell ref="L44:N44"/>
    <mergeCell ref="P44:R44"/>
    <mergeCell ref="I42:I43"/>
    <mergeCell ref="J42:J43"/>
    <mergeCell ref="K42:K43"/>
    <mergeCell ref="L42:L43"/>
    <mergeCell ref="M42:M43"/>
    <mergeCell ref="N42:N43"/>
    <mergeCell ref="B42:C43"/>
    <mergeCell ref="D42:D43"/>
    <mergeCell ref="E42:E43"/>
    <mergeCell ref="F42:F43"/>
    <mergeCell ref="G42:G43"/>
    <mergeCell ref="H42:H43"/>
    <mergeCell ref="K40:K41"/>
    <mergeCell ref="L40:M41"/>
    <mergeCell ref="N40:N41"/>
    <mergeCell ref="O40:O41"/>
    <mergeCell ref="P40:Q41"/>
    <mergeCell ref="R40:R41"/>
    <mergeCell ref="B40:C41"/>
    <mergeCell ref="D40:E41"/>
    <mergeCell ref="F40:F41"/>
    <mergeCell ref="G40:G41"/>
    <mergeCell ref="H40:I41"/>
    <mergeCell ref="J40:J41"/>
    <mergeCell ref="K38:K39"/>
    <mergeCell ref="L38:M39"/>
    <mergeCell ref="N38:N39"/>
    <mergeCell ref="O38:O39"/>
    <mergeCell ref="P38:Q39"/>
    <mergeCell ref="R38:R39"/>
    <mergeCell ref="B38:C39"/>
    <mergeCell ref="D38:E39"/>
    <mergeCell ref="F38:F39"/>
    <mergeCell ref="G38:G39"/>
    <mergeCell ref="H38:I39"/>
    <mergeCell ref="J38:J39"/>
    <mergeCell ref="K36:K37"/>
    <mergeCell ref="L36:M37"/>
    <mergeCell ref="N36:N37"/>
    <mergeCell ref="O36:O37"/>
    <mergeCell ref="P36:Q37"/>
    <mergeCell ref="R36:R37"/>
    <mergeCell ref="O34:O35"/>
    <mergeCell ref="P34:P35"/>
    <mergeCell ref="Q34:Q35"/>
    <mergeCell ref="R34:R35"/>
    <mergeCell ref="B36:C37"/>
    <mergeCell ref="D36:E37"/>
    <mergeCell ref="F36:F37"/>
    <mergeCell ref="G36:G37"/>
    <mergeCell ref="H36:I37"/>
    <mergeCell ref="J36:J37"/>
    <mergeCell ref="I34:I35"/>
    <mergeCell ref="J34:J35"/>
    <mergeCell ref="K34:K35"/>
    <mergeCell ref="L34:L35"/>
    <mergeCell ref="M34:M35"/>
    <mergeCell ref="N34:N35"/>
    <mergeCell ref="B34:C35"/>
    <mergeCell ref="D34:D35"/>
    <mergeCell ref="E34:E35"/>
    <mergeCell ref="F34:F35"/>
    <mergeCell ref="G34:G35"/>
    <mergeCell ref="H34:H35"/>
    <mergeCell ref="O31:O32"/>
    <mergeCell ref="P31:P32"/>
    <mergeCell ref="Q31:Q32"/>
    <mergeCell ref="R31:R32"/>
    <mergeCell ref="D33:F33"/>
    <mergeCell ref="H33:J33"/>
    <mergeCell ref="L33:N33"/>
    <mergeCell ref="P33:R33"/>
    <mergeCell ref="I31:I32"/>
    <mergeCell ref="J31:J32"/>
    <mergeCell ref="K31:K32"/>
    <mergeCell ref="L31:L32"/>
    <mergeCell ref="M31:M32"/>
    <mergeCell ref="N31:N32"/>
    <mergeCell ref="B31:C32"/>
    <mergeCell ref="D31:D32"/>
    <mergeCell ref="E31:E32"/>
    <mergeCell ref="F31:F32"/>
    <mergeCell ref="G31:G32"/>
    <mergeCell ref="H31:H32"/>
    <mergeCell ref="K29:K30"/>
    <mergeCell ref="L29:M30"/>
    <mergeCell ref="N29:N30"/>
    <mergeCell ref="O29:O30"/>
    <mergeCell ref="P29:Q30"/>
    <mergeCell ref="R29:R30"/>
    <mergeCell ref="B29:C30"/>
    <mergeCell ref="D29:E30"/>
    <mergeCell ref="F29:F30"/>
    <mergeCell ref="G29:G30"/>
    <mergeCell ref="H29:I30"/>
    <mergeCell ref="J29:J30"/>
    <mergeCell ref="K27:K28"/>
    <mergeCell ref="L27:M28"/>
    <mergeCell ref="N27:N28"/>
    <mergeCell ref="O27:O28"/>
    <mergeCell ref="P27:Q28"/>
    <mergeCell ref="R27:R28"/>
    <mergeCell ref="B27:C28"/>
    <mergeCell ref="D27:E28"/>
    <mergeCell ref="F27:F28"/>
    <mergeCell ref="G27:G28"/>
    <mergeCell ref="H27:I28"/>
    <mergeCell ref="J27:J28"/>
    <mergeCell ref="K25:K26"/>
    <mergeCell ref="L25:M26"/>
    <mergeCell ref="N25:N26"/>
    <mergeCell ref="O25:O26"/>
    <mergeCell ref="P25:Q26"/>
    <mergeCell ref="R25:R26"/>
    <mergeCell ref="O23:O24"/>
    <mergeCell ref="P23:P24"/>
    <mergeCell ref="Q23:Q24"/>
    <mergeCell ref="R23:R24"/>
    <mergeCell ref="B25:C26"/>
    <mergeCell ref="D25:E26"/>
    <mergeCell ref="F25:F26"/>
    <mergeCell ref="G25:G26"/>
    <mergeCell ref="H25:I26"/>
    <mergeCell ref="J25:J26"/>
    <mergeCell ref="I23:I24"/>
    <mergeCell ref="J23:J24"/>
    <mergeCell ref="K23:K24"/>
    <mergeCell ref="L23:L24"/>
    <mergeCell ref="M23:M24"/>
    <mergeCell ref="N23:N24"/>
    <mergeCell ref="B23:C24"/>
    <mergeCell ref="D23:D24"/>
    <mergeCell ref="E23:E24"/>
    <mergeCell ref="F23:F24"/>
    <mergeCell ref="G23:G24"/>
    <mergeCell ref="H23:H24"/>
    <mergeCell ref="O20:O21"/>
    <mergeCell ref="P20:P21"/>
    <mergeCell ref="Q20:Q21"/>
    <mergeCell ref="R20:R21"/>
    <mergeCell ref="D22:F22"/>
    <mergeCell ref="H22:J22"/>
    <mergeCell ref="L22:N22"/>
    <mergeCell ref="P22:R22"/>
    <mergeCell ref="I20:I21"/>
    <mergeCell ref="J20:J21"/>
    <mergeCell ref="K20:K21"/>
    <mergeCell ref="L20:L21"/>
    <mergeCell ref="M20:M21"/>
    <mergeCell ref="N20:N21"/>
    <mergeCell ref="B20:C21"/>
    <mergeCell ref="D20:D21"/>
    <mergeCell ref="E20:E21"/>
    <mergeCell ref="F20:F21"/>
    <mergeCell ref="G20:G21"/>
    <mergeCell ref="H20:H21"/>
    <mergeCell ref="K18:K19"/>
    <mergeCell ref="L18:M19"/>
    <mergeCell ref="N18:N19"/>
    <mergeCell ref="O18:O19"/>
    <mergeCell ref="P18:Q19"/>
    <mergeCell ref="R18:R19"/>
    <mergeCell ref="B18:C19"/>
    <mergeCell ref="D18:E19"/>
    <mergeCell ref="F18:F19"/>
    <mergeCell ref="G18:G19"/>
    <mergeCell ref="H18:I19"/>
    <mergeCell ref="J18:J19"/>
    <mergeCell ref="K16:K17"/>
    <mergeCell ref="L16:M17"/>
    <mergeCell ref="N16:N17"/>
    <mergeCell ref="O16:O17"/>
    <mergeCell ref="P16:Q17"/>
    <mergeCell ref="R16:R17"/>
    <mergeCell ref="B16:C17"/>
    <mergeCell ref="D16:E17"/>
    <mergeCell ref="F16:F17"/>
    <mergeCell ref="G16:G17"/>
    <mergeCell ref="H16:I17"/>
    <mergeCell ref="J16:J17"/>
    <mergeCell ref="K14:K15"/>
    <mergeCell ref="L14:M15"/>
    <mergeCell ref="N14:N15"/>
    <mergeCell ref="O14:O15"/>
    <mergeCell ref="P14:Q15"/>
    <mergeCell ref="R14:R15"/>
    <mergeCell ref="O12:O13"/>
    <mergeCell ref="P12:P13"/>
    <mergeCell ref="Q12:Q13"/>
    <mergeCell ref="R12:R13"/>
    <mergeCell ref="B14:C15"/>
    <mergeCell ref="D14:E15"/>
    <mergeCell ref="F14:F15"/>
    <mergeCell ref="G14:G15"/>
    <mergeCell ref="H14:I15"/>
    <mergeCell ref="J14:J15"/>
    <mergeCell ref="I12:I13"/>
    <mergeCell ref="J12:J13"/>
    <mergeCell ref="K12:K13"/>
    <mergeCell ref="L12:L13"/>
    <mergeCell ref="M12:M13"/>
    <mergeCell ref="N12:N13"/>
    <mergeCell ref="B12:C13"/>
    <mergeCell ref="D12:D13"/>
    <mergeCell ref="E12:E13"/>
    <mergeCell ref="F12:F13"/>
    <mergeCell ref="G12:G13"/>
    <mergeCell ref="H12:H13"/>
    <mergeCell ref="B6:R6"/>
    <mergeCell ref="B8:C11"/>
    <mergeCell ref="D8:F11"/>
    <mergeCell ref="G8:G11"/>
    <mergeCell ref="H8:J11"/>
    <mergeCell ref="K8:K11"/>
    <mergeCell ref="L8:N11"/>
    <mergeCell ref="O8:O11"/>
    <mergeCell ref="P8:R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3.85546875" bestFit="1" customWidth="1"/>
    <col min="2" max="2" width="36.5703125" bestFit="1" customWidth="1"/>
    <col min="3" max="3" width="8.5703125" customWidth="1"/>
    <col min="4" max="4" width="25.85546875" customWidth="1"/>
    <col min="5" max="5" width="6.7109375" customWidth="1"/>
    <col min="6" max="6" width="36.5703125" customWidth="1"/>
    <col min="7" max="7" width="8.5703125" customWidth="1"/>
    <col min="8" max="8" width="25.85546875" customWidth="1"/>
    <col min="9" max="9" width="6.7109375" customWidth="1"/>
    <col min="10" max="10" width="36.5703125" customWidth="1"/>
    <col min="11" max="11" width="8.5703125" customWidth="1"/>
    <col min="12" max="12" width="21.5703125" customWidth="1"/>
    <col min="13" max="13" width="6.7109375" customWidth="1"/>
  </cols>
  <sheetData>
    <row r="1" spans="1:13" ht="15" customHeight="1">
      <c r="A1" s="8" t="s">
        <v>507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738</v>
      </c>
      <c r="B3" s="70"/>
      <c r="C3" s="70"/>
      <c r="D3" s="70"/>
      <c r="E3" s="70"/>
      <c r="F3" s="70"/>
      <c r="G3" s="70"/>
      <c r="H3" s="70"/>
      <c r="I3" s="70"/>
      <c r="J3" s="70"/>
      <c r="K3" s="70"/>
      <c r="L3" s="70"/>
      <c r="M3" s="70"/>
    </row>
    <row r="4" spans="1:13">
      <c r="A4" s="71" t="s">
        <v>507</v>
      </c>
      <c r="B4" s="191" t="s">
        <v>739</v>
      </c>
      <c r="C4" s="191"/>
      <c r="D4" s="191"/>
      <c r="E4" s="191"/>
      <c r="F4" s="191"/>
      <c r="G4" s="191"/>
      <c r="H4" s="191"/>
      <c r="I4" s="191"/>
      <c r="J4" s="191"/>
      <c r="K4" s="191"/>
      <c r="L4" s="191"/>
      <c r="M4" s="191"/>
    </row>
    <row r="5" spans="1:13">
      <c r="A5" s="71"/>
      <c r="B5" s="191" t="s">
        <v>740</v>
      </c>
      <c r="C5" s="191"/>
      <c r="D5" s="191"/>
      <c r="E5" s="191"/>
      <c r="F5" s="191"/>
      <c r="G5" s="191"/>
      <c r="H5" s="191"/>
      <c r="I5" s="191"/>
      <c r="J5" s="191"/>
      <c r="K5" s="191"/>
      <c r="L5" s="191"/>
      <c r="M5" s="191"/>
    </row>
    <row r="6" spans="1:13" ht="51" customHeight="1">
      <c r="A6" s="71"/>
      <c r="B6" s="73" t="s">
        <v>741</v>
      </c>
      <c r="C6" s="73"/>
      <c r="D6" s="73"/>
      <c r="E6" s="73"/>
      <c r="F6" s="73"/>
      <c r="G6" s="73"/>
      <c r="H6" s="73"/>
      <c r="I6" s="73"/>
      <c r="J6" s="73"/>
      <c r="K6" s="73"/>
      <c r="L6" s="73"/>
      <c r="M6" s="73"/>
    </row>
    <row r="7" spans="1:13" ht="51" customHeight="1">
      <c r="A7" s="71"/>
      <c r="B7" s="73" t="s">
        <v>742</v>
      </c>
      <c r="C7" s="73"/>
      <c r="D7" s="73"/>
      <c r="E7" s="73"/>
      <c r="F7" s="73"/>
      <c r="G7" s="73"/>
      <c r="H7" s="73"/>
      <c r="I7" s="73"/>
      <c r="J7" s="73"/>
      <c r="K7" s="73"/>
      <c r="L7" s="73"/>
      <c r="M7" s="73"/>
    </row>
    <row r="8" spans="1:13">
      <c r="A8" s="71"/>
      <c r="B8" s="73" t="s">
        <v>743</v>
      </c>
      <c r="C8" s="73"/>
      <c r="D8" s="73"/>
      <c r="E8" s="73"/>
      <c r="F8" s="73"/>
      <c r="G8" s="73"/>
      <c r="H8" s="73"/>
      <c r="I8" s="73"/>
      <c r="J8" s="73"/>
      <c r="K8" s="73"/>
      <c r="L8" s="73"/>
      <c r="M8" s="73"/>
    </row>
    <row r="9" spans="1:13">
      <c r="A9" s="71"/>
      <c r="B9" s="34"/>
      <c r="C9" s="34"/>
      <c r="D9" s="34"/>
      <c r="E9" s="34"/>
      <c r="F9" s="34"/>
      <c r="G9" s="34"/>
      <c r="H9" s="34"/>
      <c r="I9" s="34"/>
    </row>
    <row r="10" spans="1:13">
      <c r="A10" s="71"/>
      <c r="B10" s="13"/>
      <c r="C10" s="13"/>
      <c r="D10" s="13"/>
      <c r="E10" s="13"/>
      <c r="F10" s="13"/>
      <c r="G10" s="13"/>
      <c r="H10" s="13"/>
      <c r="I10" s="13"/>
    </row>
    <row r="11" spans="1:13" ht="15.75" thickBot="1">
      <c r="A11" s="71"/>
      <c r="B11" s="16" t="s">
        <v>241</v>
      </c>
      <c r="C11" s="35">
        <v>2014</v>
      </c>
      <c r="D11" s="35"/>
      <c r="E11" s="35"/>
      <c r="F11" s="17"/>
      <c r="G11" s="36">
        <v>2013</v>
      </c>
      <c r="H11" s="36"/>
      <c r="I11" s="36"/>
    </row>
    <row r="12" spans="1:13">
      <c r="A12" s="71"/>
      <c r="B12" s="143" t="s">
        <v>744</v>
      </c>
      <c r="C12" s="57" t="s">
        <v>243</v>
      </c>
      <c r="D12" s="59">
        <v>778.4</v>
      </c>
      <c r="E12" s="61"/>
      <c r="F12" s="50"/>
      <c r="G12" s="64" t="s">
        <v>243</v>
      </c>
      <c r="H12" s="66">
        <v>753.2</v>
      </c>
      <c r="I12" s="61"/>
    </row>
    <row r="13" spans="1:13">
      <c r="A13" s="71"/>
      <c r="B13" s="143"/>
      <c r="C13" s="56"/>
      <c r="D13" s="51"/>
      <c r="E13" s="50"/>
      <c r="F13" s="50"/>
      <c r="G13" s="63"/>
      <c r="H13" s="52"/>
      <c r="I13" s="50"/>
    </row>
    <row r="14" spans="1:13" ht="26.25" thickBot="1">
      <c r="A14" s="71"/>
      <c r="B14" s="78" t="s">
        <v>745</v>
      </c>
      <c r="C14" s="53" t="s">
        <v>746</v>
      </c>
      <c r="D14" s="53"/>
      <c r="E14" s="28" t="s">
        <v>247</v>
      </c>
      <c r="F14" s="19"/>
      <c r="G14" s="54" t="s">
        <v>747</v>
      </c>
      <c r="H14" s="54"/>
      <c r="I14" s="29" t="s">
        <v>247</v>
      </c>
    </row>
    <row r="15" spans="1:13">
      <c r="A15" s="71"/>
      <c r="B15" s="50"/>
      <c r="C15" s="59">
        <v>697.6</v>
      </c>
      <c r="D15" s="59"/>
      <c r="E15" s="61"/>
      <c r="F15" s="50"/>
      <c r="G15" s="66">
        <v>670.8</v>
      </c>
      <c r="H15" s="66"/>
      <c r="I15" s="61"/>
    </row>
    <row r="16" spans="1:13">
      <c r="A16" s="71"/>
      <c r="B16" s="50"/>
      <c r="C16" s="51"/>
      <c r="D16" s="51"/>
      <c r="E16" s="50"/>
      <c r="F16" s="50"/>
      <c r="G16" s="52"/>
      <c r="H16" s="52"/>
      <c r="I16" s="50"/>
    </row>
    <row r="17" spans="1:13">
      <c r="A17" s="71"/>
      <c r="B17" s="78" t="s">
        <v>748</v>
      </c>
      <c r="C17" s="38"/>
      <c r="D17" s="38"/>
      <c r="E17" s="38"/>
      <c r="F17" s="19"/>
      <c r="G17" s="38"/>
      <c r="H17" s="38"/>
      <c r="I17" s="38"/>
    </row>
    <row r="18" spans="1:13">
      <c r="A18" s="71"/>
      <c r="B18" s="86" t="s">
        <v>749</v>
      </c>
      <c r="C18" s="51">
        <v>126.5</v>
      </c>
      <c r="D18" s="51"/>
      <c r="E18" s="50"/>
      <c r="F18" s="50"/>
      <c r="G18" s="52">
        <v>96.8</v>
      </c>
      <c r="H18" s="52"/>
      <c r="I18" s="50"/>
    </row>
    <row r="19" spans="1:13">
      <c r="A19" s="71"/>
      <c r="B19" s="86"/>
      <c r="C19" s="51"/>
      <c r="D19" s="51"/>
      <c r="E19" s="50"/>
      <c r="F19" s="50"/>
      <c r="G19" s="52"/>
      <c r="H19" s="52"/>
      <c r="I19" s="50"/>
    </row>
    <row r="20" spans="1:13">
      <c r="A20" s="71"/>
      <c r="B20" s="87" t="s">
        <v>172</v>
      </c>
      <c r="C20" s="88">
        <v>27.2</v>
      </c>
      <c r="D20" s="88"/>
      <c r="E20" s="38"/>
      <c r="F20" s="38"/>
      <c r="G20" s="100">
        <v>6.3</v>
      </c>
      <c r="H20" s="100"/>
      <c r="I20" s="38"/>
    </row>
    <row r="21" spans="1:13">
      <c r="A21" s="71"/>
      <c r="B21" s="87"/>
      <c r="C21" s="88"/>
      <c r="D21" s="88"/>
      <c r="E21" s="38"/>
      <c r="F21" s="38"/>
      <c r="G21" s="100"/>
      <c r="H21" s="100"/>
      <c r="I21" s="38"/>
    </row>
    <row r="22" spans="1:13">
      <c r="A22" s="71"/>
      <c r="B22" s="14" t="s">
        <v>750</v>
      </c>
      <c r="C22" s="51" t="s">
        <v>751</v>
      </c>
      <c r="D22" s="51"/>
      <c r="E22" s="31" t="s">
        <v>247</v>
      </c>
      <c r="F22" s="17"/>
      <c r="G22" s="52" t="s">
        <v>752</v>
      </c>
      <c r="H22" s="52"/>
      <c r="I22" s="32" t="s">
        <v>247</v>
      </c>
    </row>
    <row r="23" spans="1:13">
      <c r="A23" s="71"/>
      <c r="B23" s="87" t="s">
        <v>753</v>
      </c>
      <c r="C23" s="88">
        <v>60.6</v>
      </c>
      <c r="D23" s="88"/>
      <c r="E23" s="38"/>
      <c r="F23" s="38"/>
      <c r="G23" s="100">
        <v>26.1</v>
      </c>
      <c r="H23" s="100"/>
      <c r="I23" s="38"/>
    </row>
    <row r="24" spans="1:13">
      <c r="A24" s="71"/>
      <c r="B24" s="87"/>
      <c r="C24" s="88"/>
      <c r="D24" s="88"/>
      <c r="E24" s="38"/>
      <c r="F24" s="38"/>
      <c r="G24" s="100"/>
      <c r="H24" s="100"/>
      <c r="I24" s="38"/>
    </row>
    <row r="25" spans="1:13">
      <c r="A25" s="71"/>
      <c r="B25" s="86" t="s">
        <v>557</v>
      </c>
      <c r="C25" s="51">
        <v>10.7</v>
      </c>
      <c r="D25" s="51"/>
      <c r="E25" s="50"/>
      <c r="F25" s="50"/>
      <c r="G25" s="52">
        <v>0.8</v>
      </c>
      <c r="H25" s="52"/>
      <c r="I25" s="50"/>
    </row>
    <row r="26" spans="1:13" ht="15.75" thickBot="1">
      <c r="A26" s="71"/>
      <c r="B26" s="86"/>
      <c r="C26" s="144"/>
      <c r="D26" s="144"/>
      <c r="E26" s="68"/>
      <c r="F26" s="50"/>
      <c r="G26" s="145"/>
      <c r="H26" s="145"/>
      <c r="I26" s="68"/>
    </row>
    <row r="27" spans="1:13">
      <c r="A27" s="71"/>
      <c r="B27" s="37" t="s">
        <v>754</v>
      </c>
      <c r="C27" s="39" t="s">
        <v>243</v>
      </c>
      <c r="D27" s="41">
        <v>872.9</v>
      </c>
      <c r="E27" s="43"/>
      <c r="F27" s="38"/>
      <c r="G27" s="45" t="s">
        <v>243</v>
      </c>
      <c r="H27" s="47">
        <v>785</v>
      </c>
      <c r="I27" s="43"/>
    </row>
    <row r="28" spans="1:13" ht="15.75" thickBot="1">
      <c r="A28" s="71"/>
      <c r="B28" s="37"/>
      <c r="C28" s="158"/>
      <c r="D28" s="159"/>
      <c r="E28" s="160"/>
      <c r="F28" s="38"/>
      <c r="G28" s="161"/>
      <c r="H28" s="162"/>
      <c r="I28" s="160"/>
    </row>
    <row r="29" spans="1:13" ht="16.5" thickTop="1" thickBot="1">
      <c r="A29" s="71"/>
      <c r="B29" s="33"/>
      <c r="C29" s="69"/>
      <c r="D29" s="69"/>
      <c r="E29" s="69"/>
      <c r="F29" s="33"/>
      <c r="G29" s="69"/>
      <c r="H29" s="69"/>
      <c r="I29" s="69"/>
    </row>
    <row r="30" spans="1:13">
      <c r="A30" s="71"/>
      <c r="B30" s="34"/>
      <c r="C30" s="34"/>
      <c r="D30" s="34"/>
      <c r="E30" s="34"/>
      <c r="F30" s="34"/>
      <c r="G30" s="34"/>
      <c r="H30" s="34"/>
      <c r="I30" s="34"/>
      <c r="J30" s="34"/>
      <c r="K30" s="34"/>
      <c r="L30" s="34"/>
      <c r="M30" s="34"/>
    </row>
    <row r="31" spans="1:13">
      <c r="A31" s="71"/>
      <c r="B31" s="13"/>
      <c r="C31" s="13"/>
      <c r="D31" s="13"/>
      <c r="E31" s="13"/>
      <c r="F31" s="13"/>
      <c r="G31" s="13"/>
      <c r="H31" s="13"/>
      <c r="I31" s="13"/>
      <c r="J31" s="13"/>
      <c r="K31" s="13"/>
      <c r="L31" s="13"/>
      <c r="M31" s="13"/>
    </row>
    <row r="32" spans="1:13" ht="15.75" thickBot="1">
      <c r="A32" s="71"/>
      <c r="B32" s="177" t="s">
        <v>241</v>
      </c>
      <c r="C32" s="36" t="s">
        <v>755</v>
      </c>
      <c r="D32" s="36"/>
      <c r="E32" s="36"/>
      <c r="F32" s="36"/>
      <c r="G32" s="36"/>
      <c r="H32" s="36"/>
      <c r="I32" s="36"/>
      <c r="J32" s="36"/>
      <c r="K32" s="36"/>
      <c r="L32" s="36"/>
      <c r="M32" s="36"/>
    </row>
    <row r="33" spans="1:13" ht="15.75" thickBot="1">
      <c r="A33" s="71"/>
      <c r="B33" s="17" t="s">
        <v>640</v>
      </c>
      <c r="C33" s="206">
        <v>2014</v>
      </c>
      <c r="D33" s="206"/>
      <c r="E33" s="206"/>
      <c r="F33" s="17"/>
      <c r="G33" s="207">
        <v>2013</v>
      </c>
      <c r="H33" s="207"/>
      <c r="I33" s="207"/>
      <c r="J33" s="17"/>
      <c r="K33" s="207">
        <v>2012</v>
      </c>
      <c r="L33" s="207"/>
      <c r="M33" s="207"/>
    </row>
    <row r="34" spans="1:13">
      <c r="A34" s="71"/>
      <c r="B34" s="143" t="s">
        <v>756</v>
      </c>
      <c r="C34" s="57" t="s">
        <v>243</v>
      </c>
      <c r="D34" s="59" t="s">
        <v>757</v>
      </c>
      <c r="E34" s="57" t="s">
        <v>247</v>
      </c>
      <c r="F34" s="50"/>
      <c r="G34" s="64" t="s">
        <v>243</v>
      </c>
      <c r="H34" s="66">
        <v>51.1</v>
      </c>
      <c r="I34" s="61"/>
      <c r="J34" s="50"/>
      <c r="K34" s="64" t="s">
        <v>243</v>
      </c>
      <c r="L34" s="66">
        <v>5.5</v>
      </c>
      <c r="M34" s="61"/>
    </row>
    <row r="35" spans="1:13">
      <c r="A35" s="71"/>
      <c r="B35" s="143"/>
      <c r="C35" s="56"/>
      <c r="D35" s="51"/>
      <c r="E35" s="56"/>
      <c r="F35" s="50"/>
      <c r="G35" s="63"/>
      <c r="H35" s="52"/>
      <c r="I35" s="50"/>
      <c r="J35" s="50"/>
      <c r="K35" s="63"/>
      <c r="L35" s="52"/>
      <c r="M35" s="50"/>
    </row>
    <row r="36" spans="1:13">
      <c r="A36" s="71"/>
      <c r="B36" s="95" t="s">
        <v>758</v>
      </c>
      <c r="C36" s="88" t="s">
        <v>759</v>
      </c>
      <c r="D36" s="88"/>
      <c r="E36" s="89" t="s">
        <v>247</v>
      </c>
      <c r="F36" s="38"/>
      <c r="G36" s="100" t="s">
        <v>506</v>
      </c>
      <c r="H36" s="100"/>
      <c r="I36" s="101" t="s">
        <v>247</v>
      </c>
      <c r="J36" s="38"/>
      <c r="K36" s="100">
        <v>0.2</v>
      </c>
      <c r="L36" s="100"/>
      <c r="M36" s="38"/>
    </row>
    <row r="37" spans="1:13" ht="15.75" thickBot="1">
      <c r="A37" s="71"/>
      <c r="B37" s="95"/>
      <c r="C37" s="53"/>
      <c r="D37" s="53"/>
      <c r="E37" s="91"/>
      <c r="F37" s="38"/>
      <c r="G37" s="54"/>
      <c r="H37" s="54"/>
      <c r="I37" s="102"/>
      <c r="J37" s="38"/>
      <c r="K37" s="54"/>
      <c r="L37" s="54"/>
      <c r="M37" s="90"/>
    </row>
    <row r="38" spans="1:13">
      <c r="A38" s="71"/>
      <c r="B38" s="50"/>
      <c r="C38" s="59" t="s">
        <v>760</v>
      </c>
      <c r="D38" s="59"/>
      <c r="E38" s="57" t="s">
        <v>247</v>
      </c>
      <c r="F38" s="50"/>
      <c r="G38" s="66">
        <v>46</v>
      </c>
      <c r="H38" s="66"/>
      <c r="I38" s="61"/>
      <c r="J38" s="50"/>
      <c r="K38" s="66">
        <v>5.7</v>
      </c>
      <c r="L38" s="66"/>
      <c r="M38" s="61"/>
    </row>
    <row r="39" spans="1:13">
      <c r="A39" s="71"/>
      <c r="B39" s="50"/>
      <c r="C39" s="51"/>
      <c r="D39" s="51"/>
      <c r="E39" s="56"/>
      <c r="F39" s="50"/>
      <c r="G39" s="52"/>
      <c r="H39" s="52"/>
      <c r="I39" s="50"/>
      <c r="J39" s="50"/>
      <c r="K39" s="52"/>
      <c r="L39" s="52"/>
      <c r="M39" s="50"/>
    </row>
    <row r="40" spans="1:13">
      <c r="A40" s="71"/>
      <c r="B40" s="78" t="s">
        <v>748</v>
      </c>
      <c r="C40" s="38"/>
      <c r="D40" s="38"/>
      <c r="E40" s="38"/>
      <c r="F40" s="19"/>
      <c r="G40" s="38"/>
      <c r="H40" s="38"/>
      <c r="I40" s="38"/>
      <c r="J40" s="19"/>
      <c r="K40" s="38"/>
      <c r="L40" s="38"/>
      <c r="M40" s="38"/>
    </row>
    <row r="41" spans="1:13">
      <c r="A41" s="71"/>
      <c r="B41" s="86" t="s">
        <v>749</v>
      </c>
      <c r="C41" s="51">
        <v>29.7</v>
      </c>
      <c r="D41" s="51"/>
      <c r="E41" s="50"/>
      <c r="F41" s="50"/>
      <c r="G41" s="52">
        <v>5.0999999999999996</v>
      </c>
      <c r="H41" s="52"/>
      <c r="I41" s="50"/>
      <c r="J41" s="50"/>
      <c r="K41" s="52" t="s">
        <v>289</v>
      </c>
      <c r="L41" s="52"/>
      <c r="M41" s="50"/>
    </row>
    <row r="42" spans="1:13">
      <c r="A42" s="71"/>
      <c r="B42" s="86"/>
      <c r="C42" s="51"/>
      <c r="D42" s="51"/>
      <c r="E42" s="50"/>
      <c r="F42" s="50"/>
      <c r="G42" s="52"/>
      <c r="H42" s="52"/>
      <c r="I42" s="50"/>
      <c r="J42" s="50"/>
      <c r="K42" s="52"/>
      <c r="L42" s="52"/>
      <c r="M42" s="50"/>
    </row>
    <row r="43" spans="1:13">
      <c r="A43" s="71"/>
      <c r="B43" s="87" t="s">
        <v>172</v>
      </c>
      <c r="C43" s="88">
        <v>10.6</v>
      </c>
      <c r="D43" s="88"/>
      <c r="E43" s="38"/>
      <c r="F43" s="38"/>
      <c r="G43" s="100">
        <v>10.3</v>
      </c>
      <c r="H43" s="100"/>
      <c r="I43" s="38"/>
      <c r="J43" s="38"/>
      <c r="K43" s="100">
        <v>5.3</v>
      </c>
      <c r="L43" s="100"/>
      <c r="M43" s="38"/>
    </row>
    <row r="44" spans="1:13">
      <c r="A44" s="71"/>
      <c r="B44" s="87"/>
      <c r="C44" s="88"/>
      <c r="D44" s="88"/>
      <c r="E44" s="38"/>
      <c r="F44" s="38"/>
      <c r="G44" s="100"/>
      <c r="H44" s="100"/>
      <c r="I44" s="38"/>
      <c r="J44" s="38"/>
      <c r="K44" s="100"/>
      <c r="L44" s="100"/>
      <c r="M44" s="38"/>
    </row>
    <row r="45" spans="1:13">
      <c r="A45" s="71"/>
      <c r="B45" s="86" t="s">
        <v>750</v>
      </c>
      <c r="C45" s="51">
        <v>79.3</v>
      </c>
      <c r="D45" s="51"/>
      <c r="E45" s="50"/>
      <c r="F45" s="50"/>
      <c r="G45" s="52" t="s">
        <v>567</v>
      </c>
      <c r="H45" s="52"/>
      <c r="I45" s="63" t="s">
        <v>247</v>
      </c>
      <c r="J45" s="50"/>
      <c r="K45" s="52" t="s">
        <v>319</v>
      </c>
      <c r="L45" s="52"/>
      <c r="M45" s="63" t="s">
        <v>247</v>
      </c>
    </row>
    <row r="46" spans="1:13">
      <c r="A46" s="71"/>
      <c r="B46" s="86"/>
      <c r="C46" s="51"/>
      <c r="D46" s="51"/>
      <c r="E46" s="50"/>
      <c r="F46" s="50"/>
      <c r="G46" s="52"/>
      <c r="H46" s="52"/>
      <c r="I46" s="63"/>
      <c r="J46" s="50"/>
      <c r="K46" s="52"/>
      <c r="L46" s="52"/>
      <c r="M46" s="63"/>
    </row>
    <row r="47" spans="1:13">
      <c r="A47" s="71"/>
      <c r="B47" s="79" t="s">
        <v>761</v>
      </c>
      <c r="C47" s="88" t="s">
        <v>762</v>
      </c>
      <c r="D47" s="88"/>
      <c r="E47" s="20" t="s">
        <v>247</v>
      </c>
      <c r="F47" s="19"/>
      <c r="G47" s="100" t="s">
        <v>353</v>
      </c>
      <c r="H47" s="100"/>
      <c r="I47" s="22" t="s">
        <v>247</v>
      </c>
      <c r="J47" s="19"/>
      <c r="K47" s="100" t="s">
        <v>763</v>
      </c>
      <c r="L47" s="100"/>
      <c r="M47" s="22" t="s">
        <v>247</v>
      </c>
    </row>
    <row r="48" spans="1:13">
      <c r="A48" s="71"/>
      <c r="B48" s="86" t="s">
        <v>557</v>
      </c>
      <c r="C48" s="51">
        <v>11.1</v>
      </c>
      <c r="D48" s="51"/>
      <c r="E48" s="50"/>
      <c r="F48" s="50"/>
      <c r="G48" s="52">
        <v>1.7</v>
      </c>
      <c r="H48" s="52"/>
      <c r="I48" s="50"/>
      <c r="J48" s="50"/>
      <c r="K48" s="52">
        <v>5.7</v>
      </c>
      <c r="L48" s="52"/>
      <c r="M48" s="50"/>
    </row>
    <row r="49" spans="1:13" ht="15.75" thickBot="1">
      <c r="A49" s="71"/>
      <c r="B49" s="86"/>
      <c r="C49" s="144"/>
      <c r="D49" s="144"/>
      <c r="E49" s="68"/>
      <c r="F49" s="50"/>
      <c r="G49" s="145"/>
      <c r="H49" s="145"/>
      <c r="I49" s="68"/>
      <c r="J49" s="50"/>
      <c r="K49" s="145"/>
      <c r="L49" s="145"/>
      <c r="M49" s="68"/>
    </row>
    <row r="50" spans="1:13">
      <c r="A50" s="71"/>
      <c r="B50" s="37" t="s">
        <v>764</v>
      </c>
      <c r="C50" s="39" t="s">
        <v>243</v>
      </c>
      <c r="D50" s="41">
        <v>107.4</v>
      </c>
      <c r="E50" s="43"/>
      <c r="F50" s="38"/>
      <c r="G50" s="45" t="s">
        <v>243</v>
      </c>
      <c r="H50" s="47">
        <v>60.8</v>
      </c>
      <c r="I50" s="43"/>
      <c r="J50" s="38"/>
      <c r="K50" s="45" t="s">
        <v>243</v>
      </c>
      <c r="L50" s="47">
        <v>10.7</v>
      </c>
      <c r="M50" s="43"/>
    </row>
    <row r="51" spans="1:13" ht="15.75" thickBot="1">
      <c r="A51" s="71"/>
      <c r="B51" s="37"/>
      <c r="C51" s="158"/>
      <c r="D51" s="159"/>
      <c r="E51" s="160"/>
      <c r="F51" s="38"/>
      <c r="G51" s="161"/>
      <c r="H51" s="162"/>
      <c r="I51" s="160"/>
      <c r="J51" s="38"/>
      <c r="K51" s="161"/>
      <c r="L51" s="162"/>
      <c r="M51" s="160"/>
    </row>
    <row r="52" spans="1:13" ht="16.5" thickTop="1" thickBot="1">
      <c r="A52" s="71"/>
      <c r="B52" s="33"/>
      <c r="C52" s="69"/>
      <c r="D52" s="69"/>
      <c r="E52" s="69"/>
      <c r="F52" s="33"/>
      <c r="G52" s="69"/>
      <c r="H52" s="69"/>
      <c r="I52" s="69"/>
      <c r="J52" s="33"/>
      <c r="K52" s="69"/>
      <c r="L52" s="69"/>
      <c r="M52" s="69"/>
    </row>
  </sheetData>
  <mergeCells count="159">
    <mergeCell ref="A1:A2"/>
    <mergeCell ref="B1:M1"/>
    <mergeCell ref="B2:M2"/>
    <mergeCell ref="B3:M3"/>
    <mergeCell ref="A4:A52"/>
    <mergeCell ref="B4:M4"/>
    <mergeCell ref="B5:M5"/>
    <mergeCell ref="B6:M6"/>
    <mergeCell ref="B7:M7"/>
    <mergeCell ref="B8:M8"/>
    <mergeCell ref="I50:I51"/>
    <mergeCell ref="J50:J51"/>
    <mergeCell ref="K50:K51"/>
    <mergeCell ref="L50:L51"/>
    <mergeCell ref="M50:M51"/>
    <mergeCell ref="C52:E52"/>
    <mergeCell ref="G52:I52"/>
    <mergeCell ref="K52:M52"/>
    <mergeCell ref="J48:J49"/>
    <mergeCell ref="K48:L49"/>
    <mergeCell ref="M48:M49"/>
    <mergeCell ref="B50:B51"/>
    <mergeCell ref="C50:C51"/>
    <mergeCell ref="D50:D51"/>
    <mergeCell ref="E50:E51"/>
    <mergeCell ref="F50:F51"/>
    <mergeCell ref="G50:G51"/>
    <mergeCell ref="H50:H51"/>
    <mergeCell ref="M45:M46"/>
    <mergeCell ref="C47:D47"/>
    <mergeCell ref="G47:H47"/>
    <mergeCell ref="K47:L47"/>
    <mergeCell ref="B48:B49"/>
    <mergeCell ref="C48:D49"/>
    <mergeCell ref="E48:E49"/>
    <mergeCell ref="F48:F49"/>
    <mergeCell ref="G48:H49"/>
    <mergeCell ref="I48:I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27:H28"/>
    <mergeCell ref="I27:I28"/>
    <mergeCell ref="C29:E29"/>
    <mergeCell ref="G29:I29"/>
    <mergeCell ref="B30:M30"/>
    <mergeCell ref="C32:M32"/>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I12:I13"/>
    <mergeCell ref="C14:D14"/>
    <mergeCell ref="G14:H14"/>
    <mergeCell ref="B15:B16"/>
    <mergeCell ref="C15:D16"/>
    <mergeCell ref="E15:E16"/>
    <mergeCell ref="F15:F16"/>
    <mergeCell ref="G15:H16"/>
    <mergeCell ref="I15:I16"/>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765</v>
      </c>
      <c r="B1" s="1" t="s">
        <v>1</v>
      </c>
    </row>
    <row r="2" spans="1:2">
      <c r="A2" s="8"/>
      <c r="B2" s="1" t="s">
        <v>2</v>
      </c>
    </row>
    <row r="3" spans="1:2" ht="30">
      <c r="A3" s="3" t="s">
        <v>766</v>
      </c>
      <c r="B3" s="4"/>
    </row>
    <row r="4" spans="1:2">
      <c r="A4" s="71" t="s">
        <v>765</v>
      </c>
      <c r="B4" s="11" t="s">
        <v>765</v>
      </c>
    </row>
    <row r="5" spans="1:2" ht="153.75">
      <c r="A5" s="71"/>
      <c r="B5" s="12" t="s">
        <v>767</v>
      </c>
    </row>
    <row r="6" spans="1:2" ht="51.75">
      <c r="A6" s="71"/>
      <c r="B6" s="12" t="s">
        <v>768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workbookViewId="0"/>
  </sheetViews>
  <sheetFormatPr defaultRowHeight="15"/>
  <cols>
    <col min="1" max="1" width="35.28515625" bestFit="1" customWidth="1"/>
    <col min="2" max="2" width="36.5703125" customWidth="1"/>
    <col min="3" max="3" width="25.7109375" customWidth="1"/>
    <col min="4" max="4" width="17.85546875" customWidth="1"/>
    <col min="5" max="5" width="8.7109375" customWidth="1"/>
    <col min="6" max="6" width="36.5703125" customWidth="1"/>
    <col min="7" max="7" width="21.5703125" customWidth="1"/>
    <col min="8" max="8" width="17.85546875" customWidth="1"/>
    <col min="9" max="9" width="21.5703125" customWidth="1"/>
    <col min="10" max="10" width="25.7109375" customWidth="1"/>
    <col min="11" max="11" width="7" customWidth="1"/>
    <col min="12" max="12" width="17.85546875" customWidth="1"/>
    <col min="13" max="13" width="9.5703125" customWidth="1"/>
    <col min="14" max="16" width="21.5703125" customWidth="1"/>
    <col min="17" max="17" width="14.85546875" customWidth="1"/>
    <col min="18" max="18" width="23.7109375" customWidth="1"/>
    <col min="19" max="19" width="33.140625" customWidth="1"/>
    <col min="20" max="20" width="7" customWidth="1"/>
    <col min="21" max="22" width="21.5703125" customWidth="1"/>
    <col min="23" max="23" width="33.140625" customWidth="1"/>
  </cols>
  <sheetData>
    <row r="1" spans="1:23" ht="15" customHeight="1">
      <c r="A1" s="8" t="s">
        <v>769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770</v>
      </c>
      <c r="B3" s="70"/>
      <c r="C3" s="70"/>
      <c r="D3" s="70"/>
      <c r="E3" s="70"/>
      <c r="F3" s="70"/>
      <c r="G3" s="70"/>
      <c r="H3" s="70"/>
      <c r="I3" s="70"/>
      <c r="J3" s="70"/>
      <c r="K3" s="70"/>
      <c r="L3" s="70"/>
      <c r="M3" s="70"/>
      <c r="N3" s="70"/>
      <c r="O3" s="70"/>
      <c r="P3" s="70"/>
      <c r="Q3" s="70"/>
      <c r="R3" s="70"/>
      <c r="S3" s="70"/>
      <c r="T3" s="70"/>
      <c r="U3" s="70"/>
      <c r="V3" s="70"/>
      <c r="W3" s="70"/>
    </row>
    <row r="4" spans="1:23">
      <c r="A4" s="71" t="s">
        <v>769</v>
      </c>
      <c r="B4" s="191" t="s">
        <v>769</v>
      </c>
      <c r="C4" s="191"/>
      <c r="D4" s="191"/>
      <c r="E4" s="191"/>
      <c r="F4" s="191"/>
      <c r="G4" s="191"/>
      <c r="H4" s="191"/>
      <c r="I4" s="191"/>
      <c r="J4" s="191"/>
      <c r="K4" s="191"/>
      <c r="L4" s="191"/>
      <c r="M4" s="191"/>
      <c r="N4" s="191"/>
      <c r="O4" s="191"/>
      <c r="P4" s="191"/>
      <c r="Q4" s="191"/>
      <c r="R4" s="191"/>
      <c r="S4" s="191"/>
      <c r="T4" s="191"/>
      <c r="U4" s="191"/>
      <c r="V4" s="191"/>
      <c r="W4" s="191"/>
    </row>
    <row r="5" spans="1:23">
      <c r="A5" s="71"/>
      <c r="B5" s="73" t="s">
        <v>771</v>
      </c>
      <c r="C5" s="73"/>
      <c r="D5" s="73"/>
      <c r="E5" s="73"/>
      <c r="F5" s="73"/>
      <c r="G5" s="73"/>
      <c r="H5" s="73"/>
      <c r="I5" s="73"/>
      <c r="J5" s="73"/>
      <c r="K5" s="73"/>
      <c r="L5" s="73"/>
      <c r="M5" s="73"/>
      <c r="N5" s="73"/>
      <c r="O5" s="73"/>
      <c r="P5" s="73"/>
      <c r="Q5" s="73"/>
      <c r="R5" s="73"/>
      <c r="S5" s="73"/>
      <c r="T5" s="73"/>
      <c r="U5" s="73"/>
      <c r="V5" s="73"/>
      <c r="W5" s="73"/>
    </row>
    <row r="6" spans="1:23" ht="25.5" customHeight="1">
      <c r="A6" s="71"/>
      <c r="B6" s="73" t="s">
        <v>772</v>
      </c>
      <c r="C6" s="73"/>
      <c r="D6" s="73"/>
      <c r="E6" s="73"/>
      <c r="F6" s="73"/>
      <c r="G6" s="73"/>
      <c r="H6" s="73"/>
      <c r="I6" s="73"/>
      <c r="J6" s="73"/>
      <c r="K6" s="73"/>
      <c r="L6" s="73"/>
      <c r="M6" s="73"/>
      <c r="N6" s="73"/>
      <c r="O6" s="73"/>
      <c r="P6" s="73"/>
      <c r="Q6" s="73"/>
      <c r="R6" s="73"/>
      <c r="S6" s="73"/>
      <c r="T6" s="73"/>
      <c r="U6" s="73"/>
      <c r="V6" s="73"/>
      <c r="W6" s="73"/>
    </row>
    <row r="7" spans="1:23">
      <c r="A7" s="71"/>
      <c r="B7" s="185" t="s">
        <v>773</v>
      </c>
      <c r="C7" s="185"/>
      <c r="D7" s="185"/>
      <c r="E7" s="185"/>
      <c r="F7" s="185"/>
      <c r="G7" s="185"/>
      <c r="H7" s="185"/>
      <c r="I7" s="185"/>
      <c r="J7" s="185"/>
      <c r="K7" s="185"/>
      <c r="L7" s="185"/>
      <c r="M7" s="185"/>
      <c r="N7" s="185"/>
      <c r="O7" s="185"/>
      <c r="P7" s="185"/>
      <c r="Q7" s="185"/>
      <c r="R7" s="185"/>
      <c r="S7" s="185"/>
      <c r="T7" s="185"/>
      <c r="U7" s="185"/>
      <c r="V7" s="185"/>
      <c r="W7" s="185"/>
    </row>
    <row r="8" spans="1:23" ht="25.5" customHeight="1">
      <c r="A8" s="71"/>
      <c r="B8" s="73" t="s">
        <v>774</v>
      </c>
      <c r="C8" s="73"/>
      <c r="D8" s="73"/>
      <c r="E8" s="73"/>
      <c r="F8" s="73"/>
      <c r="G8" s="73"/>
      <c r="H8" s="73"/>
      <c r="I8" s="73"/>
      <c r="J8" s="73"/>
      <c r="K8" s="73"/>
      <c r="L8" s="73"/>
      <c r="M8" s="73"/>
      <c r="N8" s="73"/>
      <c r="O8" s="73"/>
      <c r="P8" s="73"/>
      <c r="Q8" s="73"/>
      <c r="R8" s="73"/>
      <c r="S8" s="73"/>
      <c r="T8" s="73"/>
      <c r="U8" s="73"/>
      <c r="V8" s="73"/>
      <c r="W8" s="73"/>
    </row>
    <row r="9" spans="1:23" ht="25.5" customHeight="1">
      <c r="A9" s="71"/>
      <c r="B9" s="73" t="s">
        <v>775</v>
      </c>
      <c r="C9" s="73"/>
      <c r="D9" s="73"/>
      <c r="E9" s="73"/>
      <c r="F9" s="73"/>
      <c r="G9" s="73"/>
      <c r="H9" s="73"/>
      <c r="I9" s="73"/>
      <c r="J9" s="73"/>
      <c r="K9" s="73"/>
      <c r="L9" s="73"/>
      <c r="M9" s="73"/>
      <c r="N9" s="73"/>
      <c r="O9" s="73"/>
      <c r="P9" s="73"/>
      <c r="Q9" s="73"/>
      <c r="R9" s="73"/>
      <c r="S9" s="73"/>
      <c r="T9" s="73"/>
      <c r="U9" s="73"/>
      <c r="V9" s="73"/>
      <c r="W9" s="73"/>
    </row>
    <row r="10" spans="1:23">
      <c r="A10" s="71"/>
      <c r="B10" s="73" t="s">
        <v>776</v>
      </c>
      <c r="C10" s="73"/>
      <c r="D10" s="73"/>
      <c r="E10" s="73"/>
      <c r="F10" s="73"/>
      <c r="G10" s="73"/>
      <c r="H10" s="73"/>
      <c r="I10" s="73"/>
      <c r="J10" s="73"/>
      <c r="K10" s="73"/>
      <c r="L10" s="73"/>
      <c r="M10" s="73"/>
      <c r="N10" s="73"/>
      <c r="O10" s="73"/>
      <c r="P10" s="73"/>
      <c r="Q10" s="73"/>
      <c r="R10" s="73"/>
      <c r="S10" s="73"/>
      <c r="T10" s="73"/>
      <c r="U10" s="73"/>
      <c r="V10" s="73"/>
      <c r="W10" s="73"/>
    </row>
    <row r="11" spans="1:23">
      <c r="A11" s="71"/>
      <c r="B11" s="73" t="s">
        <v>777</v>
      </c>
      <c r="C11" s="73"/>
      <c r="D11" s="73"/>
      <c r="E11" s="73"/>
      <c r="F11" s="73"/>
      <c r="G11" s="73"/>
      <c r="H11" s="73"/>
      <c r="I11" s="73"/>
      <c r="J11" s="73"/>
      <c r="K11" s="73"/>
      <c r="L11" s="73"/>
      <c r="M11" s="73"/>
      <c r="N11" s="73"/>
      <c r="O11" s="73"/>
      <c r="P11" s="73"/>
      <c r="Q11" s="73"/>
      <c r="R11" s="73"/>
      <c r="S11" s="73"/>
      <c r="T11" s="73"/>
      <c r="U11" s="73"/>
      <c r="V11" s="73"/>
      <c r="W11" s="73"/>
    </row>
    <row r="12" spans="1:23">
      <c r="A12" s="71"/>
      <c r="B12" s="34"/>
      <c r="C12" s="34"/>
      <c r="D12" s="34"/>
      <c r="E12" s="34"/>
      <c r="F12" s="34"/>
      <c r="G12" s="34"/>
      <c r="H12" s="34"/>
      <c r="I12" s="34"/>
      <c r="J12" s="34"/>
      <c r="K12" s="34"/>
      <c r="L12" s="34"/>
      <c r="M12" s="34"/>
      <c r="N12" s="34"/>
      <c r="O12" s="34"/>
      <c r="P12" s="34"/>
      <c r="Q12" s="34"/>
      <c r="R12" s="34"/>
      <c r="S12" s="34"/>
      <c r="T12" s="34"/>
      <c r="U12" s="34"/>
      <c r="V12" s="34"/>
      <c r="W12" s="34"/>
    </row>
    <row r="13" spans="1:23">
      <c r="A13" s="71"/>
      <c r="B13" s="13"/>
      <c r="C13" s="13"/>
      <c r="D13" s="13"/>
      <c r="E13" s="13"/>
      <c r="F13" s="13"/>
      <c r="G13" s="13"/>
      <c r="H13" s="13"/>
      <c r="I13" s="13"/>
      <c r="J13" s="13"/>
      <c r="K13" s="13"/>
      <c r="L13" s="13"/>
      <c r="M13" s="13"/>
      <c r="N13" s="13"/>
      <c r="O13" s="13"/>
      <c r="P13" s="13"/>
      <c r="Q13" s="13"/>
      <c r="R13" s="13"/>
      <c r="S13" s="13"/>
      <c r="T13" s="13"/>
      <c r="U13" s="13"/>
      <c r="V13" s="13"/>
      <c r="W13" s="13"/>
    </row>
    <row r="14" spans="1:23" ht="15.75" thickBot="1">
      <c r="A14" s="71"/>
      <c r="B14" s="126"/>
      <c r="C14" s="35">
        <v>2014</v>
      </c>
      <c r="D14" s="35"/>
      <c r="E14" s="35"/>
      <c r="F14" s="35"/>
      <c r="G14" s="35"/>
      <c r="H14" s="35"/>
      <c r="I14" s="17"/>
      <c r="J14" s="36">
        <v>2013</v>
      </c>
      <c r="K14" s="36"/>
      <c r="L14" s="36"/>
      <c r="M14" s="36"/>
      <c r="N14" s="36"/>
      <c r="O14" s="36"/>
      <c r="P14" s="36"/>
      <c r="Q14" s="17"/>
      <c r="R14" s="36">
        <v>2012</v>
      </c>
      <c r="S14" s="36"/>
      <c r="T14" s="36"/>
      <c r="U14" s="36"/>
      <c r="V14" s="36"/>
      <c r="W14" s="36"/>
    </row>
    <row r="15" spans="1:23">
      <c r="A15" s="71"/>
      <c r="B15" s="50" t="s">
        <v>640</v>
      </c>
      <c r="C15" s="245" t="s">
        <v>778</v>
      </c>
      <c r="D15" s="245"/>
      <c r="E15" s="61"/>
      <c r="F15" s="245" t="s">
        <v>779</v>
      </c>
      <c r="G15" s="245"/>
      <c r="H15" s="245"/>
      <c r="I15" s="50"/>
      <c r="J15" s="247" t="s">
        <v>778</v>
      </c>
      <c r="K15" s="247"/>
      <c r="L15" s="61"/>
      <c r="M15" s="61"/>
      <c r="N15" s="247" t="s">
        <v>779</v>
      </c>
      <c r="O15" s="247"/>
      <c r="P15" s="247"/>
      <c r="Q15" s="50"/>
      <c r="R15" s="247" t="s">
        <v>778</v>
      </c>
      <c r="S15" s="247"/>
      <c r="T15" s="61"/>
      <c r="U15" s="247" t="s">
        <v>779</v>
      </c>
      <c r="V15" s="247"/>
      <c r="W15" s="247"/>
    </row>
    <row r="16" spans="1:23">
      <c r="A16" s="71"/>
      <c r="B16" s="50"/>
      <c r="C16" s="244"/>
      <c r="D16" s="244"/>
      <c r="E16" s="50"/>
      <c r="F16" s="244" t="s">
        <v>780</v>
      </c>
      <c r="G16" s="244"/>
      <c r="H16" s="244"/>
      <c r="I16" s="50"/>
      <c r="J16" s="83"/>
      <c r="K16" s="83"/>
      <c r="L16" s="50"/>
      <c r="M16" s="50"/>
      <c r="N16" s="83" t="s">
        <v>780</v>
      </c>
      <c r="O16" s="83"/>
      <c r="P16" s="83"/>
      <c r="Q16" s="50"/>
      <c r="R16" s="83"/>
      <c r="S16" s="83"/>
      <c r="T16" s="50"/>
      <c r="U16" s="83" t="s">
        <v>780</v>
      </c>
      <c r="V16" s="83"/>
      <c r="W16" s="83"/>
    </row>
    <row r="17" spans="1:23">
      <c r="A17" s="71"/>
      <c r="B17" s="50"/>
      <c r="C17" s="244"/>
      <c r="D17" s="244"/>
      <c r="E17" s="50"/>
      <c r="F17" s="244" t="s">
        <v>781</v>
      </c>
      <c r="G17" s="244"/>
      <c r="H17" s="244"/>
      <c r="I17" s="50"/>
      <c r="J17" s="83"/>
      <c r="K17" s="83"/>
      <c r="L17" s="50"/>
      <c r="M17" s="50"/>
      <c r="N17" s="83" t="s">
        <v>781</v>
      </c>
      <c r="O17" s="83"/>
      <c r="P17" s="83"/>
      <c r="Q17" s="50"/>
      <c r="R17" s="83"/>
      <c r="S17" s="83"/>
      <c r="T17" s="50"/>
      <c r="U17" s="83" t="s">
        <v>781</v>
      </c>
      <c r="V17" s="83"/>
      <c r="W17" s="83"/>
    </row>
    <row r="18" spans="1:23">
      <c r="A18" s="71"/>
      <c r="B18" s="50"/>
      <c r="C18" s="244"/>
      <c r="D18" s="244"/>
      <c r="E18" s="50"/>
      <c r="F18" s="244" t="s">
        <v>782</v>
      </c>
      <c r="G18" s="244"/>
      <c r="H18" s="244"/>
      <c r="I18" s="50"/>
      <c r="J18" s="83"/>
      <c r="K18" s="83"/>
      <c r="L18" s="50"/>
      <c r="M18" s="50"/>
      <c r="N18" s="83" t="s">
        <v>782</v>
      </c>
      <c r="O18" s="83"/>
      <c r="P18" s="83"/>
      <c r="Q18" s="50"/>
      <c r="R18" s="83"/>
      <c r="S18" s="83"/>
      <c r="T18" s="50"/>
      <c r="U18" s="83" t="s">
        <v>782</v>
      </c>
      <c r="V18" s="83"/>
      <c r="W18" s="83"/>
    </row>
    <row r="19" spans="1:23" ht="15.75" thickBot="1">
      <c r="A19" s="71"/>
      <c r="B19" s="50"/>
      <c r="C19" s="246"/>
      <c r="D19" s="246"/>
      <c r="E19" s="50"/>
      <c r="F19" s="246" t="s">
        <v>425</v>
      </c>
      <c r="G19" s="246"/>
      <c r="H19" s="246"/>
      <c r="I19" s="50"/>
      <c r="J19" s="85"/>
      <c r="K19" s="85"/>
      <c r="L19" s="50"/>
      <c r="M19" s="50"/>
      <c r="N19" s="85" t="s">
        <v>425</v>
      </c>
      <c r="O19" s="85"/>
      <c r="P19" s="85"/>
      <c r="Q19" s="50"/>
      <c r="R19" s="85"/>
      <c r="S19" s="85"/>
      <c r="T19" s="50"/>
      <c r="U19" s="85" t="s">
        <v>425</v>
      </c>
      <c r="V19" s="85"/>
      <c r="W19" s="85"/>
    </row>
    <row r="20" spans="1:23">
      <c r="A20" s="71"/>
      <c r="B20" s="95" t="s">
        <v>783</v>
      </c>
      <c r="C20" s="248">
        <v>38233</v>
      </c>
      <c r="D20" s="43"/>
      <c r="E20" s="38"/>
      <c r="F20" s="39" t="s">
        <v>243</v>
      </c>
      <c r="G20" s="41">
        <v>15.06</v>
      </c>
      <c r="H20" s="43"/>
      <c r="I20" s="38"/>
      <c r="J20" s="250">
        <v>55413</v>
      </c>
      <c r="K20" s="43"/>
      <c r="L20" s="38"/>
      <c r="M20" s="38"/>
      <c r="N20" s="45" t="s">
        <v>243</v>
      </c>
      <c r="O20" s="47">
        <v>16.21</v>
      </c>
      <c r="P20" s="43"/>
      <c r="Q20" s="38"/>
      <c r="R20" s="250">
        <v>33887</v>
      </c>
      <c r="S20" s="43"/>
      <c r="T20" s="38"/>
      <c r="U20" s="45" t="s">
        <v>243</v>
      </c>
      <c r="V20" s="47">
        <v>17.920000000000002</v>
      </c>
      <c r="W20" s="43"/>
    </row>
    <row r="21" spans="1:23">
      <c r="A21" s="71"/>
      <c r="B21" s="95"/>
      <c r="C21" s="249"/>
      <c r="D21" s="44"/>
      <c r="E21" s="38"/>
      <c r="F21" s="40"/>
      <c r="G21" s="42"/>
      <c r="H21" s="44"/>
      <c r="I21" s="38"/>
      <c r="J21" s="251"/>
      <c r="K21" s="44"/>
      <c r="L21" s="38"/>
      <c r="M21" s="38"/>
      <c r="N21" s="46"/>
      <c r="O21" s="48"/>
      <c r="P21" s="44"/>
      <c r="Q21" s="38"/>
      <c r="R21" s="251"/>
      <c r="S21" s="44"/>
      <c r="T21" s="38"/>
      <c r="U21" s="46"/>
      <c r="V21" s="48"/>
      <c r="W21" s="44"/>
    </row>
    <row r="22" spans="1:23">
      <c r="A22" s="71"/>
      <c r="B22" s="86" t="s">
        <v>784</v>
      </c>
      <c r="C22" s="252">
        <v>56178</v>
      </c>
      <c r="D22" s="50"/>
      <c r="E22" s="50"/>
      <c r="F22" s="51">
        <v>21.23</v>
      </c>
      <c r="G22" s="51"/>
      <c r="H22" s="50"/>
      <c r="I22" s="50"/>
      <c r="J22" s="52" t="s">
        <v>289</v>
      </c>
      <c r="K22" s="50"/>
      <c r="L22" s="50"/>
      <c r="M22" s="50"/>
      <c r="N22" s="52" t="s">
        <v>289</v>
      </c>
      <c r="O22" s="52"/>
      <c r="P22" s="50"/>
      <c r="Q22" s="50"/>
      <c r="R22" s="253">
        <v>21526</v>
      </c>
      <c r="S22" s="50"/>
      <c r="T22" s="50"/>
      <c r="U22" s="52">
        <v>13.53</v>
      </c>
      <c r="V22" s="52"/>
      <c r="W22" s="50"/>
    </row>
    <row r="23" spans="1:23">
      <c r="A23" s="71"/>
      <c r="B23" s="86"/>
      <c r="C23" s="252"/>
      <c r="D23" s="50"/>
      <c r="E23" s="50"/>
      <c r="F23" s="51"/>
      <c r="G23" s="51"/>
      <c r="H23" s="50"/>
      <c r="I23" s="50"/>
      <c r="J23" s="52"/>
      <c r="K23" s="50"/>
      <c r="L23" s="50"/>
      <c r="M23" s="50"/>
      <c r="N23" s="52"/>
      <c r="O23" s="52"/>
      <c r="P23" s="50"/>
      <c r="Q23" s="50"/>
      <c r="R23" s="253"/>
      <c r="S23" s="50"/>
      <c r="T23" s="50"/>
      <c r="U23" s="52"/>
      <c r="V23" s="52"/>
      <c r="W23" s="50"/>
    </row>
    <row r="24" spans="1:23">
      <c r="A24" s="71"/>
      <c r="B24" s="87" t="s">
        <v>785</v>
      </c>
      <c r="C24" s="88" t="s">
        <v>786</v>
      </c>
      <c r="D24" s="89" t="s">
        <v>247</v>
      </c>
      <c r="E24" s="38"/>
      <c r="F24" s="88">
        <v>17.079999999999998</v>
      </c>
      <c r="G24" s="88"/>
      <c r="H24" s="38"/>
      <c r="I24" s="38"/>
      <c r="J24" s="100" t="s">
        <v>787</v>
      </c>
      <c r="K24" s="101" t="s">
        <v>247</v>
      </c>
      <c r="L24" s="38"/>
      <c r="M24" s="38"/>
      <c r="N24" s="100">
        <v>18.78</v>
      </c>
      <c r="O24" s="100"/>
      <c r="P24" s="38"/>
      <c r="Q24" s="38"/>
      <c r="R24" s="100" t="s">
        <v>289</v>
      </c>
      <c r="S24" s="38"/>
      <c r="T24" s="38"/>
      <c r="U24" s="100" t="s">
        <v>289</v>
      </c>
      <c r="V24" s="100"/>
      <c r="W24" s="38"/>
    </row>
    <row r="25" spans="1:23">
      <c r="A25" s="71"/>
      <c r="B25" s="87"/>
      <c r="C25" s="88"/>
      <c r="D25" s="89"/>
      <c r="E25" s="38"/>
      <c r="F25" s="88"/>
      <c r="G25" s="88"/>
      <c r="H25" s="38"/>
      <c r="I25" s="38"/>
      <c r="J25" s="100"/>
      <c r="K25" s="101"/>
      <c r="L25" s="38"/>
      <c r="M25" s="38"/>
      <c r="N25" s="100"/>
      <c r="O25" s="100"/>
      <c r="P25" s="38"/>
      <c r="Q25" s="38"/>
      <c r="R25" s="100"/>
      <c r="S25" s="38"/>
      <c r="T25" s="38"/>
      <c r="U25" s="100"/>
      <c r="V25" s="100"/>
      <c r="W25" s="38"/>
    </row>
    <row r="26" spans="1:23">
      <c r="A26" s="71"/>
      <c r="B26" s="86" t="s">
        <v>788</v>
      </c>
      <c r="C26" s="51" t="s">
        <v>789</v>
      </c>
      <c r="D26" s="56" t="s">
        <v>247</v>
      </c>
      <c r="E26" s="50"/>
      <c r="F26" s="51">
        <v>21.23</v>
      </c>
      <c r="G26" s="51"/>
      <c r="H26" s="50"/>
      <c r="I26" s="50"/>
      <c r="J26" s="52" t="s">
        <v>289</v>
      </c>
      <c r="K26" s="50"/>
      <c r="L26" s="52" t="s">
        <v>289</v>
      </c>
      <c r="M26" s="50"/>
      <c r="N26" s="52" t="s">
        <v>289</v>
      </c>
      <c r="O26" s="52"/>
      <c r="P26" s="50"/>
      <c r="Q26" s="50"/>
      <c r="R26" s="52" t="s">
        <v>289</v>
      </c>
      <c r="S26" s="50"/>
      <c r="T26" s="50"/>
      <c r="U26" s="52" t="s">
        <v>289</v>
      </c>
      <c r="V26" s="52"/>
      <c r="W26" s="50"/>
    </row>
    <row r="27" spans="1:23" ht="15.75" thickBot="1">
      <c r="A27" s="71"/>
      <c r="B27" s="86"/>
      <c r="C27" s="144"/>
      <c r="D27" s="210"/>
      <c r="E27" s="50"/>
      <c r="F27" s="144"/>
      <c r="G27" s="144"/>
      <c r="H27" s="68"/>
      <c r="I27" s="50"/>
      <c r="J27" s="145"/>
      <c r="K27" s="68"/>
      <c r="L27" s="52"/>
      <c r="M27" s="50"/>
      <c r="N27" s="52"/>
      <c r="O27" s="52"/>
      <c r="P27" s="50"/>
      <c r="Q27" s="50"/>
      <c r="R27" s="145"/>
      <c r="S27" s="68"/>
      <c r="T27" s="50"/>
      <c r="U27" s="52"/>
      <c r="V27" s="52"/>
      <c r="W27" s="50"/>
    </row>
    <row r="28" spans="1:23">
      <c r="A28" s="71"/>
      <c r="B28" s="37" t="s">
        <v>790</v>
      </c>
      <c r="C28" s="248">
        <v>76472</v>
      </c>
      <c r="D28" s="43"/>
      <c r="E28" s="38"/>
      <c r="F28" s="39" t="s">
        <v>243</v>
      </c>
      <c r="G28" s="41">
        <v>19.059999999999999</v>
      </c>
      <c r="H28" s="43"/>
      <c r="I28" s="38"/>
      <c r="J28" s="250">
        <v>38233</v>
      </c>
      <c r="K28" s="43"/>
      <c r="L28" s="38"/>
      <c r="M28" s="38"/>
      <c r="N28" s="101" t="s">
        <v>243</v>
      </c>
      <c r="O28" s="100">
        <v>15.06</v>
      </c>
      <c r="P28" s="38"/>
      <c r="Q28" s="38"/>
      <c r="R28" s="250">
        <v>55413</v>
      </c>
      <c r="S28" s="43"/>
      <c r="T28" s="38"/>
      <c r="U28" s="101" t="s">
        <v>243</v>
      </c>
      <c r="V28" s="100">
        <v>16.21</v>
      </c>
      <c r="W28" s="38"/>
    </row>
    <row r="29" spans="1:23" ht="15.75" thickBot="1">
      <c r="A29" s="71"/>
      <c r="B29" s="37"/>
      <c r="C29" s="254"/>
      <c r="D29" s="160"/>
      <c r="E29" s="38"/>
      <c r="F29" s="89"/>
      <c r="G29" s="88"/>
      <c r="H29" s="38"/>
      <c r="I29" s="38"/>
      <c r="J29" s="255"/>
      <c r="K29" s="160"/>
      <c r="L29" s="38"/>
      <c r="M29" s="38"/>
      <c r="N29" s="101"/>
      <c r="O29" s="100"/>
      <c r="P29" s="38"/>
      <c r="Q29" s="38"/>
      <c r="R29" s="255"/>
      <c r="S29" s="160"/>
      <c r="T29" s="38"/>
      <c r="U29" s="101"/>
      <c r="V29" s="100"/>
      <c r="W29" s="38"/>
    </row>
    <row r="30" spans="1:23" ht="16.5" thickTop="1" thickBot="1">
      <c r="A30" s="71"/>
      <c r="B30" s="33"/>
      <c r="C30" s="69"/>
      <c r="D30" s="69"/>
      <c r="E30" s="33"/>
      <c r="F30" s="68"/>
      <c r="G30" s="68"/>
      <c r="H30" s="68"/>
      <c r="I30" s="33"/>
      <c r="J30" s="69"/>
      <c r="K30" s="69"/>
      <c r="L30" s="68"/>
      <c r="M30" s="68"/>
      <c r="N30" s="68"/>
      <c r="O30" s="68"/>
      <c r="P30" s="68"/>
      <c r="Q30" s="33"/>
      <c r="R30" s="69"/>
      <c r="S30" s="69"/>
      <c r="T30" s="33"/>
      <c r="U30" s="68"/>
      <c r="V30" s="68"/>
      <c r="W30" s="68"/>
    </row>
    <row r="31" spans="1:23">
      <c r="A31" s="71"/>
      <c r="B31" s="163" t="s">
        <v>791</v>
      </c>
      <c r="C31" s="163"/>
      <c r="D31" s="163"/>
      <c r="E31" s="163"/>
      <c r="F31" s="163"/>
      <c r="G31" s="163"/>
      <c r="H31" s="163"/>
      <c r="I31" s="163"/>
      <c r="J31" s="163"/>
      <c r="K31" s="163"/>
      <c r="L31" s="163"/>
      <c r="M31" s="163"/>
      <c r="N31" s="163"/>
      <c r="O31" s="163"/>
      <c r="P31" s="163"/>
      <c r="Q31" s="163"/>
      <c r="R31" s="163"/>
      <c r="S31" s="163"/>
      <c r="T31" s="163"/>
      <c r="U31" s="163"/>
      <c r="V31" s="163"/>
      <c r="W31" s="163"/>
    </row>
    <row r="32" spans="1:23">
      <c r="A32" s="71"/>
      <c r="B32" s="185" t="s">
        <v>792</v>
      </c>
      <c r="C32" s="185"/>
      <c r="D32" s="185"/>
      <c r="E32" s="185"/>
      <c r="F32" s="185"/>
      <c r="G32" s="185"/>
      <c r="H32" s="185"/>
      <c r="I32" s="185"/>
      <c r="J32" s="185"/>
      <c r="K32" s="185"/>
      <c r="L32" s="185"/>
      <c r="M32" s="185"/>
      <c r="N32" s="185"/>
      <c r="O32" s="185"/>
      <c r="P32" s="185"/>
      <c r="Q32" s="185"/>
      <c r="R32" s="185"/>
      <c r="S32" s="185"/>
      <c r="T32" s="185"/>
      <c r="U32" s="185"/>
      <c r="V32" s="185"/>
      <c r="W32" s="185"/>
    </row>
    <row r="33" spans="1:23" ht="25.5" customHeight="1">
      <c r="A33" s="71"/>
      <c r="B33" s="73" t="s">
        <v>793</v>
      </c>
      <c r="C33" s="73"/>
      <c r="D33" s="73"/>
      <c r="E33" s="73"/>
      <c r="F33" s="73"/>
      <c r="G33" s="73"/>
      <c r="H33" s="73"/>
      <c r="I33" s="73"/>
      <c r="J33" s="73"/>
      <c r="K33" s="73"/>
      <c r="L33" s="73"/>
      <c r="M33" s="73"/>
      <c r="N33" s="73"/>
      <c r="O33" s="73"/>
      <c r="P33" s="73"/>
      <c r="Q33" s="73"/>
      <c r="R33" s="73"/>
      <c r="S33" s="73"/>
      <c r="T33" s="73"/>
      <c r="U33" s="73"/>
      <c r="V33" s="73"/>
      <c r="W33" s="73"/>
    </row>
    <row r="34" spans="1:23">
      <c r="A34" s="71"/>
      <c r="B34" s="185" t="s">
        <v>794</v>
      </c>
      <c r="C34" s="185"/>
      <c r="D34" s="185"/>
      <c r="E34" s="185"/>
      <c r="F34" s="185"/>
      <c r="G34" s="185"/>
      <c r="H34" s="185"/>
      <c r="I34" s="185"/>
      <c r="J34" s="185"/>
      <c r="K34" s="185"/>
      <c r="L34" s="185"/>
      <c r="M34" s="185"/>
      <c r="N34" s="185"/>
      <c r="O34" s="185"/>
      <c r="P34" s="185"/>
      <c r="Q34" s="185"/>
      <c r="R34" s="185"/>
      <c r="S34" s="185"/>
      <c r="T34" s="185"/>
      <c r="U34" s="185"/>
      <c r="V34" s="185"/>
      <c r="W34" s="185"/>
    </row>
    <row r="35" spans="1:23" ht="51" customHeight="1">
      <c r="A35" s="71"/>
      <c r="B35" s="73" t="s">
        <v>795</v>
      </c>
      <c r="C35" s="73"/>
      <c r="D35" s="73"/>
      <c r="E35" s="73"/>
      <c r="F35" s="73"/>
      <c r="G35" s="73"/>
      <c r="H35" s="73"/>
      <c r="I35" s="73"/>
      <c r="J35" s="73"/>
      <c r="K35" s="73"/>
      <c r="L35" s="73"/>
      <c r="M35" s="73"/>
      <c r="N35" s="73"/>
      <c r="O35" s="73"/>
      <c r="P35" s="73"/>
      <c r="Q35" s="73"/>
      <c r="R35" s="73"/>
      <c r="S35" s="73"/>
      <c r="T35" s="73"/>
      <c r="U35" s="73"/>
      <c r="V35" s="73"/>
      <c r="W35" s="73"/>
    </row>
    <row r="36" spans="1:23">
      <c r="A36" s="71"/>
      <c r="B36" s="73" t="s">
        <v>796</v>
      </c>
      <c r="C36" s="73"/>
      <c r="D36" s="73"/>
      <c r="E36" s="73"/>
      <c r="F36" s="73"/>
      <c r="G36" s="73"/>
      <c r="H36" s="73"/>
      <c r="I36" s="73"/>
      <c r="J36" s="73"/>
      <c r="K36" s="73"/>
      <c r="L36" s="73"/>
      <c r="M36" s="73"/>
      <c r="N36" s="73"/>
      <c r="O36" s="73"/>
      <c r="P36" s="73"/>
      <c r="Q36" s="73"/>
      <c r="R36" s="73"/>
      <c r="S36" s="73"/>
      <c r="T36" s="73"/>
      <c r="U36" s="73"/>
      <c r="V36" s="73"/>
      <c r="W36" s="73"/>
    </row>
    <row r="37" spans="1:23">
      <c r="A37" s="71"/>
      <c r="B37" s="185" t="s">
        <v>797</v>
      </c>
      <c r="C37" s="185"/>
      <c r="D37" s="185"/>
      <c r="E37" s="185"/>
      <c r="F37" s="185"/>
      <c r="G37" s="185"/>
      <c r="H37" s="185"/>
      <c r="I37" s="185"/>
      <c r="J37" s="185"/>
      <c r="K37" s="185"/>
      <c r="L37" s="185"/>
      <c r="M37" s="185"/>
      <c r="N37" s="185"/>
      <c r="O37" s="185"/>
      <c r="P37" s="185"/>
      <c r="Q37" s="185"/>
      <c r="R37" s="185"/>
      <c r="S37" s="185"/>
      <c r="T37" s="185"/>
      <c r="U37" s="185"/>
      <c r="V37" s="185"/>
      <c r="W37" s="185"/>
    </row>
    <row r="38" spans="1:23" ht="25.5" customHeight="1">
      <c r="A38" s="71"/>
      <c r="B38" s="73" t="s">
        <v>798</v>
      </c>
      <c r="C38" s="73"/>
      <c r="D38" s="73"/>
      <c r="E38" s="73"/>
      <c r="F38" s="73"/>
      <c r="G38" s="73"/>
      <c r="H38" s="73"/>
      <c r="I38" s="73"/>
      <c r="J38" s="73"/>
      <c r="K38" s="73"/>
      <c r="L38" s="73"/>
      <c r="M38" s="73"/>
      <c r="N38" s="73"/>
      <c r="O38" s="73"/>
      <c r="P38" s="73"/>
      <c r="Q38" s="73"/>
      <c r="R38" s="73"/>
      <c r="S38" s="73"/>
      <c r="T38" s="73"/>
      <c r="U38" s="73"/>
      <c r="V38" s="73"/>
      <c r="W38" s="73"/>
    </row>
    <row r="39" spans="1:23">
      <c r="A39" s="71"/>
      <c r="B39" s="73" t="s">
        <v>799</v>
      </c>
      <c r="C39" s="73"/>
      <c r="D39" s="73"/>
      <c r="E39" s="73"/>
      <c r="F39" s="73"/>
      <c r="G39" s="73"/>
      <c r="H39" s="73"/>
      <c r="I39" s="73"/>
      <c r="J39" s="73"/>
      <c r="K39" s="73"/>
      <c r="L39" s="73"/>
      <c r="M39" s="73"/>
      <c r="N39" s="73"/>
      <c r="O39" s="73"/>
      <c r="P39" s="73"/>
      <c r="Q39" s="73"/>
      <c r="R39" s="73"/>
      <c r="S39" s="73"/>
      <c r="T39" s="73"/>
      <c r="U39" s="73"/>
      <c r="V39" s="73"/>
      <c r="W39" s="73"/>
    </row>
    <row r="40" spans="1:23">
      <c r="A40" s="71"/>
      <c r="B40" s="34"/>
      <c r="C40" s="34"/>
      <c r="D40" s="34"/>
      <c r="E40" s="34"/>
      <c r="F40" s="34"/>
      <c r="G40" s="34"/>
      <c r="H40" s="34"/>
      <c r="I40" s="34"/>
      <c r="J40" s="34"/>
      <c r="K40" s="34"/>
      <c r="L40" s="34"/>
      <c r="M40" s="34"/>
    </row>
    <row r="41" spans="1:23">
      <c r="A41" s="71"/>
      <c r="B41" s="13"/>
      <c r="C41" s="13"/>
      <c r="D41" s="13"/>
      <c r="E41" s="13"/>
      <c r="F41" s="13"/>
      <c r="G41" s="13"/>
      <c r="H41" s="13"/>
      <c r="I41" s="13"/>
      <c r="J41" s="13"/>
      <c r="K41" s="13"/>
      <c r="L41" s="13"/>
      <c r="M41" s="13"/>
    </row>
    <row r="42" spans="1:23" ht="15.75" thickBot="1">
      <c r="A42" s="71"/>
      <c r="B42" s="17"/>
      <c r="C42" s="35">
        <v>2014</v>
      </c>
      <c r="D42" s="35"/>
      <c r="E42" s="35"/>
      <c r="F42" s="17"/>
      <c r="G42" s="36">
        <v>2013</v>
      </c>
      <c r="H42" s="36"/>
      <c r="I42" s="36"/>
      <c r="J42" s="17"/>
      <c r="K42" s="36">
        <v>2012</v>
      </c>
      <c r="L42" s="36"/>
      <c r="M42" s="36"/>
    </row>
    <row r="43" spans="1:23">
      <c r="A43" s="71"/>
      <c r="B43" s="95" t="s">
        <v>800</v>
      </c>
      <c r="C43" s="39" t="s">
        <v>243</v>
      </c>
      <c r="D43" s="41">
        <v>7.28</v>
      </c>
      <c r="E43" s="43"/>
      <c r="F43" s="38"/>
      <c r="G43" s="45" t="s">
        <v>243</v>
      </c>
      <c r="H43" s="47">
        <v>5.15</v>
      </c>
      <c r="I43" s="43"/>
      <c r="J43" s="38"/>
      <c r="K43" s="45" t="s">
        <v>243</v>
      </c>
      <c r="L43" s="47">
        <v>3.46</v>
      </c>
      <c r="M43" s="43"/>
    </row>
    <row r="44" spans="1:23">
      <c r="A44" s="71"/>
      <c r="B44" s="95"/>
      <c r="C44" s="89"/>
      <c r="D44" s="88"/>
      <c r="E44" s="38"/>
      <c r="F44" s="38"/>
      <c r="G44" s="101"/>
      <c r="H44" s="100"/>
      <c r="I44" s="38"/>
      <c r="J44" s="38"/>
      <c r="K44" s="101"/>
      <c r="L44" s="100"/>
      <c r="M44" s="38"/>
    </row>
    <row r="45" spans="1:23">
      <c r="A45" s="71"/>
      <c r="B45" s="137" t="s">
        <v>801</v>
      </c>
      <c r="C45" s="51">
        <v>1.86</v>
      </c>
      <c r="D45" s="51"/>
      <c r="E45" s="31" t="s">
        <v>422</v>
      </c>
      <c r="F45" s="17"/>
      <c r="G45" s="52">
        <v>2.4</v>
      </c>
      <c r="H45" s="52"/>
      <c r="I45" s="32" t="s">
        <v>422</v>
      </c>
      <c r="J45" s="17"/>
      <c r="K45" s="52">
        <v>4.41</v>
      </c>
      <c r="L45" s="52"/>
      <c r="M45" s="32" t="s">
        <v>422</v>
      </c>
    </row>
    <row r="46" spans="1:23">
      <c r="A46" s="71"/>
      <c r="B46" s="78" t="s">
        <v>802</v>
      </c>
      <c r="C46" s="88">
        <v>1.65</v>
      </c>
      <c r="D46" s="88"/>
      <c r="E46" s="20" t="s">
        <v>422</v>
      </c>
      <c r="F46" s="19"/>
      <c r="G46" s="100">
        <v>1.26</v>
      </c>
      <c r="H46" s="100"/>
      <c r="I46" s="22" t="s">
        <v>422</v>
      </c>
      <c r="J46" s="19"/>
      <c r="K46" s="100">
        <v>1.1000000000000001</v>
      </c>
      <c r="L46" s="100"/>
      <c r="M46" s="22" t="s">
        <v>422</v>
      </c>
    </row>
    <row r="47" spans="1:23">
      <c r="A47" s="71"/>
      <c r="B47" s="137" t="s">
        <v>803</v>
      </c>
      <c r="C47" s="51">
        <v>39.229999999999997</v>
      </c>
      <c r="D47" s="51"/>
      <c r="E47" s="31" t="s">
        <v>422</v>
      </c>
      <c r="F47" s="17"/>
      <c r="G47" s="52">
        <v>37.590000000000003</v>
      </c>
      <c r="H47" s="52"/>
      <c r="I47" s="32" t="s">
        <v>422</v>
      </c>
      <c r="J47" s="17"/>
      <c r="K47" s="52">
        <v>41.5</v>
      </c>
      <c r="L47" s="52"/>
      <c r="M47" s="32" t="s">
        <v>422</v>
      </c>
    </row>
    <row r="48" spans="1:23">
      <c r="A48" s="71"/>
      <c r="B48" s="95" t="s">
        <v>804</v>
      </c>
      <c r="C48" s="88">
        <v>5.7</v>
      </c>
      <c r="D48" s="88"/>
      <c r="E48" s="38"/>
      <c r="F48" s="38"/>
      <c r="G48" s="100">
        <v>6.3</v>
      </c>
      <c r="H48" s="100"/>
      <c r="I48" s="38"/>
      <c r="J48" s="38"/>
      <c r="K48" s="100">
        <v>5.4</v>
      </c>
      <c r="L48" s="100"/>
      <c r="M48" s="38"/>
    </row>
    <row r="49" spans="1:23" ht="15.75" thickBot="1">
      <c r="A49" s="71"/>
      <c r="B49" s="217"/>
      <c r="C49" s="53"/>
      <c r="D49" s="53"/>
      <c r="E49" s="90"/>
      <c r="F49" s="90"/>
      <c r="G49" s="54"/>
      <c r="H49" s="54"/>
      <c r="I49" s="90"/>
      <c r="J49" s="90"/>
      <c r="K49" s="54"/>
      <c r="L49" s="54"/>
      <c r="M49" s="90"/>
    </row>
    <row r="50" spans="1:23">
      <c r="A50" s="71"/>
      <c r="B50" s="73" t="s">
        <v>805</v>
      </c>
      <c r="C50" s="73"/>
      <c r="D50" s="73"/>
      <c r="E50" s="73"/>
      <c r="F50" s="73"/>
      <c r="G50" s="73"/>
      <c r="H50" s="73"/>
      <c r="I50" s="73"/>
      <c r="J50" s="73"/>
      <c r="K50" s="73"/>
      <c r="L50" s="73"/>
      <c r="M50" s="73"/>
      <c r="N50" s="73"/>
      <c r="O50" s="73"/>
      <c r="P50" s="73"/>
      <c r="Q50" s="73"/>
      <c r="R50" s="73"/>
      <c r="S50" s="73"/>
      <c r="T50" s="73"/>
      <c r="U50" s="73"/>
      <c r="V50" s="73"/>
      <c r="W50" s="73"/>
    </row>
    <row r="51" spans="1:23">
      <c r="A51" s="71"/>
      <c r="B51" s="34"/>
      <c r="C51" s="34"/>
      <c r="D51" s="34"/>
      <c r="E51" s="34"/>
      <c r="F51" s="34"/>
      <c r="G51" s="34"/>
      <c r="H51" s="34"/>
      <c r="I51" s="34"/>
      <c r="J51" s="34"/>
      <c r="K51" s="34"/>
      <c r="L51" s="34"/>
      <c r="M51" s="34"/>
      <c r="N51" s="34"/>
      <c r="O51" s="34"/>
      <c r="P51" s="34"/>
      <c r="Q51" s="34"/>
      <c r="R51" s="34"/>
      <c r="S51" s="34"/>
      <c r="T51" s="34"/>
      <c r="U51" s="34"/>
      <c r="V51" s="34"/>
    </row>
    <row r="52" spans="1:23">
      <c r="A52" s="71"/>
      <c r="B52" s="13"/>
      <c r="C52" s="13"/>
      <c r="D52" s="13"/>
      <c r="E52" s="13"/>
      <c r="F52" s="13"/>
      <c r="G52" s="13"/>
      <c r="H52" s="13"/>
      <c r="I52" s="13"/>
      <c r="J52" s="13"/>
      <c r="K52" s="13"/>
      <c r="L52" s="13"/>
      <c r="M52" s="13"/>
      <c r="N52" s="13"/>
      <c r="O52" s="13"/>
      <c r="P52" s="13"/>
      <c r="Q52" s="13"/>
      <c r="R52" s="13"/>
      <c r="S52" s="13"/>
      <c r="T52" s="13"/>
      <c r="U52" s="13"/>
      <c r="V52" s="13"/>
    </row>
    <row r="53" spans="1:23" ht="15.75" thickBot="1">
      <c r="A53" s="71"/>
      <c r="B53" s="177" t="s">
        <v>806</v>
      </c>
      <c r="C53" s="246">
        <v>2014</v>
      </c>
      <c r="D53" s="246"/>
      <c r="E53" s="246"/>
      <c r="F53" s="246"/>
      <c r="G53" s="246"/>
      <c r="H53" s="246"/>
      <c r="I53" s="17"/>
      <c r="J53" s="85">
        <v>2013</v>
      </c>
      <c r="K53" s="85"/>
      <c r="L53" s="85"/>
      <c r="M53" s="85"/>
      <c r="N53" s="85"/>
      <c r="O53" s="85"/>
      <c r="P53" s="17"/>
      <c r="Q53" s="85">
        <v>2012</v>
      </c>
      <c r="R53" s="85"/>
      <c r="S53" s="85"/>
      <c r="T53" s="85"/>
      <c r="U53" s="85"/>
      <c r="V53" s="85"/>
    </row>
    <row r="54" spans="1:23">
      <c r="A54" s="71"/>
      <c r="B54" s="50" t="s">
        <v>640</v>
      </c>
      <c r="C54" s="245" t="s">
        <v>807</v>
      </c>
      <c r="D54" s="245"/>
      <c r="E54" s="61"/>
      <c r="F54" s="245" t="s">
        <v>808</v>
      </c>
      <c r="G54" s="245"/>
      <c r="H54" s="245"/>
      <c r="I54" s="50"/>
      <c r="J54" s="247" t="s">
        <v>807</v>
      </c>
      <c r="K54" s="247"/>
      <c r="L54" s="61"/>
      <c r="M54" s="247" t="s">
        <v>808</v>
      </c>
      <c r="N54" s="247"/>
      <c r="O54" s="247"/>
      <c r="P54" s="50"/>
      <c r="Q54" s="247" t="s">
        <v>807</v>
      </c>
      <c r="R54" s="247"/>
      <c r="S54" s="61"/>
      <c r="T54" s="247" t="s">
        <v>808</v>
      </c>
      <c r="U54" s="247"/>
      <c r="V54" s="247"/>
    </row>
    <row r="55" spans="1:23">
      <c r="A55" s="71"/>
      <c r="B55" s="50"/>
      <c r="C55" s="244"/>
      <c r="D55" s="244"/>
      <c r="E55" s="50"/>
      <c r="F55" s="244" t="s">
        <v>780</v>
      </c>
      <c r="G55" s="244"/>
      <c r="H55" s="244"/>
      <c r="I55" s="50"/>
      <c r="J55" s="83"/>
      <c r="K55" s="83"/>
      <c r="L55" s="50"/>
      <c r="M55" s="83" t="s">
        <v>780</v>
      </c>
      <c r="N55" s="83"/>
      <c r="O55" s="83"/>
      <c r="P55" s="50"/>
      <c r="Q55" s="83"/>
      <c r="R55" s="83"/>
      <c r="S55" s="50"/>
      <c r="T55" s="83" t="s">
        <v>780</v>
      </c>
      <c r="U55" s="83"/>
      <c r="V55" s="83"/>
    </row>
    <row r="56" spans="1:23">
      <c r="A56" s="71"/>
      <c r="B56" s="50"/>
      <c r="C56" s="244"/>
      <c r="D56" s="244"/>
      <c r="E56" s="50"/>
      <c r="F56" s="244" t="s">
        <v>809</v>
      </c>
      <c r="G56" s="244"/>
      <c r="H56" s="244"/>
      <c r="I56" s="50"/>
      <c r="J56" s="83"/>
      <c r="K56" s="83"/>
      <c r="L56" s="50"/>
      <c r="M56" s="83" t="s">
        <v>809</v>
      </c>
      <c r="N56" s="83"/>
      <c r="O56" s="83"/>
      <c r="P56" s="50"/>
      <c r="Q56" s="83"/>
      <c r="R56" s="83"/>
      <c r="S56" s="50"/>
      <c r="T56" s="83" t="s">
        <v>809</v>
      </c>
      <c r="U56" s="83"/>
      <c r="V56" s="83"/>
    </row>
    <row r="57" spans="1:23" ht="15.75" thickBot="1">
      <c r="A57" s="71"/>
      <c r="B57" s="50"/>
      <c r="C57" s="246"/>
      <c r="D57" s="246"/>
      <c r="E57" s="50"/>
      <c r="F57" s="246" t="s">
        <v>810</v>
      </c>
      <c r="G57" s="246"/>
      <c r="H57" s="246"/>
      <c r="I57" s="50"/>
      <c r="J57" s="85"/>
      <c r="K57" s="85"/>
      <c r="L57" s="50"/>
      <c r="M57" s="85" t="s">
        <v>810</v>
      </c>
      <c r="N57" s="85"/>
      <c r="O57" s="85"/>
      <c r="P57" s="50"/>
      <c r="Q57" s="85"/>
      <c r="R57" s="85"/>
      <c r="S57" s="50"/>
      <c r="T57" s="85" t="s">
        <v>810</v>
      </c>
      <c r="U57" s="85"/>
      <c r="V57" s="85"/>
    </row>
    <row r="58" spans="1:23">
      <c r="A58" s="71"/>
      <c r="B58" s="95" t="s">
        <v>783</v>
      </c>
      <c r="C58" s="41">
        <v>3.9</v>
      </c>
      <c r="D58" s="43"/>
      <c r="E58" s="38"/>
      <c r="F58" s="39" t="s">
        <v>243</v>
      </c>
      <c r="G58" s="41">
        <v>22.01</v>
      </c>
      <c r="H58" s="43"/>
      <c r="I58" s="38"/>
      <c r="J58" s="47">
        <v>3.9</v>
      </c>
      <c r="K58" s="43"/>
      <c r="L58" s="38"/>
      <c r="M58" s="45" t="s">
        <v>243</v>
      </c>
      <c r="N58" s="47">
        <v>22.25</v>
      </c>
      <c r="O58" s="43"/>
      <c r="P58" s="38"/>
      <c r="Q58" s="47">
        <v>3.8</v>
      </c>
      <c r="R58" s="43"/>
      <c r="S58" s="38"/>
      <c r="T58" s="45" t="s">
        <v>243</v>
      </c>
      <c r="U58" s="47">
        <v>22.79</v>
      </c>
      <c r="V58" s="43"/>
    </row>
    <row r="59" spans="1:23">
      <c r="A59" s="71"/>
      <c r="B59" s="95"/>
      <c r="C59" s="42"/>
      <c r="D59" s="44"/>
      <c r="E59" s="38"/>
      <c r="F59" s="40"/>
      <c r="G59" s="42"/>
      <c r="H59" s="44"/>
      <c r="I59" s="38"/>
      <c r="J59" s="48"/>
      <c r="K59" s="44"/>
      <c r="L59" s="38"/>
      <c r="M59" s="46"/>
      <c r="N59" s="48"/>
      <c r="O59" s="44"/>
      <c r="P59" s="38"/>
      <c r="Q59" s="48"/>
      <c r="R59" s="44"/>
      <c r="S59" s="38"/>
      <c r="T59" s="46"/>
      <c r="U59" s="48"/>
      <c r="V59" s="44"/>
    </row>
    <row r="60" spans="1:23">
      <c r="A60" s="71"/>
      <c r="B60" s="86" t="s">
        <v>784</v>
      </c>
      <c r="C60" s="51">
        <v>0.3</v>
      </c>
      <c r="D60" s="50"/>
      <c r="E60" s="50"/>
      <c r="F60" s="51">
        <v>21.2</v>
      </c>
      <c r="G60" s="51"/>
      <c r="H60" s="50"/>
      <c r="I60" s="50"/>
      <c r="J60" s="52">
        <v>0.5</v>
      </c>
      <c r="K60" s="50"/>
      <c r="L60" s="50"/>
      <c r="M60" s="52">
        <v>16.82</v>
      </c>
      <c r="N60" s="52"/>
      <c r="O60" s="50"/>
      <c r="P60" s="50"/>
      <c r="Q60" s="52">
        <v>0.4</v>
      </c>
      <c r="R60" s="50"/>
      <c r="S60" s="50"/>
      <c r="T60" s="52">
        <v>13.54</v>
      </c>
      <c r="U60" s="52"/>
      <c r="V60" s="50"/>
    </row>
    <row r="61" spans="1:23">
      <c r="A61" s="71"/>
      <c r="B61" s="86"/>
      <c r="C61" s="51"/>
      <c r="D61" s="50"/>
      <c r="E61" s="50"/>
      <c r="F61" s="51"/>
      <c r="G61" s="51"/>
      <c r="H61" s="50"/>
      <c r="I61" s="50"/>
      <c r="J61" s="52"/>
      <c r="K61" s="50"/>
      <c r="L61" s="50"/>
      <c r="M61" s="52"/>
      <c r="N61" s="52"/>
      <c r="O61" s="50"/>
      <c r="P61" s="50"/>
      <c r="Q61" s="52"/>
      <c r="R61" s="50"/>
      <c r="S61" s="50"/>
      <c r="T61" s="52"/>
      <c r="U61" s="52"/>
      <c r="V61" s="50"/>
    </row>
    <row r="62" spans="1:23">
      <c r="A62" s="71"/>
      <c r="B62" s="87" t="s">
        <v>811</v>
      </c>
      <c r="C62" s="88" t="s">
        <v>566</v>
      </c>
      <c r="D62" s="89" t="s">
        <v>247</v>
      </c>
      <c r="E62" s="38"/>
      <c r="F62" s="88">
        <v>16.43</v>
      </c>
      <c r="G62" s="88"/>
      <c r="H62" s="38"/>
      <c r="I62" s="38"/>
      <c r="J62" s="100" t="s">
        <v>325</v>
      </c>
      <c r="K62" s="101" t="s">
        <v>247</v>
      </c>
      <c r="L62" s="38"/>
      <c r="M62" s="100">
        <v>16.82</v>
      </c>
      <c r="N62" s="100"/>
      <c r="O62" s="38"/>
      <c r="P62" s="38"/>
      <c r="Q62" s="100" t="s">
        <v>289</v>
      </c>
      <c r="R62" s="38"/>
      <c r="S62" s="38"/>
      <c r="T62" s="100">
        <v>14.49</v>
      </c>
      <c r="U62" s="100"/>
      <c r="V62" s="38"/>
    </row>
    <row r="63" spans="1:23">
      <c r="A63" s="71"/>
      <c r="B63" s="87"/>
      <c r="C63" s="88"/>
      <c r="D63" s="89"/>
      <c r="E63" s="38"/>
      <c r="F63" s="88"/>
      <c r="G63" s="88"/>
      <c r="H63" s="38"/>
      <c r="I63" s="38"/>
      <c r="J63" s="100"/>
      <c r="K63" s="101"/>
      <c r="L63" s="38"/>
      <c r="M63" s="100"/>
      <c r="N63" s="100"/>
      <c r="O63" s="38"/>
      <c r="P63" s="38"/>
      <c r="Q63" s="100"/>
      <c r="R63" s="38"/>
      <c r="S63" s="38"/>
      <c r="T63" s="100"/>
      <c r="U63" s="100"/>
      <c r="V63" s="38"/>
    </row>
    <row r="64" spans="1:23">
      <c r="A64" s="71"/>
      <c r="B64" s="86" t="s">
        <v>788</v>
      </c>
      <c r="C64" s="51" t="s">
        <v>278</v>
      </c>
      <c r="D64" s="56" t="s">
        <v>247</v>
      </c>
      <c r="E64" s="50"/>
      <c r="F64" s="51">
        <v>30.21</v>
      </c>
      <c r="G64" s="51"/>
      <c r="H64" s="50"/>
      <c r="I64" s="50"/>
      <c r="J64" s="52" t="s">
        <v>297</v>
      </c>
      <c r="K64" s="63" t="s">
        <v>247</v>
      </c>
      <c r="L64" s="50"/>
      <c r="M64" s="52">
        <v>19.52</v>
      </c>
      <c r="N64" s="52"/>
      <c r="O64" s="50"/>
      <c r="P64" s="50"/>
      <c r="Q64" s="52" t="s">
        <v>297</v>
      </c>
      <c r="R64" s="63" t="s">
        <v>247</v>
      </c>
      <c r="S64" s="50"/>
      <c r="T64" s="52">
        <v>17.95</v>
      </c>
      <c r="U64" s="52"/>
      <c r="V64" s="50"/>
    </row>
    <row r="65" spans="1:23" ht="15.75" thickBot="1">
      <c r="A65" s="71"/>
      <c r="B65" s="86"/>
      <c r="C65" s="144"/>
      <c r="D65" s="210"/>
      <c r="E65" s="50"/>
      <c r="F65" s="51"/>
      <c r="G65" s="51"/>
      <c r="H65" s="50"/>
      <c r="I65" s="50"/>
      <c r="J65" s="145"/>
      <c r="K65" s="146"/>
      <c r="L65" s="50"/>
      <c r="M65" s="52"/>
      <c r="N65" s="52"/>
      <c r="O65" s="50"/>
      <c r="P65" s="50"/>
      <c r="Q65" s="145"/>
      <c r="R65" s="146"/>
      <c r="S65" s="50"/>
      <c r="T65" s="52"/>
      <c r="U65" s="52"/>
      <c r="V65" s="50"/>
    </row>
    <row r="66" spans="1:23">
      <c r="A66" s="71"/>
      <c r="B66" s="37" t="s">
        <v>790</v>
      </c>
      <c r="C66" s="41">
        <v>3.7</v>
      </c>
      <c r="D66" s="43"/>
      <c r="E66" s="38"/>
      <c r="F66" s="89" t="s">
        <v>243</v>
      </c>
      <c r="G66" s="88">
        <v>21.29</v>
      </c>
      <c r="H66" s="38"/>
      <c r="I66" s="38"/>
      <c r="J66" s="47">
        <v>3.9</v>
      </c>
      <c r="K66" s="43"/>
      <c r="L66" s="38"/>
      <c r="M66" s="101" t="s">
        <v>243</v>
      </c>
      <c r="N66" s="100">
        <v>22.01</v>
      </c>
      <c r="O66" s="38"/>
      <c r="P66" s="38"/>
      <c r="Q66" s="47">
        <v>3.9</v>
      </c>
      <c r="R66" s="43"/>
      <c r="S66" s="38"/>
      <c r="T66" s="101" t="s">
        <v>243</v>
      </c>
      <c r="U66" s="100">
        <v>22.25</v>
      </c>
      <c r="V66" s="38"/>
    </row>
    <row r="67" spans="1:23" ht="15.75" thickBot="1">
      <c r="A67" s="71"/>
      <c r="B67" s="37"/>
      <c r="C67" s="159"/>
      <c r="D67" s="160"/>
      <c r="E67" s="38"/>
      <c r="F67" s="89"/>
      <c r="G67" s="88"/>
      <c r="H67" s="38"/>
      <c r="I67" s="38"/>
      <c r="J67" s="162"/>
      <c r="K67" s="160"/>
      <c r="L67" s="38"/>
      <c r="M67" s="101"/>
      <c r="N67" s="100"/>
      <c r="O67" s="38"/>
      <c r="P67" s="38"/>
      <c r="Q67" s="162"/>
      <c r="R67" s="160"/>
      <c r="S67" s="38"/>
      <c r="T67" s="101"/>
      <c r="U67" s="100"/>
      <c r="V67" s="38"/>
    </row>
    <row r="68" spans="1:23" ht="16.5" thickTop="1" thickBot="1">
      <c r="A68" s="71"/>
      <c r="B68" s="33"/>
      <c r="C68" s="69"/>
      <c r="D68" s="69"/>
      <c r="E68" s="33"/>
      <c r="F68" s="68"/>
      <c r="G68" s="68"/>
      <c r="H68" s="68"/>
      <c r="I68" s="33"/>
      <c r="J68" s="69"/>
      <c r="K68" s="69"/>
      <c r="L68" s="33"/>
      <c r="M68" s="68"/>
      <c r="N68" s="68"/>
      <c r="O68" s="68"/>
      <c r="P68" s="33"/>
      <c r="Q68" s="69"/>
      <c r="R68" s="69"/>
      <c r="S68" s="33"/>
      <c r="T68" s="68"/>
      <c r="U68" s="68"/>
      <c r="V68" s="68"/>
    </row>
    <row r="69" spans="1:23">
      <c r="A69" s="71"/>
      <c r="B69" s="73" t="s">
        <v>812</v>
      </c>
      <c r="C69" s="73"/>
      <c r="D69" s="73"/>
      <c r="E69" s="73"/>
      <c r="F69" s="73"/>
      <c r="G69" s="73"/>
      <c r="H69" s="73"/>
      <c r="I69" s="73"/>
      <c r="J69" s="73"/>
      <c r="K69" s="73"/>
      <c r="L69" s="73"/>
      <c r="M69" s="73"/>
      <c r="N69" s="73"/>
      <c r="O69" s="73"/>
      <c r="P69" s="73"/>
      <c r="Q69" s="73"/>
      <c r="R69" s="73"/>
      <c r="S69" s="73"/>
      <c r="T69" s="73"/>
      <c r="U69" s="73"/>
      <c r="V69" s="73"/>
      <c r="W69" s="73"/>
    </row>
    <row r="70" spans="1:23">
      <c r="A70" s="71"/>
      <c r="B70" s="70"/>
      <c r="C70" s="70"/>
      <c r="D70" s="70"/>
      <c r="E70" s="70"/>
      <c r="F70" s="70"/>
      <c r="G70" s="70"/>
      <c r="H70" s="70"/>
      <c r="I70" s="70"/>
      <c r="J70" s="70"/>
      <c r="K70" s="70"/>
      <c r="L70" s="70"/>
      <c r="M70" s="70"/>
      <c r="N70" s="70"/>
      <c r="O70" s="70"/>
      <c r="P70" s="70"/>
      <c r="Q70" s="70"/>
      <c r="R70" s="70"/>
      <c r="S70" s="70"/>
      <c r="T70" s="70"/>
      <c r="U70" s="70"/>
      <c r="V70" s="70"/>
      <c r="W70" s="70"/>
    </row>
    <row r="71" spans="1:23">
      <c r="A71" s="71"/>
      <c r="B71" s="73" t="s">
        <v>813</v>
      </c>
      <c r="C71" s="73"/>
      <c r="D71" s="73"/>
      <c r="E71" s="73"/>
      <c r="F71" s="73"/>
      <c r="G71" s="73"/>
      <c r="H71" s="73"/>
      <c r="I71" s="73"/>
      <c r="J71" s="73"/>
      <c r="K71" s="73"/>
      <c r="L71" s="73"/>
      <c r="M71" s="73"/>
      <c r="N71" s="73"/>
      <c r="O71" s="73"/>
      <c r="P71" s="73"/>
      <c r="Q71" s="73"/>
      <c r="R71" s="73"/>
      <c r="S71" s="73"/>
      <c r="T71" s="73"/>
      <c r="U71" s="73"/>
      <c r="V71" s="73"/>
      <c r="W71" s="73"/>
    </row>
    <row r="72" spans="1:23">
      <c r="A72" s="71"/>
      <c r="B72" s="34"/>
      <c r="C72" s="34"/>
      <c r="D72" s="34"/>
      <c r="E72" s="34"/>
      <c r="F72" s="34"/>
      <c r="G72" s="34"/>
      <c r="H72" s="34"/>
      <c r="I72" s="34"/>
      <c r="J72" s="34"/>
      <c r="K72" s="34"/>
      <c r="L72" s="34"/>
      <c r="M72" s="34"/>
      <c r="N72" s="34"/>
      <c r="O72" s="34"/>
      <c r="P72" s="34"/>
      <c r="Q72" s="34"/>
    </row>
    <row r="73" spans="1:23">
      <c r="A73" s="71"/>
      <c r="B73" s="13"/>
      <c r="C73" s="13"/>
      <c r="D73" s="13"/>
      <c r="E73" s="13"/>
      <c r="F73" s="13"/>
      <c r="G73" s="13"/>
      <c r="H73" s="13"/>
      <c r="I73" s="13"/>
      <c r="J73" s="13"/>
      <c r="K73" s="13"/>
      <c r="L73" s="13"/>
      <c r="M73" s="13"/>
      <c r="N73" s="13"/>
      <c r="O73" s="13"/>
      <c r="P73" s="13"/>
      <c r="Q73" s="13"/>
    </row>
    <row r="74" spans="1:23" ht="15.75" thickBot="1">
      <c r="A74" s="71"/>
      <c r="B74" s="177" t="s">
        <v>814</v>
      </c>
      <c r="C74" s="85" t="s">
        <v>815</v>
      </c>
      <c r="D74" s="85"/>
      <c r="E74" s="85"/>
      <c r="F74" s="85"/>
      <c r="G74" s="85"/>
      <c r="H74" s="85"/>
      <c r="I74" s="85"/>
      <c r="J74" s="85"/>
      <c r="K74" s="17"/>
      <c r="L74" s="85" t="s">
        <v>816</v>
      </c>
      <c r="M74" s="85"/>
      <c r="N74" s="85"/>
      <c r="O74" s="85"/>
      <c r="P74" s="85"/>
      <c r="Q74" s="85"/>
    </row>
    <row r="75" spans="1:23">
      <c r="A75" s="71"/>
      <c r="B75" s="50" t="s">
        <v>640</v>
      </c>
      <c r="C75" s="247" t="s">
        <v>303</v>
      </c>
      <c r="D75" s="247"/>
      <c r="E75" s="61"/>
      <c r="F75" s="76" t="s">
        <v>808</v>
      </c>
      <c r="G75" s="61"/>
      <c r="H75" s="247" t="s">
        <v>808</v>
      </c>
      <c r="I75" s="247"/>
      <c r="J75" s="247"/>
      <c r="K75" s="50"/>
      <c r="L75" s="247" t="s">
        <v>303</v>
      </c>
      <c r="M75" s="247"/>
      <c r="N75" s="61"/>
      <c r="O75" s="247" t="s">
        <v>808</v>
      </c>
      <c r="P75" s="247"/>
      <c r="Q75" s="247"/>
    </row>
    <row r="76" spans="1:23">
      <c r="A76" s="71"/>
      <c r="B76" s="50"/>
      <c r="C76" s="83"/>
      <c r="D76" s="83"/>
      <c r="E76" s="50"/>
      <c r="F76" s="76" t="s">
        <v>780</v>
      </c>
      <c r="G76" s="50"/>
      <c r="H76" s="83" t="s">
        <v>780</v>
      </c>
      <c r="I76" s="83"/>
      <c r="J76" s="83"/>
      <c r="K76" s="50"/>
      <c r="L76" s="83"/>
      <c r="M76" s="83"/>
      <c r="N76" s="50"/>
      <c r="O76" s="83" t="s">
        <v>780</v>
      </c>
      <c r="P76" s="83"/>
      <c r="Q76" s="83"/>
    </row>
    <row r="77" spans="1:23">
      <c r="A77" s="71"/>
      <c r="B77" s="50"/>
      <c r="C77" s="83"/>
      <c r="D77" s="83"/>
      <c r="E77" s="50"/>
      <c r="F77" s="76" t="s">
        <v>817</v>
      </c>
      <c r="G77" s="50"/>
      <c r="H77" s="83" t="s">
        <v>809</v>
      </c>
      <c r="I77" s="83"/>
      <c r="J77" s="83"/>
      <c r="K77" s="50"/>
      <c r="L77" s="83"/>
      <c r="M77" s="83"/>
      <c r="N77" s="50"/>
      <c r="O77" s="83" t="s">
        <v>809</v>
      </c>
      <c r="P77" s="83"/>
      <c r="Q77" s="83"/>
    </row>
    <row r="78" spans="1:23" ht="15.75" thickBot="1">
      <c r="A78" s="71"/>
      <c r="B78" s="50"/>
      <c r="C78" s="85"/>
      <c r="D78" s="85"/>
      <c r="E78" s="50"/>
      <c r="F78" s="77" t="s">
        <v>818</v>
      </c>
      <c r="G78" s="50"/>
      <c r="H78" s="85" t="s">
        <v>810</v>
      </c>
      <c r="I78" s="85"/>
      <c r="J78" s="85"/>
      <c r="K78" s="50"/>
      <c r="L78" s="85"/>
      <c r="M78" s="85"/>
      <c r="N78" s="50"/>
      <c r="O78" s="85" t="s">
        <v>810</v>
      </c>
      <c r="P78" s="85"/>
      <c r="Q78" s="85"/>
    </row>
    <row r="79" spans="1:23">
      <c r="A79" s="71"/>
      <c r="B79" s="78" t="s">
        <v>819</v>
      </c>
      <c r="C79" s="43"/>
      <c r="D79" s="43"/>
      <c r="E79" s="19"/>
      <c r="F79" s="19"/>
      <c r="G79" s="19"/>
      <c r="H79" s="43"/>
      <c r="I79" s="43"/>
      <c r="J79" s="43"/>
      <c r="K79" s="19"/>
      <c r="L79" s="43"/>
      <c r="M79" s="43"/>
      <c r="N79" s="19"/>
      <c r="O79" s="43"/>
      <c r="P79" s="43"/>
      <c r="Q79" s="43"/>
    </row>
    <row r="80" spans="1:23">
      <c r="A80" s="71"/>
      <c r="B80" s="143" t="s">
        <v>820</v>
      </c>
      <c r="C80" s="51">
        <v>2.1</v>
      </c>
      <c r="D80" s="50"/>
      <c r="E80" s="50"/>
      <c r="F80" s="51">
        <v>5.8</v>
      </c>
      <c r="G80" s="50"/>
      <c r="H80" s="56" t="s">
        <v>243</v>
      </c>
      <c r="I80" s="51">
        <v>16.47</v>
      </c>
      <c r="J80" s="50"/>
      <c r="K80" s="50"/>
      <c r="L80" s="51">
        <v>1.5</v>
      </c>
      <c r="M80" s="50"/>
      <c r="N80" s="50"/>
      <c r="O80" s="56" t="s">
        <v>243</v>
      </c>
      <c r="P80" s="51">
        <v>16.649999999999999</v>
      </c>
      <c r="Q80" s="50"/>
    </row>
    <row r="81" spans="1:23">
      <c r="A81" s="71"/>
      <c r="B81" s="143"/>
      <c r="C81" s="51"/>
      <c r="D81" s="50"/>
      <c r="E81" s="50"/>
      <c r="F81" s="51"/>
      <c r="G81" s="50"/>
      <c r="H81" s="56"/>
      <c r="I81" s="51"/>
      <c r="J81" s="50"/>
      <c r="K81" s="50"/>
      <c r="L81" s="51"/>
      <c r="M81" s="50"/>
      <c r="N81" s="50"/>
      <c r="O81" s="56"/>
      <c r="P81" s="51"/>
      <c r="Q81" s="50"/>
    </row>
    <row r="82" spans="1:23">
      <c r="A82" s="71"/>
      <c r="B82" s="95" t="s">
        <v>821</v>
      </c>
      <c r="C82" s="88">
        <v>1.3</v>
      </c>
      <c r="D82" s="38"/>
      <c r="E82" s="38"/>
      <c r="F82" s="88">
        <v>3.1</v>
      </c>
      <c r="G82" s="38"/>
      <c r="H82" s="88">
        <v>25.84</v>
      </c>
      <c r="I82" s="88"/>
      <c r="J82" s="38"/>
      <c r="K82" s="38"/>
      <c r="L82" s="88">
        <v>1</v>
      </c>
      <c r="M82" s="38"/>
      <c r="N82" s="38"/>
      <c r="O82" s="88">
        <v>27.32</v>
      </c>
      <c r="P82" s="88"/>
      <c r="Q82" s="38"/>
    </row>
    <row r="83" spans="1:23">
      <c r="A83" s="71"/>
      <c r="B83" s="95"/>
      <c r="C83" s="88"/>
      <c r="D83" s="38"/>
      <c r="E83" s="38"/>
      <c r="F83" s="88"/>
      <c r="G83" s="38"/>
      <c r="H83" s="88"/>
      <c r="I83" s="88"/>
      <c r="J83" s="38"/>
      <c r="K83" s="38"/>
      <c r="L83" s="88"/>
      <c r="M83" s="38"/>
      <c r="N83" s="38"/>
      <c r="O83" s="88"/>
      <c r="P83" s="88"/>
      <c r="Q83" s="38"/>
    </row>
    <row r="84" spans="1:23">
      <c r="A84" s="71"/>
      <c r="B84" s="143" t="s">
        <v>822</v>
      </c>
      <c r="C84" s="51">
        <v>0.3</v>
      </c>
      <c r="D84" s="50"/>
      <c r="E84" s="50"/>
      <c r="F84" s="51">
        <v>1.4</v>
      </c>
      <c r="G84" s="50"/>
      <c r="H84" s="51">
        <v>33.450000000000003</v>
      </c>
      <c r="I84" s="51"/>
      <c r="J84" s="50"/>
      <c r="K84" s="50"/>
      <c r="L84" s="51">
        <v>0.3</v>
      </c>
      <c r="M84" s="50"/>
      <c r="N84" s="50"/>
      <c r="O84" s="51">
        <v>33.450000000000003</v>
      </c>
      <c r="P84" s="51"/>
      <c r="Q84" s="50"/>
    </row>
    <row r="85" spans="1:23" ht="15.75" thickBot="1">
      <c r="A85" s="71"/>
      <c r="B85" s="143"/>
      <c r="C85" s="144"/>
      <c r="D85" s="68"/>
      <c r="E85" s="50"/>
      <c r="F85" s="51"/>
      <c r="G85" s="50"/>
      <c r="H85" s="51"/>
      <c r="I85" s="51"/>
      <c r="J85" s="50"/>
      <c r="K85" s="50"/>
      <c r="L85" s="144"/>
      <c r="M85" s="68"/>
      <c r="N85" s="50"/>
      <c r="O85" s="51"/>
      <c r="P85" s="51"/>
      <c r="Q85" s="50"/>
    </row>
    <row r="86" spans="1:23">
      <c r="A86" s="71"/>
      <c r="B86" s="38"/>
      <c r="C86" s="41">
        <v>3.7</v>
      </c>
      <c r="D86" s="43"/>
      <c r="E86" s="38"/>
      <c r="F86" s="88">
        <v>4.5</v>
      </c>
      <c r="G86" s="38"/>
      <c r="H86" s="89" t="s">
        <v>243</v>
      </c>
      <c r="I86" s="88">
        <v>21.29</v>
      </c>
      <c r="J86" s="38"/>
      <c r="K86" s="38"/>
      <c r="L86" s="41">
        <v>2.8</v>
      </c>
      <c r="M86" s="43"/>
      <c r="N86" s="38"/>
      <c r="O86" s="89" t="s">
        <v>243</v>
      </c>
      <c r="P86" s="88">
        <v>22.3</v>
      </c>
      <c r="Q86" s="38"/>
    </row>
    <row r="87" spans="1:23" ht="15.75" thickBot="1">
      <c r="A87" s="71"/>
      <c r="B87" s="38"/>
      <c r="C87" s="159"/>
      <c r="D87" s="160"/>
      <c r="E87" s="38"/>
      <c r="F87" s="88"/>
      <c r="G87" s="38"/>
      <c r="H87" s="89"/>
      <c r="I87" s="88"/>
      <c r="J87" s="38"/>
      <c r="K87" s="38"/>
      <c r="L87" s="159"/>
      <c r="M87" s="160"/>
      <c r="N87" s="38"/>
      <c r="O87" s="89"/>
      <c r="P87" s="88"/>
      <c r="Q87" s="38"/>
    </row>
    <row r="88" spans="1:23" ht="16.5" thickTop="1" thickBot="1">
      <c r="A88" s="71"/>
      <c r="B88" s="33"/>
      <c r="C88" s="69"/>
      <c r="D88" s="69"/>
      <c r="E88" s="33"/>
      <c r="F88" s="33"/>
      <c r="G88" s="33"/>
      <c r="H88" s="68"/>
      <c r="I88" s="68"/>
      <c r="J88" s="68"/>
      <c r="K88" s="33"/>
      <c r="L88" s="69"/>
      <c r="M88" s="69"/>
      <c r="N88" s="33"/>
      <c r="O88" s="68"/>
      <c r="P88" s="68"/>
      <c r="Q88" s="68"/>
    </row>
    <row r="89" spans="1:23">
      <c r="A89" s="71"/>
      <c r="B89" s="73" t="s">
        <v>823</v>
      </c>
      <c r="C89" s="73"/>
      <c r="D89" s="73"/>
      <c r="E89" s="73"/>
      <c r="F89" s="73"/>
      <c r="G89" s="73"/>
      <c r="H89" s="73"/>
      <c r="I89" s="73"/>
      <c r="J89" s="73"/>
      <c r="K89" s="73"/>
      <c r="L89" s="73"/>
      <c r="M89" s="73"/>
      <c r="N89" s="73"/>
      <c r="O89" s="73"/>
      <c r="P89" s="73"/>
      <c r="Q89" s="73"/>
      <c r="R89" s="73"/>
      <c r="S89" s="73"/>
      <c r="T89" s="73"/>
      <c r="U89" s="73"/>
      <c r="V89" s="73"/>
      <c r="W89" s="73"/>
    </row>
    <row r="90" spans="1:23" ht="25.5" customHeight="1">
      <c r="A90" s="71"/>
      <c r="B90" s="73" t="s">
        <v>824</v>
      </c>
      <c r="C90" s="73"/>
      <c r="D90" s="73"/>
      <c r="E90" s="73"/>
      <c r="F90" s="73"/>
      <c r="G90" s="73"/>
      <c r="H90" s="73"/>
      <c r="I90" s="73"/>
      <c r="J90" s="73"/>
      <c r="K90" s="73"/>
      <c r="L90" s="73"/>
      <c r="M90" s="73"/>
      <c r="N90" s="73"/>
      <c r="O90" s="73"/>
      <c r="P90" s="73"/>
      <c r="Q90" s="73"/>
      <c r="R90" s="73"/>
      <c r="S90" s="73"/>
      <c r="T90" s="73"/>
      <c r="U90" s="73"/>
      <c r="V90" s="73"/>
      <c r="W90" s="73"/>
    </row>
  </sheetData>
  <mergeCells count="407">
    <mergeCell ref="B69:W69"/>
    <mergeCell ref="B70:W70"/>
    <mergeCell ref="B71:W71"/>
    <mergeCell ref="B89:W89"/>
    <mergeCell ref="B90:W90"/>
    <mergeCell ref="B34:W34"/>
    <mergeCell ref="B35:W35"/>
    <mergeCell ref="B36:W36"/>
    <mergeCell ref="B37:W37"/>
    <mergeCell ref="B38:W38"/>
    <mergeCell ref="B39:W39"/>
    <mergeCell ref="B9:W9"/>
    <mergeCell ref="B10:W10"/>
    <mergeCell ref="B11:W11"/>
    <mergeCell ref="B31:W31"/>
    <mergeCell ref="B32:W32"/>
    <mergeCell ref="B33:W33"/>
    <mergeCell ref="A1:A2"/>
    <mergeCell ref="B1:W1"/>
    <mergeCell ref="B2:W2"/>
    <mergeCell ref="B3:W3"/>
    <mergeCell ref="A4:A90"/>
    <mergeCell ref="B4:W4"/>
    <mergeCell ref="B5:W5"/>
    <mergeCell ref="B6:W6"/>
    <mergeCell ref="B7:W7"/>
    <mergeCell ref="B8:W8"/>
    <mergeCell ref="N86:N87"/>
    <mergeCell ref="O86:O87"/>
    <mergeCell ref="P86:P87"/>
    <mergeCell ref="Q86:Q87"/>
    <mergeCell ref="C88:D88"/>
    <mergeCell ref="H88:J88"/>
    <mergeCell ref="L88:M88"/>
    <mergeCell ref="O88:Q88"/>
    <mergeCell ref="H86:H87"/>
    <mergeCell ref="I86:I87"/>
    <mergeCell ref="J86:J87"/>
    <mergeCell ref="K86:K87"/>
    <mergeCell ref="L86:L87"/>
    <mergeCell ref="M86:M87"/>
    <mergeCell ref="B86:B87"/>
    <mergeCell ref="C86:C87"/>
    <mergeCell ref="D86:D87"/>
    <mergeCell ref="E86:E87"/>
    <mergeCell ref="F86:F87"/>
    <mergeCell ref="G86:G87"/>
    <mergeCell ref="K84:K85"/>
    <mergeCell ref="L84:L85"/>
    <mergeCell ref="M84:M85"/>
    <mergeCell ref="N84:N85"/>
    <mergeCell ref="O84:P85"/>
    <mergeCell ref="Q84:Q85"/>
    <mergeCell ref="O82:P83"/>
    <mergeCell ref="Q82:Q83"/>
    <mergeCell ref="B84:B85"/>
    <mergeCell ref="C84:C85"/>
    <mergeCell ref="D84:D85"/>
    <mergeCell ref="E84:E85"/>
    <mergeCell ref="F84:F85"/>
    <mergeCell ref="G84:G85"/>
    <mergeCell ref="H84:I85"/>
    <mergeCell ref="J84:J85"/>
    <mergeCell ref="H82:I83"/>
    <mergeCell ref="J82:J83"/>
    <mergeCell ref="K82:K83"/>
    <mergeCell ref="L82:L83"/>
    <mergeCell ref="M82:M83"/>
    <mergeCell ref="N82:N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C79:D79"/>
    <mergeCell ref="H79:J79"/>
    <mergeCell ref="L79:M79"/>
    <mergeCell ref="O79:Q79"/>
    <mergeCell ref="B80:B81"/>
    <mergeCell ref="C80:C81"/>
    <mergeCell ref="D80:D81"/>
    <mergeCell ref="E80:E81"/>
    <mergeCell ref="F80:F81"/>
    <mergeCell ref="G80:G81"/>
    <mergeCell ref="H78:J78"/>
    <mergeCell ref="K75:K78"/>
    <mergeCell ref="L75:M78"/>
    <mergeCell ref="N75:N78"/>
    <mergeCell ref="O75:Q75"/>
    <mergeCell ref="O76:Q76"/>
    <mergeCell ref="O77:Q77"/>
    <mergeCell ref="O78:Q78"/>
    <mergeCell ref="B72:Q72"/>
    <mergeCell ref="C74:J74"/>
    <mergeCell ref="L74:Q74"/>
    <mergeCell ref="B75:B78"/>
    <mergeCell ref="C75:D78"/>
    <mergeCell ref="E75:E78"/>
    <mergeCell ref="G75:G78"/>
    <mergeCell ref="H75:J75"/>
    <mergeCell ref="H76:J76"/>
    <mergeCell ref="H77:J77"/>
    <mergeCell ref="U66:U67"/>
    <mergeCell ref="V66:V67"/>
    <mergeCell ref="C68:D68"/>
    <mergeCell ref="F68:H68"/>
    <mergeCell ref="J68:K68"/>
    <mergeCell ref="M68:O68"/>
    <mergeCell ref="Q68:R68"/>
    <mergeCell ref="T68:V68"/>
    <mergeCell ref="O66:O67"/>
    <mergeCell ref="P66:P67"/>
    <mergeCell ref="Q66:Q67"/>
    <mergeCell ref="R66:R67"/>
    <mergeCell ref="S66:S67"/>
    <mergeCell ref="T66:T67"/>
    <mergeCell ref="I66:I67"/>
    <mergeCell ref="J66:J67"/>
    <mergeCell ref="K66:K67"/>
    <mergeCell ref="L66:L67"/>
    <mergeCell ref="M66:M67"/>
    <mergeCell ref="N66:N67"/>
    <mergeCell ref="S64:S65"/>
    <mergeCell ref="T64:U65"/>
    <mergeCell ref="V64:V65"/>
    <mergeCell ref="B66:B67"/>
    <mergeCell ref="C66:C67"/>
    <mergeCell ref="D66:D67"/>
    <mergeCell ref="E66:E67"/>
    <mergeCell ref="F66:F67"/>
    <mergeCell ref="G66:G67"/>
    <mergeCell ref="H66:H67"/>
    <mergeCell ref="L64:L65"/>
    <mergeCell ref="M64:N65"/>
    <mergeCell ref="O64:O65"/>
    <mergeCell ref="P64:P65"/>
    <mergeCell ref="Q64:Q65"/>
    <mergeCell ref="R64:R65"/>
    <mergeCell ref="V62:V63"/>
    <mergeCell ref="B64:B65"/>
    <mergeCell ref="C64:C65"/>
    <mergeCell ref="D64:D65"/>
    <mergeCell ref="E64:E65"/>
    <mergeCell ref="F64:G65"/>
    <mergeCell ref="H64:H65"/>
    <mergeCell ref="I64:I65"/>
    <mergeCell ref="J64:J65"/>
    <mergeCell ref="K64:K65"/>
    <mergeCell ref="O62:O63"/>
    <mergeCell ref="P62:P63"/>
    <mergeCell ref="Q62:Q63"/>
    <mergeCell ref="R62:R63"/>
    <mergeCell ref="S62:S63"/>
    <mergeCell ref="T62:U63"/>
    <mergeCell ref="H62:H63"/>
    <mergeCell ref="I62:I63"/>
    <mergeCell ref="J62:J63"/>
    <mergeCell ref="K62:K63"/>
    <mergeCell ref="L62:L63"/>
    <mergeCell ref="M62:N63"/>
    <mergeCell ref="Q60:Q61"/>
    <mergeCell ref="R60:R61"/>
    <mergeCell ref="S60:S61"/>
    <mergeCell ref="T60:U61"/>
    <mergeCell ref="V60:V61"/>
    <mergeCell ref="B62:B63"/>
    <mergeCell ref="C62:C63"/>
    <mergeCell ref="D62:D63"/>
    <mergeCell ref="E62:E63"/>
    <mergeCell ref="F62:G63"/>
    <mergeCell ref="J60:J61"/>
    <mergeCell ref="K60:K61"/>
    <mergeCell ref="L60:L61"/>
    <mergeCell ref="M60:N61"/>
    <mergeCell ref="O60:O61"/>
    <mergeCell ref="P60:P61"/>
    <mergeCell ref="T58:T59"/>
    <mergeCell ref="U58:U59"/>
    <mergeCell ref="V58:V59"/>
    <mergeCell ref="B60:B61"/>
    <mergeCell ref="C60:C61"/>
    <mergeCell ref="D60:D61"/>
    <mergeCell ref="E60:E61"/>
    <mergeCell ref="F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P54:P57"/>
    <mergeCell ref="Q54:R57"/>
    <mergeCell ref="S54:S57"/>
    <mergeCell ref="T54:V54"/>
    <mergeCell ref="T55:V55"/>
    <mergeCell ref="T56:V56"/>
    <mergeCell ref="T57:V57"/>
    <mergeCell ref="I54:I57"/>
    <mergeCell ref="J54:K57"/>
    <mergeCell ref="L54:L57"/>
    <mergeCell ref="M54:O54"/>
    <mergeCell ref="M55:O55"/>
    <mergeCell ref="M56:O56"/>
    <mergeCell ref="M57:O57"/>
    <mergeCell ref="B54:B57"/>
    <mergeCell ref="C54:D57"/>
    <mergeCell ref="E54:E57"/>
    <mergeCell ref="F54:H54"/>
    <mergeCell ref="F55:H55"/>
    <mergeCell ref="F56:H56"/>
    <mergeCell ref="F57:H57"/>
    <mergeCell ref="K48:L49"/>
    <mergeCell ref="M48:M49"/>
    <mergeCell ref="B51:V51"/>
    <mergeCell ref="C53:H53"/>
    <mergeCell ref="J53:O53"/>
    <mergeCell ref="Q53:V53"/>
    <mergeCell ref="B50:W50"/>
    <mergeCell ref="C47:D47"/>
    <mergeCell ref="G47:H47"/>
    <mergeCell ref="K47:L47"/>
    <mergeCell ref="B48:B49"/>
    <mergeCell ref="C48:D49"/>
    <mergeCell ref="E48:E49"/>
    <mergeCell ref="F48:F49"/>
    <mergeCell ref="G48:H49"/>
    <mergeCell ref="I48:I49"/>
    <mergeCell ref="J48:J49"/>
    <mergeCell ref="C45:D45"/>
    <mergeCell ref="G45:H45"/>
    <mergeCell ref="K45:L45"/>
    <mergeCell ref="C46:D46"/>
    <mergeCell ref="G46:H46"/>
    <mergeCell ref="K46:L46"/>
    <mergeCell ref="H43:H44"/>
    <mergeCell ref="I43:I44"/>
    <mergeCell ref="J43:J44"/>
    <mergeCell ref="K43:K44"/>
    <mergeCell ref="L43:L44"/>
    <mergeCell ref="M43:M44"/>
    <mergeCell ref="B40:M40"/>
    <mergeCell ref="C42:E42"/>
    <mergeCell ref="G42:I42"/>
    <mergeCell ref="K42:M42"/>
    <mergeCell ref="B43:B44"/>
    <mergeCell ref="C43:C44"/>
    <mergeCell ref="D43:D44"/>
    <mergeCell ref="E43:E44"/>
    <mergeCell ref="F43:F44"/>
    <mergeCell ref="G43:G44"/>
    <mergeCell ref="U28:U29"/>
    <mergeCell ref="V28:V29"/>
    <mergeCell ref="W28:W29"/>
    <mergeCell ref="C30:D30"/>
    <mergeCell ref="F30:H30"/>
    <mergeCell ref="J30:K30"/>
    <mergeCell ref="L30:M30"/>
    <mergeCell ref="N30:P30"/>
    <mergeCell ref="R30:S30"/>
    <mergeCell ref="U30:W30"/>
    <mergeCell ref="O28:O29"/>
    <mergeCell ref="P28:P29"/>
    <mergeCell ref="Q28:Q29"/>
    <mergeCell ref="R28:R29"/>
    <mergeCell ref="S28:S29"/>
    <mergeCell ref="T28:T29"/>
    <mergeCell ref="H28:H29"/>
    <mergeCell ref="I28:I29"/>
    <mergeCell ref="J28:J29"/>
    <mergeCell ref="K28:K29"/>
    <mergeCell ref="L28:M29"/>
    <mergeCell ref="N28:N29"/>
    <mergeCell ref="S26:S27"/>
    <mergeCell ref="T26:T27"/>
    <mergeCell ref="U26:V27"/>
    <mergeCell ref="W26:W27"/>
    <mergeCell ref="B28:B29"/>
    <mergeCell ref="C28:C29"/>
    <mergeCell ref="D28:D29"/>
    <mergeCell ref="E28:E29"/>
    <mergeCell ref="F28:F29"/>
    <mergeCell ref="G28:G29"/>
    <mergeCell ref="L26:L27"/>
    <mergeCell ref="M26:M27"/>
    <mergeCell ref="N26:O27"/>
    <mergeCell ref="P26:P27"/>
    <mergeCell ref="Q26:Q27"/>
    <mergeCell ref="R26:R27"/>
    <mergeCell ref="W24:W25"/>
    <mergeCell ref="B26:B27"/>
    <mergeCell ref="C26:C27"/>
    <mergeCell ref="D26:D27"/>
    <mergeCell ref="E26:E27"/>
    <mergeCell ref="F26:G27"/>
    <mergeCell ref="H26:H27"/>
    <mergeCell ref="I26:I27"/>
    <mergeCell ref="J26:J27"/>
    <mergeCell ref="K26:K27"/>
    <mergeCell ref="P24:P25"/>
    <mergeCell ref="Q24:Q25"/>
    <mergeCell ref="R24:R25"/>
    <mergeCell ref="S24:S25"/>
    <mergeCell ref="T24:T25"/>
    <mergeCell ref="U24:V25"/>
    <mergeCell ref="H24:H25"/>
    <mergeCell ref="I24:I25"/>
    <mergeCell ref="J24:J25"/>
    <mergeCell ref="K24:K25"/>
    <mergeCell ref="L24:M25"/>
    <mergeCell ref="N24:O25"/>
    <mergeCell ref="R22:R23"/>
    <mergeCell ref="S22:S23"/>
    <mergeCell ref="T22:T23"/>
    <mergeCell ref="U22:V23"/>
    <mergeCell ref="W22:W23"/>
    <mergeCell ref="B24:B25"/>
    <mergeCell ref="C24:C25"/>
    <mergeCell ref="D24:D25"/>
    <mergeCell ref="E24:E25"/>
    <mergeCell ref="F24:G25"/>
    <mergeCell ref="J22:J23"/>
    <mergeCell ref="K22:K23"/>
    <mergeCell ref="L22:M23"/>
    <mergeCell ref="N22:O23"/>
    <mergeCell ref="P22:P23"/>
    <mergeCell ref="Q22:Q23"/>
    <mergeCell ref="U20:U21"/>
    <mergeCell ref="V20:V21"/>
    <mergeCell ref="W20:W21"/>
    <mergeCell ref="B22:B23"/>
    <mergeCell ref="C22:C23"/>
    <mergeCell ref="D22:D23"/>
    <mergeCell ref="E22:E23"/>
    <mergeCell ref="F22:G23"/>
    <mergeCell ref="H22:H23"/>
    <mergeCell ref="I22:I23"/>
    <mergeCell ref="O20:O21"/>
    <mergeCell ref="P20:P21"/>
    <mergeCell ref="Q20:Q21"/>
    <mergeCell ref="R20:R21"/>
    <mergeCell ref="S20:S21"/>
    <mergeCell ref="T20:T21"/>
    <mergeCell ref="H20:H21"/>
    <mergeCell ref="I20:I21"/>
    <mergeCell ref="J20:J21"/>
    <mergeCell ref="K20:K21"/>
    <mergeCell ref="L20:M21"/>
    <mergeCell ref="N20:N21"/>
    <mergeCell ref="B20:B21"/>
    <mergeCell ref="C20:C21"/>
    <mergeCell ref="D20:D21"/>
    <mergeCell ref="E20:E21"/>
    <mergeCell ref="F20:F21"/>
    <mergeCell ref="G20:G21"/>
    <mergeCell ref="Q15:Q19"/>
    <mergeCell ref="R15:S19"/>
    <mergeCell ref="T15:T19"/>
    <mergeCell ref="U15:W15"/>
    <mergeCell ref="U16:W16"/>
    <mergeCell ref="U17:W17"/>
    <mergeCell ref="U18:W18"/>
    <mergeCell ref="U19:W19"/>
    <mergeCell ref="F18:H18"/>
    <mergeCell ref="F19:H19"/>
    <mergeCell ref="I15:I19"/>
    <mergeCell ref="J15:K19"/>
    <mergeCell ref="L15:M19"/>
    <mergeCell ref="N15:P15"/>
    <mergeCell ref="N16:P16"/>
    <mergeCell ref="N17:P17"/>
    <mergeCell ref="N18:P18"/>
    <mergeCell ref="N19:P19"/>
    <mergeCell ref="B12:W12"/>
    <mergeCell ref="C14:H14"/>
    <mergeCell ref="J14:P14"/>
    <mergeCell ref="R14:W14"/>
    <mergeCell ref="B15:B19"/>
    <mergeCell ref="C15:D19"/>
    <mergeCell ref="E15:E19"/>
    <mergeCell ref="F15:H15"/>
    <mergeCell ref="F16:H16"/>
    <mergeCell ref="F17:H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5.85546875" bestFit="1" customWidth="1"/>
    <col min="2" max="2" width="36.5703125" bestFit="1" customWidth="1"/>
    <col min="3" max="3" width="14.85546875" customWidth="1"/>
    <col min="4" max="4" width="22.28515625" customWidth="1"/>
    <col min="5" max="5" width="34" customWidth="1"/>
    <col min="6" max="6" width="14.85546875" customWidth="1"/>
    <col min="7" max="7" width="7.42578125" customWidth="1"/>
    <col min="8" max="8" width="18.7109375" customWidth="1"/>
    <col min="9" max="9" width="14.85546875" customWidth="1"/>
    <col min="10" max="10" width="34" customWidth="1"/>
    <col min="11" max="11" width="7.42578125" customWidth="1"/>
    <col min="12" max="12" width="18.7109375" customWidth="1"/>
    <col min="13" max="13" width="34" customWidth="1"/>
  </cols>
  <sheetData>
    <row r="1" spans="1:13" ht="15" customHeight="1">
      <c r="A1" s="8" t="s">
        <v>825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826</v>
      </c>
      <c r="B3" s="70"/>
      <c r="C3" s="70"/>
      <c r="D3" s="70"/>
      <c r="E3" s="70"/>
      <c r="F3" s="70"/>
      <c r="G3" s="70"/>
      <c r="H3" s="70"/>
      <c r="I3" s="70"/>
      <c r="J3" s="70"/>
      <c r="K3" s="70"/>
      <c r="L3" s="70"/>
      <c r="M3" s="70"/>
    </row>
    <row r="4" spans="1:13">
      <c r="A4" s="71" t="s">
        <v>825</v>
      </c>
      <c r="B4" s="191" t="s">
        <v>827</v>
      </c>
      <c r="C4" s="191"/>
      <c r="D4" s="191"/>
      <c r="E4" s="191"/>
      <c r="F4" s="191"/>
      <c r="G4" s="191"/>
      <c r="H4" s="191"/>
      <c r="I4" s="191"/>
      <c r="J4" s="191"/>
      <c r="K4" s="191"/>
      <c r="L4" s="191"/>
      <c r="M4" s="191"/>
    </row>
    <row r="5" spans="1:13">
      <c r="A5" s="71"/>
      <c r="B5" s="73" t="s">
        <v>828</v>
      </c>
      <c r="C5" s="73"/>
      <c r="D5" s="73"/>
      <c r="E5" s="73"/>
      <c r="F5" s="73"/>
      <c r="G5" s="73"/>
      <c r="H5" s="73"/>
      <c r="I5" s="73"/>
      <c r="J5" s="73"/>
      <c r="K5" s="73"/>
      <c r="L5" s="73"/>
      <c r="M5" s="73"/>
    </row>
    <row r="6" spans="1:13">
      <c r="A6" s="71"/>
      <c r="B6" s="34"/>
      <c r="C6" s="34"/>
      <c r="D6" s="34"/>
      <c r="E6" s="34"/>
      <c r="F6" s="34"/>
      <c r="G6" s="34"/>
      <c r="H6" s="34"/>
      <c r="I6" s="34"/>
      <c r="J6" s="34"/>
      <c r="K6" s="34"/>
      <c r="L6" s="34"/>
      <c r="M6" s="34"/>
    </row>
    <row r="7" spans="1:13">
      <c r="A7" s="71"/>
      <c r="B7" s="13"/>
      <c r="C7" s="13"/>
      <c r="D7" s="13"/>
      <c r="E7" s="13"/>
      <c r="F7" s="13"/>
      <c r="G7" s="13"/>
      <c r="H7" s="13"/>
      <c r="I7" s="13"/>
      <c r="J7" s="13"/>
      <c r="K7" s="13"/>
      <c r="L7" s="13"/>
      <c r="M7" s="13"/>
    </row>
    <row r="8" spans="1:13" ht="15.75" thickBot="1">
      <c r="A8" s="71"/>
      <c r="B8" s="16" t="s">
        <v>806</v>
      </c>
      <c r="C8" s="35">
        <v>2014</v>
      </c>
      <c r="D8" s="35"/>
      <c r="E8" s="35"/>
      <c r="F8" s="17"/>
      <c r="G8" s="36">
        <v>2013</v>
      </c>
      <c r="H8" s="36"/>
      <c r="I8" s="36"/>
      <c r="J8" s="17"/>
      <c r="K8" s="36">
        <v>2012</v>
      </c>
      <c r="L8" s="36"/>
      <c r="M8" s="36"/>
    </row>
    <row r="9" spans="1:13">
      <c r="A9" s="71"/>
      <c r="B9" s="137" t="s">
        <v>829</v>
      </c>
      <c r="C9" s="61"/>
      <c r="D9" s="61"/>
      <c r="E9" s="61"/>
      <c r="F9" s="17"/>
      <c r="G9" s="61"/>
      <c r="H9" s="61"/>
      <c r="I9" s="61"/>
      <c r="J9" s="17"/>
      <c r="K9" s="61"/>
      <c r="L9" s="61"/>
      <c r="M9" s="61"/>
    </row>
    <row r="10" spans="1:13">
      <c r="A10" s="71"/>
      <c r="B10" s="87" t="s">
        <v>830</v>
      </c>
      <c r="C10" s="89" t="s">
        <v>243</v>
      </c>
      <c r="D10" s="88">
        <v>107.4</v>
      </c>
      <c r="E10" s="38"/>
      <c r="F10" s="38"/>
      <c r="G10" s="101" t="s">
        <v>243</v>
      </c>
      <c r="H10" s="100">
        <v>60.8</v>
      </c>
      <c r="I10" s="38"/>
      <c r="J10" s="38"/>
      <c r="K10" s="101" t="s">
        <v>243</v>
      </c>
      <c r="L10" s="100">
        <v>10.7</v>
      </c>
      <c r="M10" s="38"/>
    </row>
    <row r="11" spans="1:13" ht="15.75" thickBot="1">
      <c r="A11" s="71"/>
      <c r="B11" s="87"/>
      <c r="C11" s="91"/>
      <c r="D11" s="53"/>
      <c r="E11" s="90"/>
      <c r="F11" s="38"/>
      <c r="G11" s="102"/>
      <c r="H11" s="54"/>
      <c r="I11" s="90"/>
      <c r="J11" s="38"/>
      <c r="K11" s="102"/>
      <c r="L11" s="54"/>
      <c r="M11" s="90"/>
    </row>
    <row r="12" spans="1:13">
      <c r="A12" s="71"/>
      <c r="B12" s="92" t="s">
        <v>831</v>
      </c>
      <c r="C12" s="57" t="s">
        <v>243</v>
      </c>
      <c r="D12" s="59">
        <v>107.4</v>
      </c>
      <c r="E12" s="61"/>
      <c r="F12" s="50"/>
      <c r="G12" s="64" t="s">
        <v>243</v>
      </c>
      <c r="H12" s="66">
        <v>60.8</v>
      </c>
      <c r="I12" s="61"/>
      <c r="J12" s="50"/>
      <c r="K12" s="64" t="s">
        <v>243</v>
      </c>
      <c r="L12" s="66">
        <v>10.7</v>
      </c>
      <c r="M12" s="61"/>
    </row>
    <row r="13" spans="1:13" ht="15.75" thickBot="1">
      <c r="A13" s="71"/>
      <c r="B13" s="92"/>
      <c r="C13" s="58"/>
      <c r="D13" s="60"/>
      <c r="E13" s="62"/>
      <c r="F13" s="50"/>
      <c r="G13" s="65"/>
      <c r="H13" s="67"/>
      <c r="I13" s="62"/>
      <c r="J13" s="50"/>
      <c r="K13" s="65"/>
      <c r="L13" s="67"/>
      <c r="M13" s="62"/>
    </row>
    <row r="14" spans="1:13" ht="15.75" thickTop="1">
      <c r="A14" s="71"/>
      <c r="B14" s="78" t="s">
        <v>832</v>
      </c>
      <c r="C14" s="157"/>
      <c r="D14" s="157"/>
      <c r="E14" s="157"/>
      <c r="F14" s="19"/>
      <c r="G14" s="157"/>
      <c r="H14" s="157"/>
      <c r="I14" s="157"/>
      <c r="J14" s="19"/>
      <c r="K14" s="157"/>
      <c r="L14" s="157"/>
      <c r="M14" s="157"/>
    </row>
    <row r="15" spans="1:13">
      <c r="A15" s="71"/>
      <c r="B15" s="86" t="s">
        <v>833</v>
      </c>
      <c r="C15" s="51">
        <v>40.799999999999997</v>
      </c>
      <c r="D15" s="51"/>
      <c r="E15" s="50"/>
      <c r="F15" s="50"/>
      <c r="G15" s="52">
        <v>40.6</v>
      </c>
      <c r="H15" s="52"/>
      <c r="I15" s="50"/>
      <c r="J15" s="50"/>
      <c r="K15" s="52">
        <v>40.4</v>
      </c>
      <c r="L15" s="52"/>
      <c r="M15" s="50"/>
    </row>
    <row r="16" spans="1:13">
      <c r="A16" s="71"/>
      <c r="B16" s="86"/>
      <c r="C16" s="51"/>
      <c r="D16" s="51"/>
      <c r="E16" s="50"/>
      <c r="F16" s="50"/>
      <c r="G16" s="52"/>
      <c r="H16" s="52"/>
      <c r="I16" s="50"/>
      <c r="J16" s="50"/>
      <c r="K16" s="52"/>
      <c r="L16" s="52"/>
      <c r="M16" s="50"/>
    </row>
    <row r="17" spans="1:13">
      <c r="A17" s="71"/>
      <c r="B17" s="87" t="s">
        <v>834</v>
      </c>
      <c r="C17" s="88">
        <v>0.4</v>
      </c>
      <c r="D17" s="88"/>
      <c r="E17" s="38"/>
      <c r="F17" s="38"/>
      <c r="G17" s="100">
        <v>0.1</v>
      </c>
      <c r="H17" s="100"/>
      <c r="I17" s="38"/>
      <c r="J17" s="38"/>
      <c r="K17" s="100">
        <v>0.1</v>
      </c>
      <c r="L17" s="100"/>
      <c r="M17" s="38"/>
    </row>
    <row r="18" spans="1:13" ht="15.75" thickBot="1">
      <c r="A18" s="71"/>
      <c r="B18" s="87"/>
      <c r="C18" s="53"/>
      <c r="D18" s="53"/>
      <c r="E18" s="90"/>
      <c r="F18" s="38"/>
      <c r="G18" s="54"/>
      <c r="H18" s="54"/>
      <c r="I18" s="90"/>
      <c r="J18" s="38"/>
      <c r="K18" s="54"/>
      <c r="L18" s="54"/>
      <c r="M18" s="90"/>
    </row>
    <row r="19" spans="1:13">
      <c r="A19" s="71"/>
      <c r="B19" s="92" t="s">
        <v>835</v>
      </c>
      <c r="C19" s="59">
        <v>41.2</v>
      </c>
      <c r="D19" s="59"/>
      <c r="E19" s="61"/>
      <c r="F19" s="50"/>
      <c r="G19" s="66">
        <v>40.700000000000003</v>
      </c>
      <c r="H19" s="66"/>
      <c r="I19" s="61"/>
      <c r="J19" s="50"/>
      <c r="K19" s="66">
        <v>40.5</v>
      </c>
      <c r="L19" s="66"/>
      <c r="M19" s="61"/>
    </row>
    <row r="20" spans="1:13" ht="15.75" thickBot="1">
      <c r="A20" s="71"/>
      <c r="B20" s="92"/>
      <c r="C20" s="60"/>
      <c r="D20" s="60"/>
      <c r="E20" s="62"/>
      <c r="F20" s="50"/>
      <c r="G20" s="67"/>
      <c r="H20" s="67"/>
      <c r="I20" s="62"/>
      <c r="J20" s="50"/>
      <c r="K20" s="67"/>
      <c r="L20" s="67"/>
      <c r="M20" s="62"/>
    </row>
    <row r="21" spans="1:13" ht="15.75" thickTop="1">
      <c r="A21" s="71"/>
      <c r="B21" s="19"/>
      <c r="C21" s="157"/>
      <c r="D21" s="157"/>
      <c r="E21" s="157"/>
      <c r="F21" s="19"/>
      <c r="G21" s="157"/>
      <c r="H21" s="157"/>
      <c r="I21" s="157"/>
      <c r="J21" s="19"/>
      <c r="K21" s="157"/>
      <c r="L21" s="157"/>
      <c r="M21" s="157"/>
    </row>
    <row r="22" spans="1:13">
      <c r="A22" s="71"/>
      <c r="B22" s="143" t="s">
        <v>836</v>
      </c>
      <c r="C22" s="56" t="s">
        <v>243</v>
      </c>
      <c r="D22" s="51">
        <v>2.63</v>
      </c>
      <c r="E22" s="50"/>
      <c r="F22" s="50"/>
      <c r="G22" s="63" t="s">
        <v>243</v>
      </c>
      <c r="H22" s="52">
        <v>1.5</v>
      </c>
      <c r="I22" s="50"/>
      <c r="J22" s="50"/>
      <c r="K22" s="63" t="s">
        <v>243</v>
      </c>
      <c r="L22" s="52">
        <v>0.26</v>
      </c>
      <c r="M22" s="50"/>
    </row>
    <row r="23" spans="1:13">
      <c r="A23" s="71"/>
      <c r="B23" s="143"/>
      <c r="C23" s="56"/>
      <c r="D23" s="51"/>
      <c r="E23" s="50"/>
      <c r="F23" s="50"/>
      <c r="G23" s="63"/>
      <c r="H23" s="52"/>
      <c r="I23" s="50"/>
      <c r="J23" s="50"/>
      <c r="K23" s="63"/>
      <c r="L23" s="52"/>
      <c r="M23" s="50"/>
    </row>
    <row r="24" spans="1:13">
      <c r="A24" s="71"/>
      <c r="B24" s="95" t="s">
        <v>837</v>
      </c>
      <c r="C24" s="89" t="s">
        <v>243</v>
      </c>
      <c r="D24" s="88">
        <v>2.6</v>
      </c>
      <c r="E24" s="38"/>
      <c r="F24" s="38"/>
      <c r="G24" s="101" t="s">
        <v>243</v>
      </c>
      <c r="H24" s="100">
        <v>1.49</v>
      </c>
      <c r="I24" s="38"/>
      <c r="J24" s="38"/>
      <c r="K24" s="101" t="s">
        <v>243</v>
      </c>
      <c r="L24" s="100">
        <v>0.26</v>
      </c>
      <c r="M24" s="38"/>
    </row>
    <row r="25" spans="1:13">
      <c r="A25" s="71"/>
      <c r="B25" s="95"/>
      <c r="C25" s="89"/>
      <c r="D25" s="88"/>
      <c r="E25" s="38"/>
      <c r="F25" s="38"/>
      <c r="G25" s="101"/>
      <c r="H25" s="100"/>
      <c r="I25" s="38"/>
      <c r="J25" s="38"/>
      <c r="K25" s="101"/>
      <c r="L25" s="100"/>
      <c r="M25" s="38"/>
    </row>
    <row r="26" spans="1:13" ht="15.75" thickBot="1">
      <c r="A26" s="71"/>
      <c r="B26" s="33"/>
      <c r="C26" s="68"/>
      <c r="D26" s="68"/>
      <c r="E26" s="68"/>
      <c r="F26" s="33"/>
      <c r="G26" s="68"/>
      <c r="H26" s="68"/>
      <c r="I26" s="68"/>
      <c r="J26" s="33"/>
      <c r="K26" s="68"/>
      <c r="L26" s="68"/>
      <c r="M26" s="68"/>
    </row>
    <row r="27" spans="1:13" ht="25.5" customHeight="1">
      <c r="A27" s="71"/>
      <c r="B27" s="163" t="s">
        <v>838</v>
      </c>
      <c r="C27" s="163"/>
      <c r="D27" s="163"/>
      <c r="E27" s="163"/>
      <c r="F27" s="163"/>
      <c r="G27" s="163"/>
      <c r="H27" s="163"/>
      <c r="I27" s="163"/>
      <c r="J27" s="163"/>
      <c r="K27" s="163"/>
      <c r="L27" s="163"/>
      <c r="M27" s="163"/>
    </row>
    <row r="28" spans="1:13">
      <c r="A28" s="71"/>
      <c r="B28" s="34"/>
      <c r="C28" s="34"/>
      <c r="D28" s="34"/>
      <c r="E28" s="34"/>
      <c r="F28" s="34"/>
      <c r="G28" s="34"/>
      <c r="H28" s="34"/>
      <c r="I28" s="34"/>
      <c r="J28" s="34"/>
    </row>
    <row r="29" spans="1:13">
      <c r="A29" s="71"/>
      <c r="B29" s="13"/>
      <c r="C29" s="13"/>
      <c r="D29" s="13"/>
      <c r="E29" s="13"/>
      <c r="F29" s="13"/>
      <c r="G29" s="13"/>
      <c r="H29" s="13"/>
      <c r="I29" s="13"/>
      <c r="J29" s="13"/>
    </row>
    <row r="30" spans="1:13" ht="15.75" thickBot="1">
      <c r="A30" s="71"/>
      <c r="B30" s="16" t="s">
        <v>839</v>
      </c>
      <c r="C30" s="35">
        <v>2014</v>
      </c>
      <c r="D30" s="35"/>
      <c r="E30" s="17"/>
      <c r="F30" s="36">
        <v>2013</v>
      </c>
      <c r="G30" s="36"/>
      <c r="H30" s="17"/>
      <c r="I30" s="36">
        <v>2012</v>
      </c>
      <c r="J30" s="36"/>
    </row>
    <row r="31" spans="1:13">
      <c r="A31" s="71"/>
      <c r="B31" s="95" t="s">
        <v>840</v>
      </c>
      <c r="C31" s="41">
        <v>1.8</v>
      </c>
      <c r="D31" s="43"/>
      <c r="E31" s="38"/>
      <c r="F31" s="47">
        <v>2.6</v>
      </c>
      <c r="G31" s="43"/>
      <c r="H31" s="38"/>
      <c r="I31" s="47">
        <v>3.7</v>
      </c>
      <c r="J31" s="43"/>
    </row>
    <row r="32" spans="1:13" ht="15.75" thickBot="1">
      <c r="A32" s="71"/>
      <c r="B32" s="95"/>
      <c r="C32" s="159"/>
      <c r="D32" s="160"/>
      <c r="E32" s="38"/>
      <c r="F32" s="162"/>
      <c r="G32" s="160"/>
      <c r="H32" s="38"/>
      <c r="I32" s="162"/>
      <c r="J32" s="160"/>
    </row>
    <row r="33" spans="1:10" ht="16.5" thickTop="1" thickBot="1">
      <c r="A33" s="71"/>
      <c r="B33" s="33"/>
      <c r="C33" s="69"/>
      <c r="D33" s="69"/>
      <c r="E33" s="33"/>
      <c r="F33" s="69"/>
      <c r="G33" s="69"/>
      <c r="H33" s="33"/>
      <c r="I33" s="69"/>
      <c r="J33" s="69"/>
    </row>
  </sheetData>
  <mergeCells count="115">
    <mergeCell ref="A1:A2"/>
    <mergeCell ref="B1:M1"/>
    <mergeCell ref="B2:M2"/>
    <mergeCell ref="B3:M3"/>
    <mergeCell ref="A4:A33"/>
    <mergeCell ref="B4:M4"/>
    <mergeCell ref="B5:M5"/>
    <mergeCell ref="B27:M27"/>
    <mergeCell ref="H31:H32"/>
    <mergeCell ref="I31:I32"/>
    <mergeCell ref="J31:J32"/>
    <mergeCell ref="C33:D33"/>
    <mergeCell ref="F33:G33"/>
    <mergeCell ref="I33:J33"/>
    <mergeCell ref="B31:B32"/>
    <mergeCell ref="C31:C32"/>
    <mergeCell ref="D31:D32"/>
    <mergeCell ref="E31:E32"/>
    <mergeCell ref="F31:F32"/>
    <mergeCell ref="G31:G32"/>
    <mergeCell ref="M24:M25"/>
    <mergeCell ref="C26:E26"/>
    <mergeCell ref="G26:I26"/>
    <mergeCell ref="K26:M26"/>
    <mergeCell ref="B28:J28"/>
    <mergeCell ref="C30:D30"/>
    <mergeCell ref="F30:G30"/>
    <mergeCell ref="I30:J30"/>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C21:E21"/>
    <mergeCell ref="G21:I21"/>
    <mergeCell ref="K21:M21"/>
    <mergeCell ref="B22:B23"/>
    <mergeCell ref="C22:C23"/>
    <mergeCell ref="D22:D23"/>
    <mergeCell ref="E22:E23"/>
    <mergeCell ref="F22:F23"/>
    <mergeCell ref="G22:G23"/>
    <mergeCell ref="H22:H23"/>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27.7109375" bestFit="1" customWidth="1"/>
    <col min="2" max="2" width="36.5703125" bestFit="1" customWidth="1"/>
    <col min="3" max="3" width="7.7109375" customWidth="1"/>
    <col min="4" max="4" width="31.42578125" customWidth="1"/>
    <col min="5" max="5" width="6" customWidth="1"/>
    <col min="6" max="6" width="35.42578125" customWidth="1"/>
    <col min="7" max="7" width="7.7109375" customWidth="1"/>
    <col min="8" max="8" width="31.42578125" customWidth="1"/>
    <col min="9" max="9" width="6" customWidth="1"/>
    <col min="10" max="10" width="35.42578125" customWidth="1"/>
    <col min="11" max="11" width="7.7109375" customWidth="1"/>
    <col min="12" max="12" width="31.42578125" customWidth="1"/>
    <col min="13" max="13" width="6" customWidth="1"/>
  </cols>
  <sheetData>
    <row r="1" spans="1:13" ht="15" customHeight="1">
      <c r="A1" s="8" t="s">
        <v>841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842</v>
      </c>
      <c r="B3" s="70"/>
      <c r="C3" s="70"/>
      <c r="D3" s="70"/>
      <c r="E3" s="70"/>
      <c r="F3" s="70"/>
      <c r="G3" s="70"/>
      <c r="H3" s="70"/>
      <c r="I3" s="70"/>
      <c r="J3" s="70"/>
      <c r="K3" s="70"/>
      <c r="L3" s="70"/>
      <c r="M3" s="70"/>
    </row>
    <row r="4" spans="1:13">
      <c r="A4" s="71" t="s">
        <v>841</v>
      </c>
      <c r="B4" s="72" t="s">
        <v>841</v>
      </c>
      <c r="C4" s="72"/>
      <c r="D4" s="72"/>
      <c r="E4" s="72"/>
      <c r="F4" s="72"/>
      <c r="G4" s="72"/>
      <c r="H4" s="72"/>
      <c r="I4" s="72"/>
      <c r="J4" s="72"/>
      <c r="K4" s="72"/>
      <c r="L4" s="72"/>
      <c r="M4" s="72"/>
    </row>
    <row r="5" spans="1:13" ht="51" customHeight="1">
      <c r="A5" s="71"/>
      <c r="B5" s="73" t="s">
        <v>843</v>
      </c>
      <c r="C5" s="73"/>
      <c r="D5" s="73"/>
      <c r="E5" s="73"/>
      <c r="F5" s="73"/>
      <c r="G5" s="73"/>
      <c r="H5" s="73"/>
      <c r="I5" s="73"/>
      <c r="J5" s="73"/>
      <c r="K5" s="73"/>
      <c r="L5" s="73"/>
      <c r="M5" s="73"/>
    </row>
    <row r="6" spans="1:13" ht="25.5" customHeight="1">
      <c r="A6" s="71"/>
      <c r="B6" s="73" t="s">
        <v>844</v>
      </c>
      <c r="C6" s="73"/>
      <c r="D6" s="73"/>
      <c r="E6" s="73"/>
      <c r="F6" s="73"/>
      <c r="G6" s="73"/>
      <c r="H6" s="73"/>
      <c r="I6" s="73"/>
      <c r="J6" s="73"/>
      <c r="K6" s="73"/>
      <c r="L6" s="73"/>
      <c r="M6" s="73"/>
    </row>
    <row r="7" spans="1:13" ht="25.5" customHeight="1">
      <c r="A7" s="71"/>
      <c r="B7" s="73" t="s">
        <v>845</v>
      </c>
      <c r="C7" s="73"/>
      <c r="D7" s="73"/>
      <c r="E7" s="73"/>
      <c r="F7" s="73"/>
      <c r="G7" s="73"/>
      <c r="H7" s="73"/>
      <c r="I7" s="73"/>
      <c r="J7" s="73"/>
      <c r="K7" s="73"/>
      <c r="L7" s="73"/>
      <c r="M7" s="73"/>
    </row>
    <row r="8" spans="1:13">
      <c r="A8" s="71"/>
      <c r="B8" s="73" t="s">
        <v>846</v>
      </c>
      <c r="C8" s="73"/>
      <c r="D8" s="73"/>
      <c r="E8" s="73"/>
      <c r="F8" s="73"/>
      <c r="G8" s="73"/>
      <c r="H8" s="73"/>
      <c r="I8" s="73"/>
      <c r="J8" s="73"/>
      <c r="K8" s="73"/>
      <c r="L8" s="73"/>
      <c r="M8" s="73"/>
    </row>
    <row r="9" spans="1:13">
      <c r="A9" s="71"/>
      <c r="B9" s="73" t="s">
        <v>847</v>
      </c>
      <c r="C9" s="73"/>
      <c r="D9" s="73"/>
      <c r="E9" s="73"/>
      <c r="F9" s="73"/>
      <c r="G9" s="73"/>
      <c r="H9" s="73"/>
      <c r="I9" s="73"/>
      <c r="J9" s="73"/>
      <c r="K9" s="73"/>
      <c r="L9" s="73"/>
      <c r="M9" s="73"/>
    </row>
    <row r="10" spans="1:13">
      <c r="A10" s="71"/>
      <c r="B10" s="70"/>
      <c r="C10" s="70"/>
      <c r="D10" s="70"/>
      <c r="E10" s="70"/>
      <c r="F10" s="70"/>
      <c r="G10" s="70"/>
      <c r="H10" s="70"/>
      <c r="I10" s="70"/>
      <c r="J10" s="70"/>
      <c r="K10" s="70"/>
      <c r="L10" s="70"/>
      <c r="M10" s="70"/>
    </row>
    <row r="11" spans="1:13">
      <c r="A11" s="71"/>
      <c r="B11" s="73" t="s">
        <v>848</v>
      </c>
      <c r="C11" s="73"/>
      <c r="D11" s="73"/>
      <c r="E11" s="73"/>
      <c r="F11" s="73"/>
      <c r="G11" s="73"/>
      <c r="H11" s="73"/>
      <c r="I11" s="73"/>
      <c r="J11" s="73"/>
      <c r="K11" s="73"/>
      <c r="L11" s="73"/>
      <c r="M11" s="73"/>
    </row>
    <row r="12" spans="1:13">
      <c r="A12" s="71"/>
      <c r="B12" s="34"/>
      <c r="C12" s="34"/>
      <c r="D12" s="34"/>
      <c r="E12" s="34"/>
      <c r="F12" s="34"/>
      <c r="G12" s="34"/>
      <c r="H12" s="34"/>
      <c r="I12" s="34"/>
      <c r="J12" s="34"/>
      <c r="K12" s="34"/>
      <c r="L12" s="34"/>
      <c r="M12" s="34"/>
    </row>
    <row r="13" spans="1:13">
      <c r="A13" s="71"/>
      <c r="B13" s="13"/>
      <c r="C13" s="13"/>
      <c r="D13" s="13"/>
      <c r="E13" s="13"/>
      <c r="F13" s="13"/>
      <c r="G13" s="13"/>
      <c r="H13" s="13"/>
      <c r="I13" s="13"/>
      <c r="J13" s="13"/>
      <c r="K13" s="13"/>
      <c r="L13" s="13"/>
      <c r="M13" s="13"/>
    </row>
    <row r="14" spans="1:13" ht="15.75" thickBot="1">
      <c r="A14" s="71"/>
      <c r="B14" s="16" t="s">
        <v>241</v>
      </c>
      <c r="C14" s="35">
        <v>2014</v>
      </c>
      <c r="D14" s="35"/>
      <c r="E14" s="35"/>
      <c r="F14" s="17"/>
      <c r="G14" s="36">
        <v>2013</v>
      </c>
      <c r="H14" s="36"/>
      <c r="I14" s="36"/>
      <c r="J14" s="17"/>
      <c r="K14" s="36">
        <v>2012</v>
      </c>
      <c r="L14" s="36"/>
      <c r="M14" s="36"/>
    </row>
    <row r="15" spans="1:13">
      <c r="A15" s="71"/>
      <c r="B15" s="137" t="s">
        <v>849</v>
      </c>
      <c r="C15" s="61"/>
      <c r="D15" s="61"/>
      <c r="E15" s="61"/>
      <c r="F15" s="17"/>
      <c r="G15" s="61"/>
      <c r="H15" s="61"/>
      <c r="I15" s="61"/>
      <c r="J15" s="17"/>
      <c r="K15" s="61"/>
      <c r="L15" s="61"/>
      <c r="M15" s="61"/>
    </row>
    <row r="16" spans="1:13">
      <c r="A16" s="71"/>
      <c r="B16" s="78" t="s">
        <v>850</v>
      </c>
      <c r="C16" s="38"/>
      <c r="D16" s="38"/>
      <c r="E16" s="38"/>
      <c r="F16" s="19"/>
      <c r="G16" s="38"/>
      <c r="H16" s="38"/>
      <c r="I16" s="38"/>
      <c r="J16" s="19"/>
      <c r="K16" s="38"/>
      <c r="L16" s="38"/>
      <c r="M16" s="38"/>
    </row>
    <row r="17" spans="1:13">
      <c r="A17" s="71"/>
      <c r="B17" s="86" t="s">
        <v>851</v>
      </c>
      <c r="C17" s="56" t="s">
        <v>243</v>
      </c>
      <c r="D17" s="51">
        <v>451.4</v>
      </c>
      <c r="E17" s="50"/>
      <c r="F17" s="50"/>
      <c r="G17" s="63" t="s">
        <v>243</v>
      </c>
      <c r="H17" s="52">
        <v>464</v>
      </c>
      <c r="I17" s="50"/>
      <c r="J17" s="50"/>
      <c r="K17" s="63" t="s">
        <v>243</v>
      </c>
      <c r="L17" s="52">
        <v>469.8</v>
      </c>
      <c r="M17" s="50"/>
    </row>
    <row r="18" spans="1:13">
      <c r="A18" s="71"/>
      <c r="B18" s="86"/>
      <c r="C18" s="56"/>
      <c r="D18" s="51"/>
      <c r="E18" s="50"/>
      <c r="F18" s="50"/>
      <c r="G18" s="63"/>
      <c r="H18" s="52"/>
      <c r="I18" s="50"/>
      <c r="J18" s="50"/>
      <c r="K18" s="63"/>
      <c r="L18" s="52"/>
      <c r="M18" s="50"/>
    </row>
    <row r="19" spans="1:13">
      <c r="A19" s="71"/>
      <c r="B19" s="87" t="s">
        <v>852</v>
      </c>
      <c r="C19" s="88">
        <v>381.8</v>
      </c>
      <c r="D19" s="88"/>
      <c r="E19" s="38"/>
      <c r="F19" s="38"/>
      <c r="G19" s="100">
        <v>364.2</v>
      </c>
      <c r="H19" s="100"/>
      <c r="I19" s="38"/>
      <c r="J19" s="38"/>
      <c r="K19" s="100">
        <v>327.2</v>
      </c>
      <c r="L19" s="100"/>
      <c r="M19" s="38"/>
    </row>
    <row r="20" spans="1:13">
      <c r="A20" s="71"/>
      <c r="B20" s="87"/>
      <c r="C20" s="88"/>
      <c r="D20" s="88"/>
      <c r="E20" s="38"/>
      <c r="F20" s="38"/>
      <c r="G20" s="100"/>
      <c r="H20" s="100"/>
      <c r="I20" s="38"/>
      <c r="J20" s="38"/>
      <c r="K20" s="100"/>
      <c r="L20" s="100"/>
      <c r="M20" s="38"/>
    </row>
    <row r="21" spans="1:13">
      <c r="A21" s="71"/>
      <c r="B21" s="86" t="s">
        <v>853</v>
      </c>
      <c r="C21" s="51">
        <v>240.9</v>
      </c>
      <c r="D21" s="51"/>
      <c r="E21" s="50"/>
      <c r="F21" s="50"/>
      <c r="G21" s="52">
        <v>226.8</v>
      </c>
      <c r="H21" s="52"/>
      <c r="I21" s="50"/>
      <c r="J21" s="50"/>
      <c r="K21" s="52">
        <v>245.1</v>
      </c>
      <c r="L21" s="52"/>
      <c r="M21" s="50"/>
    </row>
    <row r="22" spans="1:13" ht="15.75" thickBot="1">
      <c r="A22" s="71"/>
      <c r="B22" s="86"/>
      <c r="C22" s="144"/>
      <c r="D22" s="144"/>
      <c r="E22" s="68"/>
      <c r="F22" s="50"/>
      <c r="G22" s="145"/>
      <c r="H22" s="145"/>
      <c r="I22" s="68"/>
      <c r="J22" s="50"/>
      <c r="K22" s="145"/>
      <c r="L22" s="145"/>
      <c r="M22" s="68"/>
    </row>
    <row r="23" spans="1:13">
      <c r="A23" s="71"/>
      <c r="B23" s="165" t="s">
        <v>854</v>
      </c>
      <c r="C23" s="167">
        <v>1074.0999999999999</v>
      </c>
      <c r="D23" s="167"/>
      <c r="E23" s="43"/>
      <c r="F23" s="38"/>
      <c r="G23" s="170">
        <v>1055</v>
      </c>
      <c r="H23" s="170"/>
      <c r="I23" s="43"/>
      <c r="J23" s="38"/>
      <c r="K23" s="170">
        <v>1042.0999999999999</v>
      </c>
      <c r="L23" s="170"/>
      <c r="M23" s="43"/>
    </row>
    <row r="24" spans="1:13">
      <c r="A24" s="71"/>
      <c r="B24" s="165"/>
      <c r="C24" s="166"/>
      <c r="D24" s="166"/>
      <c r="E24" s="38"/>
      <c r="F24" s="38"/>
      <c r="G24" s="169"/>
      <c r="H24" s="169"/>
      <c r="I24" s="38"/>
      <c r="J24" s="38"/>
      <c r="K24" s="169"/>
      <c r="L24" s="169"/>
      <c r="M24" s="38"/>
    </row>
    <row r="25" spans="1:13">
      <c r="A25" s="71"/>
      <c r="B25" s="137" t="s">
        <v>855</v>
      </c>
      <c r="C25" s="50"/>
      <c r="D25" s="50"/>
      <c r="E25" s="50"/>
      <c r="F25" s="17"/>
      <c r="G25" s="50"/>
      <c r="H25" s="50"/>
      <c r="I25" s="50"/>
      <c r="J25" s="17"/>
      <c r="K25" s="50"/>
      <c r="L25" s="50"/>
      <c r="M25" s="50"/>
    </row>
    <row r="26" spans="1:13">
      <c r="A26" s="71"/>
      <c r="B26" s="87" t="s">
        <v>345</v>
      </c>
      <c r="C26" s="88">
        <v>74.7</v>
      </c>
      <c r="D26" s="88"/>
      <c r="E26" s="38"/>
      <c r="F26" s="38"/>
      <c r="G26" s="100">
        <v>72.8</v>
      </c>
      <c r="H26" s="100"/>
      <c r="I26" s="38"/>
      <c r="J26" s="38"/>
      <c r="K26" s="100">
        <v>75.400000000000006</v>
      </c>
      <c r="L26" s="100"/>
      <c r="M26" s="38"/>
    </row>
    <row r="27" spans="1:13">
      <c r="A27" s="71"/>
      <c r="B27" s="87"/>
      <c r="C27" s="88"/>
      <c r="D27" s="88"/>
      <c r="E27" s="38"/>
      <c r="F27" s="38"/>
      <c r="G27" s="100"/>
      <c r="H27" s="100"/>
      <c r="I27" s="38"/>
      <c r="J27" s="38"/>
      <c r="K27" s="100"/>
      <c r="L27" s="100"/>
      <c r="M27" s="38"/>
    </row>
    <row r="28" spans="1:13">
      <c r="A28" s="71"/>
      <c r="B28" s="86" t="s">
        <v>856</v>
      </c>
      <c r="C28" s="51">
        <v>20.7</v>
      </c>
      <c r="D28" s="51"/>
      <c r="E28" s="50"/>
      <c r="F28" s="50"/>
      <c r="G28" s="52">
        <v>23.2</v>
      </c>
      <c r="H28" s="52"/>
      <c r="I28" s="50"/>
      <c r="J28" s="50"/>
      <c r="K28" s="52">
        <v>28.8</v>
      </c>
      <c r="L28" s="52"/>
      <c r="M28" s="50"/>
    </row>
    <row r="29" spans="1:13" ht="15.75" thickBot="1">
      <c r="A29" s="71"/>
      <c r="B29" s="86"/>
      <c r="C29" s="144"/>
      <c r="D29" s="144"/>
      <c r="E29" s="68"/>
      <c r="F29" s="50"/>
      <c r="G29" s="145"/>
      <c r="H29" s="145"/>
      <c r="I29" s="68"/>
      <c r="J29" s="50"/>
      <c r="K29" s="145"/>
      <c r="L29" s="145"/>
      <c r="M29" s="68"/>
    </row>
    <row r="30" spans="1:13">
      <c r="A30" s="71"/>
      <c r="B30" s="165" t="s">
        <v>857</v>
      </c>
      <c r="C30" s="41">
        <v>95.4</v>
      </c>
      <c r="D30" s="41"/>
      <c r="E30" s="43"/>
      <c r="F30" s="38"/>
      <c r="G30" s="47">
        <v>96</v>
      </c>
      <c r="H30" s="47"/>
      <c r="I30" s="43"/>
      <c r="J30" s="38"/>
      <c r="K30" s="47">
        <v>104.2</v>
      </c>
      <c r="L30" s="47"/>
      <c r="M30" s="43"/>
    </row>
    <row r="31" spans="1:13" ht="15.75" thickBot="1">
      <c r="A31" s="71"/>
      <c r="B31" s="165"/>
      <c r="C31" s="53"/>
      <c r="D31" s="53"/>
      <c r="E31" s="90"/>
      <c r="F31" s="38"/>
      <c r="G31" s="54"/>
      <c r="H31" s="54"/>
      <c r="I31" s="90"/>
      <c r="J31" s="38"/>
      <c r="K31" s="54"/>
      <c r="L31" s="54"/>
      <c r="M31" s="90"/>
    </row>
    <row r="32" spans="1:13">
      <c r="A32" s="71"/>
      <c r="B32" s="55" t="s">
        <v>858</v>
      </c>
      <c r="C32" s="94">
        <v>1169.5</v>
      </c>
      <c r="D32" s="94"/>
      <c r="E32" s="61"/>
      <c r="F32" s="50"/>
      <c r="G32" s="104">
        <v>1151</v>
      </c>
      <c r="H32" s="104"/>
      <c r="I32" s="61"/>
      <c r="J32" s="50"/>
      <c r="K32" s="104">
        <v>1146.3</v>
      </c>
      <c r="L32" s="104"/>
      <c r="M32" s="61"/>
    </row>
    <row r="33" spans="1:13">
      <c r="A33" s="71"/>
      <c r="B33" s="55"/>
      <c r="C33" s="93"/>
      <c r="D33" s="93"/>
      <c r="E33" s="50"/>
      <c r="F33" s="50"/>
      <c r="G33" s="103"/>
      <c r="H33" s="103"/>
      <c r="I33" s="50"/>
      <c r="J33" s="50"/>
      <c r="K33" s="103"/>
      <c r="L33" s="103"/>
      <c r="M33" s="50"/>
    </row>
    <row r="34" spans="1:13">
      <c r="A34" s="71"/>
      <c r="B34" s="95" t="s">
        <v>859</v>
      </c>
      <c r="C34" s="88">
        <v>3.2</v>
      </c>
      <c r="D34" s="88"/>
      <c r="E34" s="38"/>
      <c r="F34" s="38"/>
      <c r="G34" s="100">
        <v>2</v>
      </c>
      <c r="H34" s="100"/>
      <c r="I34" s="38"/>
      <c r="J34" s="38"/>
      <c r="K34" s="100">
        <v>3.8</v>
      </c>
      <c r="L34" s="100"/>
      <c r="M34" s="38"/>
    </row>
    <row r="35" spans="1:13" ht="15.75" thickBot="1">
      <c r="A35" s="71"/>
      <c r="B35" s="95"/>
      <c r="C35" s="53"/>
      <c r="D35" s="53"/>
      <c r="E35" s="90"/>
      <c r="F35" s="38"/>
      <c r="G35" s="54"/>
      <c r="H35" s="54"/>
      <c r="I35" s="90"/>
      <c r="J35" s="38"/>
      <c r="K35" s="54"/>
      <c r="L35" s="54"/>
      <c r="M35" s="90"/>
    </row>
    <row r="36" spans="1:13">
      <c r="A36" s="71"/>
      <c r="B36" s="55" t="s">
        <v>860</v>
      </c>
      <c r="C36" s="94">
        <v>1172.7</v>
      </c>
      <c r="D36" s="94"/>
      <c r="E36" s="61"/>
      <c r="F36" s="50"/>
      <c r="G36" s="104">
        <v>1153</v>
      </c>
      <c r="H36" s="104"/>
      <c r="I36" s="61"/>
      <c r="J36" s="50"/>
      <c r="K36" s="104">
        <v>1150.0999999999999</v>
      </c>
      <c r="L36" s="104"/>
      <c r="M36" s="61"/>
    </row>
    <row r="37" spans="1:13">
      <c r="A37" s="71"/>
      <c r="B37" s="55"/>
      <c r="C37" s="93"/>
      <c r="D37" s="93"/>
      <c r="E37" s="50"/>
      <c r="F37" s="50"/>
      <c r="G37" s="103"/>
      <c r="H37" s="103"/>
      <c r="I37" s="50"/>
      <c r="J37" s="50"/>
      <c r="K37" s="103"/>
      <c r="L37" s="103"/>
      <c r="M37" s="50"/>
    </row>
    <row r="38" spans="1:13">
      <c r="A38" s="71"/>
      <c r="B38" s="95" t="s">
        <v>861</v>
      </c>
      <c r="C38" s="88">
        <v>5.0999999999999996</v>
      </c>
      <c r="D38" s="88"/>
      <c r="E38" s="38"/>
      <c r="F38" s="38"/>
      <c r="G38" s="100">
        <v>5.0999999999999996</v>
      </c>
      <c r="H38" s="100"/>
      <c r="I38" s="38"/>
      <c r="J38" s="38"/>
      <c r="K38" s="100">
        <v>9.5</v>
      </c>
      <c r="L38" s="100"/>
      <c r="M38" s="38"/>
    </row>
    <row r="39" spans="1:13" ht="15.75" thickBot="1">
      <c r="A39" s="71"/>
      <c r="B39" s="95"/>
      <c r="C39" s="53"/>
      <c r="D39" s="53"/>
      <c r="E39" s="90"/>
      <c r="F39" s="38"/>
      <c r="G39" s="54"/>
      <c r="H39" s="54"/>
      <c r="I39" s="90"/>
      <c r="J39" s="38"/>
      <c r="K39" s="54"/>
      <c r="L39" s="54"/>
      <c r="M39" s="90"/>
    </row>
    <row r="40" spans="1:13">
      <c r="A40" s="71"/>
      <c r="B40" s="86" t="s">
        <v>99</v>
      </c>
      <c r="C40" s="94">
        <v>1177.8</v>
      </c>
      <c r="D40" s="94"/>
      <c r="E40" s="61"/>
      <c r="F40" s="50"/>
      <c r="G40" s="104">
        <v>1158.0999999999999</v>
      </c>
      <c r="H40" s="104"/>
      <c r="I40" s="61"/>
      <c r="J40" s="50"/>
      <c r="K40" s="104">
        <v>1159.5999999999999</v>
      </c>
      <c r="L40" s="104"/>
      <c r="M40" s="61"/>
    </row>
    <row r="41" spans="1:13">
      <c r="A41" s="71"/>
      <c r="B41" s="86"/>
      <c r="C41" s="93"/>
      <c r="D41" s="93"/>
      <c r="E41" s="50"/>
      <c r="F41" s="50"/>
      <c r="G41" s="103"/>
      <c r="H41" s="103"/>
      <c r="I41" s="50"/>
      <c r="J41" s="50"/>
      <c r="K41" s="103"/>
      <c r="L41" s="103"/>
      <c r="M41" s="50"/>
    </row>
    <row r="42" spans="1:13">
      <c r="A42" s="71"/>
      <c r="B42" s="78" t="s">
        <v>862</v>
      </c>
      <c r="C42" s="38"/>
      <c r="D42" s="38"/>
      <c r="E42" s="38"/>
      <c r="F42" s="19"/>
      <c r="G42" s="38"/>
      <c r="H42" s="38"/>
      <c r="I42" s="38"/>
      <c r="J42" s="19"/>
      <c r="K42" s="38"/>
      <c r="L42" s="38"/>
      <c r="M42" s="38"/>
    </row>
    <row r="43" spans="1:13" ht="15.75" thickBot="1">
      <c r="A43" s="71"/>
      <c r="B43" s="14" t="s">
        <v>863</v>
      </c>
      <c r="C43" s="144" t="s">
        <v>506</v>
      </c>
      <c r="D43" s="144"/>
      <c r="E43" s="188" t="s">
        <v>247</v>
      </c>
      <c r="F43" s="17"/>
      <c r="G43" s="145" t="s">
        <v>506</v>
      </c>
      <c r="H43" s="145"/>
      <c r="I43" s="189" t="s">
        <v>247</v>
      </c>
      <c r="J43" s="17"/>
      <c r="K43" s="145" t="s">
        <v>864</v>
      </c>
      <c r="L43" s="145"/>
      <c r="M43" s="189" t="s">
        <v>247</v>
      </c>
    </row>
    <row r="44" spans="1:13">
      <c r="A44" s="71"/>
      <c r="B44" s="37" t="s">
        <v>865</v>
      </c>
      <c r="C44" s="39" t="s">
        <v>243</v>
      </c>
      <c r="D44" s="167">
        <v>1172.7</v>
      </c>
      <c r="E44" s="43"/>
      <c r="F44" s="38"/>
      <c r="G44" s="45" t="s">
        <v>243</v>
      </c>
      <c r="H44" s="170">
        <v>1153</v>
      </c>
      <c r="I44" s="43"/>
      <c r="J44" s="38"/>
      <c r="K44" s="45" t="s">
        <v>243</v>
      </c>
      <c r="L44" s="170">
        <v>1150.0999999999999</v>
      </c>
      <c r="M44" s="43"/>
    </row>
    <row r="45" spans="1:13" ht="15.75" thickBot="1">
      <c r="A45" s="71"/>
      <c r="B45" s="37"/>
      <c r="C45" s="158"/>
      <c r="D45" s="168"/>
      <c r="E45" s="160"/>
      <c r="F45" s="38"/>
      <c r="G45" s="161"/>
      <c r="H45" s="171"/>
      <c r="I45" s="160"/>
      <c r="J45" s="38"/>
      <c r="K45" s="161"/>
      <c r="L45" s="171"/>
      <c r="M45" s="160"/>
    </row>
    <row r="46" spans="1:13" ht="15.75" thickTop="1">
      <c r="A46" s="71"/>
      <c r="B46" s="137" t="s">
        <v>866</v>
      </c>
      <c r="C46" s="190"/>
      <c r="D46" s="190"/>
      <c r="E46" s="190"/>
      <c r="F46" s="17"/>
      <c r="G46" s="190"/>
      <c r="H46" s="190"/>
      <c r="I46" s="190"/>
      <c r="J46" s="17"/>
      <c r="K46" s="190"/>
      <c r="L46" s="190"/>
      <c r="M46" s="190"/>
    </row>
    <row r="47" spans="1:13">
      <c r="A47" s="71"/>
      <c r="B47" s="78" t="s">
        <v>867</v>
      </c>
      <c r="C47" s="38"/>
      <c r="D47" s="38"/>
      <c r="E47" s="38"/>
      <c r="F47" s="19"/>
      <c r="G47" s="38"/>
      <c r="H47" s="38"/>
      <c r="I47" s="38"/>
      <c r="J47" s="19"/>
      <c r="K47" s="38"/>
      <c r="L47" s="38"/>
      <c r="M47" s="38"/>
    </row>
    <row r="48" spans="1:13" ht="25.5">
      <c r="A48" s="71"/>
      <c r="B48" s="14" t="s">
        <v>868</v>
      </c>
      <c r="C48" s="31" t="s">
        <v>243</v>
      </c>
      <c r="D48" s="25" t="s">
        <v>605</v>
      </c>
      <c r="E48" s="31" t="s">
        <v>247</v>
      </c>
      <c r="F48" s="17"/>
      <c r="G48" s="32" t="s">
        <v>243</v>
      </c>
      <c r="H48" s="26" t="s">
        <v>630</v>
      </c>
      <c r="I48" s="32" t="s">
        <v>247</v>
      </c>
      <c r="J48" s="17"/>
      <c r="K48" s="32" t="s">
        <v>243</v>
      </c>
      <c r="L48" s="26" t="s">
        <v>363</v>
      </c>
      <c r="M48" s="32" t="s">
        <v>247</v>
      </c>
    </row>
    <row r="49" spans="1:13" ht="25.5">
      <c r="A49" s="71"/>
      <c r="B49" s="79" t="s">
        <v>869</v>
      </c>
      <c r="C49" s="88" t="s">
        <v>552</v>
      </c>
      <c r="D49" s="88"/>
      <c r="E49" s="20" t="s">
        <v>247</v>
      </c>
      <c r="F49" s="19"/>
      <c r="G49" s="100" t="s">
        <v>870</v>
      </c>
      <c r="H49" s="100"/>
      <c r="I49" s="22" t="s">
        <v>247</v>
      </c>
      <c r="J49" s="19"/>
      <c r="K49" s="100" t="s">
        <v>871</v>
      </c>
      <c r="L49" s="100"/>
      <c r="M49" s="22" t="s">
        <v>247</v>
      </c>
    </row>
    <row r="50" spans="1:13" ht="26.25" thickBot="1">
      <c r="A50" s="71"/>
      <c r="B50" s="14" t="s">
        <v>872</v>
      </c>
      <c r="C50" s="144" t="s">
        <v>873</v>
      </c>
      <c r="D50" s="144"/>
      <c r="E50" s="188" t="s">
        <v>247</v>
      </c>
      <c r="F50" s="17"/>
      <c r="G50" s="145" t="s">
        <v>874</v>
      </c>
      <c r="H50" s="145"/>
      <c r="I50" s="189" t="s">
        <v>247</v>
      </c>
      <c r="J50" s="17"/>
      <c r="K50" s="145" t="s">
        <v>875</v>
      </c>
      <c r="L50" s="145"/>
      <c r="M50" s="189" t="s">
        <v>247</v>
      </c>
    </row>
    <row r="51" spans="1:13">
      <c r="A51" s="71"/>
      <c r="B51" s="138" t="s">
        <v>854</v>
      </c>
      <c r="C51" s="41" t="s">
        <v>876</v>
      </c>
      <c r="D51" s="41"/>
      <c r="E51" s="20" t="s">
        <v>247</v>
      </c>
      <c r="F51" s="19"/>
      <c r="G51" s="47" t="s">
        <v>877</v>
      </c>
      <c r="H51" s="47"/>
      <c r="I51" s="22" t="s">
        <v>247</v>
      </c>
      <c r="J51" s="19"/>
      <c r="K51" s="47" t="s">
        <v>878</v>
      </c>
      <c r="L51" s="47"/>
      <c r="M51" s="22" t="s">
        <v>247</v>
      </c>
    </row>
    <row r="52" spans="1:13">
      <c r="A52" s="71"/>
      <c r="B52" s="137" t="s">
        <v>879</v>
      </c>
      <c r="C52" s="50"/>
      <c r="D52" s="50"/>
      <c r="E52" s="50"/>
      <c r="F52" s="17"/>
      <c r="G52" s="50"/>
      <c r="H52" s="50"/>
      <c r="I52" s="50"/>
      <c r="J52" s="17"/>
      <c r="K52" s="50"/>
      <c r="L52" s="50"/>
      <c r="M52" s="50"/>
    </row>
    <row r="53" spans="1:13">
      <c r="A53" s="71"/>
      <c r="B53" s="87" t="s">
        <v>345</v>
      </c>
      <c r="C53" s="88">
        <v>74.7</v>
      </c>
      <c r="D53" s="88"/>
      <c r="E53" s="38"/>
      <c r="F53" s="38"/>
      <c r="G53" s="100">
        <v>72.8</v>
      </c>
      <c r="H53" s="100"/>
      <c r="I53" s="38"/>
      <c r="J53" s="38"/>
      <c r="K53" s="100">
        <v>75.400000000000006</v>
      </c>
      <c r="L53" s="100"/>
      <c r="M53" s="38"/>
    </row>
    <row r="54" spans="1:13">
      <c r="A54" s="71"/>
      <c r="B54" s="87"/>
      <c r="C54" s="88"/>
      <c r="D54" s="88"/>
      <c r="E54" s="38"/>
      <c r="F54" s="38"/>
      <c r="G54" s="100"/>
      <c r="H54" s="100"/>
      <c r="I54" s="38"/>
      <c r="J54" s="38"/>
      <c r="K54" s="100"/>
      <c r="L54" s="100"/>
      <c r="M54" s="38"/>
    </row>
    <row r="55" spans="1:13">
      <c r="A55" s="71"/>
      <c r="B55" s="86" t="s">
        <v>856</v>
      </c>
      <c r="C55" s="51">
        <v>20.7</v>
      </c>
      <c r="D55" s="51"/>
      <c r="E55" s="50"/>
      <c r="F55" s="50"/>
      <c r="G55" s="52">
        <v>23.2</v>
      </c>
      <c r="H55" s="52"/>
      <c r="I55" s="50"/>
      <c r="J55" s="50"/>
      <c r="K55" s="52">
        <v>28.8</v>
      </c>
      <c r="L55" s="52"/>
      <c r="M55" s="50"/>
    </row>
    <row r="56" spans="1:13" ht="15.75" thickBot="1">
      <c r="A56" s="71"/>
      <c r="B56" s="86"/>
      <c r="C56" s="144"/>
      <c r="D56" s="144"/>
      <c r="E56" s="68"/>
      <c r="F56" s="50"/>
      <c r="G56" s="145"/>
      <c r="H56" s="145"/>
      <c r="I56" s="68"/>
      <c r="J56" s="50"/>
      <c r="K56" s="145"/>
      <c r="L56" s="145"/>
      <c r="M56" s="68"/>
    </row>
    <row r="57" spans="1:13">
      <c r="A57" s="71"/>
      <c r="B57" s="165" t="s">
        <v>857</v>
      </c>
      <c r="C57" s="41">
        <v>95.4</v>
      </c>
      <c r="D57" s="41"/>
      <c r="E57" s="43"/>
      <c r="F57" s="38"/>
      <c r="G57" s="47">
        <v>96</v>
      </c>
      <c r="H57" s="47"/>
      <c r="I57" s="43"/>
      <c r="J57" s="38"/>
      <c r="K57" s="47">
        <v>104.2</v>
      </c>
      <c r="L57" s="47"/>
      <c r="M57" s="43"/>
    </row>
    <row r="58" spans="1:13">
      <c r="A58" s="71"/>
      <c r="B58" s="165"/>
      <c r="C58" s="88"/>
      <c r="D58" s="88"/>
      <c r="E58" s="38"/>
      <c r="F58" s="38"/>
      <c r="G58" s="100"/>
      <c r="H58" s="100"/>
      <c r="I58" s="38"/>
      <c r="J58" s="38"/>
      <c r="K58" s="100"/>
      <c r="L58" s="100"/>
      <c r="M58" s="38"/>
    </row>
    <row r="59" spans="1:13">
      <c r="A59" s="71"/>
      <c r="B59" s="86" t="s">
        <v>880</v>
      </c>
      <c r="C59" s="51" t="s">
        <v>289</v>
      </c>
      <c r="D59" s="51"/>
      <c r="E59" s="50"/>
      <c r="F59" s="50"/>
      <c r="G59" s="52">
        <v>0.9</v>
      </c>
      <c r="H59" s="52"/>
      <c r="I59" s="50"/>
      <c r="J59" s="50"/>
      <c r="K59" s="52">
        <v>2</v>
      </c>
      <c r="L59" s="52"/>
      <c r="M59" s="50"/>
    </row>
    <row r="60" spans="1:13" ht="15.75" thickBot="1">
      <c r="A60" s="71"/>
      <c r="B60" s="86"/>
      <c r="C60" s="144"/>
      <c r="D60" s="144"/>
      <c r="E60" s="68"/>
      <c r="F60" s="50"/>
      <c r="G60" s="145"/>
      <c r="H60" s="145"/>
      <c r="I60" s="68"/>
      <c r="J60" s="50"/>
      <c r="K60" s="145"/>
      <c r="L60" s="145"/>
      <c r="M60" s="68"/>
    </row>
    <row r="61" spans="1:13">
      <c r="A61" s="71"/>
      <c r="B61" s="78" t="s">
        <v>862</v>
      </c>
      <c r="C61" s="43"/>
      <c r="D61" s="43"/>
      <c r="E61" s="43"/>
      <c r="F61" s="19"/>
      <c r="G61" s="43"/>
      <c r="H61" s="43"/>
      <c r="I61" s="43"/>
      <c r="J61" s="19"/>
      <c r="K61" s="43"/>
      <c r="L61" s="43"/>
      <c r="M61" s="43"/>
    </row>
    <row r="62" spans="1:13">
      <c r="A62" s="71"/>
      <c r="B62" s="86" t="s">
        <v>881</v>
      </c>
      <c r="C62" s="51">
        <v>45.8</v>
      </c>
      <c r="D62" s="51"/>
      <c r="E62" s="50"/>
      <c r="F62" s="50"/>
      <c r="G62" s="52">
        <v>11.8</v>
      </c>
      <c r="H62" s="52"/>
      <c r="I62" s="50"/>
      <c r="J62" s="50"/>
      <c r="K62" s="52">
        <v>7.2</v>
      </c>
      <c r="L62" s="52"/>
      <c r="M62" s="50"/>
    </row>
    <row r="63" spans="1:13">
      <c r="A63" s="71"/>
      <c r="B63" s="86"/>
      <c r="C63" s="51"/>
      <c r="D63" s="51"/>
      <c r="E63" s="50"/>
      <c r="F63" s="50"/>
      <c r="G63" s="52"/>
      <c r="H63" s="52"/>
      <c r="I63" s="50"/>
      <c r="J63" s="50"/>
      <c r="K63" s="52"/>
      <c r="L63" s="52"/>
      <c r="M63" s="50"/>
    </row>
    <row r="64" spans="1:13">
      <c r="A64" s="71"/>
      <c r="B64" s="79" t="s">
        <v>882</v>
      </c>
      <c r="C64" s="88" t="s">
        <v>626</v>
      </c>
      <c r="D64" s="88"/>
      <c r="E64" s="20" t="s">
        <v>247</v>
      </c>
      <c r="F64" s="19"/>
      <c r="G64" s="100" t="s">
        <v>552</v>
      </c>
      <c r="H64" s="100"/>
      <c r="I64" s="22" t="s">
        <v>247</v>
      </c>
      <c r="J64" s="19"/>
      <c r="K64" s="100" t="s">
        <v>883</v>
      </c>
      <c r="L64" s="100"/>
      <c r="M64" s="22" t="s">
        <v>247</v>
      </c>
    </row>
    <row r="65" spans="1:13" ht="15.75" thickBot="1">
      <c r="A65" s="71"/>
      <c r="B65" s="14" t="s">
        <v>884</v>
      </c>
      <c r="C65" s="144" t="s">
        <v>316</v>
      </c>
      <c r="D65" s="144"/>
      <c r="E65" s="188" t="s">
        <v>247</v>
      </c>
      <c r="F65" s="17"/>
      <c r="G65" s="145" t="s">
        <v>885</v>
      </c>
      <c r="H65" s="145"/>
      <c r="I65" s="189" t="s">
        <v>247</v>
      </c>
      <c r="J65" s="17"/>
      <c r="K65" s="145" t="s">
        <v>357</v>
      </c>
      <c r="L65" s="145"/>
      <c r="M65" s="189" t="s">
        <v>247</v>
      </c>
    </row>
    <row r="66" spans="1:13">
      <c r="A66" s="71"/>
      <c r="B66" s="165" t="s">
        <v>886</v>
      </c>
      <c r="C66" s="39" t="s">
        <v>243</v>
      </c>
      <c r="D66" s="41">
        <v>37.200000000000003</v>
      </c>
      <c r="E66" s="43"/>
      <c r="F66" s="38"/>
      <c r="G66" s="45" t="s">
        <v>243</v>
      </c>
      <c r="H66" s="47" t="s">
        <v>363</v>
      </c>
      <c r="I66" s="45" t="s">
        <v>247</v>
      </c>
      <c r="J66" s="38"/>
      <c r="K66" s="45" t="s">
        <v>243</v>
      </c>
      <c r="L66" s="47" t="s">
        <v>732</v>
      </c>
      <c r="M66" s="45" t="s">
        <v>247</v>
      </c>
    </row>
    <row r="67" spans="1:13" ht="15.75" thickBot="1">
      <c r="A67" s="71"/>
      <c r="B67" s="165"/>
      <c r="C67" s="91"/>
      <c r="D67" s="53"/>
      <c r="E67" s="90"/>
      <c r="F67" s="90"/>
      <c r="G67" s="102"/>
      <c r="H67" s="54"/>
      <c r="I67" s="102"/>
      <c r="J67" s="90"/>
      <c r="K67" s="102"/>
      <c r="L67" s="54"/>
      <c r="M67" s="102"/>
    </row>
    <row r="68" spans="1:13">
      <c r="A68" s="71"/>
      <c r="B68" s="92" t="s">
        <v>887</v>
      </c>
      <c r="C68" s="57" t="s">
        <v>243</v>
      </c>
      <c r="D68" s="59">
        <v>26.8</v>
      </c>
      <c r="E68" s="61"/>
      <c r="F68" s="61"/>
      <c r="G68" s="64" t="s">
        <v>243</v>
      </c>
      <c r="H68" s="66">
        <v>61.3</v>
      </c>
      <c r="I68" s="61"/>
      <c r="J68" s="61"/>
      <c r="K68" s="64" t="s">
        <v>243</v>
      </c>
      <c r="L68" s="66">
        <v>10.6</v>
      </c>
      <c r="M68" s="61"/>
    </row>
    <row r="69" spans="1:13" ht="15.75" thickBot="1">
      <c r="A69" s="71"/>
      <c r="B69" s="92"/>
      <c r="C69" s="58"/>
      <c r="D69" s="60"/>
      <c r="E69" s="62"/>
      <c r="F69" s="50"/>
      <c r="G69" s="65"/>
      <c r="H69" s="67"/>
      <c r="I69" s="62"/>
      <c r="J69" s="50"/>
      <c r="K69" s="65"/>
      <c r="L69" s="67"/>
      <c r="M69" s="62"/>
    </row>
    <row r="70" spans="1:13" ht="16.5" thickTop="1" thickBot="1">
      <c r="A70" s="71"/>
      <c r="B70" s="33"/>
      <c r="C70" s="69"/>
      <c r="D70" s="69"/>
      <c r="E70" s="69"/>
      <c r="F70" s="33"/>
      <c r="G70" s="69"/>
      <c r="H70" s="69"/>
      <c r="I70" s="69"/>
      <c r="J70" s="33"/>
      <c r="K70" s="69"/>
      <c r="L70" s="69"/>
      <c r="M70" s="69"/>
    </row>
    <row r="71" spans="1:13">
      <c r="A71" s="71"/>
      <c r="B71" s="163" t="s">
        <v>888</v>
      </c>
      <c r="C71" s="163"/>
      <c r="D71" s="163"/>
      <c r="E71" s="163"/>
      <c r="F71" s="163"/>
      <c r="G71" s="163"/>
      <c r="H71" s="163"/>
      <c r="I71" s="163"/>
      <c r="J71" s="163"/>
      <c r="K71" s="163"/>
      <c r="L71" s="163"/>
      <c r="M71" s="163"/>
    </row>
    <row r="72" spans="1:13">
      <c r="A72" s="71"/>
      <c r="B72" s="34"/>
      <c r="C72" s="34"/>
      <c r="D72" s="34"/>
      <c r="E72" s="34"/>
      <c r="F72" s="34"/>
      <c r="G72" s="34"/>
      <c r="H72" s="34"/>
      <c r="I72" s="34"/>
    </row>
    <row r="73" spans="1:13">
      <c r="A73" s="71"/>
      <c r="B73" s="13"/>
      <c r="C73" s="13"/>
      <c r="D73" s="13"/>
      <c r="E73" s="13"/>
      <c r="F73" s="13"/>
      <c r="G73" s="13"/>
      <c r="H73" s="13"/>
      <c r="I73" s="13"/>
    </row>
    <row r="74" spans="1:13" ht="15.75" thickBot="1">
      <c r="A74" s="71"/>
      <c r="B74" s="16" t="s">
        <v>241</v>
      </c>
      <c r="C74" s="35">
        <v>2014</v>
      </c>
      <c r="D74" s="35"/>
      <c r="E74" s="35"/>
      <c r="F74" s="17"/>
      <c r="G74" s="36">
        <v>2013</v>
      </c>
      <c r="H74" s="36"/>
      <c r="I74" s="36"/>
    </row>
    <row r="75" spans="1:13">
      <c r="A75" s="71"/>
      <c r="B75" s="78" t="s">
        <v>889</v>
      </c>
      <c r="C75" s="43"/>
      <c r="D75" s="43"/>
      <c r="E75" s="43"/>
      <c r="F75" s="19"/>
      <c r="G75" s="43"/>
      <c r="H75" s="43"/>
      <c r="I75" s="43"/>
    </row>
    <row r="76" spans="1:13">
      <c r="A76" s="71"/>
      <c r="B76" s="86" t="s">
        <v>855</v>
      </c>
      <c r="C76" s="56" t="s">
        <v>243</v>
      </c>
      <c r="D76" s="93">
        <v>2444.1999999999998</v>
      </c>
      <c r="E76" s="50"/>
      <c r="F76" s="50"/>
      <c r="G76" s="63" t="s">
        <v>243</v>
      </c>
      <c r="H76" s="103">
        <v>2331.6</v>
      </c>
      <c r="I76" s="50"/>
    </row>
    <row r="77" spans="1:13" ht="15.75" thickBot="1">
      <c r="A77" s="71"/>
      <c r="B77" s="86"/>
      <c r="C77" s="210"/>
      <c r="D77" s="198"/>
      <c r="E77" s="68"/>
      <c r="F77" s="50"/>
      <c r="G77" s="146"/>
      <c r="H77" s="199"/>
      <c r="I77" s="68"/>
    </row>
    <row r="78" spans="1:13">
      <c r="A78" s="71"/>
      <c r="B78" s="165" t="s">
        <v>890</v>
      </c>
      <c r="C78" s="167">
        <v>2444.1999999999998</v>
      </c>
      <c r="D78" s="167"/>
      <c r="E78" s="43"/>
      <c r="F78" s="38"/>
      <c r="G78" s="170">
        <v>2331.6</v>
      </c>
      <c r="H78" s="170"/>
      <c r="I78" s="43"/>
    </row>
    <row r="79" spans="1:13">
      <c r="A79" s="71"/>
      <c r="B79" s="165"/>
      <c r="C79" s="166"/>
      <c r="D79" s="166"/>
      <c r="E79" s="38"/>
      <c r="F79" s="38"/>
      <c r="G79" s="169"/>
      <c r="H79" s="169"/>
      <c r="I79" s="38"/>
    </row>
    <row r="80" spans="1:13">
      <c r="A80" s="71"/>
      <c r="B80" s="137" t="s">
        <v>862</v>
      </c>
      <c r="C80" s="50"/>
      <c r="D80" s="50"/>
      <c r="E80" s="50"/>
      <c r="F80" s="17"/>
      <c r="G80" s="50"/>
      <c r="H80" s="50"/>
      <c r="I80" s="50"/>
    </row>
    <row r="81" spans="1:13">
      <c r="A81" s="71"/>
      <c r="B81" s="87" t="s">
        <v>891</v>
      </c>
      <c r="C81" s="88">
        <v>322.7</v>
      </c>
      <c r="D81" s="88"/>
      <c r="E81" s="38"/>
      <c r="F81" s="38"/>
      <c r="G81" s="100">
        <v>164.8</v>
      </c>
      <c r="H81" s="100"/>
      <c r="I81" s="38"/>
    </row>
    <row r="82" spans="1:13" ht="15.75" thickBot="1">
      <c r="A82" s="71"/>
      <c r="B82" s="87"/>
      <c r="C82" s="53"/>
      <c r="D82" s="53"/>
      <c r="E82" s="90"/>
      <c r="F82" s="38"/>
      <c r="G82" s="54"/>
      <c r="H82" s="54"/>
      <c r="I82" s="90"/>
    </row>
    <row r="83" spans="1:13">
      <c r="A83" s="71"/>
      <c r="B83" s="92" t="s">
        <v>892</v>
      </c>
      <c r="C83" s="57" t="s">
        <v>243</v>
      </c>
      <c r="D83" s="94">
        <v>2766.9</v>
      </c>
      <c r="E83" s="61"/>
      <c r="F83" s="50"/>
      <c r="G83" s="64" t="s">
        <v>243</v>
      </c>
      <c r="H83" s="104">
        <v>2496.4</v>
      </c>
      <c r="I83" s="61"/>
    </row>
    <row r="84" spans="1:13" ht="15.75" thickBot="1">
      <c r="A84" s="71"/>
      <c r="B84" s="92"/>
      <c r="C84" s="58"/>
      <c r="D84" s="96"/>
      <c r="E84" s="62"/>
      <c r="F84" s="50"/>
      <c r="G84" s="65"/>
      <c r="H84" s="105"/>
      <c r="I84" s="62"/>
    </row>
    <row r="85" spans="1:13" ht="16.5" thickTop="1" thickBot="1">
      <c r="A85" s="71"/>
      <c r="B85" s="33"/>
      <c r="C85" s="69"/>
      <c r="D85" s="69"/>
      <c r="E85" s="69"/>
      <c r="F85" s="33"/>
      <c r="G85" s="69"/>
      <c r="H85" s="69"/>
      <c r="I85" s="69"/>
    </row>
    <row r="86" spans="1:13">
      <c r="A86" s="71"/>
      <c r="B86" s="73" t="s">
        <v>893</v>
      </c>
      <c r="C86" s="73"/>
      <c r="D86" s="73"/>
      <c r="E86" s="73"/>
      <c r="F86" s="73"/>
      <c r="G86" s="73"/>
      <c r="H86" s="73"/>
      <c r="I86" s="73"/>
      <c r="J86" s="73"/>
      <c r="K86" s="73"/>
      <c r="L86" s="73"/>
      <c r="M86" s="73"/>
    </row>
  </sheetData>
  <mergeCells count="293">
    <mergeCell ref="B11:M11"/>
    <mergeCell ref="B71:M71"/>
    <mergeCell ref="B86:M86"/>
    <mergeCell ref="B5:M5"/>
    <mergeCell ref="B6:M6"/>
    <mergeCell ref="B7:M7"/>
    <mergeCell ref="B8:M8"/>
    <mergeCell ref="B9:M9"/>
    <mergeCell ref="B10:M10"/>
    <mergeCell ref="H83:H84"/>
    <mergeCell ref="I83:I84"/>
    <mergeCell ref="C85:E85"/>
    <mergeCell ref="G85:I85"/>
    <mergeCell ref="A1:A2"/>
    <mergeCell ref="B1:M1"/>
    <mergeCell ref="B2:M2"/>
    <mergeCell ref="B3:M3"/>
    <mergeCell ref="A4:A86"/>
    <mergeCell ref="B4:M4"/>
    <mergeCell ref="B83:B84"/>
    <mergeCell ref="C83:C84"/>
    <mergeCell ref="D83:D84"/>
    <mergeCell ref="E83:E84"/>
    <mergeCell ref="F83:F84"/>
    <mergeCell ref="G83:G84"/>
    <mergeCell ref="C80:E80"/>
    <mergeCell ref="G80:I80"/>
    <mergeCell ref="B81:B82"/>
    <mergeCell ref="C81:D82"/>
    <mergeCell ref="E81:E82"/>
    <mergeCell ref="F81:F82"/>
    <mergeCell ref="G81:H82"/>
    <mergeCell ref="I81:I82"/>
    <mergeCell ref="B78:B79"/>
    <mergeCell ref="C78:D79"/>
    <mergeCell ref="E78:E79"/>
    <mergeCell ref="F78:F79"/>
    <mergeCell ref="G78:H79"/>
    <mergeCell ref="I78:I79"/>
    <mergeCell ref="C75:E75"/>
    <mergeCell ref="G75:I75"/>
    <mergeCell ref="B76:B77"/>
    <mergeCell ref="C76:C77"/>
    <mergeCell ref="D76:D77"/>
    <mergeCell ref="E76:E77"/>
    <mergeCell ref="F76:F77"/>
    <mergeCell ref="G76:G77"/>
    <mergeCell ref="H76:H77"/>
    <mergeCell ref="I76:I77"/>
    <mergeCell ref="C70:E70"/>
    <mergeCell ref="G70:I70"/>
    <mergeCell ref="K70:M70"/>
    <mergeCell ref="B72:I72"/>
    <mergeCell ref="C74:E74"/>
    <mergeCell ref="G74:I74"/>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K62:L63"/>
    <mergeCell ref="M62:M63"/>
    <mergeCell ref="C64:D64"/>
    <mergeCell ref="G64:H64"/>
    <mergeCell ref="K64:L64"/>
    <mergeCell ref="C65:D65"/>
    <mergeCell ref="G65:H65"/>
    <mergeCell ref="K65:L65"/>
    <mergeCell ref="C61:E61"/>
    <mergeCell ref="G61:I61"/>
    <mergeCell ref="K61:M61"/>
    <mergeCell ref="B62:B63"/>
    <mergeCell ref="C62:D63"/>
    <mergeCell ref="E62:E63"/>
    <mergeCell ref="F62:F63"/>
    <mergeCell ref="G62:H63"/>
    <mergeCell ref="I62:I63"/>
    <mergeCell ref="J62:J63"/>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C51:D51"/>
    <mergeCell ref="G51:H51"/>
    <mergeCell ref="K51:L51"/>
    <mergeCell ref="C52:E52"/>
    <mergeCell ref="G52:I52"/>
    <mergeCell ref="K52:M52"/>
    <mergeCell ref="C49:D49"/>
    <mergeCell ref="G49:H49"/>
    <mergeCell ref="K49:L49"/>
    <mergeCell ref="C50:D50"/>
    <mergeCell ref="G50:H50"/>
    <mergeCell ref="K50:L50"/>
    <mergeCell ref="C46:E46"/>
    <mergeCell ref="G46:I46"/>
    <mergeCell ref="K46:M46"/>
    <mergeCell ref="C47:E47"/>
    <mergeCell ref="G47:I47"/>
    <mergeCell ref="K47:M47"/>
    <mergeCell ref="H44:H45"/>
    <mergeCell ref="I44:I45"/>
    <mergeCell ref="J44:J45"/>
    <mergeCell ref="K44:K45"/>
    <mergeCell ref="L44:L45"/>
    <mergeCell ref="M44:M45"/>
    <mergeCell ref="B44:B45"/>
    <mergeCell ref="C44:C45"/>
    <mergeCell ref="D44:D45"/>
    <mergeCell ref="E44:E45"/>
    <mergeCell ref="F44:F45"/>
    <mergeCell ref="G44:G45"/>
    <mergeCell ref="M40:M41"/>
    <mergeCell ref="C42:E42"/>
    <mergeCell ref="G42:I42"/>
    <mergeCell ref="K42:M42"/>
    <mergeCell ref="C43:D43"/>
    <mergeCell ref="G43:H43"/>
    <mergeCell ref="K43:L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B12:M12"/>
    <mergeCell ref="C14:E14"/>
    <mergeCell ref="G14:I14"/>
    <mergeCell ref="K14:M14"/>
    <mergeCell ref="C15:E15"/>
    <mergeCell ref="G15:I15"/>
    <mergeCell ref="K15:M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285156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5703125" customWidth="1"/>
    <col min="16" max="16" width="7.85546875" customWidth="1"/>
    <col min="17" max="17" width="2" customWidth="1"/>
  </cols>
  <sheetData>
    <row r="1" spans="1:17" ht="15" customHeight="1">
      <c r="A1" s="8" t="s">
        <v>894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895</v>
      </c>
      <c r="B3" s="70"/>
      <c r="C3" s="70"/>
      <c r="D3" s="70"/>
      <c r="E3" s="70"/>
      <c r="F3" s="70"/>
      <c r="G3" s="70"/>
      <c r="H3" s="70"/>
      <c r="I3" s="70"/>
      <c r="J3" s="70"/>
      <c r="K3" s="70"/>
      <c r="L3" s="70"/>
      <c r="M3" s="70"/>
      <c r="N3" s="70"/>
      <c r="O3" s="70"/>
      <c r="P3" s="70"/>
      <c r="Q3" s="70"/>
    </row>
    <row r="4" spans="1:17">
      <c r="A4" s="71" t="s">
        <v>894</v>
      </c>
      <c r="B4" s="191" t="s">
        <v>894</v>
      </c>
      <c r="C4" s="191"/>
      <c r="D4" s="191"/>
      <c r="E4" s="191"/>
      <c r="F4" s="191"/>
      <c r="G4" s="191"/>
      <c r="H4" s="191"/>
      <c r="I4" s="191"/>
      <c r="J4" s="191"/>
      <c r="K4" s="191"/>
      <c r="L4" s="191"/>
      <c r="M4" s="191"/>
      <c r="N4" s="191"/>
      <c r="O4" s="191"/>
      <c r="P4" s="191"/>
      <c r="Q4" s="191"/>
    </row>
    <row r="5" spans="1:17">
      <c r="A5" s="71"/>
      <c r="B5" s="73" t="s">
        <v>896</v>
      </c>
      <c r="C5" s="73"/>
      <c r="D5" s="73"/>
      <c r="E5" s="73"/>
      <c r="F5" s="73"/>
      <c r="G5" s="73"/>
      <c r="H5" s="73"/>
      <c r="I5" s="73"/>
      <c r="J5" s="73"/>
      <c r="K5" s="73"/>
      <c r="L5" s="73"/>
      <c r="M5" s="73"/>
      <c r="N5" s="73"/>
      <c r="O5" s="73"/>
      <c r="P5" s="73"/>
      <c r="Q5" s="73"/>
    </row>
    <row r="6" spans="1:17">
      <c r="A6" s="71"/>
      <c r="B6" s="34"/>
      <c r="C6" s="34"/>
      <c r="D6" s="34"/>
      <c r="E6" s="34"/>
      <c r="F6" s="34"/>
      <c r="G6" s="34"/>
      <c r="H6" s="34"/>
      <c r="I6" s="34"/>
      <c r="J6" s="34"/>
      <c r="K6" s="34"/>
      <c r="L6" s="34"/>
      <c r="M6" s="34"/>
      <c r="N6" s="34"/>
      <c r="O6" s="34"/>
      <c r="P6" s="34"/>
      <c r="Q6" s="34"/>
    </row>
    <row r="7" spans="1:17">
      <c r="A7" s="71"/>
      <c r="B7" s="13"/>
      <c r="C7" s="13"/>
      <c r="D7" s="13"/>
      <c r="E7" s="13"/>
      <c r="F7" s="13"/>
      <c r="G7" s="13"/>
      <c r="H7" s="13"/>
      <c r="I7" s="13"/>
      <c r="J7" s="13"/>
      <c r="K7" s="13"/>
      <c r="L7" s="13"/>
      <c r="M7" s="13"/>
      <c r="N7" s="13"/>
      <c r="O7" s="13"/>
      <c r="P7" s="13"/>
      <c r="Q7" s="13"/>
    </row>
    <row r="8" spans="1:17" ht="15.75" thickBot="1">
      <c r="A8" s="71"/>
      <c r="B8" s="177" t="s">
        <v>897</v>
      </c>
      <c r="C8" s="35">
        <v>2014</v>
      </c>
      <c r="D8" s="35"/>
      <c r="E8" s="35"/>
      <c r="F8" s="35"/>
      <c r="G8" s="35"/>
      <c r="H8" s="35"/>
      <c r="I8" s="35"/>
      <c r="J8" s="35"/>
      <c r="K8" s="35"/>
      <c r="L8" s="35"/>
      <c r="M8" s="35"/>
      <c r="N8" s="35"/>
      <c r="O8" s="35"/>
      <c r="P8" s="35"/>
      <c r="Q8" s="35"/>
    </row>
    <row r="9" spans="1:17" ht="15.75" thickBot="1">
      <c r="A9" s="71"/>
      <c r="B9" s="126"/>
      <c r="C9" s="206" t="s">
        <v>898</v>
      </c>
      <c r="D9" s="206"/>
      <c r="E9" s="206"/>
      <c r="F9" s="206"/>
      <c r="G9" s="206"/>
      <c r="H9" s="206"/>
      <c r="I9" s="206"/>
      <c r="J9" s="206"/>
      <c r="K9" s="206"/>
      <c r="L9" s="206"/>
      <c r="M9" s="206"/>
      <c r="N9" s="206"/>
      <c r="O9" s="206"/>
      <c r="P9" s="206"/>
      <c r="Q9" s="206"/>
    </row>
    <row r="10" spans="1:17" ht="25.5" customHeight="1" thickBot="1">
      <c r="A10" s="71"/>
      <c r="B10" s="17" t="s">
        <v>640</v>
      </c>
      <c r="C10" s="206" t="s">
        <v>899</v>
      </c>
      <c r="D10" s="206"/>
      <c r="E10" s="206"/>
      <c r="F10" s="17"/>
      <c r="G10" s="206" t="s">
        <v>900</v>
      </c>
      <c r="H10" s="206"/>
      <c r="I10" s="206"/>
      <c r="J10" s="17"/>
      <c r="K10" s="206" t="s">
        <v>901</v>
      </c>
      <c r="L10" s="206"/>
      <c r="M10" s="206"/>
      <c r="N10" s="17"/>
      <c r="O10" s="206" t="s">
        <v>902</v>
      </c>
      <c r="P10" s="206"/>
      <c r="Q10" s="206"/>
    </row>
    <row r="11" spans="1:17">
      <c r="A11" s="71"/>
      <c r="B11" s="95" t="s">
        <v>99</v>
      </c>
      <c r="C11" s="39" t="s">
        <v>243</v>
      </c>
      <c r="D11" s="41">
        <v>291.3</v>
      </c>
      <c r="E11" s="43"/>
      <c r="F11" s="38"/>
      <c r="G11" s="39" t="s">
        <v>243</v>
      </c>
      <c r="H11" s="41">
        <v>294.39999999999998</v>
      </c>
      <c r="I11" s="43"/>
      <c r="J11" s="38"/>
      <c r="K11" s="39" t="s">
        <v>243</v>
      </c>
      <c r="L11" s="41">
        <v>291.3</v>
      </c>
      <c r="M11" s="43"/>
      <c r="N11" s="38"/>
      <c r="O11" s="39" t="s">
        <v>243</v>
      </c>
      <c r="P11" s="41">
        <v>295.7</v>
      </c>
      <c r="Q11" s="43"/>
    </row>
    <row r="12" spans="1:17">
      <c r="A12" s="71"/>
      <c r="B12" s="95"/>
      <c r="C12" s="40"/>
      <c r="D12" s="42"/>
      <c r="E12" s="44"/>
      <c r="F12" s="38"/>
      <c r="G12" s="40"/>
      <c r="H12" s="42"/>
      <c r="I12" s="44"/>
      <c r="J12" s="38"/>
      <c r="K12" s="40"/>
      <c r="L12" s="42"/>
      <c r="M12" s="44"/>
      <c r="N12" s="38"/>
      <c r="O12" s="40"/>
      <c r="P12" s="42"/>
      <c r="Q12" s="44"/>
    </row>
    <row r="13" spans="1:17">
      <c r="A13" s="71"/>
      <c r="B13" s="143" t="s">
        <v>903</v>
      </c>
      <c r="C13" s="51">
        <v>27.7</v>
      </c>
      <c r="D13" s="51"/>
      <c r="E13" s="50"/>
      <c r="F13" s="50"/>
      <c r="G13" s="51">
        <v>3.1</v>
      </c>
      <c r="H13" s="51"/>
      <c r="I13" s="50"/>
      <c r="J13" s="50"/>
      <c r="K13" s="51">
        <v>13.1</v>
      </c>
      <c r="L13" s="51"/>
      <c r="M13" s="50"/>
      <c r="N13" s="50"/>
      <c r="O13" s="51" t="s">
        <v>904</v>
      </c>
      <c r="P13" s="51"/>
      <c r="Q13" s="56" t="s">
        <v>247</v>
      </c>
    </row>
    <row r="14" spans="1:17">
      <c r="A14" s="71"/>
      <c r="B14" s="143"/>
      <c r="C14" s="51"/>
      <c r="D14" s="51"/>
      <c r="E14" s="50"/>
      <c r="F14" s="50"/>
      <c r="G14" s="51"/>
      <c r="H14" s="51"/>
      <c r="I14" s="50"/>
      <c r="J14" s="50"/>
      <c r="K14" s="51"/>
      <c r="L14" s="51"/>
      <c r="M14" s="50"/>
      <c r="N14" s="50"/>
      <c r="O14" s="51"/>
      <c r="P14" s="51"/>
      <c r="Q14" s="56"/>
    </row>
    <row r="15" spans="1:17">
      <c r="A15" s="71"/>
      <c r="B15" s="95" t="s">
        <v>109</v>
      </c>
      <c r="C15" s="88">
        <v>27.1</v>
      </c>
      <c r="D15" s="88"/>
      <c r="E15" s="38"/>
      <c r="F15" s="38"/>
      <c r="G15" s="88">
        <v>3</v>
      </c>
      <c r="H15" s="88"/>
      <c r="I15" s="38"/>
      <c r="J15" s="38"/>
      <c r="K15" s="88">
        <v>11.9</v>
      </c>
      <c r="L15" s="88"/>
      <c r="M15" s="38"/>
      <c r="N15" s="38"/>
      <c r="O15" s="88">
        <v>65.400000000000006</v>
      </c>
      <c r="P15" s="88"/>
      <c r="Q15" s="38"/>
    </row>
    <row r="16" spans="1:17">
      <c r="A16" s="71"/>
      <c r="B16" s="95"/>
      <c r="C16" s="88"/>
      <c r="D16" s="88"/>
      <c r="E16" s="38"/>
      <c r="F16" s="38"/>
      <c r="G16" s="88"/>
      <c r="H16" s="88"/>
      <c r="I16" s="38"/>
      <c r="J16" s="38"/>
      <c r="K16" s="88"/>
      <c r="L16" s="88"/>
      <c r="M16" s="38"/>
      <c r="N16" s="38"/>
      <c r="O16" s="88"/>
      <c r="P16" s="88"/>
      <c r="Q16" s="38"/>
    </row>
    <row r="17" spans="1:17">
      <c r="A17" s="71"/>
      <c r="B17" s="137" t="s">
        <v>110</v>
      </c>
      <c r="C17" s="50"/>
      <c r="D17" s="50"/>
      <c r="E17" s="50"/>
      <c r="F17" s="17"/>
      <c r="G17" s="50"/>
      <c r="H17" s="50"/>
      <c r="I17" s="50"/>
      <c r="J17" s="17"/>
      <c r="K17" s="50"/>
      <c r="L17" s="50"/>
      <c r="M17" s="50"/>
      <c r="N17" s="17"/>
      <c r="O17" s="50"/>
      <c r="P17" s="50"/>
      <c r="Q17" s="50"/>
    </row>
    <row r="18" spans="1:17">
      <c r="A18" s="71"/>
      <c r="B18" s="87" t="s">
        <v>905</v>
      </c>
      <c r="C18" s="89" t="s">
        <v>243</v>
      </c>
      <c r="D18" s="88">
        <v>0.67</v>
      </c>
      <c r="E18" s="38"/>
      <c r="F18" s="38"/>
      <c r="G18" s="89" t="s">
        <v>243</v>
      </c>
      <c r="H18" s="88">
        <v>7.0000000000000007E-2</v>
      </c>
      <c r="I18" s="38"/>
      <c r="J18" s="38"/>
      <c r="K18" s="89" t="s">
        <v>243</v>
      </c>
      <c r="L18" s="88">
        <v>0.28999999999999998</v>
      </c>
      <c r="M18" s="38"/>
      <c r="N18" s="38"/>
      <c r="O18" s="89" t="s">
        <v>243</v>
      </c>
      <c r="P18" s="88">
        <v>1.6</v>
      </c>
      <c r="Q18" s="38"/>
    </row>
    <row r="19" spans="1:17">
      <c r="A19" s="71"/>
      <c r="B19" s="87"/>
      <c r="C19" s="89"/>
      <c r="D19" s="88"/>
      <c r="E19" s="38"/>
      <c r="F19" s="38"/>
      <c r="G19" s="89"/>
      <c r="H19" s="88"/>
      <c r="I19" s="38"/>
      <c r="J19" s="38"/>
      <c r="K19" s="89"/>
      <c r="L19" s="88"/>
      <c r="M19" s="38"/>
      <c r="N19" s="38"/>
      <c r="O19" s="89"/>
      <c r="P19" s="88"/>
      <c r="Q19" s="38"/>
    </row>
    <row r="20" spans="1:17">
      <c r="A20" s="71"/>
      <c r="B20" s="86" t="s">
        <v>906</v>
      </c>
      <c r="C20" s="56" t="s">
        <v>243</v>
      </c>
      <c r="D20" s="51">
        <v>0.66</v>
      </c>
      <c r="E20" s="50"/>
      <c r="F20" s="50"/>
      <c r="G20" s="56" t="s">
        <v>243</v>
      </c>
      <c r="H20" s="51">
        <v>7.0000000000000007E-2</v>
      </c>
      <c r="I20" s="50"/>
      <c r="J20" s="50"/>
      <c r="K20" s="56" t="s">
        <v>243</v>
      </c>
      <c r="L20" s="51">
        <v>0.28000000000000003</v>
      </c>
      <c r="M20" s="50"/>
      <c r="N20" s="50"/>
      <c r="O20" s="56" t="s">
        <v>243</v>
      </c>
      <c r="P20" s="51">
        <v>1.58</v>
      </c>
      <c r="Q20" s="50"/>
    </row>
    <row r="21" spans="1:17">
      <c r="A21" s="71"/>
      <c r="B21" s="86"/>
      <c r="C21" s="56"/>
      <c r="D21" s="51"/>
      <c r="E21" s="50"/>
      <c r="F21" s="50"/>
      <c r="G21" s="56"/>
      <c r="H21" s="51"/>
      <c r="I21" s="50"/>
      <c r="J21" s="50"/>
      <c r="K21" s="56"/>
      <c r="L21" s="51"/>
      <c r="M21" s="50"/>
      <c r="N21" s="50"/>
      <c r="O21" s="56"/>
      <c r="P21" s="51"/>
      <c r="Q21" s="50"/>
    </row>
    <row r="22" spans="1:17" ht="15.75" thickBot="1">
      <c r="A22" s="71"/>
      <c r="B22" s="33"/>
      <c r="C22" s="68"/>
      <c r="D22" s="68"/>
      <c r="E22" s="68"/>
      <c r="F22" s="33"/>
      <c r="G22" s="68"/>
      <c r="H22" s="68"/>
      <c r="I22" s="68"/>
      <c r="J22" s="33"/>
      <c r="K22" s="68"/>
      <c r="L22" s="68"/>
      <c r="M22" s="68"/>
      <c r="N22" s="33"/>
      <c r="O22" s="68"/>
      <c r="P22" s="68"/>
      <c r="Q22" s="68"/>
    </row>
    <row r="23" spans="1:17">
      <c r="A23" s="71"/>
      <c r="B23" s="98"/>
      <c r="C23" s="98"/>
      <c r="D23" s="98"/>
      <c r="E23" s="98"/>
      <c r="F23" s="98"/>
      <c r="G23" s="98"/>
      <c r="H23" s="98"/>
      <c r="I23" s="98"/>
      <c r="J23" s="98"/>
      <c r="K23" s="98"/>
      <c r="L23" s="98"/>
      <c r="M23" s="98"/>
      <c r="N23" s="98"/>
      <c r="O23" s="98"/>
      <c r="P23" s="98"/>
      <c r="Q23" s="98"/>
    </row>
    <row r="24" spans="1:17">
      <c r="A24" s="71"/>
      <c r="B24" s="13"/>
      <c r="C24" s="13"/>
      <c r="D24" s="13"/>
      <c r="E24" s="13"/>
      <c r="F24" s="13"/>
      <c r="G24" s="13"/>
      <c r="H24" s="13"/>
      <c r="I24" s="13"/>
      <c r="J24" s="13"/>
      <c r="K24" s="13"/>
      <c r="L24" s="13"/>
      <c r="M24" s="13"/>
      <c r="N24" s="13"/>
      <c r="O24" s="13"/>
      <c r="P24" s="13"/>
      <c r="Q24" s="13"/>
    </row>
    <row r="25" spans="1:17" ht="15.75" thickBot="1">
      <c r="A25" s="71"/>
      <c r="B25" s="126"/>
      <c r="C25" s="36">
        <v>2013</v>
      </c>
      <c r="D25" s="36"/>
      <c r="E25" s="36"/>
      <c r="F25" s="36"/>
      <c r="G25" s="36"/>
      <c r="H25" s="36"/>
      <c r="I25" s="36"/>
      <c r="J25" s="36"/>
      <c r="K25" s="36"/>
      <c r="L25" s="36"/>
      <c r="M25" s="36"/>
      <c r="N25" s="36"/>
      <c r="O25" s="36"/>
      <c r="P25" s="36"/>
      <c r="Q25" s="36"/>
    </row>
    <row r="26" spans="1:17" ht="15.75" thickBot="1">
      <c r="A26" s="71"/>
      <c r="B26" s="126"/>
      <c r="C26" s="207" t="s">
        <v>898</v>
      </c>
      <c r="D26" s="207"/>
      <c r="E26" s="207"/>
      <c r="F26" s="207"/>
      <c r="G26" s="207"/>
      <c r="H26" s="207"/>
      <c r="I26" s="207"/>
      <c r="J26" s="207"/>
      <c r="K26" s="207"/>
      <c r="L26" s="207"/>
      <c r="M26" s="207"/>
      <c r="N26" s="207"/>
      <c r="O26" s="207"/>
      <c r="P26" s="207"/>
      <c r="Q26" s="207"/>
    </row>
    <row r="27" spans="1:17" ht="15.75" thickBot="1">
      <c r="A27" s="71"/>
      <c r="B27" s="17" t="s">
        <v>640</v>
      </c>
      <c r="C27" s="207" t="s">
        <v>899</v>
      </c>
      <c r="D27" s="207"/>
      <c r="E27" s="207"/>
      <c r="F27" s="17"/>
      <c r="G27" s="207" t="s">
        <v>900</v>
      </c>
      <c r="H27" s="207"/>
      <c r="I27" s="207"/>
      <c r="J27" s="17"/>
      <c r="K27" s="207" t="s">
        <v>901</v>
      </c>
      <c r="L27" s="207"/>
      <c r="M27" s="207"/>
      <c r="N27" s="17"/>
      <c r="O27" s="207" t="s">
        <v>902</v>
      </c>
      <c r="P27" s="207"/>
      <c r="Q27" s="207"/>
    </row>
    <row r="28" spans="1:17">
      <c r="A28" s="71"/>
      <c r="B28" s="95" t="s">
        <v>99</v>
      </c>
      <c r="C28" s="45" t="s">
        <v>243</v>
      </c>
      <c r="D28" s="47">
        <v>285.3</v>
      </c>
      <c r="E28" s="43"/>
      <c r="F28" s="38"/>
      <c r="G28" s="45" t="s">
        <v>243</v>
      </c>
      <c r="H28" s="47">
        <v>285.3</v>
      </c>
      <c r="I28" s="43"/>
      <c r="J28" s="38"/>
      <c r="K28" s="45" t="s">
        <v>243</v>
      </c>
      <c r="L28" s="47">
        <v>292.7</v>
      </c>
      <c r="M28" s="43"/>
      <c r="N28" s="38"/>
      <c r="O28" s="45" t="s">
        <v>243</v>
      </c>
      <c r="P28" s="47">
        <v>289.7</v>
      </c>
      <c r="Q28" s="43"/>
    </row>
    <row r="29" spans="1:17">
      <c r="A29" s="71"/>
      <c r="B29" s="95"/>
      <c r="C29" s="46"/>
      <c r="D29" s="48"/>
      <c r="E29" s="44"/>
      <c r="F29" s="38"/>
      <c r="G29" s="46"/>
      <c r="H29" s="48"/>
      <c r="I29" s="44"/>
      <c r="J29" s="38"/>
      <c r="K29" s="46"/>
      <c r="L29" s="48"/>
      <c r="M29" s="44"/>
      <c r="N29" s="38"/>
      <c r="O29" s="46"/>
      <c r="P29" s="48"/>
      <c r="Q29" s="44"/>
    </row>
    <row r="30" spans="1:17">
      <c r="A30" s="71"/>
      <c r="B30" s="143" t="s">
        <v>105</v>
      </c>
      <c r="C30" s="52">
        <v>20</v>
      </c>
      <c r="D30" s="52"/>
      <c r="E30" s="50"/>
      <c r="F30" s="50"/>
      <c r="G30" s="52">
        <v>6.3</v>
      </c>
      <c r="H30" s="52"/>
      <c r="I30" s="50"/>
      <c r="J30" s="50"/>
      <c r="K30" s="52">
        <v>18.7</v>
      </c>
      <c r="L30" s="52"/>
      <c r="M30" s="50"/>
      <c r="N30" s="50"/>
      <c r="O30" s="52">
        <v>16.3</v>
      </c>
      <c r="P30" s="52"/>
      <c r="Q30" s="50"/>
    </row>
    <row r="31" spans="1:17">
      <c r="A31" s="71"/>
      <c r="B31" s="143"/>
      <c r="C31" s="52"/>
      <c r="D31" s="52"/>
      <c r="E31" s="50"/>
      <c r="F31" s="50"/>
      <c r="G31" s="52"/>
      <c r="H31" s="52"/>
      <c r="I31" s="50"/>
      <c r="J31" s="50"/>
      <c r="K31" s="52"/>
      <c r="L31" s="52"/>
      <c r="M31" s="50"/>
      <c r="N31" s="50"/>
      <c r="O31" s="52"/>
      <c r="P31" s="52"/>
      <c r="Q31" s="50"/>
    </row>
    <row r="32" spans="1:17">
      <c r="A32" s="71"/>
      <c r="B32" s="95" t="s">
        <v>109</v>
      </c>
      <c r="C32" s="100">
        <v>19.7</v>
      </c>
      <c r="D32" s="100"/>
      <c r="E32" s="38"/>
      <c r="F32" s="38"/>
      <c r="G32" s="100">
        <v>6.2</v>
      </c>
      <c r="H32" s="100"/>
      <c r="I32" s="38"/>
      <c r="J32" s="38"/>
      <c r="K32" s="100">
        <v>18.5</v>
      </c>
      <c r="L32" s="100"/>
      <c r="M32" s="38"/>
      <c r="N32" s="38"/>
      <c r="O32" s="100">
        <v>16.399999999999999</v>
      </c>
      <c r="P32" s="100"/>
      <c r="Q32" s="38"/>
    </row>
    <row r="33" spans="1:17">
      <c r="A33" s="71"/>
      <c r="B33" s="95"/>
      <c r="C33" s="100"/>
      <c r="D33" s="100"/>
      <c r="E33" s="38"/>
      <c r="F33" s="38"/>
      <c r="G33" s="100"/>
      <c r="H33" s="100"/>
      <c r="I33" s="38"/>
      <c r="J33" s="38"/>
      <c r="K33" s="100"/>
      <c r="L33" s="100"/>
      <c r="M33" s="38"/>
      <c r="N33" s="38"/>
      <c r="O33" s="100"/>
      <c r="P33" s="100"/>
      <c r="Q33" s="38"/>
    </row>
    <row r="34" spans="1:17">
      <c r="A34" s="71"/>
      <c r="B34" s="137" t="s">
        <v>110</v>
      </c>
      <c r="C34" s="50"/>
      <c r="D34" s="50"/>
      <c r="E34" s="50"/>
      <c r="F34" s="17"/>
      <c r="G34" s="50"/>
      <c r="H34" s="50"/>
      <c r="I34" s="50"/>
      <c r="J34" s="17"/>
      <c r="K34" s="50"/>
      <c r="L34" s="50"/>
      <c r="M34" s="50"/>
      <c r="N34" s="17"/>
      <c r="O34" s="50"/>
      <c r="P34" s="50"/>
      <c r="Q34" s="50"/>
    </row>
    <row r="35" spans="1:17">
      <c r="A35" s="71"/>
      <c r="B35" s="87" t="s">
        <v>905</v>
      </c>
      <c r="C35" s="101" t="s">
        <v>243</v>
      </c>
      <c r="D35" s="100">
        <v>0.49</v>
      </c>
      <c r="E35" s="38"/>
      <c r="F35" s="38"/>
      <c r="G35" s="101" t="s">
        <v>243</v>
      </c>
      <c r="H35" s="100">
        <v>0.15</v>
      </c>
      <c r="I35" s="38"/>
      <c r="J35" s="38"/>
      <c r="K35" s="101" t="s">
        <v>243</v>
      </c>
      <c r="L35" s="100">
        <v>0.46</v>
      </c>
      <c r="M35" s="38"/>
      <c r="N35" s="38"/>
      <c r="O35" s="101" t="s">
        <v>243</v>
      </c>
      <c r="P35" s="100">
        <v>0.4</v>
      </c>
      <c r="Q35" s="38"/>
    </row>
    <row r="36" spans="1:17">
      <c r="A36" s="71"/>
      <c r="B36" s="87"/>
      <c r="C36" s="101"/>
      <c r="D36" s="100"/>
      <c r="E36" s="38"/>
      <c r="F36" s="38"/>
      <c r="G36" s="101"/>
      <c r="H36" s="100"/>
      <c r="I36" s="38"/>
      <c r="J36" s="38"/>
      <c r="K36" s="101"/>
      <c r="L36" s="100"/>
      <c r="M36" s="38"/>
      <c r="N36" s="38"/>
      <c r="O36" s="101"/>
      <c r="P36" s="100"/>
      <c r="Q36" s="38"/>
    </row>
    <row r="37" spans="1:17">
      <c r="A37" s="71"/>
      <c r="B37" s="86" t="s">
        <v>906</v>
      </c>
      <c r="C37" s="63" t="s">
        <v>243</v>
      </c>
      <c r="D37" s="52">
        <v>0.49</v>
      </c>
      <c r="E37" s="50"/>
      <c r="F37" s="50"/>
      <c r="G37" s="63" t="s">
        <v>243</v>
      </c>
      <c r="H37" s="52">
        <v>0.15</v>
      </c>
      <c r="I37" s="50"/>
      <c r="J37" s="50"/>
      <c r="K37" s="63" t="s">
        <v>243</v>
      </c>
      <c r="L37" s="52">
        <v>0.45</v>
      </c>
      <c r="M37" s="50"/>
      <c r="N37" s="50"/>
      <c r="O37" s="63" t="s">
        <v>243</v>
      </c>
      <c r="P37" s="52">
        <v>0.4</v>
      </c>
      <c r="Q37" s="50"/>
    </row>
    <row r="38" spans="1:17">
      <c r="A38" s="71"/>
      <c r="B38" s="86"/>
      <c r="C38" s="63"/>
      <c r="D38" s="52"/>
      <c r="E38" s="50"/>
      <c r="F38" s="50"/>
      <c r="G38" s="63"/>
      <c r="H38" s="52"/>
      <c r="I38" s="50"/>
      <c r="J38" s="50"/>
      <c r="K38" s="63"/>
      <c r="L38" s="52"/>
      <c r="M38" s="50"/>
      <c r="N38" s="50"/>
      <c r="O38" s="63"/>
      <c r="P38" s="52"/>
      <c r="Q38" s="50"/>
    </row>
    <row r="39" spans="1:17" ht="15.75" thickBot="1">
      <c r="A39" s="71"/>
      <c r="B39" s="33"/>
      <c r="C39" s="68"/>
      <c r="D39" s="68"/>
      <c r="E39" s="68"/>
      <c r="F39" s="33"/>
      <c r="G39" s="68"/>
      <c r="H39" s="68"/>
      <c r="I39" s="68"/>
      <c r="J39" s="33"/>
      <c r="K39" s="68"/>
      <c r="L39" s="68"/>
      <c r="M39" s="68"/>
      <c r="N39" s="33"/>
      <c r="O39" s="68"/>
      <c r="P39" s="68"/>
      <c r="Q39" s="68"/>
    </row>
  </sheetData>
  <mergeCells count="181">
    <mergeCell ref="A1:A2"/>
    <mergeCell ref="B1:Q1"/>
    <mergeCell ref="B2:Q2"/>
    <mergeCell ref="B3:Q3"/>
    <mergeCell ref="A4:A39"/>
    <mergeCell ref="B4:Q4"/>
    <mergeCell ref="B5:Q5"/>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Q23"/>
    <mergeCell ref="C25:Q25"/>
    <mergeCell ref="C26:Q26"/>
    <mergeCell ref="C27:E27"/>
    <mergeCell ref="G27:I27"/>
    <mergeCell ref="K27:M27"/>
    <mergeCell ref="O27:Q27"/>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Q9"/>
    <mergeCell ref="C10:E10"/>
    <mergeCell ref="G10:I10"/>
    <mergeCell ref="K10:M10"/>
    <mergeCell ref="O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907</v>
      </c>
      <c r="B1" s="1" t="s">
        <v>1</v>
      </c>
    </row>
    <row r="2" spans="1:2">
      <c r="A2" s="8"/>
      <c r="B2" s="1" t="s">
        <v>2</v>
      </c>
    </row>
    <row r="3" spans="1:2" ht="30">
      <c r="A3" s="3" t="s">
        <v>908</v>
      </c>
      <c r="B3" s="4"/>
    </row>
    <row r="4" spans="1:2">
      <c r="A4" s="71" t="s">
        <v>907</v>
      </c>
      <c r="B4" s="31" t="s">
        <v>907</v>
      </c>
    </row>
    <row r="5" spans="1:2" ht="409.6">
      <c r="A5" s="71"/>
      <c r="B5" s="12" t="s">
        <v>909</v>
      </c>
    </row>
    <row r="6" spans="1:2" ht="39">
      <c r="A6" s="71"/>
      <c r="B6" s="12" t="s">
        <v>910</v>
      </c>
    </row>
    <row r="7" spans="1:2" ht="357.75">
      <c r="A7" s="71"/>
      <c r="B7" s="12" t="s">
        <v>911</v>
      </c>
    </row>
    <row r="8" spans="1:2" ht="255.75">
      <c r="A8" s="71"/>
      <c r="B8" s="12" t="s">
        <v>912</v>
      </c>
    </row>
    <row r="9" spans="1:2" ht="141">
      <c r="A9" s="71"/>
      <c r="B9" s="12" t="s">
        <v>913</v>
      </c>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10.7109375" customWidth="1"/>
    <col min="3" max="3" width="36.5703125" customWidth="1"/>
    <col min="4" max="4" width="2" customWidth="1"/>
    <col min="5" max="5" width="8.42578125" customWidth="1"/>
    <col min="6" max="7" width="9.42578125" customWidth="1"/>
    <col min="8" max="8" width="2" customWidth="1"/>
    <col min="9" max="9" width="8.42578125" customWidth="1"/>
    <col min="10" max="11" width="9.42578125" customWidth="1"/>
    <col min="12" max="12" width="2" customWidth="1"/>
    <col min="13" max="13" width="8.42578125" customWidth="1"/>
    <col min="14" max="14" width="9.42578125" customWidth="1"/>
  </cols>
  <sheetData>
    <row r="1" spans="1:14" ht="30" customHeight="1">
      <c r="A1" s="8" t="s">
        <v>914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915</v>
      </c>
      <c r="B3" s="70"/>
      <c r="C3" s="70"/>
      <c r="D3" s="70"/>
      <c r="E3" s="70"/>
      <c r="F3" s="70"/>
      <c r="G3" s="70"/>
      <c r="H3" s="70"/>
      <c r="I3" s="70"/>
      <c r="J3" s="70"/>
      <c r="K3" s="70"/>
      <c r="L3" s="70"/>
      <c r="M3" s="70"/>
      <c r="N3" s="70"/>
    </row>
    <row r="4" spans="1:14">
      <c r="A4" s="71" t="s">
        <v>914</v>
      </c>
      <c r="B4" s="180" t="s">
        <v>916</v>
      </c>
      <c r="C4" s="180"/>
      <c r="D4" s="180"/>
      <c r="E4" s="180"/>
      <c r="F4" s="180"/>
      <c r="G4" s="180"/>
      <c r="H4" s="180"/>
      <c r="I4" s="180"/>
      <c r="J4" s="180"/>
      <c r="K4" s="180"/>
      <c r="L4" s="180"/>
      <c r="M4" s="180"/>
      <c r="N4" s="180"/>
    </row>
    <row r="5" spans="1:14">
      <c r="A5" s="71"/>
      <c r="B5" s="180" t="s">
        <v>917</v>
      </c>
      <c r="C5" s="180"/>
      <c r="D5" s="180"/>
      <c r="E5" s="180"/>
      <c r="F5" s="180"/>
      <c r="G5" s="180"/>
      <c r="H5" s="180"/>
      <c r="I5" s="180"/>
      <c r="J5" s="180"/>
      <c r="K5" s="180"/>
      <c r="L5" s="180"/>
      <c r="M5" s="180"/>
      <c r="N5" s="180"/>
    </row>
    <row r="6" spans="1:14">
      <c r="A6" s="71"/>
      <c r="B6" s="180" t="s">
        <v>918</v>
      </c>
      <c r="C6" s="180"/>
      <c r="D6" s="180"/>
      <c r="E6" s="180"/>
      <c r="F6" s="180"/>
      <c r="G6" s="180"/>
      <c r="H6" s="180"/>
      <c r="I6" s="180"/>
      <c r="J6" s="180"/>
      <c r="K6" s="180"/>
      <c r="L6" s="180"/>
      <c r="M6" s="180"/>
      <c r="N6" s="180"/>
    </row>
    <row r="7" spans="1:14">
      <c r="A7" s="71"/>
      <c r="B7" s="224"/>
      <c r="C7" s="224"/>
      <c r="D7" s="224"/>
      <c r="E7" s="224"/>
      <c r="F7" s="224"/>
      <c r="G7" s="224"/>
      <c r="H7" s="224"/>
      <c r="I7" s="224"/>
      <c r="J7" s="224"/>
      <c r="K7" s="224"/>
      <c r="L7" s="224"/>
      <c r="M7" s="224"/>
      <c r="N7" s="224"/>
    </row>
    <row r="8" spans="1:14">
      <c r="A8" s="71"/>
      <c r="B8" s="34"/>
      <c r="C8" s="34"/>
      <c r="D8" s="34"/>
      <c r="E8" s="34"/>
      <c r="F8" s="34"/>
      <c r="G8" s="34"/>
      <c r="H8" s="34"/>
      <c r="I8" s="34"/>
      <c r="J8" s="34"/>
      <c r="K8" s="34"/>
      <c r="L8" s="34"/>
      <c r="M8" s="34"/>
      <c r="N8" s="34"/>
    </row>
    <row r="9" spans="1:14">
      <c r="A9" s="71"/>
      <c r="B9" s="13"/>
      <c r="C9" s="13"/>
      <c r="D9" s="13"/>
      <c r="E9" s="13"/>
      <c r="F9" s="13"/>
      <c r="G9" s="13"/>
      <c r="H9" s="13"/>
      <c r="I9" s="13"/>
      <c r="J9" s="13"/>
      <c r="K9" s="13"/>
      <c r="L9" s="13"/>
      <c r="M9" s="13"/>
      <c r="N9" s="13"/>
    </row>
    <row r="10" spans="1:14">
      <c r="A10" s="71"/>
      <c r="B10" s="232" t="s">
        <v>241</v>
      </c>
      <c r="C10" s="232"/>
      <c r="D10" s="50"/>
      <c r="E10" s="50"/>
      <c r="F10" s="50"/>
      <c r="G10" s="17"/>
      <c r="H10" s="50"/>
      <c r="I10" s="50"/>
      <c r="J10" s="50"/>
      <c r="K10" s="17"/>
      <c r="L10" s="50"/>
      <c r="M10" s="50"/>
      <c r="N10" s="50"/>
    </row>
    <row r="11" spans="1:14">
      <c r="A11" s="71"/>
      <c r="B11" s="257">
        <v>42004</v>
      </c>
      <c r="C11" s="257"/>
      <c r="D11" s="175" t="s">
        <v>264</v>
      </c>
      <c r="E11" s="175"/>
      <c r="F11" s="175"/>
      <c r="G11" s="50"/>
      <c r="H11" s="175" t="s">
        <v>272</v>
      </c>
      <c r="I11" s="175"/>
      <c r="J11" s="175"/>
      <c r="K11" s="50"/>
      <c r="L11" s="175" t="s">
        <v>921</v>
      </c>
      <c r="M11" s="175"/>
      <c r="N11" s="175"/>
    </row>
    <row r="12" spans="1:14">
      <c r="A12" s="71"/>
      <c r="B12" s="257"/>
      <c r="C12" s="257"/>
      <c r="D12" s="175" t="s">
        <v>919</v>
      </c>
      <c r="E12" s="175"/>
      <c r="F12" s="175"/>
      <c r="G12" s="50"/>
      <c r="H12" s="175" t="s">
        <v>273</v>
      </c>
      <c r="I12" s="175"/>
      <c r="J12" s="175"/>
      <c r="K12" s="50"/>
      <c r="L12" s="175" t="s">
        <v>922</v>
      </c>
      <c r="M12" s="175"/>
      <c r="N12" s="175"/>
    </row>
    <row r="13" spans="1:14">
      <c r="A13" s="71"/>
      <c r="B13" s="257"/>
      <c r="C13" s="257"/>
      <c r="D13" s="175" t="s">
        <v>920</v>
      </c>
      <c r="E13" s="175"/>
      <c r="F13" s="175"/>
      <c r="G13" s="50"/>
      <c r="H13" s="70"/>
      <c r="I13" s="70"/>
      <c r="J13" s="70"/>
      <c r="K13" s="50"/>
      <c r="L13" s="175" t="s">
        <v>923</v>
      </c>
      <c r="M13" s="175"/>
      <c r="N13" s="175"/>
    </row>
    <row r="14" spans="1:14" ht="15.75" thickBot="1">
      <c r="A14" s="71"/>
      <c r="B14" s="257"/>
      <c r="C14" s="257"/>
      <c r="D14" s="84"/>
      <c r="E14" s="84"/>
      <c r="F14" s="84"/>
      <c r="G14" s="50"/>
      <c r="H14" s="84"/>
      <c r="I14" s="84"/>
      <c r="J14" s="84"/>
      <c r="K14" s="50"/>
      <c r="L14" s="176" t="s">
        <v>924</v>
      </c>
      <c r="M14" s="176"/>
      <c r="N14" s="176"/>
    </row>
    <row r="15" spans="1:14">
      <c r="A15" s="71"/>
      <c r="B15" s="95" t="s">
        <v>925</v>
      </c>
      <c r="C15" s="95"/>
      <c r="D15" s="43"/>
      <c r="E15" s="43"/>
      <c r="F15" s="43"/>
      <c r="G15" s="19"/>
      <c r="H15" s="43"/>
      <c r="I15" s="43"/>
      <c r="J15" s="43"/>
      <c r="K15" s="19"/>
      <c r="L15" s="43"/>
      <c r="M15" s="43"/>
      <c r="N15" s="43"/>
    </row>
    <row r="16" spans="1:14">
      <c r="A16" s="71"/>
      <c r="B16" s="143" t="s">
        <v>274</v>
      </c>
      <c r="C16" s="143"/>
      <c r="D16" s="50"/>
      <c r="E16" s="50"/>
      <c r="F16" s="50"/>
      <c r="G16" s="17"/>
      <c r="H16" s="50"/>
      <c r="I16" s="50"/>
      <c r="J16" s="50"/>
      <c r="K16" s="17"/>
      <c r="L16" s="50"/>
      <c r="M16" s="50"/>
      <c r="N16" s="50"/>
    </row>
    <row r="17" spans="1:14">
      <c r="A17" s="71"/>
      <c r="B17" s="87" t="s">
        <v>275</v>
      </c>
      <c r="C17" s="87"/>
      <c r="D17" s="89" t="s">
        <v>243</v>
      </c>
      <c r="E17" s="88">
        <v>296.7</v>
      </c>
      <c r="F17" s="38"/>
      <c r="G17" s="38"/>
      <c r="H17" s="89" t="s">
        <v>243</v>
      </c>
      <c r="I17" s="88">
        <v>309.3</v>
      </c>
      <c r="J17" s="38"/>
      <c r="K17" s="38"/>
      <c r="L17" s="89" t="s">
        <v>243</v>
      </c>
      <c r="M17" s="88">
        <v>309.3</v>
      </c>
      <c r="N17" s="38"/>
    </row>
    <row r="18" spans="1:14">
      <c r="A18" s="71"/>
      <c r="B18" s="87"/>
      <c r="C18" s="87"/>
      <c r="D18" s="89"/>
      <c r="E18" s="88"/>
      <c r="F18" s="38"/>
      <c r="G18" s="38"/>
      <c r="H18" s="89"/>
      <c r="I18" s="88"/>
      <c r="J18" s="38"/>
      <c r="K18" s="38"/>
      <c r="L18" s="89"/>
      <c r="M18" s="88"/>
      <c r="N18" s="38"/>
    </row>
    <row r="19" spans="1:14">
      <c r="A19" s="71"/>
      <c r="B19" s="86" t="s">
        <v>277</v>
      </c>
      <c r="C19" s="86"/>
      <c r="D19" s="51">
        <v>742.5</v>
      </c>
      <c r="E19" s="51"/>
      <c r="F19" s="50"/>
      <c r="G19" s="50"/>
      <c r="H19" s="51">
        <v>769.5</v>
      </c>
      <c r="I19" s="51"/>
      <c r="J19" s="50"/>
      <c r="K19" s="50"/>
      <c r="L19" s="51">
        <v>769.5</v>
      </c>
      <c r="M19" s="51"/>
      <c r="N19" s="50"/>
    </row>
    <row r="20" spans="1:14">
      <c r="A20" s="71"/>
      <c r="B20" s="86"/>
      <c r="C20" s="86"/>
      <c r="D20" s="51"/>
      <c r="E20" s="51"/>
      <c r="F20" s="50"/>
      <c r="G20" s="50"/>
      <c r="H20" s="51"/>
      <c r="I20" s="51"/>
      <c r="J20" s="50"/>
      <c r="K20" s="50"/>
      <c r="L20" s="51"/>
      <c r="M20" s="51"/>
      <c r="N20" s="50"/>
    </row>
    <row r="21" spans="1:14">
      <c r="A21" s="71"/>
      <c r="B21" s="87" t="s">
        <v>279</v>
      </c>
      <c r="C21" s="87"/>
      <c r="D21" s="88">
        <v>333.4</v>
      </c>
      <c r="E21" s="88"/>
      <c r="F21" s="38"/>
      <c r="G21" s="38"/>
      <c r="H21" s="88">
        <v>340.6</v>
      </c>
      <c r="I21" s="88"/>
      <c r="J21" s="38"/>
      <c r="K21" s="38"/>
      <c r="L21" s="88">
        <v>340.6</v>
      </c>
      <c r="M21" s="88"/>
      <c r="N21" s="38"/>
    </row>
    <row r="22" spans="1:14">
      <c r="A22" s="71"/>
      <c r="B22" s="87"/>
      <c r="C22" s="87"/>
      <c r="D22" s="88"/>
      <c r="E22" s="88"/>
      <c r="F22" s="38"/>
      <c r="G22" s="38"/>
      <c r="H22" s="88"/>
      <c r="I22" s="88"/>
      <c r="J22" s="38"/>
      <c r="K22" s="38"/>
      <c r="L22" s="88"/>
      <c r="M22" s="88"/>
      <c r="N22" s="38"/>
    </row>
    <row r="23" spans="1:14">
      <c r="A23" s="71"/>
      <c r="B23" s="86" t="s">
        <v>281</v>
      </c>
      <c r="C23" s="86"/>
      <c r="D23" s="51">
        <v>458.7</v>
      </c>
      <c r="E23" s="51"/>
      <c r="F23" s="50"/>
      <c r="G23" s="50"/>
      <c r="H23" s="51">
        <v>472.5</v>
      </c>
      <c r="I23" s="51"/>
      <c r="J23" s="50"/>
      <c r="K23" s="50"/>
      <c r="L23" s="51">
        <v>472.5</v>
      </c>
      <c r="M23" s="51"/>
      <c r="N23" s="50"/>
    </row>
    <row r="24" spans="1:14" ht="15.75" thickBot="1">
      <c r="A24" s="71"/>
      <c r="B24" s="86"/>
      <c r="C24" s="86"/>
      <c r="D24" s="144"/>
      <c r="E24" s="144"/>
      <c r="F24" s="68"/>
      <c r="G24" s="50"/>
      <c r="H24" s="144"/>
      <c r="I24" s="144"/>
      <c r="J24" s="68"/>
      <c r="K24" s="50"/>
      <c r="L24" s="144"/>
      <c r="M24" s="144"/>
      <c r="N24" s="68"/>
    </row>
    <row r="25" spans="1:14">
      <c r="A25" s="71"/>
      <c r="B25" s="152" t="s">
        <v>283</v>
      </c>
      <c r="C25" s="152"/>
      <c r="D25" s="167">
        <v>1831.3</v>
      </c>
      <c r="E25" s="167"/>
      <c r="F25" s="43"/>
      <c r="G25" s="38"/>
      <c r="H25" s="167">
        <v>1891.9</v>
      </c>
      <c r="I25" s="167"/>
      <c r="J25" s="43"/>
      <c r="K25" s="38"/>
      <c r="L25" s="167">
        <v>1891.9</v>
      </c>
      <c r="M25" s="167"/>
      <c r="N25" s="43"/>
    </row>
    <row r="26" spans="1:14">
      <c r="A26" s="71"/>
      <c r="B26" s="152"/>
      <c r="C26" s="152"/>
      <c r="D26" s="166"/>
      <c r="E26" s="166"/>
      <c r="F26" s="38"/>
      <c r="G26" s="38"/>
      <c r="H26" s="166"/>
      <c r="I26" s="166"/>
      <c r="J26" s="38"/>
      <c r="K26" s="38"/>
      <c r="L26" s="166"/>
      <c r="M26" s="166"/>
      <c r="N26" s="38"/>
    </row>
    <row r="27" spans="1:14">
      <c r="A27" s="71"/>
      <c r="B27" s="143" t="s">
        <v>285</v>
      </c>
      <c r="C27" s="143"/>
      <c r="D27" s="50"/>
      <c r="E27" s="50"/>
      <c r="F27" s="50"/>
      <c r="G27" s="17"/>
      <c r="H27" s="50"/>
      <c r="I27" s="50"/>
      <c r="J27" s="50"/>
      <c r="K27" s="17"/>
      <c r="L27" s="50"/>
      <c r="M27" s="50"/>
      <c r="N27" s="50"/>
    </row>
    <row r="28" spans="1:14">
      <c r="A28" s="71"/>
      <c r="B28" s="87" t="s">
        <v>286</v>
      </c>
      <c r="C28" s="87"/>
      <c r="D28" s="88">
        <v>185.5</v>
      </c>
      <c r="E28" s="88"/>
      <c r="F28" s="38"/>
      <c r="G28" s="38"/>
      <c r="H28" s="88">
        <v>242.2</v>
      </c>
      <c r="I28" s="88"/>
      <c r="J28" s="38"/>
      <c r="K28" s="38"/>
      <c r="L28" s="88">
        <v>242.2</v>
      </c>
      <c r="M28" s="88"/>
      <c r="N28" s="38"/>
    </row>
    <row r="29" spans="1:14">
      <c r="A29" s="71"/>
      <c r="B29" s="87"/>
      <c r="C29" s="87"/>
      <c r="D29" s="88"/>
      <c r="E29" s="88"/>
      <c r="F29" s="38"/>
      <c r="G29" s="38"/>
      <c r="H29" s="88"/>
      <c r="I29" s="88"/>
      <c r="J29" s="38"/>
      <c r="K29" s="38"/>
      <c r="L29" s="88"/>
      <c r="M29" s="88"/>
      <c r="N29" s="38"/>
    </row>
    <row r="30" spans="1:14">
      <c r="A30" s="71"/>
      <c r="B30" s="86" t="s">
        <v>288</v>
      </c>
      <c r="C30" s="86"/>
      <c r="D30" s="51">
        <v>50</v>
      </c>
      <c r="E30" s="51"/>
      <c r="F30" s="50"/>
      <c r="G30" s="50"/>
      <c r="H30" s="51">
        <v>68.2</v>
      </c>
      <c r="I30" s="51"/>
      <c r="J30" s="50"/>
      <c r="K30" s="50"/>
      <c r="L30" s="51">
        <v>68.2</v>
      </c>
      <c r="M30" s="51"/>
      <c r="N30" s="50"/>
    </row>
    <row r="31" spans="1:14" ht="15.75" thickBot="1">
      <c r="A31" s="71"/>
      <c r="B31" s="86"/>
      <c r="C31" s="86"/>
      <c r="D31" s="144"/>
      <c r="E31" s="144"/>
      <c r="F31" s="68"/>
      <c r="G31" s="50"/>
      <c r="H31" s="144"/>
      <c r="I31" s="144"/>
      <c r="J31" s="68"/>
      <c r="K31" s="50"/>
      <c r="L31" s="144"/>
      <c r="M31" s="144"/>
      <c r="N31" s="68"/>
    </row>
    <row r="32" spans="1:14">
      <c r="A32" s="71"/>
      <c r="B32" s="152" t="s">
        <v>290</v>
      </c>
      <c r="C32" s="152"/>
      <c r="D32" s="41">
        <v>235.5</v>
      </c>
      <c r="E32" s="41"/>
      <c r="F32" s="43"/>
      <c r="G32" s="38"/>
      <c r="H32" s="41">
        <v>310.39999999999998</v>
      </c>
      <c r="I32" s="41"/>
      <c r="J32" s="43"/>
      <c r="K32" s="38"/>
      <c r="L32" s="41">
        <v>310.39999999999998</v>
      </c>
      <c r="M32" s="41"/>
      <c r="N32" s="43"/>
    </row>
    <row r="33" spans="1:14">
      <c r="A33" s="71"/>
      <c r="B33" s="152"/>
      <c r="C33" s="152"/>
      <c r="D33" s="88"/>
      <c r="E33" s="88"/>
      <c r="F33" s="38"/>
      <c r="G33" s="38"/>
      <c r="H33" s="88"/>
      <c r="I33" s="88"/>
      <c r="J33" s="38"/>
      <c r="K33" s="38"/>
      <c r="L33" s="88"/>
      <c r="M33" s="88"/>
      <c r="N33" s="38"/>
    </row>
    <row r="34" spans="1:14">
      <c r="A34" s="71"/>
      <c r="B34" s="143" t="s">
        <v>34</v>
      </c>
      <c r="C34" s="143"/>
      <c r="D34" s="51">
        <v>50.5</v>
      </c>
      <c r="E34" s="51"/>
      <c r="F34" s="50"/>
      <c r="G34" s="50"/>
      <c r="H34" s="51">
        <v>80.3</v>
      </c>
      <c r="I34" s="51"/>
      <c r="J34" s="50"/>
      <c r="K34" s="50"/>
      <c r="L34" s="51">
        <v>80.3</v>
      </c>
      <c r="M34" s="51"/>
      <c r="N34" s="50"/>
    </row>
    <row r="35" spans="1:14" ht="15.75" thickBot="1">
      <c r="A35" s="71"/>
      <c r="B35" s="143"/>
      <c r="C35" s="143"/>
      <c r="D35" s="144"/>
      <c r="E35" s="144"/>
      <c r="F35" s="68"/>
      <c r="G35" s="50"/>
      <c r="H35" s="144"/>
      <c r="I35" s="144"/>
      <c r="J35" s="68"/>
      <c r="K35" s="50"/>
      <c r="L35" s="144"/>
      <c r="M35" s="144"/>
      <c r="N35" s="68"/>
    </row>
    <row r="36" spans="1:14">
      <c r="A36" s="71"/>
      <c r="B36" s="165" t="s">
        <v>291</v>
      </c>
      <c r="C36" s="165"/>
      <c r="D36" s="167">
        <v>2117.3000000000002</v>
      </c>
      <c r="E36" s="167"/>
      <c r="F36" s="43"/>
      <c r="G36" s="38"/>
      <c r="H36" s="167">
        <v>2282.6</v>
      </c>
      <c r="I36" s="167"/>
      <c r="J36" s="43"/>
      <c r="K36" s="38"/>
      <c r="L36" s="167">
        <v>2282.6</v>
      </c>
      <c r="M36" s="167"/>
      <c r="N36" s="43"/>
    </row>
    <row r="37" spans="1:14">
      <c r="A37" s="71"/>
      <c r="B37" s="165"/>
      <c r="C37" s="165"/>
      <c r="D37" s="166"/>
      <c r="E37" s="166"/>
      <c r="F37" s="38"/>
      <c r="G37" s="38"/>
      <c r="H37" s="166"/>
      <c r="I37" s="166"/>
      <c r="J37" s="38"/>
      <c r="K37" s="38"/>
      <c r="L37" s="166"/>
      <c r="M37" s="166"/>
      <c r="N37" s="38"/>
    </row>
    <row r="38" spans="1:14">
      <c r="A38" s="71"/>
      <c r="B38" s="143" t="s">
        <v>34</v>
      </c>
      <c r="C38" s="143"/>
      <c r="D38" s="51">
        <v>5.3</v>
      </c>
      <c r="E38" s="51"/>
      <c r="F38" s="50"/>
      <c r="G38" s="50"/>
      <c r="H38" s="51">
        <v>5.3</v>
      </c>
      <c r="I38" s="51"/>
      <c r="J38" s="50"/>
      <c r="K38" s="50"/>
      <c r="L38" s="51">
        <v>5.3</v>
      </c>
      <c r="M38" s="51"/>
      <c r="N38" s="50"/>
    </row>
    <row r="39" spans="1:14" ht="15.75" thickBot="1">
      <c r="A39" s="71"/>
      <c r="B39" s="143"/>
      <c r="C39" s="143"/>
      <c r="D39" s="144"/>
      <c r="E39" s="144"/>
      <c r="F39" s="68"/>
      <c r="G39" s="50"/>
      <c r="H39" s="144"/>
      <c r="I39" s="144"/>
      <c r="J39" s="68"/>
      <c r="K39" s="50"/>
      <c r="L39" s="144"/>
      <c r="M39" s="144"/>
      <c r="N39" s="68"/>
    </row>
    <row r="40" spans="1:14">
      <c r="A40" s="71"/>
      <c r="B40" s="37" t="s">
        <v>926</v>
      </c>
      <c r="C40" s="37"/>
      <c r="D40" s="39" t="s">
        <v>243</v>
      </c>
      <c r="E40" s="167">
        <v>2122.6</v>
      </c>
      <c r="F40" s="43"/>
      <c r="G40" s="38"/>
      <c r="H40" s="39" t="s">
        <v>243</v>
      </c>
      <c r="I40" s="167">
        <v>2287.9</v>
      </c>
      <c r="J40" s="43"/>
      <c r="K40" s="38"/>
      <c r="L40" s="39" t="s">
        <v>243</v>
      </c>
      <c r="M40" s="167">
        <v>2287.9</v>
      </c>
      <c r="N40" s="43"/>
    </row>
    <row r="41" spans="1:14" ht="15.75" thickBot="1">
      <c r="A41" s="71"/>
      <c r="B41" s="37"/>
      <c r="C41" s="37"/>
      <c r="D41" s="158"/>
      <c r="E41" s="168"/>
      <c r="F41" s="160"/>
      <c r="G41" s="38"/>
      <c r="H41" s="158"/>
      <c r="I41" s="168"/>
      <c r="J41" s="160"/>
      <c r="K41" s="38"/>
      <c r="L41" s="158"/>
      <c r="M41" s="168"/>
      <c r="N41" s="160"/>
    </row>
    <row r="42" spans="1:14" ht="16.5" thickTop="1" thickBot="1">
      <c r="A42" s="71"/>
      <c r="B42" s="17"/>
      <c r="C42" s="17"/>
      <c r="D42" s="69"/>
      <c r="E42" s="69"/>
      <c r="F42" s="69"/>
      <c r="G42" s="17"/>
      <c r="H42" s="69"/>
      <c r="I42" s="69"/>
      <c r="J42" s="69"/>
      <c r="K42" s="17"/>
      <c r="L42" s="69"/>
      <c r="M42" s="69"/>
      <c r="N42" s="69"/>
    </row>
    <row r="43" spans="1:14" ht="15.75" thickBot="1">
      <c r="A43" s="71"/>
      <c r="B43" s="256">
        <v>-1</v>
      </c>
      <c r="C43" s="258" t="s">
        <v>927</v>
      </c>
      <c r="D43" s="258"/>
      <c r="E43" s="258"/>
      <c r="F43" s="258"/>
      <c r="G43" s="258"/>
      <c r="H43" s="258"/>
      <c r="I43" s="258"/>
      <c r="J43" s="258"/>
      <c r="K43" s="258"/>
      <c r="L43" s="258"/>
      <c r="M43" s="258"/>
      <c r="N43" s="258"/>
    </row>
  </sheetData>
  <mergeCells count="159">
    <mergeCell ref="C43:N43"/>
    <mergeCell ref="A1:A2"/>
    <mergeCell ref="B1:N1"/>
    <mergeCell ref="B2:N2"/>
    <mergeCell ref="B3:N3"/>
    <mergeCell ref="A4:A43"/>
    <mergeCell ref="B4:N4"/>
    <mergeCell ref="B5:N5"/>
    <mergeCell ref="B6:N6"/>
    <mergeCell ref="B7:N7"/>
    <mergeCell ref="K40:K41"/>
    <mergeCell ref="L40:L41"/>
    <mergeCell ref="M40:M41"/>
    <mergeCell ref="N40:N41"/>
    <mergeCell ref="D42:F42"/>
    <mergeCell ref="H42:J42"/>
    <mergeCell ref="L42:N42"/>
    <mergeCell ref="L38:M39"/>
    <mergeCell ref="N38:N39"/>
    <mergeCell ref="B40:C41"/>
    <mergeCell ref="D40:D41"/>
    <mergeCell ref="E40:E41"/>
    <mergeCell ref="F40:F41"/>
    <mergeCell ref="G40:G41"/>
    <mergeCell ref="H40:H41"/>
    <mergeCell ref="I40:I41"/>
    <mergeCell ref="J40:J41"/>
    <mergeCell ref="K36:K37"/>
    <mergeCell ref="L36:M37"/>
    <mergeCell ref="N36:N37"/>
    <mergeCell ref="B38:C39"/>
    <mergeCell ref="D38:E39"/>
    <mergeCell ref="F38:F39"/>
    <mergeCell ref="G38:G39"/>
    <mergeCell ref="H38:I39"/>
    <mergeCell ref="J38:J39"/>
    <mergeCell ref="K38:K39"/>
    <mergeCell ref="B36:C37"/>
    <mergeCell ref="D36:E37"/>
    <mergeCell ref="F36:F37"/>
    <mergeCell ref="G36:G37"/>
    <mergeCell ref="H36:I37"/>
    <mergeCell ref="J36:J37"/>
    <mergeCell ref="N32:N33"/>
    <mergeCell ref="B34:C35"/>
    <mergeCell ref="D34:E35"/>
    <mergeCell ref="F34:F35"/>
    <mergeCell ref="G34:G35"/>
    <mergeCell ref="H34:I35"/>
    <mergeCell ref="J34:J35"/>
    <mergeCell ref="K34:K35"/>
    <mergeCell ref="L34:M35"/>
    <mergeCell ref="N34:N35"/>
    <mergeCell ref="L30:M31"/>
    <mergeCell ref="N30:N31"/>
    <mergeCell ref="B32:C33"/>
    <mergeCell ref="D32:E33"/>
    <mergeCell ref="F32:F33"/>
    <mergeCell ref="G32:G33"/>
    <mergeCell ref="H32:I33"/>
    <mergeCell ref="J32:J33"/>
    <mergeCell ref="K32:K33"/>
    <mergeCell ref="L32:M33"/>
    <mergeCell ref="K28:K29"/>
    <mergeCell ref="L28:M29"/>
    <mergeCell ref="N28:N29"/>
    <mergeCell ref="B30:C31"/>
    <mergeCell ref="D30:E31"/>
    <mergeCell ref="F30:F31"/>
    <mergeCell ref="G30:G31"/>
    <mergeCell ref="H30:I31"/>
    <mergeCell ref="J30:J31"/>
    <mergeCell ref="K30:K31"/>
    <mergeCell ref="B27:C27"/>
    <mergeCell ref="D27:F27"/>
    <mergeCell ref="H27:J27"/>
    <mergeCell ref="L27:N27"/>
    <mergeCell ref="B28:C29"/>
    <mergeCell ref="D28:E29"/>
    <mergeCell ref="F28:F29"/>
    <mergeCell ref="G28:G29"/>
    <mergeCell ref="H28:I29"/>
    <mergeCell ref="J28:J29"/>
    <mergeCell ref="N23:N24"/>
    <mergeCell ref="B25:C26"/>
    <mergeCell ref="D25:E26"/>
    <mergeCell ref="F25:F26"/>
    <mergeCell ref="G25:G26"/>
    <mergeCell ref="H25:I26"/>
    <mergeCell ref="J25:J26"/>
    <mergeCell ref="K25:K26"/>
    <mergeCell ref="L25:M26"/>
    <mergeCell ref="N25:N26"/>
    <mergeCell ref="L21:M22"/>
    <mergeCell ref="N21:N22"/>
    <mergeCell ref="B23:C24"/>
    <mergeCell ref="D23:E24"/>
    <mergeCell ref="F23:F24"/>
    <mergeCell ref="G23:G24"/>
    <mergeCell ref="H23:I24"/>
    <mergeCell ref="J23:J24"/>
    <mergeCell ref="K23:K24"/>
    <mergeCell ref="L23:M24"/>
    <mergeCell ref="K19:K20"/>
    <mergeCell ref="L19:M20"/>
    <mergeCell ref="N19:N20"/>
    <mergeCell ref="B21:C22"/>
    <mergeCell ref="D21:E22"/>
    <mergeCell ref="F21:F22"/>
    <mergeCell ref="G21:G22"/>
    <mergeCell ref="H21:I22"/>
    <mergeCell ref="J21:J22"/>
    <mergeCell ref="K21:K22"/>
    <mergeCell ref="B19:C20"/>
    <mergeCell ref="D19:E20"/>
    <mergeCell ref="F19:F20"/>
    <mergeCell ref="G19:G20"/>
    <mergeCell ref="H19:I20"/>
    <mergeCell ref="J19:J20"/>
    <mergeCell ref="I17:I18"/>
    <mergeCell ref="J17:J18"/>
    <mergeCell ref="K17:K18"/>
    <mergeCell ref="L17:L18"/>
    <mergeCell ref="M17:M18"/>
    <mergeCell ref="N17:N18"/>
    <mergeCell ref="B16:C16"/>
    <mergeCell ref="D16:F16"/>
    <mergeCell ref="H16:J16"/>
    <mergeCell ref="L16:N16"/>
    <mergeCell ref="B17:C18"/>
    <mergeCell ref="D17:D18"/>
    <mergeCell ref="E17:E18"/>
    <mergeCell ref="F17:F18"/>
    <mergeCell ref="G17:G18"/>
    <mergeCell ref="H17:H18"/>
    <mergeCell ref="L11:N11"/>
    <mergeCell ref="L12:N12"/>
    <mergeCell ref="L13:N13"/>
    <mergeCell ref="L14:N14"/>
    <mergeCell ref="B15:C15"/>
    <mergeCell ref="D15:F15"/>
    <mergeCell ref="H15:J15"/>
    <mergeCell ref="L15:N15"/>
    <mergeCell ref="G11:G14"/>
    <mergeCell ref="H11:J11"/>
    <mergeCell ref="H12:J12"/>
    <mergeCell ref="H13:J13"/>
    <mergeCell ref="H14:J14"/>
    <mergeCell ref="K11:K14"/>
    <mergeCell ref="B8:N8"/>
    <mergeCell ref="B10:C10"/>
    <mergeCell ref="D10:F10"/>
    <mergeCell ref="H10:J10"/>
    <mergeCell ref="L10:N10"/>
    <mergeCell ref="B11:C14"/>
    <mergeCell ref="D11:F11"/>
    <mergeCell ref="D12:F12"/>
    <mergeCell ref="D13:F13"/>
    <mergeCell ref="D14: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8"/>
  <sheetViews>
    <sheetView showGridLines="0" workbookViewId="0"/>
  </sheetViews>
  <sheetFormatPr defaultRowHeight="15"/>
  <cols>
    <col min="1" max="2" width="36.5703125" bestFit="1" customWidth="1"/>
    <col min="3" max="3" width="7.140625" customWidth="1"/>
    <col min="4" max="4" width="22" customWidth="1"/>
    <col min="5" max="5" width="5.5703125" customWidth="1"/>
    <col min="6" max="6" width="33.42578125" customWidth="1"/>
    <col min="7" max="7" width="7.140625" customWidth="1"/>
    <col min="8" max="8" width="22" customWidth="1"/>
    <col min="9" max="9" width="5.5703125" customWidth="1"/>
    <col min="10" max="10" width="33.42578125" customWidth="1"/>
    <col min="11" max="12" width="18.28515625" customWidth="1"/>
    <col min="13" max="13" width="5.5703125" customWidth="1"/>
    <col min="14" max="14" width="14.42578125" customWidth="1"/>
    <col min="15" max="16" width="33.42578125" customWidth="1"/>
    <col min="17" max="17" width="18.28515625" customWidth="1"/>
    <col min="18" max="19" width="33.42578125" customWidth="1"/>
    <col min="20" max="20" width="18.28515625" customWidth="1"/>
    <col min="21" max="21" width="9.85546875" customWidth="1"/>
  </cols>
  <sheetData>
    <row r="1" spans="1:21" ht="15" customHeight="1">
      <c r="A1" s="8" t="s">
        <v>928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929</v>
      </c>
      <c r="B3" s="70"/>
      <c r="C3" s="70"/>
      <c r="D3" s="70"/>
      <c r="E3" s="70"/>
      <c r="F3" s="70"/>
      <c r="G3" s="70"/>
      <c r="H3" s="70"/>
      <c r="I3" s="70"/>
      <c r="J3" s="70"/>
      <c r="K3" s="70"/>
      <c r="L3" s="70"/>
      <c r="M3" s="70"/>
      <c r="N3" s="70"/>
      <c r="O3" s="70"/>
      <c r="P3" s="70"/>
      <c r="Q3" s="70"/>
      <c r="R3" s="70"/>
      <c r="S3" s="70"/>
      <c r="T3" s="70"/>
      <c r="U3" s="70"/>
    </row>
    <row r="4" spans="1:21">
      <c r="A4" s="71" t="s">
        <v>928</v>
      </c>
      <c r="B4" s="180" t="s">
        <v>930</v>
      </c>
      <c r="C4" s="180"/>
      <c r="D4" s="180"/>
      <c r="E4" s="180"/>
      <c r="F4" s="180"/>
      <c r="G4" s="180"/>
      <c r="H4" s="180"/>
      <c r="I4" s="180"/>
      <c r="J4" s="180"/>
      <c r="K4" s="180"/>
      <c r="L4" s="180"/>
      <c r="M4" s="180"/>
      <c r="N4" s="180"/>
      <c r="O4" s="180"/>
      <c r="P4" s="180"/>
      <c r="Q4" s="180"/>
      <c r="R4" s="180"/>
      <c r="S4" s="180"/>
      <c r="T4" s="180"/>
      <c r="U4" s="180"/>
    </row>
    <row r="5" spans="1:21">
      <c r="A5" s="71"/>
      <c r="B5" s="34"/>
      <c r="C5" s="34"/>
      <c r="D5" s="34"/>
      <c r="E5" s="34"/>
      <c r="F5" s="34"/>
      <c r="G5" s="34"/>
      <c r="H5" s="34"/>
      <c r="I5" s="34"/>
    </row>
    <row r="6" spans="1:21">
      <c r="A6" s="71"/>
      <c r="B6" s="13"/>
      <c r="C6" s="13"/>
      <c r="D6" s="13"/>
      <c r="E6" s="13"/>
      <c r="F6" s="13"/>
      <c r="G6" s="13"/>
      <c r="H6" s="13"/>
      <c r="I6" s="13"/>
    </row>
    <row r="7" spans="1:21" ht="15.75" thickBot="1">
      <c r="A7" s="71"/>
      <c r="B7" s="177" t="s">
        <v>931</v>
      </c>
      <c r="C7" s="261">
        <v>42369</v>
      </c>
      <c r="D7" s="261"/>
      <c r="E7" s="261"/>
      <c r="F7" s="261"/>
      <c r="G7" s="261"/>
      <c r="H7" s="261"/>
      <c r="I7" s="261"/>
    </row>
    <row r="8" spans="1:21" ht="15.75" thickBot="1">
      <c r="A8" s="71"/>
      <c r="B8" s="17" t="s">
        <v>640</v>
      </c>
      <c r="C8" s="206">
        <v>2014</v>
      </c>
      <c r="D8" s="206"/>
      <c r="E8" s="206"/>
      <c r="F8" s="17"/>
      <c r="G8" s="207">
        <v>2013</v>
      </c>
      <c r="H8" s="207"/>
      <c r="I8" s="207"/>
    </row>
    <row r="9" spans="1:21">
      <c r="A9" s="71"/>
      <c r="B9" s="259" t="s">
        <v>30</v>
      </c>
      <c r="C9" s="43"/>
      <c r="D9" s="43"/>
      <c r="E9" s="43"/>
      <c r="F9" s="19"/>
      <c r="G9" s="43"/>
      <c r="H9" s="43"/>
      <c r="I9" s="43"/>
    </row>
    <row r="10" spans="1:21">
      <c r="A10" s="71"/>
      <c r="B10" s="86" t="s">
        <v>932</v>
      </c>
      <c r="C10" s="56" t="s">
        <v>243</v>
      </c>
      <c r="D10" s="51">
        <v>960.7</v>
      </c>
      <c r="E10" s="50"/>
      <c r="F10" s="50"/>
      <c r="G10" s="63" t="s">
        <v>243</v>
      </c>
      <c r="H10" s="52">
        <v>891.1</v>
      </c>
      <c r="I10" s="50"/>
    </row>
    <row r="11" spans="1:21">
      <c r="A11" s="71"/>
      <c r="B11" s="86"/>
      <c r="C11" s="56"/>
      <c r="D11" s="51"/>
      <c r="E11" s="50"/>
      <c r="F11" s="50"/>
      <c r="G11" s="63"/>
      <c r="H11" s="52"/>
      <c r="I11" s="50"/>
    </row>
    <row r="12" spans="1:21">
      <c r="A12" s="71"/>
      <c r="B12" s="87" t="s">
        <v>933</v>
      </c>
      <c r="C12" s="88">
        <v>0.9</v>
      </c>
      <c r="D12" s="88"/>
      <c r="E12" s="38"/>
      <c r="F12" s="38"/>
      <c r="G12" s="100">
        <v>1.6</v>
      </c>
      <c r="H12" s="100"/>
      <c r="I12" s="38"/>
    </row>
    <row r="13" spans="1:21">
      <c r="A13" s="71"/>
      <c r="B13" s="87"/>
      <c r="C13" s="88"/>
      <c r="D13" s="88"/>
      <c r="E13" s="38"/>
      <c r="F13" s="38"/>
      <c r="G13" s="100"/>
      <c r="H13" s="100"/>
      <c r="I13" s="38"/>
    </row>
    <row r="14" spans="1:21">
      <c r="A14" s="71"/>
      <c r="B14" s="86" t="s">
        <v>34</v>
      </c>
      <c r="C14" s="51">
        <v>2.8</v>
      </c>
      <c r="D14" s="51"/>
      <c r="E14" s="50"/>
      <c r="F14" s="50"/>
      <c r="G14" s="52">
        <v>2.6</v>
      </c>
      <c r="H14" s="52"/>
      <c r="I14" s="50"/>
    </row>
    <row r="15" spans="1:21">
      <c r="A15" s="71"/>
      <c r="B15" s="86"/>
      <c r="C15" s="51"/>
      <c r="D15" s="51"/>
      <c r="E15" s="50"/>
      <c r="F15" s="50"/>
      <c r="G15" s="52"/>
      <c r="H15" s="52"/>
      <c r="I15" s="50"/>
    </row>
    <row r="16" spans="1:21">
      <c r="A16" s="71"/>
      <c r="B16" s="87" t="s">
        <v>37</v>
      </c>
      <c r="C16" s="88">
        <v>11.5</v>
      </c>
      <c r="D16" s="88"/>
      <c r="E16" s="38"/>
      <c r="F16" s="38"/>
      <c r="G16" s="100">
        <v>6.1</v>
      </c>
      <c r="H16" s="100"/>
      <c r="I16" s="38"/>
    </row>
    <row r="17" spans="1:9">
      <c r="A17" s="71"/>
      <c r="B17" s="87"/>
      <c r="C17" s="88"/>
      <c r="D17" s="88"/>
      <c r="E17" s="38"/>
      <c r="F17" s="38"/>
      <c r="G17" s="100"/>
      <c r="H17" s="100"/>
      <c r="I17" s="38"/>
    </row>
    <row r="18" spans="1:9">
      <c r="A18" s="71"/>
      <c r="B18" s="86" t="s">
        <v>934</v>
      </c>
      <c r="C18" s="51">
        <v>0.3</v>
      </c>
      <c r="D18" s="51"/>
      <c r="E18" s="50"/>
      <c r="F18" s="50"/>
      <c r="G18" s="52">
        <v>0.4</v>
      </c>
      <c r="H18" s="52"/>
      <c r="I18" s="50"/>
    </row>
    <row r="19" spans="1:9">
      <c r="A19" s="71"/>
      <c r="B19" s="86"/>
      <c r="C19" s="51"/>
      <c r="D19" s="51"/>
      <c r="E19" s="50"/>
      <c r="F19" s="50"/>
      <c r="G19" s="52"/>
      <c r="H19" s="52"/>
      <c r="I19" s="50"/>
    </row>
    <row r="20" spans="1:9">
      <c r="A20" s="71"/>
      <c r="B20" s="87" t="s">
        <v>42</v>
      </c>
      <c r="C20" s="88" t="s">
        <v>289</v>
      </c>
      <c r="D20" s="88"/>
      <c r="E20" s="38"/>
      <c r="F20" s="38"/>
      <c r="G20" s="100">
        <v>1.5</v>
      </c>
      <c r="H20" s="100"/>
      <c r="I20" s="38"/>
    </row>
    <row r="21" spans="1:9">
      <c r="A21" s="71"/>
      <c r="B21" s="87"/>
      <c r="C21" s="88"/>
      <c r="D21" s="88"/>
      <c r="E21" s="38"/>
      <c r="F21" s="38"/>
      <c r="G21" s="100"/>
      <c r="H21" s="100"/>
      <c r="I21" s="38"/>
    </row>
    <row r="22" spans="1:9">
      <c r="A22" s="71"/>
      <c r="B22" s="86" t="s">
        <v>935</v>
      </c>
      <c r="C22" s="51">
        <v>21.2</v>
      </c>
      <c r="D22" s="51"/>
      <c r="E22" s="50"/>
      <c r="F22" s="50"/>
      <c r="G22" s="52">
        <v>4.5999999999999996</v>
      </c>
      <c r="H22" s="52"/>
      <c r="I22" s="50"/>
    </row>
    <row r="23" spans="1:9" ht="15.75" thickBot="1">
      <c r="A23" s="71"/>
      <c r="B23" s="86"/>
      <c r="C23" s="144"/>
      <c r="D23" s="144"/>
      <c r="E23" s="68"/>
      <c r="F23" s="50"/>
      <c r="G23" s="145"/>
      <c r="H23" s="145"/>
      <c r="I23" s="68"/>
    </row>
    <row r="24" spans="1:9">
      <c r="A24" s="71"/>
      <c r="B24" s="262" t="s">
        <v>46</v>
      </c>
      <c r="C24" s="39" t="s">
        <v>243</v>
      </c>
      <c r="D24" s="41">
        <v>997.4</v>
      </c>
      <c r="E24" s="43"/>
      <c r="F24" s="38"/>
      <c r="G24" s="45" t="s">
        <v>243</v>
      </c>
      <c r="H24" s="47">
        <v>907.9</v>
      </c>
      <c r="I24" s="43"/>
    </row>
    <row r="25" spans="1:9" ht="15.75" thickBot="1">
      <c r="A25" s="71"/>
      <c r="B25" s="262"/>
      <c r="C25" s="158"/>
      <c r="D25" s="159"/>
      <c r="E25" s="160"/>
      <c r="F25" s="38"/>
      <c r="G25" s="161"/>
      <c r="H25" s="162"/>
      <c r="I25" s="160"/>
    </row>
    <row r="26" spans="1:9" ht="15.75" thickTop="1">
      <c r="A26" s="71"/>
      <c r="B26" s="192" t="s">
        <v>936</v>
      </c>
      <c r="C26" s="190"/>
      <c r="D26" s="190"/>
      <c r="E26" s="190"/>
      <c r="F26" s="17"/>
      <c r="G26" s="190"/>
      <c r="H26" s="190"/>
      <c r="I26" s="190"/>
    </row>
    <row r="27" spans="1:9">
      <c r="A27" s="71"/>
      <c r="B27" s="87" t="s">
        <v>937</v>
      </c>
      <c r="C27" s="89" t="s">
        <v>243</v>
      </c>
      <c r="D27" s="88">
        <v>116.8</v>
      </c>
      <c r="E27" s="38"/>
      <c r="F27" s="38"/>
      <c r="G27" s="101" t="s">
        <v>243</v>
      </c>
      <c r="H27" s="100">
        <v>116.8</v>
      </c>
      <c r="I27" s="38"/>
    </row>
    <row r="28" spans="1:9">
      <c r="A28" s="71"/>
      <c r="B28" s="87"/>
      <c r="C28" s="89"/>
      <c r="D28" s="88"/>
      <c r="E28" s="38"/>
      <c r="F28" s="38"/>
      <c r="G28" s="101"/>
      <c r="H28" s="100"/>
      <c r="I28" s="38"/>
    </row>
    <row r="29" spans="1:9">
      <c r="A29" s="71"/>
      <c r="B29" s="86" t="s">
        <v>938</v>
      </c>
      <c r="C29" s="51">
        <v>0.5</v>
      </c>
      <c r="D29" s="51"/>
      <c r="E29" s="50"/>
      <c r="F29" s="50"/>
      <c r="G29" s="52" t="s">
        <v>289</v>
      </c>
      <c r="H29" s="52"/>
      <c r="I29" s="50"/>
    </row>
    <row r="30" spans="1:9">
      <c r="A30" s="71"/>
      <c r="B30" s="86"/>
      <c r="C30" s="51"/>
      <c r="D30" s="51"/>
      <c r="E30" s="50"/>
      <c r="F30" s="50"/>
      <c r="G30" s="52"/>
      <c r="H30" s="52"/>
      <c r="I30" s="50"/>
    </row>
    <row r="31" spans="1:9">
      <c r="A31" s="71"/>
      <c r="B31" s="87" t="s">
        <v>573</v>
      </c>
      <c r="C31" s="88">
        <v>7.2</v>
      </c>
      <c r="D31" s="88"/>
      <c r="E31" s="38"/>
      <c r="F31" s="38"/>
      <c r="G31" s="100">
        <v>6.1</v>
      </c>
      <c r="H31" s="100"/>
      <c r="I31" s="38"/>
    </row>
    <row r="32" spans="1:9" ht="15.75" thickBot="1">
      <c r="A32" s="71"/>
      <c r="B32" s="87"/>
      <c r="C32" s="53"/>
      <c r="D32" s="53"/>
      <c r="E32" s="90"/>
      <c r="F32" s="38"/>
      <c r="G32" s="54"/>
      <c r="H32" s="54"/>
      <c r="I32" s="90"/>
    </row>
    <row r="33" spans="1:9">
      <c r="A33" s="71"/>
      <c r="B33" s="263" t="s">
        <v>54</v>
      </c>
      <c r="C33" s="265">
        <v>124.5</v>
      </c>
      <c r="D33" s="265"/>
      <c r="E33" s="61"/>
      <c r="F33" s="50"/>
      <c r="G33" s="267">
        <v>122.9</v>
      </c>
      <c r="H33" s="267"/>
      <c r="I33" s="61"/>
    </row>
    <row r="34" spans="1:9">
      <c r="A34" s="71"/>
      <c r="B34" s="263"/>
      <c r="C34" s="264"/>
      <c r="D34" s="264"/>
      <c r="E34" s="50"/>
      <c r="F34" s="50"/>
      <c r="G34" s="266"/>
      <c r="H34" s="266"/>
      <c r="I34" s="50"/>
    </row>
    <row r="35" spans="1:9">
      <c r="A35" s="71"/>
      <c r="B35" s="78" t="s">
        <v>939</v>
      </c>
      <c r="C35" s="38"/>
      <c r="D35" s="38"/>
      <c r="E35" s="38"/>
      <c r="F35" s="19"/>
      <c r="G35" s="38"/>
      <c r="H35" s="38"/>
      <c r="I35" s="38"/>
    </row>
    <row r="36" spans="1:9" ht="23.25" customHeight="1">
      <c r="A36" s="71"/>
      <c r="B36" s="86" t="s">
        <v>940</v>
      </c>
      <c r="C36" s="51" t="s">
        <v>289</v>
      </c>
      <c r="D36" s="51"/>
      <c r="E36" s="50"/>
      <c r="F36" s="50"/>
      <c r="G36" s="52" t="s">
        <v>289</v>
      </c>
      <c r="H36" s="52"/>
      <c r="I36" s="50"/>
    </row>
    <row r="37" spans="1:9">
      <c r="A37" s="71"/>
      <c r="B37" s="86"/>
      <c r="C37" s="51"/>
      <c r="D37" s="51"/>
      <c r="E37" s="50"/>
      <c r="F37" s="50"/>
      <c r="G37" s="52"/>
      <c r="H37" s="52"/>
      <c r="I37" s="50"/>
    </row>
    <row r="38" spans="1:9">
      <c r="A38" s="71"/>
      <c r="B38" s="87" t="s">
        <v>941</v>
      </c>
      <c r="C38" s="88" t="s">
        <v>289</v>
      </c>
      <c r="D38" s="88"/>
      <c r="E38" s="38"/>
      <c r="F38" s="38"/>
      <c r="G38" s="100" t="s">
        <v>289</v>
      </c>
      <c r="H38" s="100"/>
      <c r="I38" s="38"/>
    </row>
    <row r="39" spans="1:9">
      <c r="A39" s="71"/>
      <c r="B39" s="87"/>
      <c r="C39" s="88"/>
      <c r="D39" s="88"/>
      <c r="E39" s="38"/>
      <c r="F39" s="38"/>
      <c r="G39" s="100"/>
      <c r="H39" s="100"/>
      <c r="I39" s="38"/>
    </row>
    <row r="40" spans="1:9" ht="36" customHeight="1">
      <c r="A40" s="71"/>
      <c r="B40" s="86" t="s">
        <v>56</v>
      </c>
      <c r="C40" s="51">
        <v>119.3</v>
      </c>
      <c r="D40" s="51"/>
      <c r="E40" s="50"/>
      <c r="F40" s="50"/>
      <c r="G40" s="52">
        <v>118.8</v>
      </c>
      <c r="H40" s="52"/>
      <c r="I40" s="50"/>
    </row>
    <row r="41" spans="1:9">
      <c r="A41" s="71"/>
      <c r="B41" s="86"/>
      <c r="C41" s="51"/>
      <c r="D41" s="51"/>
      <c r="E41" s="50"/>
      <c r="F41" s="50"/>
      <c r="G41" s="52"/>
      <c r="H41" s="52"/>
      <c r="I41" s="50"/>
    </row>
    <row r="42" spans="1:9" ht="25.5">
      <c r="A42" s="71"/>
      <c r="B42" s="79" t="s">
        <v>57</v>
      </c>
      <c r="C42" s="88" t="s">
        <v>942</v>
      </c>
      <c r="D42" s="88"/>
      <c r="E42" s="20" t="s">
        <v>247</v>
      </c>
      <c r="F42" s="19"/>
      <c r="G42" s="100" t="s">
        <v>943</v>
      </c>
      <c r="H42" s="100"/>
      <c r="I42" s="22" t="s">
        <v>247</v>
      </c>
    </row>
    <row r="43" spans="1:9">
      <c r="A43" s="71"/>
      <c r="B43" s="86" t="s">
        <v>58</v>
      </c>
      <c r="C43" s="51">
        <v>143.19999999999999</v>
      </c>
      <c r="D43" s="51"/>
      <c r="E43" s="50"/>
      <c r="F43" s="50"/>
      <c r="G43" s="52">
        <v>137.5</v>
      </c>
      <c r="H43" s="52"/>
      <c r="I43" s="50"/>
    </row>
    <row r="44" spans="1:9">
      <c r="A44" s="71"/>
      <c r="B44" s="86"/>
      <c r="C44" s="51"/>
      <c r="D44" s="51"/>
      <c r="E44" s="50"/>
      <c r="F44" s="50"/>
      <c r="G44" s="52"/>
      <c r="H44" s="52"/>
      <c r="I44" s="50"/>
    </row>
    <row r="45" spans="1:9">
      <c r="A45" s="71"/>
      <c r="B45" s="87" t="s">
        <v>944</v>
      </c>
      <c r="C45" s="88">
        <v>71.7</v>
      </c>
      <c r="D45" s="88"/>
      <c r="E45" s="38"/>
      <c r="F45" s="38"/>
      <c r="G45" s="100">
        <v>80.8</v>
      </c>
      <c r="H45" s="100"/>
      <c r="I45" s="38"/>
    </row>
    <row r="46" spans="1:9">
      <c r="A46" s="71"/>
      <c r="B46" s="87"/>
      <c r="C46" s="88"/>
      <c r="D46" s="88"/>
      <c r="E46" s="38"/>
      <c r="F46" s="38"/>
      <c r="G46" s="100"/>
      <c r="H46" s="100"/>
      <c r="I46" s="38"/>
    </row>
    <row r="47" spans="1:9">
      <c r="A47" s="71"/>
      <c r="B47" s="86" t="s">
        <v>60</v>
      </c>
      <c r="C47" s="51">
        <v>654.70000000000005</v>
      </c>
      <c r="D47" s="51"/>
      <c r="E47" s="50"/>
      <c r="F47" s="50"/>
      <c r="G47" s="52">
        <v>563.79999999999995</v>
      </c>
      <c r="H47" s="52"/>
      <c r="I47" s="50"/>
    </row>
    <row r="48" spans="1:9" ht="15.75" thickBot="1">
      <c r="A48" s="71"/>
      <c r="B48" s="86"/>
      <c r="C48" s="144"/>
      <c r="D48" s="144"/>
      <c r="E48" s="68"/>
      <c r="F48" s="50"/>
      <c r="G48" s="145"/>
      <c r="H48" s="145"/>
      <c r="I48" s="68"/>
    </row>
    <row r="49" spans="1:21">
      <c r="A49" s="71"/>
      <c r="B49" s="262" t="s">
        <v>945</v>
      </c>
      <c r="C49" s="41">
        <v>872.9</v>
      </c>
      <c r="D49" s="41"/>
      <c r="E49" s="43"/>
      <c r="F49" s="38"/>
      <c r="G49" s="47">
        <v>785</v>
      </c>
      <c r="H49" s="47"/>
      <c r="I49" s="43"/>
    </row>
    <row r="50" spans="1:21" ht="15.75" thickBot="1">
      <c r="A50" s="71"/>
      <c r="B50" s="262"/>
      <c r="C50" s="53"/>
      <c r="D50" s="53"/>
      <c r="E50" s="90"/>
      <c r="F50" s="38"/>
      <c r="G50" s="54"/>
      <c r="H50" s="54"/>
      <c r="I50" s="90"/>
    </row>
    <row r="51" spans="1:21">
      <c r="A51" s="71"/>
      <c r="B51" s="263" t="s">
        <v>946</v>
      </c>
      <c r="C51" s="57" t="s">
        <v>243</v>
      </c>
      <c r="D51" s="59">
        <v>997.4</v>
      </c>
      <c r="E51" s="61"/>
      <c r="F51" s="50"/>
      <c r="G51" s="64" t="s">
        <v>243</v>
      </c>
      <c r="H51" s="66">
        <v>907.9</v>
      </c>
      <c r="I51" s="61"/>
    </row>
    <row r="52" spans="1:21" ht="15.75" thickBot="1">
      <c r="A52" s="71"/>
      <c r="B52" s="263"/>
      <c r="C52" s="58"/>
      <c r="D52" s="60"/>
      <c r="E52" s="62"/>
      <c r="F52" s="50"/>
      <c r="G52" s="65"/>
      <c r="H52" s="67"/>
      <c r="I52" s="62"/>
    </row>
    <row r="53" spans="1:21" ht="16.5" thickTop="1" thickBot="1">
      <c r="A53" s="71"/>
      <c r="B53" s="80"/>
      <c r="C53" s="213"/>
      <c r="D53" s="213"/>
      <c r="E53" s="213"/>
      <c r="F53" s="80"/>
      <c r="G53" s="213"/>
      <c r="H53" s="213"/>
      <c r="I53" s="213"/>
    </row>
    <row r="54" spans="1:21">
      <c r="A54" s="71"/>
      <c r="B54" s="180" t="s">
        <v>947</v>
      </c>
      <c r="C54" s="180"/>
      <c r="D54" s="180"/>
      <c r="E54" s="180"/>
      <c r="F54" s="180"/>
      <c r="G54" s="180"/>
      <c r="H54" s="180"/>
      <c r="I54" s="180"/>
      <c r="J54" s="180"/>
      <c r="K54" s="180"/>
      <c r="L54" s="180"/>
      <c r="M54" s="180"/>
      <c r="N54" s="180"/>
      <c r="O54" s="180"/>
      <c r="P54" s="180"/>
      <c r="Q54" s="180"/>
      <c r="R54" s="180"/>
      <c r="S54" s="180"/>
      <c r="T54" s="180"/>
      <c r="U54" s="180"/>
    </row>
    <row r="55" spans="1:21">
      <c r="A55" s="71"/>
      <c r="B55" s="279"/>
      <c r="C55" s="279"/>
      <c r="D55" s="279"/>
      <c r="E55" s="279"/>
      <c r="F55" s="279"/>
      <c r="G55" s="279"/>
      <c r="H55" s="279"/>
      <c r="I55" s="279"/>
      <c r="J55" s="279"/>
      <c r="K55" s="279"/>
      <c r="L55" s="279"/>
      <c r="M55" s="279"/>
      <c r="N55" s="279"/>
      <c r="O55" s="279"/>
      <c r="P55" s="279"/>
      <c r="Q55" s="279"/>
      <c r="R55" s="279"/>
      <c r="S55" s="279"/>
      <c r="T55" s="279"/>
      <c r="U55" s="279"/>
    </row>
    <row r="56" spans="1:21">
      <c r="A56" s="71"/>
      <c r="B56" s="34"/>
      <c r="C56" s="34"/>
      <c r="D56" s="34"/>
      <c r="E56" s="34"/>
      <c r="F56" s="34"/>
      <c r="G56" s="34"/>
      <c r="H56" s="34"/>
      <c r="I56" s="34"/>
      <c r="J56" s="34"/>
      <c r="K56" s="34"/>
      <c r="L56" s="34"/>
      <c r="M56" s="34"/>
    </row>
    <row r="57" spans="1:21">
      <c r="A57" s="71"/>
      <c r="B57" s="13"/>
      <c r="C57" s="13"/>
      <c r="D57" s="13"/>
      <c r="E57" s="13"/>
      <c r="F57" s="13"/>
      <c r="G57" s="13"/>
      <c r="H57" s="13"/>
      <c r="I57" s="13"/>
      <c r="J57" s="13"/>
      <c r="K57" s="13"/>
      <c r="L57" s="13"/>
      <c r="M57" s="13"/>
    </row>
    <row r="58" spans="1:21" ht="15.75" thickBot="1">
      <c r="A58" s="71"/>
      <c r="B58" s="177" t="s">
        <v>241</v>
      </c>
      <c r="C58" s="36" t="s">
        <v>755</v>
      </c>
      <c r="D58" s="36"/>
      <c r="E58" s="36"/>
      <c r="F58" s="36"/>
      <c r="G58" s="36"/>
      <c r="H58" s="36"/>
      <c r="I58" s="36"/>
      <c r="J58" s="36"/>
      <c r="K58" s="36"/>
      <c r="L58" s="36"/>
      <c r="M58" s="36"/>
    </row>
    <row r="59" spans="1:21" ht="15.75" thickBot="1">
      <c r="A59" s="71"/>
      <c r="B59" s="17"/>
      <c r="C59" s="206">
        <v>2014</v>
      </c>
      <c r="D59" s="206"/>
      <c r="E59" s="206"/>
      <c r="F59" s="17"/>
      <c r="G59" s="207">
        <v>2013</v>
      </c>
      <c r="H59" s="207"/>
      <c r="I59" s="207"/>
      <c r="J59" s="17"/>
      <c r="K59" s="207">
        <v>2012</v>
      </c>
      <c r="L59" s="207"/>
      <c r="M59" s="207"/>
    </row>
    <row r="60" spans="1:21">
      <c r="A60" s="71"/>
      <c r="B60" s="101" t="s">
        <v>345</v>
      </c>
      <c r="C60" s="39" t="s">
        <v>243</v>
      </c>
      <c r="D60" s="41">
        <v>0.3</v>
      </c>
      <c r="E60" s="43"/>
      <c r="F60" s="38"/>
      <c r="G60" s="45" t="s">
        <v>243</v>
      </c>
      <c r="H60" s="47">
        <v>0.3</v>
      </c>
      <c r="I60" s="43"/>
      <c r="J60" s="38"/>
      <c r="K60" s="45" t="s">
        <v>243</v>
      </c>
      <c r="L60" s="47">
        <v>0.2</v>
      </c>
      <c r="M60" s="43"/>
    </row>
    <row r="61" spans="1:21">
      <c r="A61" s="71"/>
      <c r="B61" s="101"/>
      <c r="C61" s="40"/>
      <c r="D61" s="42"/>
      <c r="E61" s="44"/>
      <c r="F61" s="38"/>
      <c r="G61" s="46"/>
      <c r="H61" s="48"/>
      <c r="I61" s="44"/>
      <c r="J61" s="38"/>
      <c r="K61" s="46"/>
      <c r="L61" s="48"/>
      <c r="M61" s="44"/>
    </row>
    <row r="62" spans="1:21">
      <c r="A62" s="71"/>
      <c r="B62" s="63" t="s">
        <v>169</v>
      </c>
      <c r="C62" s="51" t="s">
        <v>289</v>
      </c>
      <c r="D62" s="51"/>
      <c r="E62" s="50"/>
      <c r="F62" s="50"/>
      <c r="G62" s="52">
        <v>0.7</v>
      </c>
      <c r="H62" s="52"/>
      <c r="I62" s="50"/>
      <c r="J62" s="50"/>
      <c r="K62" s="52">
        <v>0.4</v>
      </c>
      <c r="L62" s="52"/>
      <c r="M62" s="50"/>
    </row>
    <row r="63" spans="1:21" ht="15.75" thickBot="1">
      <c r="A63" s="71"/>
      <c r="B63" s="63"/>
      <c r="C63" s="144"/>
      <c r="D63" s="144"/>
      <c r="E63" s="68"/>
      <c r="F63" s="50"/>
      <c r="G63" s="145"/>
      <c r="H63" s="145"/>
      <c r="I63" s="68"/>
      <c r="J63" s="50"/>
      <c r="K63" s="145"/>
      <c r="L63" s="145"/>
      <c r="M63" s="68"/>
    </row>
    <row r="64" spans="1:21">
      <c r="A64" s="71"/>
      <c r="B64" s="268" t="s">
        <v>99</v>
      </c>
      <c r="C64" s="41">
        <v>0.3</v>
      </c>
      <c r="D64" s="41"/>
      <c r="E64" s="43"/>
      <c r="F64" s="38"/>
      <c r="G64" s="47">
        <v>1</v>
      </c>
      <c r="H64" s="47"/>
      <c r="I64" s="43"/>
      <c r="J64" s="38"/>
      <c r="K64" s="47">
        <v>0.6</v>
      </c>
      <c r="L64" s="47"/>
      <c r="M64" s="43"/>
    </row>
    <row r="65" spans="1:13">
      <c r="A65" s="71"/>
      <c r="B65" s="268"/>
      <c r="C65" s="88"/>
      <c r="D65" s="88"/>
      <c r="E65" s="38"/>
      <c r="F65" s="38"/>
      <c r="G65" s="100"/>
      <c r="H65" s="100"/>
      <c r="I65" s="38"/>
      <c r="J65" s="38"/>
      <c r="K65" s="100"/>
      <c r="L65" s="100"/>
      <c r="M65" s="38"/>
    </row>
    <row r="66" spans="1:13">
      <c r="A66" s="71"/>
      <c r="B66" s="63" t="s">
        <v>948</v>
      </c>
      <c r="C66" s="51">
        <v>6</v>
      </c>
      <c r="D66" s="51"/>
      <c r="E66" s="50"/>
      <c r="F66" s="50"/>
      <c r="G66" s="52">
        <v>8.8000000000000007</v>
      </c>
      <c r="H66" s="52"/>
      <c r="I66" s="50"/>
      <c r="J66" s="50"/>
      <c r="K66" s="52">
        <v>7</v>
      </c>
      <c r="L66" s="52"/>
      <c r="M66" s="50"/>
    </row>
    <row r="67" spans="1:13">
      <c r="A67" s="71"/>
      <c r="B67" s="63"/>
      <c r="C67" s="51"/>
      <c r="D67" s="51"/>
      <c r="E67" s="50"/>
      <c r="F67" s="50"/>
      <c r="G67" s="52"/>
      <c r="H67" s="52"/>
      <c r="I67" s="50"/>
      <c r="J67" s="50"/>
      <c r="K67" s="52"/>
      <c r="L67" s="52"/>
      <c r="M67" s="50"/>
    </row>
    <row r="68" spans="1:13">
      <c r="A68" s="71"/>
      <c r="B68" s="101" t="s">
        <v>949</v>
      </c>
      <c r="C68" s="88">
        <v>5.6</v>
      </c>
      <c r="D68" s="88"/>
      <c r="E68" s="38"/>
      <c r="F68" s="38"/>
      <c r="G68" s="100">
        <v>6.8</v>
      </c>
      <c r="H68" s="100"/>
      <c r="I68" s="38"/>
      <c r="J68" s="38"/>
      <c r="K68" s="100">
        <v>5.8</v>
      </c>
      <c r="L68" s="100"/>
      <c r="M68" s="38"/>
    </row>
    <row r="69" spans="1:13" ht="15.75" thickBot="1">
      <c r="A69" s="71"/>
      <c r="B69" s="101"/>
      <c r="C69" s="53"/>
      <c r="D69" s="53"/>
      <c r="E69" s="90"/>
      <c r="F69" s="38"/>
      <c r="G69" s="54"/>
      <c r="H69" s="54"/>
      <c r="I69" s="90"/>
      <c r="J69" s="38"/>
      <c r="K69" s="54"/>
      <c r="L69" s="54"/>
      <c r="M69" s="90"/>
    </row>
    <row r="70" spans="1:13">
      <c r="A70" s="71"/>
      <c r="B70" s="269" t="s">
        <v>104</v>
      </c>
      <c r="C70" s="59">
        <v>11.6</v>
      </c>
      <c r="D70" s="59"/>
      <c r="E70" s="61"/>
      <c r="F70" s="50"/>
      <c r="G70" s="66">
        <v>15.6</v>
      </c>
      <c r="H70" s="66"/>
      <c r="I70" s="61"/>
      <c r="J70" s="50"/>
      <c r="K70" s="66">
        <v>12.8</v>
      </c>
      <c r="L70" s="66"/>
      <c r="M70" s="61"/>
    </row>
    <row r="71" spans="1:13" ht="15.75" thickBot="1">
      <c r="A71" s="71"/>
      <c r="B71" s="269"/>
      <c r="C71" s="144"/>
      <c r="D71" s="144"/>
      <c r="E71" s="68"/>
      <c r="F71" s="50"/>
      <c r="G71" s="145"/>
      <c r="H71" s="145"/>
      <c r="I71" s="68"/>
      <c r="J71" s="50"/>
      <c r="K71" s="145"/>
      <c r="L71" s="145"/>
      <c r="M71" s="68"/>
    </row>
    <row r="72" spans="1:13">
      <c r="A72" s="71"/>
      <c r="B72" s="20" t="s">
        <v>950</v>
      </c>
      <c r="C72" s="41" t="s">
        <v>951</v>
      </c>
      <c r="D72" s="41"/>
      <c r="E72" s="20" t="s">
        <v>247</v>
      </c>
      <c r="F72" s="19"/>
      <c r="G72" s="47" t="s">
        <v>952</v>
      </c>
      <c r="H72" s="47"/>
      <c r="I72" s="22" t="s">
        <v>247</v>
      </c>
      <c r="J72" s="19"/>
      <c r="K72" s="47" t="s">
        <v>631</v>
      </c>
      <c r="L72" s="47"/>
      <c r="M72" s="22" t="s">
        <v>247</v>
      </c>
    </row>
    <row r="73" spans="1:13" ht="15.75" thickBot="1">
      <c r="A73" s="71"/>
      <c r="B73" s="200" t="s">
        <v>953</v>
      </c>
      <c r="C73" s="144" t="s">
        <v>954</v>
      </c>
      <c r="D73" s="144"/>
      <c r="E73" s="188" t="s">
        <v>247</v>
      </c>
      <c r="F73" s="17"/>
      <c r="G73" s="145" t="s">
        <v>478</v>
      </c>
      <c r="H73" s="145"/>
      <c r="I73" s="189" t="s">
        <v>247</v>
      </c>
      <c r="J73" s="17"/>
      <c r="K73" s="145" t="s">
        <v>955</v>
      </c>
      <c r="L73" s="145"/>
      <c r="M73" s="189" t="s">
        <v>247</v>
      </c>
    </row>
    <row r="74" spans="1:13">
      <c r="A74" s="71"/>
      <c r="B74" s="89" t="s">
        <v>956</v>
      </c>
      <c r="C74" s="41">
        <v>9.3000000000000007</v>
      </c>
      <c r="D74" s="41"/>
      <c r="E74" s="43"/>
      <c r="F74" s="38"/>
      <c r="G74" s="47" t="s">
        <v>957</v>
      </c>
      <c r="H74" s="47"/>
      <c r="I74" s="45" t="s">
        <v>247</v>
      </c>
      <c r="J74" s="38"/>
      <c r="K74" s="47" t="s">
        <v>958</v>
      </c>
      <c r="L74" s="47"/>
      <c r="M74" s="45" t="s">
        <v>247</v>
      </c>
    </row>
    <row r="75" spans="1:13">
      <c r="A75" s="71"/>
      <c r="B75" s="89"/>
      <c r="C75" s="88"/>
      <c r="D75" s="88"/>
      <c r="E75" s="38"/>
      <c r="F75" s="38"/>
      <c r="G75" s="100"/>
      <c r="H75" s="100"/>
      <c r="I75" s="101"/>
      <c r="J75" s="38"/>
      <c r="K75" s="100"/>
      <c r="L75" s="100"/>
      <c r="M75" s="101"/>
    </row>
    <row r="76" spans="1:13">
      <c r="A76" s="71"/>
      <c r="B76" s="201" t="s">
        <v>959</v>
      </c>
      <c r="C76" s="51">
        <v>98.1</v>
      </c>
      <c r="D76" s="51"/>
      <c r="E76" s="50"/>
      <c r="F76" s="50"/>
      <c r="G76" s="52">
        <v>70.599999999999994</v>
      </c>
      <c r="H76" s="52"/>
      <c r="I76" s="50"/>
      <c r="J76" s="50"/>
      <c r="K76" s="52">
        <v>21.2</v>
      </c>
      <c r="L76" s="52"/>
      <c r="M76" s="50"/>
    </row>
    <row r="77" spans="1:13" ht="15.75" thickBot="1">
      <c r="A77" s="71"/>
      <c r="B77" s="201"/>
      <c r="C77" s="144"/>
      <c r="D77" s="144"/>
      <c r="E77" s="68"/>
      <c r="F77" s="50"/>
      <c r="G77" s="145"/>
      <c r="H77" s="145"/>
      <c r="I77" s="68"/>
      <c r="J77" s="50"/>
      <c r="K77" s="145"/>
      <c r="L77" s="145"/>
      <c r="M77" s="68"/>
    </row>
    <row r="78" spans="1:13">
      <c r="A78" s="71"/>
      <c r="B78" s="89" t="s">
        <v>109</v>
      </c>
      <c r="C78" s="39" t="s">
        <v>243</v>
      </c>
      <c r="D78" s="41">
        <v>107.4</v>
      </c>
      <c r="E78" s="43"/>
      <c r="F78" s="38"/>
      <c r="G78" s="45" t="s">
        <v>243</v>
      </c>
      <c r="H78" s="47">
        <v>60.8</v>
      </c>
      <c r="I78" s="43"/>
      <c r="J78" s="38"/>
      <c r="K78" s="45" t="s">
        <v>243</v>
      </c>
      <c r="L78" s="47">
        <v>10.7</v>
      </c>
      <c r="M78" s="43"/>
    </row>
    <row r="79" spans="1:13" ht="15.75" thickBot="1">
      <c r="A79" s="71"/>
      <c r="B79" s="89"/>
      <c r="C79" s="158"/>
      <c r="D79" s="159"/>
      <c r="E79" s="160"/>
      <c r="F79" s="38"/>
      <c r="G79" s="161"/>
      <c r="H79" s="162"/>
      <c r="I79" s="160"/>
      <c r="J79" s="38"/>
      <c r="K79" s="161"/>
      <c r="L79" s="162"/>
      <c r="M79" s="160"/>
    </row>
    <row r="80" spans="1:13" ht="16.5" thickTop="1" thickBot="1">
      <c r="A80" s="71"/>
      <c r="B80" s="33"/>
      <c r="C80" s="69"/>
      <c r="D80" s="69"/>
      <c r="E80" s="69"/>
      <c r="F80" s="33"/>
      <c r="G80" s="69"/>
      <c r="H80" s="69"/>
      <c r="I80" s="69"/>
      <c r="J80" s="33"/>
      <c r="K80" s="69"/>
      <c r="L80" s="69"/>
      <c r="M80" s="69"/>
    </row>
    <row r="81" spans="1:21">
      <c r="A81" s="71"/>
      <c r="B81" s="180" t="s">
        <v>960</v>
      </c>
      <c r="C81" s="180"/>
      <c r="D81" s="180"/>
      <c r="E81" s="180"/>
      <c r="F81" s="180"/>
      <c r="G81" s="180"/>
      <c r="H81" s="180"/>
      <c r="I81" s="180"/>
      <c r="J81" s="180"/>
      <c r="K81" s="180"/>
      <c r="L81" s="180"/>
      <c r="M81" s="180"/>
      <c r="N81" s="180"/>
      <c r="O81" s="180"/>
      <c r="P81" s="180"/>
      <c r="Q81" s="180"/>
      <c r="R81" s="180"/>
      <c r="S81" s="180"/>
      <c r="T81" s="180"/>
      <c r="U81" s="180"/>
    </row>
    <row r="82" spans="1:21">
      <c r="A82" s="71"/>
      <c r="B82" s="279"/>
      <c r="C82" s="279"/>
      <c r="D82" s="279"/>
      <c r="E82" s="279"/>
      <c r="F82" s="279"/>
      <c r="G82" s="279"/>
      <c r="H82" s="279"/>
      <c r="I82" s="279"/>
      <c r="J82" s="279"/>
      <c r="K82" s="279"/>
      <c r="L82" s="279"/>
      <c r="M82" s="279"/>
      <c r="N82" s="279"/>
      <c r="O82" s="279"/>
      <c r="P82" s="279"/>
      <c r="Q82" s="279"/>
      <c r="R82" s="279"/>
      <c r="S82" s="279"/>
      <c r="T82" s="279"/>
      <c r="U82" s="279"/>
    </row>
    <row r="83" spans="1:21">
      <c r="A83" s="71"/>
      <c r="B83" s="34"/>
      <c r="C83" s="34"/>
      <c r="D83" s="34"/>
      <c r="E83" s="34"/>
      <c r="F83" s="34"/>
      <c r="G83" s="34"/>
      <c r="H83" s="34"/>
      <c r="I83" s="34"/>
      <c r="J83" s="34"/>
      <c r="K83" s="34"/>
      <c r="L83" s="34"/>
      <c r="M83" s="34"/>
    </row>
    <row r="84" spans="1:21">
      <c r="A84" s="71"/>
      <c r="B84" s="13"/>
      <c r="C84" s="13"/>
      <c r="D84" s="13"/>
      <c r="E84" s="13"/>
      <c r="F84" s="13"/>
      <c r="G84" s="13"/>
      <c r="H84" s="13"/>
      <c r="I84" s="13"/>
      <c r="J84" s="13"/>
      <c r="K84" s="13"/>
      <c r="L84" s="13"/>
      <c r="M84" s="13"/>
    </row>
    <row r="85" spans="1:21" ht="15.75" thickBot="1">
      <c r="A85" s="71"/>
      <c r="B85" s="177" t="s">
        <v>897</v>
      </c>
      <c r="C85" s="36" t="s">
        <v>755</v>
      </c>
      <c r="D85" s="36"/>
      <c r="E85" s="36"/>
      <c r="F85" s="36"/>
      <c r="G85" s="36"/>
      <c r="H85" s="36"/>
      <c r="I85" s="36"/>
      <c r="J85" s="36"/>
      <c r="K85" s="36"/>
      <c r="L85" s="36"/>
      <c r="M85" s="36"/>
    </row>
    <row r="86" spans="1:21" ht="15.75" thickBot="1">
      <c r="A86" s="71"/>
      <c r="B86" s="17"/>
      <c r="C86" s="206">
        <v>2014</v>
      </c>
      <c r="D86" s="206"/>
      <c r="E86" s="206"/>
      <c r="F86" s="17"/>
      <c r="G86" s="207">
        <v>2013</v>
      </c>
      <c r="H86" s="207"/>
      <c r="I86" s="207"/>
      <c r="J86" s="17"/>
      <c r="K86" s="207">
        <v>2012</v>
      </c>
      <c r="L86" s="207"/>
      <c r="M86" s="207"/>
    </row>
    <row r="87" spans="1:21">
      <c r="A87" s="71"/>
      <c r="B87" s="95" t="s">
        <v>109</v>
      </c>
      <c r="C87" s="39" t="s">
        <v>243</v>
      </c>
      <c r="D87" s="41">
        <v>107.4</v>
      </c>
      <c r="E87" s="43"/>
      <c r="F87" s="38"/>
      <c r="G87" s="45" t="s">
        <v>243</v>
      </c>
      <c r="H87" s="47">
        <v>60.8</v>
      </c>
      <c r="I87" s="43"/>
      <c r="J87" s="38"/>
      <c r="K87" s="45" t="s">
        <v>243</v>
      </c>
      <c r="L87" s="47">
        <v>10.7</v>
      </c>
      <c r="M87" s="43"/>
    </row>
    <row r="88" spans="1:21">
      <c r="A88" s="71"/>
      <c r="B88" s="95"/>
      <c r="C88" s="40"/>
      <c r="D88" s="42"/>
      <c r="E88" s="44"/>
      <c r="F88" s="38"/>
      <c r="G88" s="46"/>
      <c r="H88" s="48"/>
      <c r="I88" s="44"/>
      <c r="J88" s="38"/>
      <c r="K88" s="46"/>
      <c r="L88" s="48"/>
      <c r="M88" s="44"/>
    </row>
    <row r="89" spans="1:21">
      <c r="A89" s="71"/>
      <c r="B89" s="137" t="s">
        <v>961</v>
      </c>
      <c r="C89" s="50"/>
      <c r="D89" s="50"/>
      <c r="E89" s="50"/>
      <c r="F89" s="17"/>
      <c r="G89" s="50"/>
      <c r="H89" s="50"/>
      <c r="I89" s="50"/>
      <c r="J89" s="17"/>
      <c r="K89" s="50"/>
      <c r="L89" s="50"/>
      <c r="M89" s="50"/>
    </row>
    <row r="90" spans="1:21" ht="25.5">
      <c r="A90" s="71"/>
      <c r="B90" s="79" t="s">
        <v>962</v>
      </c>
      <c r="C90" s="38"/>
      <c r="D90" s="38"/>
      <c r="E90" s="38"/>
      <c r="F90" s="19"/>
      <c r="G90" s="38"/>
      <c r="H90" s="38"/>
      <c r="I90" s="38"/>
      <c r="J90" s="19"/>
      <c r="K90" s="38"/>
      <c r="L90" s="38"/>
      <c r="M90" s="38"/>
    </row>
    <row r="91" spans="1:21">
      <c r="A91" s="71"/>
      <c r="B91" s="154" t="s">
        <v>963</v>
      </c>
      <c r="C91" s="51" t="s">
        <v>325</v>
      </c>
      <c r="D91" s="51"/>
      <c r="E91" s="56" t="s">
        <v>247</v>
      </c>
      <c r="F91" s="50"/>
      <c r="G91" s="52">
        <v>0.5</v>
      </c>
      <c r="H91" s="52"/>
      <c r="I91" s="50"/>
      <c r="J91" s="50"/>
      <c r="K91" s="52">
        <v>0.7</v>
      </c>
      <c r="L91" s="52"/>
      <c r="M91" s="50"/>
    </row>
    <row r="92" spans="1:21">
      <c r="A92" s="71"/>
      <c r="B92" s="154"/>
      <c r="C92" s="51"/>
      <c r="D92" s="51"/>
      <c r="E92" s="56"/>
      <c r="F92" s="50"/>
      <c r="G92" s="52"/>
      <c r="H92" s="52"/>
      <c r="I92" s="50"/>
      <c r="J92" s="50"/>
      <c r="K92" s="52"/>
      <c r="L92" s="52"/>
      <c r="M92" s="50"/>
    </row>
    <row r="93" spans="1:21">
      <c r="A93" s="71"/>
      <c r="B93" s="153" t="s">
        <v>126</v>
      </c>
      <c r="C93" s="88" t="s">
        <v>289</v>
      </c>
      <c r="D93" s="88"/>
      <c r="E93" s="38"/>
      <c r="F93" s="38"/>
      <c r="G93" s="100" t="s">
        <v>964</v>
      </c>
      <c r="H93" s="100"/>
      <c r="I93" s="101" t="s">
        <v>247</v>
      </c>
      <c r="J93" s="38"/>
      <c r="K93" s="100" t="s">
        <v>278</v>
      </c>
      <c r="L93" s="100"/>
      <c r="M93" s="101" t="s">
        <v>247</v>
      </c>
    </row>
    <row r="94" spans="1:21">
      <c r="A94" s="71"/>
      <c r="B94" s="153"/>
      <c r="C94" s="88"/>
      <c r="D94" s="88"/>
      <c r="E94" s="38"/>
      <c r="F94" s="38"/>
      <c r="G94" s="100"/>
      <c r="H94" s="100"/>
      <c r="I94" s="101"/>
      <c r="J94" s="38"/>
      <c r="K94" s="100"/>
      <c r="L94" s="100"/>
      <c r="M94" s="101"/>
    </row>
    <row r="95" spans="1:21">
      <c r="A95" s="71"/>
      <c r="B95" s="86" t="s">
        <v>135</v>
      </c>
      <c r="C95" s="51">
        <v>0.1</v>
      </c>
      <c r="D95" s="51"/>
      <c r="E95" s="50"/>
      <c r="F95" s="50"/>
      <c r="G95" s="52" t="s">
        <v>289</v>
      </c>
      <c r="H95" s="52"/>
      <c r="I95" s="50"/>
      <c r="J95" s="50"/>
      <c r="K95" s="52" t="s">
        <v>289</v>
      </c>
      <c r="L95" s="52"/>
      <c r="M95" s="50"/>
    </row>
    <row r="96" spans="1:21" ht="15.75" thickBot="1">
      <c r="A96" s="71"/>
      <c r="B96" s="86"/>
      <c r="C96" s="144"/>
      <c r="D96" s="144"/>
      <c r="E96" s="68"/>
      <c r="F96" s="50"/>
      <c r="G96" s="145"/>
      <c r="H96" s="145"/>
      <c r="I96" s="68"/>
      <c r="J96" s="50"/>
      <c r="K96" s="145"/>
      <c r="L96" s="145"/>
      <c r="M96" s="68"/>
    </row>
    <row r="97" spans="1:21">
      <c r="A97" s="71"/>
      <c r="B97" s="184" t="s">
        <v>965</v>
      </c>
      <c r="C97" s="41" t="s">
        <v>566</v>
      </c>
      <c r="D97" s="41"/>
      <c r="E97" s="39" t="s">
        <v>247</v>
      </c>
      <c r="F97" s="38"/>
      <c r="G97" s="47" t="s">
        <v>325</v>
      </c>
      <c r="H97" s="47"/>
      <c r="I97" s="45" t="s">
        <v>247</v>
      </c>
      <c r="J97" s="38"/>
      <c r="K97" s="47">
        <v>0.3</v>
      </c>
      <c r="L97" s="47"/>
      <c r="M97" s="43"/>
    </row>
    <row r="98" spans="1:21">
      <c r="A98" s="71"/>
      <c r="B98" s="184"/>
      <c r="C98" s="88"/>
      <c r="D98" s="88"/>
      <c r="E98" s="89"/>
      <c r="F98" s="38"/>
      <c r="G98" s="100"/>
      <c r="H98" s="100"/>
      <c r="I98" s="101"/>
      <c r="J98" s="38"/>
      <c r="K98" s="100"/>
      <c r="L98" s="100"/>
      <c r="M98" s="38"/>
    </row>
    <row r="99" spans="1:21">
      <c r="A99" s="71"/>
      <c r="B99" s="86" t="s">
        <v>966</v>
      </c>
      <c r="C99" s="51" t="s">
        <v>967</v>
      </c>
      <c r="D99" s="51"/>
      <c r="E99" s="56" t="s">
        <v>247</v>
      </c>
      <c r="F99" s="50"/>
      <c r="G99" s="52" t="s">
        <v>316</v>
      </c>
      <c r="H99" s="52"/>
      <c r="I99" s="63" t="s">
        <v>247</v>
      </c>
      <c r="J99" s="50"/>
      <c r="K99" s="52">
        <v>20.100000000000001</v>
      </c>
      <c r="L99" s="52"/>
      <c r="M99" s="50"/>
    </row>
    <row r="100" spans="1:21" ht="15.75" thickBot="1">
      <c r="A100" s="71"/>
      <c r="B100" s="86"/>
      <c r="C100" s="144"/>
      <c r="D100" s="144"/>
      <c r="E100" s="210"/>
      <c r="F100" s="50"/>
      <c r="G100" s="145"/>
      <c r="H100" s="145"/>
      <c r="I100" s="146"/>
      <c r="J100" s="50"/>
      <c r="K100" s="145"/>
      <c r="L100" s="145"/>
      <c r="M100" s="68"/>
    </row>
    <row r="101" spans="1:21">
      <c r="A101" s="71"/>
      <c r="B101" s="37" t="s">
        <v>968</v>
      </c>
      <c r="C101" s="41" t="s">
        <v>459</v>
      </c>
      <c r="D101" s="41"/>
      <c r="E101" s="39" t="s">
        <v>247</v>
      </c>
      <c r="F101" s="38"/>
      <c r="G101" s="47" t="s">
        <v>329</v>
      </c>
      <c r="H101" s="47"/>
      <c r="I101" s="45" t="s">
        <v>247</v>
      </c>
      <c r="J101" s="38"/>
      <c r="K101" s="47">
        <v>20.399999999999999</v>
      </c>
      <c r="L101" s="47"/>
      <c r="M101" s="43"/>
    </row>
    <row r="102" spans="1:21" ht="15.75" thickBot="1">
      <c r="A102" s="71"/>
      <c r="B102" s="37"/>
      <c r="C102" s="53"/>
      <c r="D102" s="53"/>
      <c r="E102" s="91"/>
      <c r="F102" s="38"/>
      <c r="G102" s="54"/>
      <c r="H102" s="54"/>
      <c r="I102" s="102"/>
      <c r="J102" s="38"/>
      <c r="K102" s="54"/>
      <c r="L102" s="54"/>
      <c r="M102" s="90"/>
    </row>
    <row r="103" spans="1:21">
      <c r="A103" s="71"/>
      <c r="B103" s="270" t="s">
        <v>138</v>
      </c>
      <c r="C103" s="57" t="s">
        <v>243</v>
      </c>
      <c r="D103" s="59">
        <v>98.3</v>
      </c>
      <c r="E103" s="61"/>
      <c r="F103" s="50"/>
      <c r="G103" s="64" t="s">
        <v>243</v>
      </c>
      <c r="H103" s="66">
        <v>57.4</v>
      </c>
      <c r="I103" s="61"/>
      <c r="J103" s="50"/>
      <c r="K103" s="64" t="s">
        <v>243</v>
      </c>
      <c r="L103" s="66">
        <v>31.1</v>
      </c>
      <c r="M103" s="61"/>
    </row>
    <row r="104" spans="1:21" ht="15.75" thickBot="1">
      <c r="A104" s="71"/>
      <c r="B104" s="270"/>
      <c r="C104" s="58"/>
      <c r="D104" s="60"/>
      <c r="E104" s="62"/>
      <c r="F104" s="50"/>
      <c r="G104" s="65"/>
      <c r="H104" s="67"/>
      <c r="I104" s="62"/>
      <c r="J104" s="50"/>
      <c r="K104" s="65"/>
      <c r="L104" s="67"/>
      <c r="M104" s="62"/>
    </row>
    <row r="105" spans="1:21" ht="16.5" thickTop="1" thickBot="1">
      <c r="A105" s="71"/>
      <c r="B105" s="33"/>
      <c r="C105" s="69"/>
      <c r="D105" s="69"/>
      <c r="E105" s="69"/>
      <c r="F105" s="33"/>
      <c r="G105" s="69"/>
      <c r="H105" s="69"/>
      <c r="I105" s="69"/>
      <c r="J105" s="33"/>
      <c r="K105" s="69"/>
      <c r="L105" s="69"/>
      <c r="M105" s="69"/>
    </row>
    <row r="106" spans="1:21">
      <c r="A106" s="71"/>
      <c r="B106" s="180" t="s">
        <v>969</v>
      </c>
      <c r="C106" s="180"/>
      <c r="D106" s="180"/>
      <c r="E106" s="180"/>
      <c r="F106" s="180"/>
      <c r="G106" s="180"/>
      <c r="H106" s="180"/>
      <c r="I106" s="180"/>
      <c r="J106" s="180"/>
      <c r="K106" s="180"/>
      <c r="L106" s="180"/>
      <c r="M106" s="180"/>
      <c r="N106" s="180"/>
      <c r="O106" s="180"/>
      <c r="P106" s="180"/>
      <c r="Q106" s="180"/>
      <c r="R106" s="180"/>
      <c r="S106" s="180"/>
      <c r="T106" s="180"/>
      <c r="U106" s="180"/>
    </row>
    <row r="107" spans="1:21">
      <c r="A107" s="71"/>
      <c r="B107" s="279"/>
      <c r="C107" s="279"/>
      <c r="D107" s="279"/>
      <c r="E107" s="279"/>
      <c r="F107" s="279"/>
      <c r="G107" s="279"/>
      <c r="H107" s="279"/>
      <c r="I107" s="279"/>
      <c r="J107" s="279"/>
      <c r="K107" s="279"/>
      <c r="L107" s="279"/>
      <c r="M107" s="279"/>
      <c r="N107" s="279"/>
      <c r="O107" s="279"/>
      <c r="P107" s="279"/>
      <c r="Q107" s="279"/>
      <c r="R107" s="279"/>
      <c r="S107" s="279"/>
      <c r="T107" s="279"/>
      <c r="U107" s="279"/>
    </row>
    <row r="108" spans="1:21">
      <c r="A108" s="71"/>
      <c r="B108" s="34"/>
      <c r="C108" s="34"/>
      <c r="D108" s="34"/>
      <c r="E108" s="34"/>
      <c r="F108" s="34"/>
      <c r="G108" s="34"/>
      <c r="H108" s="34"/>
      <c r="I108" s="34"/>
      <c r="J108" s="34"/>
      <c r="K108" s="34"/>
      <c r="L108" s="34"/>
      <c r="M108" s="34"/>
    </row>
    <row r="109" spans="1:21">
      <c r="A109" s="71"/>
      <c r="B109" s="13"/>
      <c r="C109" s="13"/>
      <c r="D109" s="13"/>
      <c r="E109" s="13"/>
      <c r="F109" s="13"/>
      <c r="G109" s="13"/>
      <c r="H109" s="13"/>
      <c r="I109" s="13"/>
      <c r="J109" s="13"/>
      <c r="K109" s="13"/>
      <c r="L109" s="13"/>
      <c r="M109" s="13"/>
    </row>
    <row r="110" spans="1:21" ht="15.75" thickBot="1">
      <c r="A110" s="71"/>
      <c r="B110" s="177" t="s">
        <v>241</v>
      </c>
      <c r="C110" s="36" t="s">
        <v>970</v>
      </c>
      <c r="D110" s="36"/>
      <c r="E110" s="36"/>
      <c r="F110" s="36"/>
      <c r="G110" s="36"/>
      <c r="H110" s="36"/>
      <c r="I110" s="36"/>
      <c r="J110" s="36"/>
      <c r="K110" s="36"/>
      <c r="L110" s="36"/>
      <c r="M110" s="36"/>
    </row>
    <row r="111" spans="1:21" ht="15.75" thickBot="1">
      <c r="A111" s="71"/>
      <c r="B111" s="17" t="s">
        <v>640</v>
      </c>
      <c r="C111" s="206">
        <v>2014</v>
      </c>
      <c r="D111" s="206"/>
      <c r="E111" s="206"/>
      <c r="F111" s="17"/>
      <c r="G111" s="207">
        <v>2013</v>
      </c>
      <c r="H111" s="207"/>
      <c r="I111" s="207"/>
      <c r="J111" s="17"/>
      <c r="K111" s="207">
        <v>2012</v>
      </c>
      <c r="L111" s="207"/>
      <c r="M111" s="207"/>
    </row>
    <row r="112" spans="1:21">
      <c r="A112" s="71"/>
      <c r="B112" s="259" t="s">
        <v>165</v>
      </c>
      <c r="C112" s="43"/>
      <c r="D112" s="43"/>
      <c r="E112" s="43"/>
      <c r="F112" s="19"/>
      <c r="G112" s="43"/>
      <c r="H112" s="43"/>
      <c r="I112" s="43"/>
      <c r="J112" s="19"/>
      <c r="K112" s="43"/>
      <c r="L112" s="43"/>
      <c r="M112" s="43"/>
    </row>
    <row r="113" spans="1:13">
      <c r="A113" s="71"/>
      <c r="B113" s="143" t="s">
        <v>109</v>
      </c>
      <c r="C113" s="56" t="s">
        <v>243</v>
      </c>
      <c r="D113" s="51">
        <v>107.4</v>
      </c>
      <c r="E113" s="50"/>
      <c r="F113" s="50"/>
      <c r="G113" s="63" t="s">
        <v>243</v>
      </c>
      <c r="H113" s="52">
        <v>60.8</v>
      </c>
      <c r="I113" s="50"/>
      <c r="J113" s="50"/>
      <c r="K113" s="63" t="s">
        <v>243</v>
      </c>
      <c r="L113" s="52">
        <v>10.7</v>
      </c>
      <c r="M113" s="50"/>
    </row>
    <row r="114" spans="1:13">
      <c r="A114" s="71"/>
      <c r="B114" s="143"/>
      <c r="C114" s="56"/>
      <c r="D114" s="51"/>
      <c r="E114" s="50"/>
      <c r="F114" s="50"/>
      <c r="G114" s="63"/>
      <c r="H114" s="52"/>
      <c r="I114" s="50"/>
      <c r="J114" s="50"/>
      <c r="K114" s="63"/>
      <c r="L114" s="52"/>
      <c r="M114" s="50"/>
    </row>
    <row r="115" spans="1:13" ht="38.25">
      <c r="A115" s="71"/>
      <c r="B115" s="79" t="s">
        <v>971</v>
      </c>
      <c r="C115" s="38"/>
      <c r="D115" s="38"/>
      <c r="E115" s="38"/>
      <c r="F115" s="19"/>
      <c r="G115" s="38"/>
      <c r="H115" s="38"/>
      <c r="I115" s="38"/>
      <c r="J115" s="19"/>
      <c r="K115" s="38"/>
      <c r="L115" s="38"/>
      <c r="M115" s="38"/>
    </row>
    <row r="116" spans="1:13">
      <c r="A116" s="71"/>
      <c r="B116" s="154" t="s">
        <v>167</v>
      </c>
      <c r="C116" s="51" t="s">
        <v>289</v>
      </c>
      <c r="D116" s="51"/>
      <c r="E116" s="50"/>
      <c r="F116" s="50"/>
      <c r="G116" s="52">
        <v>1.3</v>
      </c>
      <c r="H116" s="52"/>
      <c r="I116" s="50"/>
      <c r="J116" s="50"/>
      <c r="K116" s="52" t="s">
        <v>297</v>
      </c>
      <c r="L116" s="52"/>
      <c r="M116" s="63" t="s">
        <v>247</v>
      </c>
    </row>
    <row r="117" spans="1:13">
      <c r="A117" s="71"/>
      <c r="B117" s="154"/>
      <c r="C117" s="51"/>
      <c r="D117" s="51"/>
      <c r="E117" s="50"/>
      <c r="F117" s="50"/>
      <c r="G117" s="52"/>
      <c r="H117" s="52"/>
      <c r="I117" s="50"/>
      <c r="J117" s="50"/>
      <c r="K117" s="52"/>
      <c r="L117" s="52"/>
      <c r="M117" s="63"/>
    </row>
    <row r="118" spans="1:13">
      <c r="A118" s="71"/>
      <c r="B118" s="153" t="s">
        <v>168</v>
      </c>
      <c r="C118" s="88">
        <v>0.9</v>
      </c>
      <c r="D118" s="88"/>
      <c r="E118" s="38"/>
      <c r="F118" s="38"/>
      <c r="G118" s="100">
        <v>1.6</v>
      </c>
      <c r="H118" s="100"/>
      <c r="I118" s="38"/>
      <c r="J118" s="38"/>
      <c r="K118" s="100">
        <v>0.4</v>
      </c>
      <c r="L118" s="100"/>
      <c r="M118" s="38"/>
    </row>
    <row r="119" spans="1:13">
      <c r="A119" s="71"/>
      <c r="B119" s="153"/>
      <c r="C119" s="88"/>
      <c r="D119" s="88"/>
      <c r="E119" s="38"/>
      <c r="F119" s="38"/>
      <c r="G119" s="100"/>
      <c r="H119" s="100"/>
      <c r="I119" s="38"/>
      <c r="J119" s="38"/>
      <c r="K119" s="100"/>
      <c r="L119" s="100"/>
      <c r="M119" s="38"/>
    </row>
    <row r="120" spans="1:13">
      <c r="A120" s="71"/>
      <c r="B120" s="154" t="s">
        <v>169</v>
      </c>
      <c r="C120" s="51" t="s">
        <v>289</v>
      </c>
      <c r="D120" s="51"/>
      <c r="E120" s="50"/>
      <c r="F120" s="50"/>
      <c r="G120" s="52" t="s">
        <v>964</v>
      </c>
      <c r="H120" s="52"/>
      <c r="I120" s="63" t="s">
        <v>247</v>
      </c>
      <c r="J120" s="50"/>
      <c r="K120" s="52" t="s">
        <v>278</v>
      </c>
      <c r="L120" s="52"/>
      <c r="M120" s="63" t="s">
        <v>247</v>
      </c>
    </row>
    <row r="121" spans="1:13">
      <c r="A121" s="71"/>
      <c r="B121" s="154"/>
      <c r="C121" s="51"/>
      <c r="D121" s="51"/>
      <c r="E121" s="50"/>
      <c r="F121" s="50"/>
      <c r="G121" s="52"/>
      <c r="H121" s="52"/>
      <c r="I121" s="63"/>
      <c r="J121" s="50"/>
      <c r="K121" s="52"/>
      <c r="L121" s="52"/>
      <c r="M121" s="63"/>
    </row>
    <row r="122" spans="1:13" ht="25.5">
      <c r="A122" s="71"/>
      <c r="B122" s="151" t="s">
        <v>972</v>
      </c>
      <c r="C122" s="88" t="s">
        <v>973</v>
      </c>
      <c r="D122" s="88"/>
      <c r="E122" s="20" t="s">
        <v>247</v>
      </c>
      <c r="F122" s="19"/>
      <c r="G122" s="100" t="s">
        <v>974</v>
      </c>
      <c r="H122" s="100"/>
      <c r="I122" s="22" t="s">
        <v>247</v>
      </c>
      <c r="J122" s="19"/>
      <c r="K122" s="100" t="s">
        <v>438</v>
      </c>
      <c r="L122" s="100"/>
      <c r="M122" s="22" t="s">
        <v>247</v>
      </c>
    </row>
    <row r="123" spans="1:13" ht="25.5">
      <c r="A123" s="71"/>
      <c r="B123" s="150" t="s">
        <v>170</v>
      </c>
      <c r="C123" s="50"/>
      <c r="D123" s="50"/>
      <c r="E123" s="50"/>
      <c r="F123" s="17"/>
      <c r="G123" s="50"/>
      <c r="H123" s="50"/>
      <c r="I123" s="50"/>
      <c r="J123" s="17"/>
      <c r="K123" s="50"/>
      <c r="L123" s="50"/>
      <c r="M123" s="50"/>
    </row>
    <row r="124" spans="1:13">
      <c r="A124" s="71"/>
      <c r="B124" s="272" t="s">
        <v>975</v>
      </c>
      <c r="C124" s="88">
        <v>0.5</v>
      </c>
      <c r="D124" s="88"/>
      <c r="E124" s="38"/>
      <c r="F124" s="38"/>
      <c r="G124" s="100">
        <v>0.1</v>
      </c>
      <c r="H124" s="100"/>
      <c r="I124" s="38"/>
      <c r="J124" s="38"/>
      <c r="K124" s="100">
        <v>1.5</v>
      </c>
      <c r="L124" s="100"/>
      <c r="M124" s="38"/>
    </row>
    <row r="125" spans="1:13">
      <c r="A125" s="71"/>
      <c r="B125" s="272"/>
      <c r="C125" s="88"/>
      <c r="D125" s="88"/>
      <c r="E125" s="38"/>
      <c r="F125" s="38"/>
      <c r="G125" s="100"/>
      <c r="H125" s="100"/>
      <c r="I125" s="38"/>
      <c r="J125" s="38"/>
      <c r="K125" s="100"/>
      <c r="L125" s="100"/>
      <c r="M125" s="38"/>
    </row>
    <row r="126" spans="1:13">
      <c r="A126" s="71"/>
      <c r="B126" s="273" t="s">
        <v>934</v>
      </c>
      <c r="C126" s="51" t="s">
        <v>289</v>
      </c>
      <c r="D126" s="51"/>
      <c r="E126" s="50"/>
      <c r="F126" s="50"/>
      <c r="G126" s="52">
        <v>0.5</v>
      </c>
      <c r="H126" s="52"/>
      <c r="I126" s="50"/>
      <c r="J126" s="50"/>
      <c r="K126" s="52">
        <v>0.3</v>
      </c>
      <c r="L126" s="52"/>
      <c r="M126" s="50"/>
    </row>
    <row r="127" spans="1:13">
      <c r="A127" s="71"/>
      <c r="B127" s="273"/>
      <c r="C127" s="51"/>
      <c r="D127" s="51"/>
      <c r="E127" s="50"/>
      <c r="F127" s="50"/>
      <c r="G127" s="52"/>
      <c r="H127" s="52"/>
      <c r="I127" s="50"/>
      <c r="J127" s="50"/>
      <c r="K127" s="52"/>
      <c r="L127" s="52"/>
      <c r="M127" s="50"/>
    </row>
    <row r="128" spans="1:13">
      <c r="A128" s="71"/>
      <c r="B128" s="272" t="s">
        <v>177</v>
      </c>
      <c r="C128" s="88" t="s">
        <v>289</v>
      </c>
      <c r="D128" s="88"/>
      <c r="E128" s="38"/>
      <c r="F128" s="38"/>
      <c r="G128" s="100">
        <v>0.1</v>
      </c>
      <c r="H128" s="100"/>
      <c r="I128" s="38"/>
      <c r="J128" s="38"/>
      <c r="K128" s="100" t="s">
        <v>289</v>
      </c>
      <c r="L128" s="100"/>
      <c r="M128" s="38"/>
    </row>
    <row r="129" spans="1:13">
      <c r="A129" s="71"/>
      <c r="B129" s="272"/>
      <c r="C129" s="88"/>
      <c r="D129" s="88"/>
      <c r="E129" s="38"/>
      <c r="F129" s="38"/>
      <c r="G129" s="100"/>
      <c r="H129" s="100"/>
      <c r="I129" s="38"/>
      <c r="J129" s="38"/>
      <c r="K129" s="100"/>
      <c r="L129" s="100"/>
      <c r="M129" s="38"/>
    </row>
    <row r="130" spans="1:13" ht="15.75" thickBot="1">
      <c r="A130" s="71"/>
      <c r="B130" s="271" t="s">
        <v>976</v>
      </c>
      <c r="C130" s="144" t="s">
        <v>977</v>
      </c>
      <c r="D130" s="144"/>
      <c r="E130" s="188" t="s">
        <v>247</v>
      </c>
      <c r="F130" s="17"/>
      <c r="G130" s="145" t="s">
        <v>635</v>
      </c>
      <c r="H130" s="145"/>
      <c r="I130" s="189" t="s">
        <v>247</v>
      </c>
      <c r="J130" s="17"/>
      <c r="K130" s="145" t="s">
        <v>307</v>
      </c>
      <c r="L130" s="145"/>
      <c r="M130" s="189" t="s">
        <v>247</v>
      </c>
    </row>
    <row r="131" spans="1:13">
      <c r="A131" s="71"/>
      <c r="B131" s="260" t="s">
        <v>978</v>
      </c>
      <c r="C131" s="41" t="s">
        <v>979</v>
      </c>
      <c r="D131" s="41"/>
      <c r="E131" s="20" t="s">
        <v>247</v>
      </c>
      <c r="F131" s="19"/>
      <c r="G131" s="47" t="s">
        <v>980</v>
      </c>
      <c r="H131" s="47"/>
      <c r="I131" s="22" t="s">
        <v>247</v>
      </c>
      <c r="J131" s="19"/>
      <c r="K131" s="47" t="s">
        <v>870</v>
      </c>
      <c r="L131" s="47"/>
      <c r="M131" s="22" t="s">
        <v>247</v>
      </c>
    </row>
    <row r="132" spans="1:13">
      <c r="A132" s="71"/>
      <c r="B132" s="192" t="s">
        <v>182</v>
      </c>
      <c r="C132" s="50"/>
      <c r="D132" s="50"/>
      <c r="E132" s="50"/>
      <c r="F132" s="17"/>
      <c r="G132" s="50"/>
      <c r="H132" s="50"/>
      <c r="I132" s="50"/>
      <c r="J132" s="17"/>
      <c r="K132" s="50"/>
      <c r="L132" s="50"/>
      <c r="M132" s="50"/>
    </row>
    <row r="133" spans="1:13">
      <c r="A133" s="71"/>
      <c r="B133" s="87" t="s">
        <v>981</v>
      </c>
      <c r="C133" s="88">
        <v>24</v>
      </c>
      <c r="D133" s="88"/>
      <c r="E133" s="38"/>
      <c r="F133" s="38"/>
      <c r="G133" s="100">
        <v>13.8</v>
      </c>
      <c r="H133" s="100"/>
      <c r="I133" s="38"/>
      <c r="J133" s="38"/>
      <c r="K133" s="100">
        <v>27</v>
      </c>
      <c r="L133" s="100"/>
      <c r="M133" s="38"/>
    </row>
    <row r="134" spans="1:13">
      <c r="A134" s="71"/>
      <c r="B134" s="87"/>
      <c r="C134" s="88"/>
      <c r="D134" s="88"/>
      <c r="E134" s="38"/>
      <c r="F134" s="38"/>
      <c r="G134" s="100"/>
      <c r="H134" s="100"/>
      <c r="I134" s="38"/>
      <c r="J134" s="38"/>
      <c r="K134" s="100"/>
      <c r="L134" s="100"/>
      <c r="M134" s="38"/>
    </row>
    <row r="135" spans="1:13">
      <c r="A135" s="71"/>
      <c r="B135" s="86" t="s">
        <v>982</v>
      </c>
      <c r="C135" s="51" t="s">
        <v>289</v>
      </c>
      <c r="D135" s="51"/>
      <c r="E135" s="50"/>
      <c r="F135" s="50"/>
      <c r="G135" s="52" t="s">
        <v>289</v>
      </c>
      <c r="H135" s="52"/>
      <c r="I135" s="50"/>
      <c r="J135" s="50"/>
      <c r="K135" s="52" t="s">
        <v>316</v>
      </c>
      <c r="L135" s="52"/>
      <c r="M135" s="63" t="s">
        <v>247</v>
      </c>
    </row>
    <row r="136" spans="1:13">
      <c r="A136" s="71"/>
      <c r="B136" s="86"/>
      <c r="C136" s="51"/>
      <c r="D136" s="51"/>
      <c r="E136" s="50"/>
      <c r="F136" s="50"/>
      <c r="G136" s="52"/>
      <c r="H136" s="52"/>
      <c r="I136" s="50"/>
      <c r="J136" s="50"/>
      <c r="K136" s="52"/>
      <c r="L136" s="52"/>
      <c r="M136" s="63"/>
    </row>
    <row r="137" spans="1:13">
      <c r="A137" s="71"/>
      <c r="B137" s="79" t="s">
        <v>185</v>
      </c>
      <c r="C137" s="88" t="s">
        <v>278</v>
      </c>
      <c r="D137" s="88"/>
      <c r="E137" s="20" t="s">
        <v>247</v>
      </c>
      <c r="F137" s="19"/>
      <c r="G137" s="100" t="s">
        <v>325</v>
      </c>
      <c r="H137" s="100"/>
      <c r="I137" s="22" t="s">
        <v>247</v>
      </c>
      <c r="J137" s="19"/>
      <c r="K137" s="100" t="s">
        <v>297</v>
      </c>
      <c r="L137" s="100"/>
      <c r="M137" s="22" t="s">
        <v>247</v>
      </c>
    </row>
    <row r="138" spans="1:13">
      <c r="A138" s="71"/>
      <c r="B138" s="86" t="s">
        <v>983</v>
      </c>
      <c r="C138" s="51">
        <v>0.5</v>
      </c>
      <c r="D138" s="51"/>
      <c r="E138" s="50"/>
      <c r="F138" s="50"/>
      <c r="G138" s="52">
        <v>0.2</v>
      </c>
      <c r="H138" s="52"/>
      <c r="I138" s="50"/>
      <c r="J138" s="50"/>
      <c r="K138" s="52">
        <v>2.5</v>
      </c>
      <c r="L138" s="52"/>
      <c r="M138" s="50"/>
    </row>
    <row r="139" spans="1:13">
      <c r="A139" s="71"/>
      <c r="B139" s="86"/>
      <c r="C139" s="51"/>
      <c r="D139" s="51"/>
      <c r="E139" s="50"/>
      <c r="F139" s="50"/>
      <c r="G139" s="52"/>
      <c r="H139" s="52"/>
      <c r="I139" s="50"/>
      <c r="J139" s="50"/>
      <c r="K139" s="52"/>
      <c r="L139" s="52"/>
      <c r="M139" s="50"/>
    </row>
    <row r="140" spans="1:13">
      <c r="A140" s="71"/>
      <c r="B140" s="87" t="s">
        <v>984</v>
      </c>
      <c r="C140" s="88">
        <v>0.3</v>
      </c>
      <c r="D140" s="88"/>
      <c r="E140" s="38"/>
      <c r="F140" s="38"/>
      <c r="G140" s="100">
        <v>3.9</v>
      </c>
      <c r="H140" s="100"/>
      <c r="I140" s="38"/>
      <c r="J140" s="38"/>
      <c r="K140" s="100">
        <v>0.3</v>
      </c>
      <c r="L140" s="100"/>
      <c r="M140" s="38"/>
    </row>
    <row r="141" spans="1:13">
      <c r="A141" s="71"/>
      <c r="B141" s="87"/>
      <c r="C141" s="88"/>
      <c r="D141" s="88"/>
      <c r="E141" s="38"/>
      <c r="F141" s="38"/>
      <c r="G141" s="100"/>
      <c r="H141" s="100"/>
      <c r="I141" s="38"/>
      <c r="J141" s="38"/>
      <c r="K141" s="100"/>
      <c r="L141" s="100"/>
      <c r="M141" s="38"/>
    </row>
    <row r="142" spans="1:13">
      <c r="A142" s="71"/>
      <c r="B142" s="86" t="s">
        <v>985</v>
      </c>
      <c r="C142" s="51" t="s">
        <v>289</v>
      </c>
      <c r="D142" s="51"/>
      <c r="E142" s="50"/>
      <c r="F142" s="50"/>
      <c r="G142" s="52">
        <v>3.7</v>
      </c>
      <c r="H142" s="52"/>
      <c r="I142" s="50"/>
      <c r="J142" s="50"/>
      <c r="K142" s="52">
        <v>3.2</v>
      </c>
      <c r="L142" s="52"/>
      <c r="M142" s="50"/>
    </row>
    <row r="143" spans="1:13" ht="15.75" thickBot="1">
      <c r="A143" s="71"/>
      <c r="B143" s="86"/>
      <c r="C143" s="144"/>
      <c r="D143" s="144"/>
      <c r="E143" s="68"/>
      <c r="F143" s="50"/>
      <c r="G143" s="145"/>
      <c r="H143" s="145"/>
      <c r="I143" s="68"/>
      <c r="J143" s="50"/>
      <c r="K143" s="145"/>
      <c r="L143" s="145"/>
      <c r="M143" s="68"/>
    </row>
    <row r="144" spans="1:13">
      <c r="A144" s="71"/>
      <c r="B144" s="262" t="s">
        <v>986</v>
      </c>
      <c r="C144" s="41">
        <v>24.4</v>
      </c>
      <c r="D144" s="41"/>
      <c r="E144" s="43"/>
      <c r="F144" s="38"/>
      <c r="G144" s="47">
        <v>21.4</v>
      </c>
      <c r="H144" s="47"/>
      <c r="I144" s="43"/>
      <c r="J144" s="38"/>
      <c r="K144" s="47">
        <v>29.5</v>
      </c>
      <c r="L144" s="47"/>
      <c r="M144" s="43"/>
    </row>
    <row r="145" spans="1:13">
      <c r="A145" s="71"/>
      <c r="B145" s="262"/>
      <c r="C145" s="88"/>
      <c r="D145" s="88"/>
      <c r="E145" s="38"/>
      <c r="F145" s="38"/>
      <c r="G145" s="100"/>
      <c r="H145" s="100"/>
      <c r="I145" s="38"/>
      <c r="J145" s="38"/>
      <c r="K145" s="100"/>
      <c r="L145" s="100"/>
      <c r="M145" s="38"/>
    </row>
    <row r="146" spans="1:13">
      <c r="A146" s="71"/>
      <c r="B146" s="192" t="s">
        <v>192</v>
      </c>
      <c r="C146" s="50"/>
      <c r="D146" s="50"/>
      <c r="E146" s="50"/>
      <c r="F146" s="17"/>
      <c r="G146" s="50"/>
      <c r="H146" s="50"/>
      <c r="I146" s="50"/>
      <c r="J146" s="17"/>
      <c r="K146" s="50"/>
      <c r="L146" s="50"/>
      <c r="M146" s="50"/>
    </row>
    <row r="147" spans="1:13">
      <c r="A147" s="71"/>
      <c r="B147" s="87" t="s">
        <v>193</v>
      </c>
      <c r="C147" s="88">
        <v>3.5</v>
      </c>
      <c r="D147" s="88"/>
      <c r="E147" s="38"/>
      <c r="F147" s="38"/>
      <c r="G147" s="100">
        <v>4</v>
      </c>
      <c r="H147" s="100"/>
      <c r="I147" s="38"/>
      <c r="J147" s="38"/>
      <c r="K147" s="100">
        <v>1.6</v>
      </c>
      <c r="L147" s="100"/>
      <c r="M147" s="38"/>
    </row>
    <row r="148" spans="1:13">
      <c r="A148" s="71"/>
      <c r="B148" s="87"/>
      <c r="C148" s="88"/>
      <c r="D148" s="88"/>
      <c r="E148" s="38"/>
      <c r="F148" s="38"/>
      <c r="G148" s="100"/>
      <c r="H148" s="100"/>
      <c r="I148" s="38"/>
      <c r="J148" s="38"/>
      <c r="K148" s="100"/>
      <c r="L148" s="100"/>
      <c r="M148" s="38"/>
    </row>
    <row r="149" spans="1:13">
      <c r="A149" s="71"/>
      <c r="B149" s="86" t="s">
        <v>194</v>
      </c>
      <c r="C149" s="51" t="s">
        <v>566</v>
      </c>
      <c r="D149" s="51"/>
      <c r="E149" s="56" t="s">
        <v>247</v>
      </c>
      <c r="F149" s="50"/>
      <c r="G149" s="52" t="s">
        <v>566</v>
      </c>
      <c r="H149" s="52"/>
      <c r="I149" s="63" t="s">
        <v>247</v>
      </c>
      <c r="J149" s="50"/>
      <c r="K149" s="52" t="s">
        <v>289</v>
      </c>
      <c r="L149" s="52"/>
      <c r="M149" s="50"/>
    </row>
    <row r="150" spans="1:13">
      <c r="A150" s="71"/>
      <c r="B150" s="86"/>
      <c r="C150" s="51"/>
      <c r="D150" s="51"/>
      <c r="E150" s="56"/>
      <c r="F150" s="50"/>
      <c r="G150" s="52"/>
      <c r="H150" s="52"/>
      <c r="I150" s="63"/>
      <c r="J150" s="50"/>
      <c r="K150" s="52"/>
      <c r="L150" s="52"/>
      <c r="M150" s="50"/>
    </row>
    <row r="151" spans="1:13">
      <c r="A151" s="71"/>
      <c r="B151" s="79" t="s">
        <v>987</v>
      </c>
      <c r="C151" s="88" t="s">
        <v>988</v>
      </c>
      <c r="D151" s="88"/>
      <c r="E151" s="20" t="s">
        <v>247</v>
      </c>
      <c r="F151" s="19"/>
      <c r="G151" s="100" t="s">
        <v>702</v>
      </c>
      <c r="H151" s="100"/>
      <c r="I151" s="22" t="s">
        <v>247</v>
      </c>
      <c r="J151" s="19"/>
      <c r="K151" s="100" t="s">
        <v>989</v>
      </c>
      <c r="L151" s="100"/>
      <c r="M151" s="22" t="s">
        <v>247</v>
      </c>
    </row>
    <row r="152" spans="1:13">
      <c r="A152" s="71"/>
      <c r="B152" s="86" t="s">
        <v>177</v>
      </c>
      <c r="C152" s="51" t="s">
        <v>289</v>
      </c>
      <c r="D152" s="51"/>
      <c r="E152" s="50"/>
      <c r="F152" s="50"/>
      <c r="G152" s="52" t="s">
        <v>566</v>
      </c>
      <c r="H152" s="52"/>
      <c r="I152" s="63" t="s">
        <v>247</v>
      </c>
      <c r="J152" s="50"/>
      <c r="K152" s="52" t="s">
        <v>289</v>
      </c>
      <c r="L152" s="52"/>
      <c r="M152" s="50"/>
    </row>
    <row r="153" spans="1:13">
      <c r="A153" s="71"/>
      <c r="B153" s="86"/>
      <c r="C153" s="51"/>
      <c r="D153" s="51"/>
      <c r="E153" s="50"/>
      <c r="F153" s="50"/>
      <c r="G153" s="52"/>
      <c r="H153" s="52"/>
      <c r="I153" s="63"/>
      <c r="J153" s="50"/>
      <c r="K153" s="52"/>
      <c r="L153" s="52"/>
      <c r="M153" s="50"/>
    </row>
    <row r="154" spans="1:13">
      <c r="A154" s="71"/>
      <c r="B154" s="87" t="s">
        <v>197</v>
      </c>
      <c r="C154" s="88" t="s">
        <v>289</v>
      </c>
      <c r="D154" s="88"/>
      <c r="E154" s="38"/>
      <c r="F154" s="38"/>
      <c r="G154" s="100">
        <v>100</v>
      </c>
      <c r="H154" s="100"/>
      <c r="I154" s="38"/>
      <c r="J154" s="38"/>
      <c r="K154" s="100" t="s">
        <v>289</v>
      </c>
      <c r="L154" s="100"/>
      <c r="M154" s="38"/>
    </row>
    <row r="155" spans="1:13">
      <c r="A155" s="71"/>
      <c r="B155" s="87"/>
      <c r="C155" s="88"/>
      <c r="D155" s="88"/>
      <c r="E155" s="38"/>
      <c r="F155" s="38"/>
      <c r="G155" s="100"/>
      <c r="H155" s="100"/>
      <c r="I155" s="38"/>
      <c r="J155" s="38"/>
      <c r="K155" s="100"/>
      <c r="L155" s="100"/>
      <c r="M155" s="38"/>
    </row>
    <row r="156" spans="1:13">
      <c r="A156" s="71"/>
      <c r="B156" s="86" t="s">
        <v>198</v>
      </c>
      <c r="C156" s="51" t="s">
        <v>289</v>
      </c>
      <c r="D156" s="51"/>
      <c r="E156" s="50"/>
      <c r="F156" s="50"/>
      <c r="G156" s="52" t="s">
        <v>990</v>
      </c>
      <c r="H156" s="52"/>
      <c r="I156" s="63" t="s">
        <v>247</v>
      </c>
      <c r="J156" s="50"/>
      <c r="K156" s="52" t="s">
        <v>289</v>
      </c>
      <c r="L156" s="52"/>
      <c r="M156" s="50"/>
    </row>
    <row r="157" spans="1:13" ht="15.75" thickBot="1">
      <c r="A157" s="71"/>
      <c r="B157" s="86"/>
      <c r="C157" s="144"/>
      <c r="D157" s="144"/>
      <c r="E157" s="68"/>
      <c r="F157" s="50"/>
      <c r="G157" s="145"/>
      <c r="H157" s="145"/>
      <c r="I157" s="146"/>
      <c r="J157" s="50"/>
      <c r="K157" s="145"/>
      <c r="L157" s="145"/>
      <c r="M157" s="68"/>
    </row>
    <row r="158" spans="1:13" ht="15.75" thickBot="1">
      <c r="A158" s="71"/>
      <c r="B158" s="260" t="s">
        <v>199</v>
      </c>
      <c r="C158" s="155" t="s">
        <v>991</v>
      </c>
      <c r="D158" s="155"/>
      <c r="E158" s="28" t="s">
        <v>247</v>
      </c>
      <c r="F158" s="19"/>
      <c r="G158" s="156" t="s">
        <v>992</v>
      </c>
      <c r="H158" s="156"/>
      <c r="I158" s="29" t="s">
        <v>247</v>
      </c>
      <c r="J158" s="19"/>
      <c r="K158" s="156" t="s">
        <v>993</v>
      </c>
      <c r="L158" s="156"/>
      <c r="M158" s="29" t="s">
        <v>247</v>
      </c>
    </row>
    <row r="159" spans="1:13">
      <c r="A159" s="71"/>
      <c r="B159" s="55" t="s">
        <v>200</v>
      </c>
      <c r="C159" s="59">
        <v>5.4</v>
      </c>
      <c r="D159" s="59"/>
      <c r="E159" s="61"/>
      <c r="F159" s="50"/>
      <c r="G159" s="66" t="s">
        <v>309</v>
      </c>
      <c r="H159" s="66"/>
      <c r="I159" s="64" t="s">
        <v>247</v>
      </c>
      <c r="J159" s="50"/>
      <c r="K159" s="66" t="s">
        <v>731</v>
      </c>
      <c r="L159" s="66"/>
      <c r="M159" s="64" t="s">
        <v>247</v>
      </c>
    </row>
    <row r="160" spans="1:13">
      <c r="A160" s="71"/>
      <c r="B160" s="55"/>
      <c r="C160" s="51"/>
      <c r="D160" s="51"/>
      <c r="E160" s="50"/>
      <c r="F160" s="50"/>
      <c r="G160" s="52"/>
      <c r="H160" s="52"/>
      <c r="I160" s="63"/>
      <c r="J160" s="50"/>
      <c r="K160" s="52"/>
      <c r="L160" s="52"/>
      <c r="M160" s="63"/>
    </row>
    <row r="161" spans="1:21">
      <c r="A161" s="71"/>
      <c r="B161" s="95" t="s">
        <v>201</v>
      </c>
      <c r="C161" s="88">
        <v>6.1</v>
      </c>
      <c r="D161" s="88"/>
      <c r="E161" s="38"/>
      <c r="F161" s="38"/>
      <c r="G161" s="100">
        <v>7</v>
      </c>
      <c r="H161" s="100"/>
      <c r="I161" s="38"/>
      <c r="J161" s="38"/>
      <c r="K161" s="100">
        <v>8.4</v>
      </c>
      <c r="L161" s="100"/>
      <c r="M161" s="38"/>
    </row>
    <row r="162" spans="1:21" ht="15.75" thickBot="1">
      <c r="A162" s="71"/>
      <c r="B162" s="95"/>
      <c r="C162" s="53"/>
      <c r="D162" s="53"/>
      <c r="E162" s="90"/>
      <c r="F162" s="38"/>
      <c r="G162" s="54"/>
      <c r="H162" s="54"/>
      <c r="I162" s="90"/>
      <c r="J162" s="38"/>
      <c r="K162" s="54"/>
      <c r="L162" s="54"/>
      <c r="M162" s="90"/>
    </row>
    <row r="163" spans="1:21">
      <c r="A163" s="71"/>
      <c r="B163" s="270" t="s">
        <v>202</v>
      </c>
      <c r="C163" s="57" t="s">
        <v>243</v>
      </c>
      <c r="D163" s="59">
        <v>11.5</v>
      </c>
      <c r="E163" s="61"/>
      <c r="F163" s="50"/>
      <c r="G163" s="64" t="s">
        <v>243</v>
      </c>
      <c r="H163" s="66">
        <v>6.1</v>
      </c>
      <c r="I163" s="61"/>
      <c r="J163" s="50"/>
      <c r="K163" s="64" t="s">
        <v>243</v>
      </c>
      <c r="L163" s="66">
        <v>7</v>
      </c>
      <c r="M163" s="61"/>
    </row>
    <row r="164" spans="1:21" ht="15.75" thickBot="1">
      <c r="A164" s="71"/>
      <c r="B164" s="270"/>
      <c r="C164" s="58"/>
      <c r="D164" s="60"/>
      <c r="E164" s="62"/>
      <c r="F164" s="50"/>
      <c r="G164" s="65"/>
      <c r="H164" s="67"/>
      <c r="I164" s="62"/>
      <c r="J164" s="50"/>
      <c r="K164" s="65"/>
      <c r="L164" s="67"/>
      <c r="M164" s="62"/>
    </row>
    <row r="165" spans="1:21" ht="15.75" thickTop="1">
      <c r="A165" s="71"/>
      <c r="B165" s="18" t="s">
        <v>994</v>
      </c>
      <c r="C165" s="157"/>
      <c r="D165" s="157"/>
      <c r="E165" s="157"/>
      <c r="F165" s="19"/>
      <c r="G165" s="157"/>
      <c r="H165" s="157"/>
      <c r="I165" s="157"/>
      <c r="J165" s="19"/>
      <c r="K165" s="157"/>
      <c r="L165" s="157"/>
      <c r="M165" s="157"/>
    </row>
    <row r="166" spans="1:21">
      <c r="A166" s="71"/>
      <c r="B166" s="86" t="s">
        <v>995</v>
      </c>
      <c r="C166" s="56" t="s">
        <v>243</v>
      </c>
      <c r="D166" s="51">
        <v>4.3</v>
      </c>
      <c r="E166" s="50"/>
      <c r="F166" s="50"/>
      <c r="G166" s="63" t="s">
        <v>243</v>
      </c>
      <c r="H166" s="52">
        <v>1.5</v>
      </c>
      <c r="I166" s="50"/>
      <c r="J166" s="50"/>
      <c r="K166" s="63" t="s">
        <v>243</v>
      </c>
      <c r="L166" s="52">
        <v>0.4</v>
      </c>
      <c r="M166" s="50"/>
    </row>
    <row r="167" spans="1:21" ht="15.75" thickBot="1">
      <c r="A167" s="71"/>
      <c r="B167" s="86"/>
      <c r="C167" s="58"/>
      <c r="D167" s="60"/>
      <c r="E167" s="62"/>
      <c r="F167" s="50"/>
      <c r="G167" s="65"/>
      <c r="H167" s="67"/>
      <c r="I167" s="62"/>
      <c r="J167" s="50"/>
      <c r="K167" s="65"/>
      <c r="L167" s="67"/>
      <c r="M167" s="62"/>
    </row>
    <row r="168" spans="1:21" ht="27" thickTop="1" thickBot="1">
      <c r="A168" s="71"/>
      <c r="B168" s="79" t="s">
        <v>996</v>
      </c>
      <c r="C168" s="139" t="s">
        <v>243</v>
      </c>
      <c r="D168" s="140" t="s">
        <v>359</v>
      </c>
      <c r="E168" s="139" t="s">
        <v>247</v>
      </c>
      <c r="F168" s="19"/>
      <c r="G168" s="141" t="s">
        <v>243</v>
      </c>
      <c r="H168" s="142" t="s">
        <v>477</v>
      </c>
      <c r="I168" s="141" t="s">
        <v>247</v>
      </c>
      <c r="J168" s="19"/>
      <c r="K168" s="141" t="s">
        <v>243</v>
      </c>
      <c r="L168" s="142" t="s">
        <v>883</v>
      </c>
      <c r="M168" s="141" t="s">
        <v>247</v>
      </c>
    </row>
    <row r="169" spans="1:21" ht="16.5" thickTop="1" thickBot="1">
      <c r="A169" s="71"/>
      <c r="B169" s="33"/>
      <c r="C169" s="69"/>
      <c r="D169" s="69"/>
      <c r="E169" s="69"/>
      <c r="F169" s="33"/>
      <c r="G169" s="69"/>
      <c r="H169" s="69"/>
      <c r="I169" s="69"/>
      <c r="J169" s="33"/>
      <c r="K169" s="69"/>
      <c r="L169" s="69"/>
      <c r="M169" s="69"/>
    </row>
    <row r="170" spans="1:21">
      <c r="A170" s="71"/>
      <c r="B170" s="73" t="s">
        <v>997</v>
      </c>
      <c r="C170" s="73"/>
      <c r="D170" s="73"/>
      <c r="E170" s="73"/>
      <c r="F170" s="73"/>
      <c r="G170" s="73"/>
      <c r="H170" s="73"/>
      <c r="I170" s="73"/>
      <c r="J170" s="73"/>
      <c r="K170" s="73"/>
      <c r="L170" s="73"/>
      <c r="M170" s="73"/>
      <c r="N170" s="73"/>
      <c r="O170" s="73"/>
      <c r="P170" s="73"/>
      <c r="Q170" s="73"/>
      <c r="R170" s="73"/>
      <c r="S170" s="73"/>
      <c r="T170" s="73"/>
      <c r="U170" s="73"/>
    </row>
    <row r="171" spans="1:21">
      <c r="A171" s="71"/>
      <c r="B171" s="73" t="s">
        <v>998</v>
      </c>
      <c r="C171" s="73"/>
      <c r="D171" s="73"/>
      <c r="E171" s="73"/>
      <c r="F171" s="73"/>
      <c r="G171" s="73"/>
      <c r="H171" s="73"/>
      <c r="I171" s="73"/>
      <c r="J171" s="73"/>
      <c r="K171" s="73"/>
      <c r="L171" s="73"/>
      <c r="M171" s="73"/>
      <c r="N171" s="73"/>
      <c r="O171" s="73"/>
      <c r="P171" s="73"/>
      <c r="Q171" s="73"/>
      <c r="R171" s="73"/>
      <c r="S171" s="73"/>
      <c r="T171" s="73"/>
      <c r="U171" s="73"/>
    </row>
    <row r="172" spans="1:21">
      <c r="A172" s="71"/>
      <c r="B172" s="73" t="s">
        <v>999</v>
      </c>
      <c r="C172" s="73"/>
      <c r="D172" s="73"/>
      <c r="E172" s="73"/>
      <c r="F172" s="73"/>
      <c r="G172" s="73"/>
      <c r="H172" s="73"/>
      <c r="I172" s="73"/>
      <c r="J172" s="73"/>
      <c r="K172" s="73"/>
      <c r="L172" s="73"/>
      <c r="M172" s="73"/>
      <c r="N172" s="73"/>
      <c r="O172" s="73"/>
      <c r="P172" s="73"/>
      <c r="Q172" s="73"/>
      <c r="R172" s="73"/>
      <c r="S172" s="73"/>
      <c r="T172" s="73"/>
      <c r="U172" s="73"/>
    </row>
    <row r="173" spans="1:21" ht="25.5" customHeight="1">
      <c r="A173" s="71"/>
      <c r="B173" s="73" t="s">
        <v>1000</v>
      </c>
      <c r="C173" s="73"/>
      <c r="D173" s="73"/>
      <c r="E173" s="73"/>
      <c r="F173" s="73"/>
      <c r="G173" s="73"/>
      <c r="H173" s="73"/>
      <c r="I173" s="73"/>
      <c r="J173" s="73"/>
      <c r="K173" s="73"/>
      <c r="L173" s="73"/>
      <c r="M173" s="73"/>
      <c r="N173" s="73"/>
      <c r="O173" s="73"/>
      <c r="P173" s="73"/>
      <c r="Q173" s="73"/>
      <c r="R173" s="73"/>
      <c r="S173" s="73"/>
      <c r="T173" s="73"/>
      <c r="U173" s="73"/>
    </row>
    <row r="174" spans="1:21">
      <c r="A174" s="71"/>
      <c r="B174" s="56" t="s">
        <v>414</v>
      </c>
      <c r="C174" s="56"/>
      <c r="D174" s="56"/>
      <c r="E174" s="56"/>
      <c r="F174" s="56"/>
      <c r="G174" s="56"/>
      <c r="H174" s="56"/>
      <c r="I174" s="56"/>
      <c r="J174" s="56"/>
      <c r="K174" s="56"/>
      <c r="L174" s="56"/>
      <c r="M174" s="56"/>
      <c r="N174" s="56"/>
      <c r="O174" s="56"/>
      <c r="P174" s="56"/>
      <c r="Q174" s="56"/>
      <c r="R174" s="56"/>
      <c r="S174" s="56"/>
      <c r="T174" s="56"/>
      <c r="U174" s="56"/>
    </row>
    <row r="175" spans="1:21">
      <c r="A175" s="71"/>
      <c r="B175" s="280" t="s">
        <v>423</v>
      </c>
      <c r="C175" s="280"/>
      <c r="D175" s="280"/>
      <c r="E175" s="280"/>
      <c r="F175" s="280"/>
      <c r="G175" s="280"/>
      <c r="H175" s="280"/>
      <c r="I175" s="280"/>
      <c r="J175" s="280"/>
      <c r="K175" s="280"/>
      <c r="L175" s="280"/>
      <c r="M175" s="280"/>
      <c r="N175" s="280"/>
      <c r="O175" s="280"/>
      <c r="P175" s="280"/>
      <c r="Q175" s="280"/>
      <c r="R175" s="280"/>
      <c r="S175" s="280"/>
      <c r="T175" s="280"/>
      <c r="U175" s="280"/>
    </row>
    <row r="176" spans="1:21">
      <c r="A176" s="71"/>
      <c r="B176" s="73" t="s">
        <v>1001</v>
      </c>
      <c r="C176" s="73"/>
      <c r="D176" s="73"/>
      <c r="E176" s="73"/>
      <c r="F176" s="73"/>
      <c r="G176" s="73"/>
      <c r="H176" s="73"/>
      <c r="I176" s="73"/>
      <c r="J176" s="73"/>
      <c r="K176" s="73"/>
      <c r="L176" s="73"/>
      <c r="M176" s="73"/>
      <c r="N176" s="73"/>
      <c r="O176" s="73"/>
      <c r="P176" s="73"/>
      <c r="Q176" s="73"/>
      <c r="R176" s="73"/>
      <c r="S176" s="73"/>
      <c r="T176" s="73"/>
      <c r="U176" s="73"/>
    </row>
    <row r="177" spans="1:21">
      <c r="A177" s="71"/>
      <c r="B177" s="34"/>
      <c r="C177" s="34"/>
      <c r="D177" s="34"/>
      <c r="E177" s="34"/>
      <c r="F177" s="34"/>
      <c r="G177" s="34"/>
      <c r="H177" s="34"/>
      <c r="I177" s="34"/>
      <c r="J177" s="34"/>
      <c r="K177" s="34"/>
      <c r="L177" s="34"/>
      <c r="M177" s="34"/>
      <c r="N177" s="34"/>
      <c r="O177" s="34"/>
      <c r="P177" s="34"/>
      <c r="Q177" s="34"/>
      <c r="R177" s="34"/>
      <c r="S177" s="34"/>
      <c r="T177" s="34"/>
      <c r="U177" s="34"/>
    </row>
    <row r="178" spans="1:21">
      <c r="A178" s="71"/>
      <c r="B178" s="13"/>
      <c r="C178" s="13"/>
      <c r="D178" s="13"/>
      <c r="E178" s="13"/>
      <c r="F178" s="13"/>
      <c r="G178" s="13"/>
      <c r="H178" s="13"/>
      <c r="I178" s="13"/>
      <c r="J178" s="13"/>
      <c r="K178" s="13"/>
      <c r="L178" s="13"/>
      <c r="M178" s="13"/>
      <c r="N178" s="13"/>
      <c r="O178" s="13"/>
      <c r="P178" s="13"/>
      <c r="Q178" s="13"/>
      <c r="R178" s="13"/>
      <c r="S178" s="13"/>
      <c r="T178" s="13"/>
      <c r="U178" s="13"/>
    </row>
    <row r="179" spans="1:21" ht="15.75" thickBot="1">
      <c r="A179" s="71"/>
      <c r="B179" s="183" t="s">
        <v>418</v>
      </c>
      <c r="C179" s="274">
        <v>42004</v>
      </c>
      <c r="D179" s="274"/>
      <c r="E179" s="274"/>
      <c r="F179" s="274"/>
      <c r="G179" s="274"/>
      <c r="H179" s="274"/>
      <c r="I179" s="274"/>
      <c r="J179" s="274"/>
      <c r="K179" s="274"/>
      <c r="L179" s="274"/>
      <c r="M179" s="17"/>
      <c r="N179" s="275">
        <v>41639</v>
      </c>
      <c r="O179" s="275"/>
      <c r="P179" s="275"/>
      <c r="Q179" s="275"/>
      <c r="R179" s="275"/>
      <c r="S179" s="275"/>
      <c r="T179" s="275"/>
      <c r="U179" s="275"/>
    </row>
    <row r="180" spans="1:21">
      <c r="A180" s="71"/>
      <c r="B180" s="183"/>
      <c r="C180" s="276" t="s">
        <v>419</v>
      </c>
      <c r="D180" s="276"/>
      <c r="E180" s="276"/>
      <c r="F180" s="61"/>
      <c r="G180" s="276" t="s">
        <v>272</v>
      </c>
      <c r="H180" s="276"/>
      <c r="I180" s="276"/>
      <c r="J180" s="61"/>
      <c r="K180" s="276" t="s">
        <v>420</v>
      </c>
      <c r="L180" s="276"/>
      <c r="M180" s="50"/>
      <c r="N180" s="278" t="s">
        <v>419</v>
      </c>
      <c r="O180" s="278"/>
      <c r="P180" s="61"/>
      <c r="Q180" s="278" t="s">
        <v>272</v>
      </c>
      <c r="R180" s="278"/>
      <c r="S180" s="61"/>
      <c r="T180" s="278" t="s">
        <v>420</v>
      </c>
      <c r="U180" s="278"/>
    </row>
    <row r="181" spans="1:21" ht="15.75" thickBot="1">
      <c r="A181" s="71"/>
      <c r="B181" s="183"/>
      <c r="C181" s="277" t="s">
        <v>273</v>
      </c>
      <c r="D181" s="277"/>
      <c r="E181" s="277"/>
      <c r="F181" s="50"/>
      <c r="G181" s="277" t="s">
        <v>425</v>
      </c>
      <c r="H181" s="277"/>
      <c r="I181" s="277"/>
      <c r="J181" s="50"/>
      <c r="K181" s="277" t="s">
        <v>421</v>
      </c>
      <c r="L181" s="277"/>
      <c r="M181" s="50"/>
      <c r="N181" s="176" t="s">
        <v>273</v>
      </c>
      <c r="O181" s="176"/>
      <c r="P181" s="50"/>
      <c r="Q181" s="176" t="s">
        <v>273</v>
      </c>
      <c r="R181" s="176"/>
      <c r="S181" s="50"/>
      <c r="T181" s="176" t="s">
        <v>421</v>
      </c>
      <c r="U181" s="176"/>
    </row>
    <row r="182" spans="1:21">
      <c r="A182" s="71"/>
      <c r="B182" s="95" t="s">
        <v>1002</v>
      </c>
      <c r="C182" s="39" t="s">
        <v>243</v>
      </c>
      <c r="D182" s="41">
        <v>15</v>
      </c>
      <c r="E182" s="43"/>
      <c r="F182" s="38"/>
      <c r="G182" s="39" t="s">
        <v>243</v>
      </c>
      <c r="H182" s="41">
        <v>14.8</v>
      </c>
      <c r="I182" s="43"/>
      <c r="J182" s="38"/>
      <c r="K182" s="41">
        <v>5.28</v>
      </c>
      <c r="L182" s="39" t="s">
        <v>422</v>
      </c>
      <c r="M182" s="38"/>
      <c r="N182" s="47">
        <v>15</v>
      </c>
      <c r="O182" s="43"/>
      <c r="P182" s="38"/>
      <c r="Q182" s="47">
        <v>14.4</v>
      </c>
      <c r="R182" s="43"/>
      <c r="S182" s="38"/>
      <c r="T182" s="47">
        <v>5.28</v>
      </c>
      <c r="U182" s="45" t="s">
        <v>422</v>
      </c>
    </row>
    <row r="183" spans="1:21">
      <c r="A183" s="71"/>
      <c r="B183" s="95"/>
      <c r="C183" s="89"/>
      <c r="D183" s="88"/>
      <c r="E183" s="38"/>
      <c r="F183" s="38"/>
      <c r="G183" s="89"/>
      <c r="H183" s="88"/>
      <c r="I183" s="38"/>
      <c r="J183" s="38"/>
      <c r="K183" s="88"/>
      <c r="L183" s="89"/>
      <c r="M183" s="38"/>
      <c r="N183" s="100"/>
      <c r="O183" s="38"/>
      <c r="P183" s="38"/>
      <c r="Q183" s="100"/>
      <c r="R183" s="38"/>
      <c r="S183" s="38"/>
      <c r="T183" s="100"/>
      <c r="U183" s="101"/>
    </row>
    <row r="184" spans="1:21">
      <c r="A184" s="71"/>
      <c r="B184" s="143" t="s">
        <v>1003</v>
      </c>
      <c r="C184" s="51">
        <v>85</v>
      </c>
      <c r="D184" s="51"/>
      <c r="E184" s="50"/>
      <c r="F184" s="50"/>
      <c r="G184" s="51">
        <v>83.9</v>
      </c>
      <c r="H184" s="51"/>
      <c r="I184" s="50"/>
      <c r="J184" s="50"/>
      <c r="K184" s="51">
        <v>5.28</v>
      </c>
      <c r="L184" s="56" t="s">
        <v>422</v>
      </c>
      <c r="M184" s="50"/>
      <c r="N184" s="52">
        <v>85</v>
      </c>
      <c r="O184" s="50"/>
      <c r="P184" s="50"/>
      <c r="Q184" s="52">
        <v>81.400000000000006</v>
      </c>
      <c r="R184" s="50"/>
      <c r="S184" s="50"/>
      <c r="T184" s="52">
        <v>5.28</v>
      </c>
      <c r="U184" s="63" t="s">
        <v>422</v>
      </c>
    </row>
    <row r="185" spans="1:21" ht="15.75" thickBot="1">
      <c r="A185" s="71"/>
      <c r="B185" s="143"/>
      <c r="C185" s="144"/>
      <c r="D185" s="144"/>
      <c r="E185" s="68"/>
      <c r="F185" s="50"/>
      <c r="G185" s="144"/>
      <c r="H185" s="144"/>
      <c r="I185" s="68"/>
      <c r="J185" s="50"/>
      <c r="K185" s="51"/>
      <c r="L185" s="56"/>
      <c r="M185" s="50"/>
      <c r="N185" s="145"/>
      <c r="O185" s="68"/>
      <c r="P185" s="50"/>
      <c r="Q185" s="145"/>
      <c r="R185" s="68"/>
      <c r="S185" s="50"/>
      <c r="T185" s="52"/>
      <c r="U185" s="63"/>
    </row>
    <row r="186" spans="1:21">
      <c r="A186" s="71"/>
      <c r="B186" s="184" t="s">
        <v>1004</v>
      </c>
      <c r="C186" s="39" t="s">
        <v>243</v>
      </c>
      <c r="D186" s="41">
        <v>100</v>
      </c>
      <c r="E186" s="43"/>
      <c r="F186" s="38"/>
      <c r="G186" s="39" t="s">
        <v>243</v>
      </c>
      <c r="H186" s="41">
        <v>98.7</v>
      </c>
      <c r="I186" s="43"/>
      <c r="J186" s="38"/>
      <c r="K186" s="38"/>
      <c r="L186" s="38"/>
      <c r="M186" s="38"/>
      <c r="N186" s="47">
        <v>100</v>
      </c>
      <c r="O186" s="43"/>
      <c r="P186" s="38"/>
      <c r="Q186" s="47">
        <v>95.8</v>
      </c>
      <c r="R186" s="43"/>
      <c r="S186" s="38"/>
      <c r="T186" s="38"/>
      <c r="U186" s="38"/>
    </row>
    <row r="187" spans="1:21" ht="15.75" thickBot="1">
      <c r="A187" s="71"/>
      <c r="B187" s="184"/>
      <c r="C187" s="158"/>
      <c r="D187" s="159"/>
      <c r="E187" s="160"/>
      <c r="F187" s="38"/>
      <c r="G187" s="158"/>
      <c r="H187" s="159"/>
      <c r="I187" s="160"/>
      <c r="J187" s="38"/>
      <c r="K187" s="38"/>
      <c r="L187" s="38"/>
      <c r="M187" s="38"/>
      <c r="N187" s="162"/>
      <c r="O187" s="160"/>
      <c r="P187" s="38"/>
      <c r="Q187" s="162"/>
      <c r="R187" s="160"/>
      <c r="S187" s="38"/>
      <c r="T187" s="38"/>
      <c r="U187" s="38"/>
    </row>
    <row r="188" spans="1:21" ht="16.5" thickTop="1" thickBot="1">
      <c r="A188" s="71"/>
      <c r="B188" s="33"/>
      <c r="C188" s="69"/>
      <c r="D188" s="69"/>
      <c r="E188" s="69"/>
      <c r="F188" s="33"/>
      <c r="G188" s="69"/>
      <c r="H188" s="69"/>
      <c r="I188" s="69"/>
      <c r="J188" s="33"/>
      <c r="K188" s="68"/>
      <c r="L188" s="68"/>
      <c r="M188" s="33"/>
      <c r="N188" s="69"/>
      <c r="O188" s="69"/>
      <c r="P188" s="33"/>
      <c r="Q188" s="69"/>
      <c r="R188" s="69"/>
      <c r="S188" s="33"/>
      <c r="T188" s="68"/>
      <c r="U188" s="68"/>
    </row>
  </sheetData>
  <mergeCells count="688">
    <mergeCell ref="B174:U174"/>
    <mergeCell ref="B175:U175"/>
    <mergeCell ref="B176:U176"/>
    <mergeCell ref="B106:U106"/>
    <mergeCell ref="B107:U107"/>
    <mergeCell ref="B170:U170"/>
    <mergeCell ref="B171:U171"/>
    <mergeCell ref="B172:U172"/>
    <mergeCell ref="B173:U173"/>
    <mergeCell ref="A1:A2"/>
    <mergeCell ref="B1:U1"/>
    <mergeCell ref="B2:U2"/>
    <mergeCell ref="B3:U3"/>
    <mergeCell ref="A4:A188"/>
    <mergeCell ref="B4:U4"/>
    <mergeCell ref="B54:U54"/>
    <mergeCell ref="B55:U55"/>
    <mergeCell ref="B81:U81"/>
    <mergeCell ref="B82:U82"/>
    <mergeCell ref="C188:E188"/>
    <mergeCell ref="G188:I188"/>
    <mergeCell ref="K188:L188"/>
    <mergeCell ref="N188:O188"/>
    <mergeCell ref="Q188:R188"/>
    <mergeCell ref="T188:U188"/>
    <mergeCell ref="O186:O187"/>
    <mergeCell ref="P186:P187"/>
    <mergeCell ref="Q186:Q187"/>
    <mergeCell ref="R186:R187"/>
    <mergeCell ref="S186:S187"/>
    <mergeCell ref="T186:U187"/>
    <mergeCell ref="H186:H187"/>
    <mergeCell ref="I186:I187"/>
    <mergeCell ref="J186:J187"/>
    <mergeCell ref="K186:L187"/>
    <mergeCell ref="M186:M187"/>
    <mergeCell ref="N186:N187"/>
    <mergeCell ref="B186:B187"/>
    <mergeCell ref="C186:C187"/>
    <mergeCell ref="D186:D187"/>
    <mergeCell ref="E186:E187"/>
    <mergeCell ref="F186:F187"/>
    <mergeCell ref="G186:G187"/>
    <mergeCell ref="P184:P185"/>
    <mergeCell ref="Q184:Q185"/>
    <mergeCell ref="R184:R185"/>
    <mergeCell ref="S184:S185"/>
    <mergeCell ref="T184:T185"/>
    <mergeCell ref="U184:U185"/>
    <mergeCell ref="J184:J185"/>
    <mergeCell ref="K184:K185"/>
    <mergeCell ref="L184:L185"/>
    <mergeCell ref="M184:M185"/>
    <mergeCell ref="N184:N185"/>
    <mergeCell ref="O184:O185"/>
    <mergeCell ref="B184:B185"/>
    <mergeCell ref="C184:D185"/>
    <mergeCell ref="E184:E185"/>
    <mergeCell ref="F184:F185"/>
    <mergeCell ref="G184:H185"/>
    <mergeCell ref="I184:I185"/>
    <mergeCell ref="P182:P183"/>
    <mergeCell ref="Q182:Q183"/>
    <mergeCell ref="R182:R183"/>
    <mergeCell ref="S182:S183"/>
    <mergeCell ref="T182:T183"/>
    <mergeCell ref="U182:U183"/>
    <mergeCell ref="J182:J183"/>
    <mergeCell ref="K182:K183"/>
    <mergeCell ref="L182:L183"/>
    <mergeCell ref="M182:M183"/>
    <mergeCell ref="N182:N183"/>
    <mergeCell ref="O182:O183"/>
    <mergeCell ref="T180:U180"/>
    <mergeCell ref="T181:U181"/>
    <mergeCell ref="B182:B183"/>
    <mergeCell ref="C182:C183"/>
    <mergeCell ref="D182:D183"/>
    <mergeCell ref="E182:E183"/>
    <mergeCell ref="F182:F183"/>
    <mergeCell ref="G182:G183"/>
    <mergeCell ref="H182:H183"/>
    <mergeCell ref="I182:I183"/>
    <mergeCell ref="N180:O180"/>
    <mergeCell ref="N181:O181"/>
    <mergeCell ref="P180:P181"/>
    <mergeCell ref="Q180:R180"/>
    <mergeCell ref="Q181:R181"/>
    <mergeCell ref="S180:S181"/>
    <mergeCell ref="G180:I180"/>
    <mergeCell ref="G181:I181"/>
    <mergeCell ref="J180:J181"/>
    <mergeCell ref="K180:L180"/>
    <mergeCell ref="K181:L181"/>
    <mergeCell ref="M180:M181"/>
    <mergeCell ref="C169:E169"/>
    <mergeCell ref="G169:I169"/>
    <mergeCell ref="K169:M169"/>
    <mergeCell ref="B177:U177"/>
    <mergeCell ref="B179:B181"/>
    <mergeCell ref="C179:L179"/>
    <mergeCell ref="N179:U179"/>
    <mergeCell ref="C180:E180"/>
    <mergeCell ref="C181:E181"/>
    <mergeCell ref="F180:F181"/>
    <mergeCell ref="H166:H167"/>
    <mergeCell ref="I166:I167"/>
    <mergeCell ref="J166:J167"/>
    <mergeCell ref="K166:K167"/>
    <mergeCell ref="L166:L167"/>
    <mergeCell ref="M166:M167"/>
    <mergeCell ref="B166:B167"/>
    <mergeCell ref="C166:C167"/>
    <mergeCell ref="D166:D167"/>
    <mergeCell ref="E166:E167"/>
    <mergeCell ref="F166:F167"/>
    <mergeCell ref="G166:G167"/>
    <mergeCell ref="J163:J164"/>
    <mergeCell ref="K163:K164"/>
    <mergeCell ref="L163:L164"/>
    <mergeCell ref="M163:M164"/>
    <mergeCell ref="C165:E165"/>
    <mergeCell ref="G165:I165"/>
    <mergeCell ref="K165:M165"/>
    <mergeCell ref="K161:L162"/>
    <mergeCell ref="M161:M162"/>
    <mergeCell ref="B163:B164"/>
    <mergeCell ref="C163:C164"/>
    <mergeCell ref="D163:D164"/>
    <mergeCell ref="E163:E164"/>
    <mergeCell ref="F163:F164"/>
    <mergeCell ref="G163:G164"/>
    <mergeCell ref="H163:H164"/>
    <mergeCell ref="I163:I164"/>
    <mergeCell ref="J159:J160"/>
    <mergeCell ref="K159:L160"/>
    <mergeCell ref="M159:M160"/>
    <mergeCell ref="B161:B162"/>
    <mergeCell ref="C161:D162"/>
    <mergeCell ref="E161:E162"/>
    <mergeCell ref="F161:F162"/>
    <mergeCell ref="G161:H162"/>
    <mergeCell ref="I161:I162"/>
    <mergeCell ref="J161:J162"/>
    <mergeCell ref="M156:M157"/>
    <mergeCell ref="C158:D158"/>
    <mergeCell ref="G158:H158"/>
    <mergeCell ref="K158:L158"/>
    <mergeCell ref="B159:B160"/>
    <mergeCell ref="C159:D160"/>
    <mergeCell ref="E159:E160"/>
    <mergeCell ref="F159:F160"/>
    <mergeCell ref="G159:H160"/>
    <mergeCell ref="I159:I160"/>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M149:M150"/>
    <mergeCell ref="C151:D151"/>
    <mergeCell ref="G151:H151"/>
    <mergeCell ref="K151:L151"/>
    <mergeCell ref="B152:B153"/>
    <mergeCell ref="C152:D153"/>
    <mergeCell ref="E152:E153"/>
    <mergeCell ref="F152:F153"/>
    <mergeCell ref="G152:H153"/>
    <mergeCell ref="I152:I153"/>
    <mergeCell ref="K147:L148"/>
    <mergeCell ref="M147:M148"/>
    <mergeCell ref="B149:B150"/>
    <mergeCell ref="C149:D150"/>
    <mergeCell ref="E149:E150"/>
    <mergeCell ref="F149:F150"/>
    <mergeCell ref="G149:H150"/>
    <mergeCell ref="I149:I150"/>
    <mergeCell ref="J149:J150"/>
    <mergeCell ref="K149:L150"/>
    <mergeCell ref="C146:E146"/>
    <mergeCell ref="G146:I146"/>
    <mergeCell ref="K146:M146"/>
    <mergeCell ref="B147:B148"/>
    <mergeCell ref="C147:D148"/>
    <mergeCell ref="E147:E148"/>
    <mergeCell ref="F147:F148"/>
    <mergeCell ref="G147:H148"/>
    <mergeCell ref="I147:I148"/>
    <mergeCell ref="J147:J148"/>
    <mergeCell ref="M142:M143"/>
    <mergeCell ref="B144:B145"/>
    <mergeCell ref="C144:D145"/>
    <mergeCell ref="E144:E145"/>
    <mergeCell ref="F144:F145"/>
    <mergeCell ref="G144:H145"/>
    <mergeCell ref="I144:I145"/>
    <mergeCell ref="J144:J145"/>
    <mergeCell ref="K144:L145"/>
    <mergeCell ref="M144:M145"/>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M135:M136"/>
    <mergeCell ref="C137:D137"/>
    <mergeCell ref="G137:H137"/>
    <mergeCell ref="K137:L137"/>
    <mergeCell ref="B138:B139"/>
    <mergeCell ref="C138:D139"/>
    <mergeCell ref="E138:E139"/>
    <mergeCell ref="F138:F139"/>
    <mergeCell ref="G138:H139"/>
    <mergeCell ref="I138:I139"/>
    <mergeCell ref="K133:L134"/>
    <mergeCell ref="M133:M134"/>
    <mergeCell ref="B135:B136"/>
    <mergeCell ref="C135:D136"/>
    <mergeCell ref="E135:E136"/>
    <mergeCell ref="F135:F136"/>
    <mergeCell ref="G135:H136"/>
    <mergeCell ref="I135:I136"/>
    <mergeCell ref="J135:J136"/>
    <mergeCell ref="K135:L136"/>
    <mergeCell ref="C132:E132"/>
    <mergeCell ref="G132:I132"/>
    <mergeCell ref="K132:M132"/>
    <mergeCell ref="B133:B134"/>
    <mergeCell ref="C133:D134"/>
    <mergeCell ref="E133:E134"/>
    <mergeCell ref="F133:F134"/>
    <mergeCell ref="G133:H134"/>
    <mergeCell ref="I133:I134"/>
    <mergeCell ref="J133:J134"/>
    <mergeCell ref="M128:M129"/>
    <mergeCell ref="C130:D130"/>
    <mergeCell ref="G130:H130"/>
    <mergeCell ref="K130:L130"/>
    <mergeCell ref="C131:D131"/>
    <mergeCell ref="G131:H131"/>
    <mergeCell ref="K131:L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C122:D122"/>
    <mergeCell ref="G122:H122"/>
    <mergeCell ref="K122:L122"/>
    <mergeCell ref="C123:E123"/>
    <mergeCell ref="G123:I123"/>
    <mergeCell ref="K123:M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C115:E115"/>
    <mergeCell ref="G115:I115"/>
    <mergeCell ref="K115:M115"/>
    <mergeCell ref="B116:B117"/>
    <mergeCell ref="C116:D117"/>
    <mergeCell ref="E116:E117"/>
    <mergeCell ref="F116:F117"/>
    <mergeCell ref="G116:H117"/>
    <mergeCell ref="I116:I117"/>
    <mergeCell ref="J116:J117"/>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8:M108"/>
    <mergeCell ref="C110:M110"/>
    <mergeCell ref="C111:E111"/>
    <mergeCell ref="G111:I111"/>
    <mergeCell ref="K111:M111"/>
    <mergeCell ref="C112:E112"/>
    <mergeCell ref="G112:I112"/>
    <mergeCell ref="K112:M112"/>
    <mergeCell ref="J103:J104"/>
    <mergeCell ref="K103:K104"/>
    <mergeCell ref="L103:L104"/>
    <mergeCell ref="M103:M104"/>
    <mergeCell ref="C105:E105"/>
    <mergeCell ref="G105:I105"/>
    <mergeCell ref="K105:M105"/>
    <mergeCell ref="K101:L102"/>
    <mergeCell ref="M101:M102"/>
    <mergeCell ref="B103:B104"/>
    <mergeCell ref="C103:C104"/>
    <mergeCell ref="D103:D104"/>
    <mergeCell ref="E103:E104"/>
    <mergeCell ref="F103:F104"/>
    <mergeCell ref="G103:G104"/>
    <mergeCell ref="H103:H104"/>
    <mergeCell ref="I103:I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C89:E89"/>
    <mergeCell ref="G89:I89"/>
    <mergeCell ref="K89:M89"/>
    <mergeCell ref="C90:E90"/>
    <mergeCell ref="G90:I90"/>
    <mergeCell ref="K90:M90"/>
    <mergeCell ref="G87:G88"/>
    <mergeCell ref="H87:H88"/>
    <mergeCell ref="I87:I88"/>
    <mergeCell ref="J87:J88"/>
    <mergeCell ref="K87:K88"/>
    <mergeCell ref="L87:L88"/>
    <mergeCell ref="B83:M83"/>
    <mergeCell ref="C85:M85"/>
    <mergeCell ref="C86:E86"/>
    <mergeCell ref="G86:I86"/>
    <mergeCell ref="K86:M86"/>
    <mergeCell ref="B87:B88"/>
    <mergeCell ref="C87:C88"/>
    <mergeCell ref="D87:D88"/>
    <mergeCell ref="E87:E88"/>
    <mergeCell ref="F87:F88"/>
    <mergeCell ref="J78:J79"/>
    <mergeCell ref="K78:K79"/>
    <mergeCell ref="L78:L79"/>
    <mergeCell ref="M78:M79"/>
    <mergeCell ref="C80:E80"/>
    <mergeCell ref="G80:I80"/>
    <mergeCell ref="K80:M80"/>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C72:D72"/>
    <mergeCell ref="G72:H72"/>
    <mergeCell ref="K72:L72"/>
    <mergeCell ref="C73:D73"/>
    <mergeCell ref="G73:H73"/>
    <mergeCell ref="K73:L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H51:H52"/>
    <mergeCell ref="I51:I52"/>
    <mergeCell ref="C53:E53"/>
    <mergeCell ref="G53:I53"/>
    <mergeCell ref="B56:M56"/>
    <mergeCell ref="C58:M58"/>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1" width="36.5703125" bestFit="1" customWidth="1"/>
    <col min="2" max="2" width="30.42578125" bestFit="1" customWidth="1"/>
    <col min="3" max="3" width="2" bestFit="1" customWidth="1"/>
    <col min="4" max="4" width="6" bestFit="1" customWidth="1"/>
    <col min="5" max="5" width="5" bestFit="1" customWidth="1"/>
    <col min="7" max="7" width="2" bestFit="1" customWidth="1"/>
    <col min="8" max="9" width="6" bestFit="1" customWidth="1"/>
    <col min="11" max="11" width="2" bestFit="1" customWidth="1"/>
    <col min="12" max="13" width="6" bestFit="1" customWidth="1"/>
    <col min="15" max="15" width="2" bestFit="1" customWidth="1"/>
    <col min="16" max="16" width="2.7109375" bestFit="1" customWidth="1"/>
    <col min="17" max="17" width="6" bestFit="1" customWidth="1"/>
    <col min="19" max="19" width="2" bestFit="1" customWidth="1"/>
    <col min="20" max="21" width="7.85546875" bestFit="1" customWidth="1"/>
  </cols>
  <sheetData>
    <row r="1" spans="1:22" ht="15" customHeight="1">
      <c r="A1" s="8" t="s">
        <v>1005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1006</v>
      </c>
      <c r="B3" s="70"/>
      <c r="C3" s="70"/>
      <c r="D3" s="70"/>
      <c r="E3" s="70"/>
      <c r="F3" s="70"/>
      <c r="G3" s="70"/>
      <c r="H3" s="70"/>
      <c r="I3" s="70"/>
      <c r="J3" s="70"/>
      <c r="K3" s="70"/>
      <c r="L3" s="70"/>
      <c r="M3" s="70"/>
      <c r="N3" s="70"/>
      <c r="O3" s="70"/>
      <c r="P3" s="70"/>
      <c r="Q3" s="70"/>
      <c r="R3" s="70"/>
      <c r="S3" s="70"/>
      <c r="T3" s="70"/>
      <c r="U3" s="70"/>
      <c r="V3" s="70"/>
    </row>
    <row r="4" spans="1:22">
      <c r="A4" s="71" t="s">
        <v>1005</v>
      </c>
      <c r="B4" s="180" t="s">
        <v>1007</v>
      </c>
      <c r="C4" s="180"/>
      <c r="D4" s="180"/>
      <c r="E4" s="180"/>
      <c r="F4" s="180"/>
      <c r="G4" s="180"/>
      <c r="H4" s="180"/>
      <c r="I4" s="180"/>
      <c r="J4" s="180"/>
      <c r="K4" s="180"/>
      <c r="L4" s="180"/>
      <c r="M4" s="180"/>
      <c r="N4" s="180"/>
      <c r="O4" s="180"/>
      <c r="P4" s="180"/>
      <c r="Q4" s="180"/>
      <c r="R4" s="180"/>
      <c r="S4" s="180"/>
      <c r="T4" s="180"/>
      <c r="U4" s="180"/>
      <c r="V4" s="180"/>
    </row>
    <row r="5" spans="1:22">
      <c r="A5" s="71"/>
      <c r="B5" s="180" t="s">
        <v>1008</v>
      </c>
      <c r="C5" s="180"/>
      <c r="D5" s="180"/>
      <c r="E5" s="180"/>
      <c r="F5" s="180"/>
      <c r="G5" s="180"/>
      <c r="H5" s="180"/>
      <c r="I5" s="180"/>
      <c r="J5" s="180"/>
      <c r="K5" s="180"/>
      <c r="L5" s="180"/>
      <c r="M5" s="180"/>
      <c r="N5" s="180"/>
      <c r="O5" s="180"/>
      <c r="P5" s="180"/>
      <c r="Q5" s="180"/>
      <c r="R5" s="180"/>
      <c r="S5" s="180"/>
      <c r="T5" s="180"/>
      <c r="U5" s="180"/>
      <c r="V5" s="180"/>
    </row>
    <row r="6" spans="1:22">
      <c r="A6" s="71"/>
      <c r="B6" s="34"/>
      <c r="C6" s="34"/>
      <c r="D6" s="34"/>
      <c r="E6" s="34"/>
      <c r="F6" s="34"/>
      <c r="G6" s="34"/>
      <c r="H6" s="34"/>
      <c r="I6" s="34"/>
      <c r="J6" s="34"/>
      <c r="K6" s="34"/>
      <c r="L6" s="34"/>
      <c r="M6" s="34"/>
      <c r="N6" s="34"/>
      <c r="O6" s="34"/>
      <c r="P6" s="34"/>
      <c r="Q6" s="34"/>
      <c r="R6" s="34"/>
      <c r="S6" s="34"/>
      <c r="T6" s="34"/>
      <c r="U6" s="34"/>
    </row>
    <row r="7" spans="1:22">
      <c r="A7" s="71"/>
      <c r="B7" s="13"/>
      <c r="C7" s="13"/>
      <c r="D7" s="13"/>
      <c r="E7" s="13"/>
      <c r="F7" s="13"/>
      <c r="G7" s="13"/>
      <c r="H7" s="13"/>
      <c r="I7" s="13"/>
      <c r="J7" s="13"/>
      <c r="K7" s="13"/>
      <c r="L7" s="13"/>
      <c r="M7" s="13"/>
      <c r="N7" s="13"/>
      <c r="O7" s="13"/>
      <c r="P7" s="13"/>
      <c r="Q7" s="13"/>
      <c r="R7" s="13"/>
      <c r="S7" s="13"/>
      <c r="T7" s="13"/>
      <c r="U7" s="13"/>
    </row>
    <row r="8" spans="1:22">
      <c r="A8" s="71"/>
      <c r="B8" s="281" t="s">
        <v>241</v>
      </c>
      <c r="C8" s="175" t="s">
        <v>107</v>
      </c>
      <c r="D8" s="175"/>
      <c r="E8" s="175"/>
      <c r="F8" s="50"/>
      <c r="G8" s="175" t="s">
        <v>1012</v>
      </c>
      <c r="H8" s="175"/>
      <c r="I8" s="175"/>
      <c r="J8" s="50"/>
      <c r="K8" s="175" t="s">
        <v>1016</v>
      </c>
      <c r="L8" s="175"/>
      <c r="M8" s="175"/>
      <c r="N8" s="50"/>
      <c r="O8" s="175" t="s">
        <v>1018</v>
      </c>
      <c r="P8" s="175"/>
      <c r="Q8" s="175"/>
      <c r="R8" s="50"/>
      <c r="S8" s="175" t="s">
        <v>1021</v>
      </c>
      <c r="T8" s="175"/>
      <c r="U8" s="175"/>
    </row>
    <row r="9" spans="1:22">
      <c r="A9" s="71"/>
      <c r="B9" s="223"/>
      <c r="C9" s="175" t="s">
        <v>1010</v>
      </c>
      <c r="D9" s="175"/>
      <c r="E9" s="175"/>
      <c r="F9" s="50"/>
      <c r="G9" s="175" t="s">
        <v>1013</v>
      </c>
      <c r="H9" s="175"/>
      <c r="I9" s="175"/>
      <c r="J9" s="50"/>
      <c r="K9" s="175" t="s">
        <v>1017</v>
      </c>
      <c r="L9" s="175"/>
      <c r="M9" s="175"/>
      <c r="N9" s="50"/>
      <c r="O9" s="175" t="s">
        <v>1014</v>
      </c>
      <c r="P9" s="175"/>
      <c r="Q9" s="175"/>
      <c r="R9" s="50"/>
      <c r="S9" s="175" t="s">
        <v>1022</v>
      </c>
      <c r="T9" s="175"/>
      <c r="U9" s="175"/>
    </row>
    <row r="10" spans="1:22">
      <c r="A10" s="71"/>
      <c r="B10" s="223"/>
      <c r="C10" s="175" t="s">
        <v>1011</v>
      </c>
      <c r="D10" s="175"/>
      <c r="E10" s="175"/>
      <c r="F10" s="50"/>
      <c r="G10" s="175" t="s">
        <v>1014</v>
      </c>
      <c r="H10" s="175"/>
      <c r="I10" s="175"/>
      <c r="J10" s="50"/>
      <c r="K10" s="70"/>
      <c r="L10" s="70"/>
      <c r="M10" s="70"/>
      <c r="N10" s="50"/>
      <c r="O10" s="175" t="s">
        <v>1019</v>
      </c>
      <c r="P10" s="175"/>
      <c r="Q10" s="175"/>
      <c r="R10" s="50"/>
      <c r="S10" s="70"/>
      <c r="T10" s="70"/>
      <c r="U10" s="70"/>
    </row>
    <row r="11" spans="1:22" ht="15.75" thickBot="1">
      <c r="A11" s="71"/>
      <c r="B11" s="223" t="s">
        <v>1009</v>
      </c>
      <c r="C11" s="176" t="s">
        <v>266</v>
      </c>
      <c r="D11" s="176"/>
      <c r="E11" s="176"/>
      <c r="F11" s="50"/>
      <c r="G11" s="176" t="s">
        <v>1015</v>
      </c>
      <c r="H11" s="176"/>
      <c r="I11" s="176"/>
      <c r="J11" s="50"/>
      <c r="K11" s="84"/>
      <c r="L11" s="84"/>
      <c r="M11" s="84"/>
      <c r="N11" s="50"/>
      <c r="O11" s="176" t="s">
        <v>1020</v>
      </c>
      <c r="P11" s="176"/>
      <c r="Q11" s="176"/>
      <c r="R11" s="50"/>
      <c r="S11" s="84"/>
      <c r="T11" s="84"/>
      <c r="U11" s="84"/>
    </row>
    <row r="12" spans="1:22">
      <c r="A12" s="71"/>
      <c r="B12" s="282" t="s">
        <v>1023</v>
      </c>
      <c r="C12" s="43"/>
      <c r="D12" s="43"/>
      <c r="E12" s="43"/>
      <c r="F12" s="19"/>
      <c r="G12" s="43"/>
      <c r="H12" s="43"/>
      <c r="I12" s="43"/>
      <c r="J12" s="19"/>
      <c r="K12" s="43"/>
      <c r="L12" s="43"/>
      <c r="M12" s="43"/>
      <c r="N12" s="19"/>
      <c r="O12" s="43"/>
      <c r="P12" s="43"/>
      <c r="Q12" s="43"/>
      <c r="R12" s="19"/>
      <c r="S12" s="43"/>
      <c r="T12" s="43"/>
      <c r="U12" s="43"/>
    </row>
    <row r="13" spans="1:22">
      <c r="A13" s="71"/>
      <c r="B13" s="284" t="s">
        <v>1024</v>
      </c>
      <c r="C13" s="285" t="s">
        <v>243</v>
      </c>
      <c r="D13" s="286">
        <v>48.9</v>
      </c>
      <c r="E13" s="50"/>
      <c r="F13" s="50"/>
      <c r="G13" s="285" t="s">
        <v>243</v>
      </c>
      <c r="H13" s="286">
        <v>201.9</v>
      </c>
      <c r="I13" s="50"/>
      <c r="J13" s="50"/>
      <c r="K13" s="285" t="s">
        <v>243</v>
      </c>
      <c r="L13" s="286">
        <v>270.7</v>
      </c>
      <c r="M13" s="50"/>
      <c r="N13" s="50"/>
      <c r="O13" s="285" t="s">
        <v>243</v>
      </c>
      <c r="P13" s="286" t="s">
        <v>289</v>
      </c>
      <c r="Q13" s="50"/>
      <c r="R13" s="50"/>
      <c r="S13" s="285" t="s">
        <v>243</v>
      </c>
      <c r="T13" s="286">
        <v>451.4</v>
      </c>
      <c r="U13" s="50"/>
    </row>
    <row r="14" spans="1:22">
      <c r="A14" s="71"/>
      <c r="B14" s="284"/>
      <c r="C14" s="285"/>
      <c r="D14" s="286"/>
      <c r="E14" s="50"/>
      <c r="F14" s="50"/>
      <c r="G14" s="285"/>
      <c r="H14" s="286"/>
      <c r="I14" s="50"/>
      <c r="J14" s="50"/>
      <c r="K14" s="285"/>
      <c r="L14" s="286"/>
      <c r="M14" s="50"/>
      <c r="N14" s="50"/>
      <c r="O14" s="285"/>
      <c r="P14" s="286"/>
      <c r="Q14" s="50"/>
      <c r="R14" s="50"/>
      <c r="S14" s="285"/>
      <c r="T14" s="286"/>
      <c r="U14" s="50"/>
    </row>
    <row r="15" spans="1:22">
      <c r="A15" s="71"/>
      <c r="B15" s="287" t="s">
        <v>1025</v>
      </c>
      <c r="C15" s="288">
        <v>41.4</v>
      </c>
      <c r="D15" s="288"/>
      <c r="E15" s="38"/>
      <c r="F15" s="38"/>
      <c r="G15" s="288">
        <v>349.8</v>
      </c>
      <c r="H15" s="288"/>
      <c r="I15" s="38"/>
      <c r="J15" s="38"/>
      <c r="K15" s="288">
        <v>201.9</v>
      </c>
      <c r="L15" s="288"/>
      <c r="M15" s="38"/>
      <c r="N15" s="38"/>
      <c r="O15" s="288" t="s">
        <v>289</v>
      </c>
      <c r="P15" s="288"/>
      <c r="Q15" s="38"/>
      <c r="R15" s="38"/>
      <c r="S15" s="288">
        <v>381.8</v>
      </c>
      <c r="T15" s="288"/>
      <c r="U15" s="38"/>
    </row>
    <row r="16" spans="1:22">
      <c r="A16" s="71"/>
      <c r="B16" s="287"/>
      <c r="C16" s="288"/>
      <c r="D16" s="288"/>
      <c r="E16" s="38"/>
      <c r="F16" s="38"/>
      <c r="G16" s="288"/>
      <c r="H16" s="288"/>
      <c r="I16" s="38"/>
      <c r="J16" s="38"/>
      <c r="K16" s="288"/>
      <c r="L16" s="288"/>
      <c r="M16" s="38"/>
      <c r="N16" s="38"/>
      <c r="O16" s="288"/>
      <c r="P16" s="288"/>
      <c r="Q16" s="38"/>
      <c r="R16" s="38"/>
      <c r="S16" s="288"/>
      <c r="T16" s="288"/>
      <c r="U16" s="38"/>
    </row>
    <row r="17" spans="1:21">
      <c r="A17" s="71"/>
      <c r="B17" s="284" t="s">
        <v>1026</v>
      </c>
      <c r="C17" s="286">
        <v>36.200000000000003</v>
      </c>
      <c r="D17" s="286"/>
      <c r="E17" s="50"/>
      <c r="F17" s="50"/>
      <c r="G17" s="286">
        <v>421.9</v>
      </c>
      <c r="H17" s="286"/>
      <c r="I17" s="50"/>
      <c r="J17" s="50"/>
      <c r="K17" s="286">
        <v>139.80000000000001</v>
      </c>
      <c r="L17" s="286"/>
      <c r="M17" s="50"/>
      <c r="N17" s="50"/>
      <c r="O17" s="286" t="s">
        <v>289</v>
      </c>
      <c r="P17" s="286"/>
      <c r="Q17" s="50"/>
      <c r="R17" s="50"/>
      <c r="S17" s="286">
        <v>240.9</v>
      </c>
      <c r="T17" s="286"/>
      <c r="U17" s="50"/>
    </row>
    <row r="18" spans="1:21">
      <c r="A18" s="71"/>
      <c r="B18" s="284"/>
      <c r="C18" s="286"/>
      <c r="D18" s="286"/>
      <c r="E18" s="50"/>
      <c r="F18" s="50"/>
      <c r="G18" s="286"/>
      <c r="H18" s="286"/>
      <c r="I18" s="50"/>
      <c r="J18" s="50"/>
      <c r="K18" s="286"/>
      <c r="L18" s="286"/>
      <c r="M18" s="50"/>
      <c r="N18" s="50"/>
      <c r="O18" s="286"/>
      <c r="P18" s="286"/>
      <c r="Q18" s="50"/>
      <c r="R18" s="50"/>
      <c r="S18" s="286"/>
      <c r="T18" s="286"/>
      <c r="U18" s="50"/>
    </row>
    <row r="19" spans="1:21">
      <c r="A19" s="71"/>
      <c r="B19" s="287" t="s">
        <v>855</v>
      </c>
      <c r="C19" s="288" t="s">
        <v>289</v>
      </c>
      <c r="D19" s="288"/>
      <c r="E19" s="38"/>
      <c r="F19" s="38"/>
      <c r="G19" s="288" t="s">
        <v>289</v>
      </c>
      <c r="H19" s="288"/>
      <c r="I19" s="38"/>
      <c r="J19" s="38"/>
      <c r="K19" s="288" t="s">
        <v>289</v>
      </c>
      <c r="L19" s="288"/>
      <c r="M19" s="38"/>
      <c r="N19" s="38"/>
      <c r="O19" s="288" t="s">
        <v>289</v>
      </c>
      <c r="P19" s="288"/>
      <c r="Q19" s="38"/>
      <c r="R19" s="38"/>
      <c r="S19" s="288" t="s">
        <v>289</v>
      </c>
      <c r="T19" s="288"/>
      <c r="U19" s="38"/>
    </row>
    <row r="20" spans="1:21" ht="15.75" thickBot="1">
      <c r="A20" s="71"/>
      <c r="B20" s="287"/>
      <c r="C20" s="289"/>
      <c r="D20" s="289"/>
      <c r="E20" s="90"/>
      <c r="F20" s="38"/>
      <c r="G20" s="289"/>
      <c r="H20" s="289"/>
      <c r="I20" s="90"/>
      <c r="J20" s="38"/>
      <c r="K20" s="289"/>
      <c r="L20" s="289"/>
      <c r="M20" s="90"/>
      <c r="N20" s="38"/>
      <c r="O20" s="289"/>
      <c r="P20" s="289"/>
      <c r="Q20" s="90"/>
      <c r="R20" s="38"/>
      <c r="S20" s="289"/>
      <c r="T20" s="289"/>
      <c r="U20" s="90"/>
    </row>
    <row r="21" spans="1:21">
      <c r="A21" s="71"/>
      <c r="B21" s="284" t="s">
        <v>140</v>
      </c>
      <c r="C21" s="290" t="s">
        <v>243</v>
      </c>
      <c r="D21" s="292">
        <v>126.5</v>
      </c>
      <c r="E21" s="61"/>
      <c r="F21" s="50"/>
      <c r="G21" s="290" t="s">
        <v>243</v>
      </c>
      <c r="H21" s="292">
        <v>973.6</v>
      </c>
      <c r="I21" s="61"/>
      <c r="J21" s="50"/>
      <c r="K21" s="290" t="s">
        <v>243</v>
      </c>
      <c r="L21" s="292">
        <v>612.4</v>
      </c>
      <c r="M21" s="61"/>
      <c r="N21" s="50"/>
      <c r="O21" s="290" t="s">
        <v>243</v>
      </c>
      <c r="P21" s="292" t="s">
        <v>289</v>
      </c>
      <c r="Q21" s="61"/>
      <c r="R21" s="50"/>
      <c r="S21" s="290" t="s">
        <v>243</v>
      </c>
      <c r="T21" s="294">
        <v>1074.0999999999999</v>
      </c>
      <c r="U21" s="61"/>
    </row>
    <row r="22" spans="1:21" ht="15.75" thickBot="1">
      <c r="A22" s="71"/>
      <c r="B22" s="284"/>
      <c r="C22" s="291"/>
      <c r="D22" s="293"/>
      <c r="E22" s="62"/>
      <c r="F22" s="50"/>
      <c r="G22" s="291"/>
      <c r="H22" s="293"/>
      <c r="I22" s="62"/>
      <c r="J22" s="50"/>
      <c r="K22" s="291"/>
      <c r="L22" s="293"/>
      <c r="M22" s="62"/>
      <c r="N22" s="50"/>
      <c r="O22" s="291"/>
      <c r="P22" s="293"/>
      <c r="Q22" s="62"/>
      <c r="R22" s="50"/>
      <c r="S22" s="291"/>
      <c r="T22" s="295"/>
      <c r="U22" s="62"/>
    </row>
    <row r="23" spans="1:21" ht="15.75" thickTop="1">
      <c r="A23" s="71"/>
      <c r="B23" s="283" t="s">
        <v>1027</v>
      </c>
      <c r="C23" s="157"/>
      <c r="D23" s="157"/>
      <c r="E23" s="157"/>
      <c r="F23" s="19"/>
      <c r="G23" s="157"/>
      <c r="H23" s="157"/>
      <c r="I23" s="157"/>
      <c r="J23" s="19"/>
      <c r="K23" s="157"/>
      <c r="L23" s="157"/>
      <c r="M23" s="157"/>
      <c r="N23" s="19"/>
      <c r="O23" s="157"/>
      <c r="P23" s="157"/>
      <c r="Q23" s="157"/>
      <c r="R23" s="19"/>
      <c r="S23" s="157"/>
      <c r="T23" s="157"/>
      <c r="U23" s="157"/>
    </row>
    <row r="24" spans="1:21">
      <c r="A24" s="71"/>
      <c r="B24" s="284" t="s">
        <v>1024</v>
      </c>
      <c r="C24" s="233" t="s">
        <v>243</v>
      </c>
      <c r="D24" s="296">
        <v>31.5</v>
      </c>
      <c r="E24" s="50"/>
      <c r="F24" s="50"/>
      <c r="G24" s="233" t="s">
        <v>243</v>
      </c>
      <c r="H24" s="296">
        <v>223.7</v>
      </c>
      <c r="I24" s="50"/>
      <c r="J24" s="50"/>
      <c r="K24" s="233" t="s">
        <v>243</v>
      </c>
      <c r="L24" s="296">
        <v>189.9</v>
      </c>
      <c r="M24" s="50"/>
      <c r="N24" s="50"/>
      <c r="O24" s="233" t="s">
        <v>243</v>
      </c>
      <c r="P24" s="296" t="s">
        <v>289</v>
      </c>
      <c r="Q24" s="50"/>
      <c r="R24" s="50"/>
      <c r="S24" s="233" t="s">
        <v>243</v>
      </c>
      <c r="T24" s="296">
        <v>464</v>
      </c>
      <c r="U24" s="50"/>
    </row>
    <row r="25" spans="1:21">
      <c r="A25" s="71"/>
      <c r="B25" s="284"/>
      <c r="C25" s="233"/>
      <c r="D25" s="296"/>
      <c r="E25" s="50"/>
      <c r="F25" s="50"/>
      <c r="G25" s="233"/>
      <c r="H25" s="296"/>
      <c r="I25" s="50"/>
      <c r="J25" s="50"/>
      <c r="K25" s="233"/>
      <c r="L25" s="296"/>
      <c r="M25" s="50"/>
      <c r="N25" s="50"/>
      <c r="O25" s="233"/>
      <c r="P25" s="296"/>
      <c r="Q25" s="50"/>
      <c r="R25" s="50"/>
      <c r="S25" s="233"/>
      <c r="T25" s="296"/>
      <c r="U25" s="50"/>
    </row>
    <row r="26" spans="1:21">
      <c r="A26" s="71"/>
      <c r="B26" s="287" t="s">
        <v>1025</v>
      </c>
      <c r="C26" s="297">
        <v>38.799999999999997</v>
      </c>
      <c r="D26" s="297"/>
      <c r="E26" s="38"/>
      <c r="F26" s="38"/>
      <c r="G26" s="297">
        <v>359.6</v>
      </c>
      <c r="H26" s="297"/>
      <c r="I26" s="38"/>
      <c r="J26" s="38"/>
      <c r="K26" s="297">
        <v>193.1</v>
      </c>
      <c r="L26" s="297"/>
      <c r="M26" s="38"/>
      <c r="N26" s="38"/>
      <c r="O26" s="297" t="s">
        <v>289</v>
      </c>
      <c r="P26" s="297"/>
      <c r="Q26" s="38"/>
      <c r="R26" s="38"/>
      <c r="S26" s="297">
        <v>364.2</v>
      </c>
      <c r="T26" s="297"/>
      <c r="U26" s="38"/>
    </row>
    <row r="27" spans="1:21">
      <c r="A27" s="71"/>
      <c r="B27" s="287"/>
      <c r="C27" s="297"/>
      <c r="D27" s="297"/>
      <c r="E27" s="38"/>
      <c r="F27" s="38"/>
      <c r="G27" s="297"/>
      <c r="H27" s="297"/>
      <c r="I27" s="38"/>
      <c r="J27" s="38"/>
      <c r="K27" s="297"/>
      <c r="L27" s="297"/>
      <c r="M27" s="38"/>
      <c r="N27" s="38"/>
      <c r="O27" s="297"/>
      <c r="P27" s="297"/>
      <c r="Q27" s="38"/>
      <c r="R27" s="38"/>
      <c r="S27" s="297"/>
      <c r="T27" s="297"/>
      <c r="U27" s="38"/>
    </row>
    <row r="28" spans="1:21">
      <c r="A28" s="71"/>
      <c r="B28" s="284" t="s">
        <v>1026</v>
      </c>
      <c r="C28" s="296">
        <v>26.5</v>
      </c>
      <c r="D28" s="296"/>
      <c r="E28" s="50"/>
      <c r="F28" s="50"/>
      <c r="G28" s="296">
        <v>367.5</v>
      </c>
      <c r="H28" s="296"/>
      <c r="I28" s="50"/>
      <c r="J28" s="50"/>
      <c r="K28" s="296">
        <v>108</v>
      </c>
      <c r="L28" s="296"/>
      <c r="M28" s="50"/>
      <c r="N28" s="50"/>
      <c r="O28" s="296" t="s">
        <v>289</v>
      </c>
      <c r="P28" s="296"/>
      <c r="Q28" s="50"/>
      <c r="R28" s="50"/>
      <c r="S28" s="296">
        <v>226.8</v>
      </c>
      <c r="T28" s="296"/>
      <c r="U28" s="50"/>
    </row>
    <row r="29" spans="1:21">
      <c r="A29" s="71"/>
      <c r="B29" s="284"/>
      <c r="C29" s="296"/>
      <c r="D29" s="296"/>
      <c r="E29" s="50"/>
      <c r="F29" s="50"/>
      <c r="G29" s="296"/>
      <c r="H29" s="296"/>
      <c r="I29" s="50"/>
      <c r="J29" s="50"/>
      <c r="K29" s="296"/>
      <c r="L29" s="296"/>
      <c r="M29" s="50"/>
      <c r="N29" s="50"/>
      <c r="O29" s="296"/>
      <c r="P29" s="296"/>
      <c r="Q29" s="50"/>
      <c r="R29" s="50"/>
      <c r="S29" s="296"/>
      <c r="T29" s="296"/>
      <c r="U29" s="50"/>
    </row>
    <row r="30" spans="1:21">
      <c r="A30" s="71"/>
      <c r="B30" s="287" t="s">
        <v>855</v>
      </c>
      <c r="C30" s="297" t="s">
        <v>289</v>
      </c>
      <c r="D30" s="297"/>
      <c r="E30" s="38"/>
      <c r="F30" s="38"/>
      <c r="G30" s="297" t="s">
        <v>289</v>
      </c>
      <c r="H30" s="297"/>
      <c r="I30" s="38"/>
      <c r="J30" s="38"/>
      <c r="K30" s="297" t="s">
        <v>289</v>
      </c>
      <c r="L30" s="297"/>
      <c r="M30" s="38"/>
      <c r="N30" s="38"/>
      <c r="O30" s="297" t="s">
        <v>289</v>
      </c>
      <c r="P30" s="297"/>
      <c r="Q30" s="38"/>
      <c r="R30" s="38"/>
      <c r="S30" s="297" t="s">
        <v>289</v>
      </c>
      <c r="T30" s="297"/>
      <c r="U30" s="38"/>
    </row>
    <row r="31" spans="1:21" ht="15.75" thickBot="1">
      <c r="A31" s="71"/>
      <c r="B31" s="287"/>
      <c r="C31" s="298"/>
      <c r="D31" s="298"/>
      <c r="E31" s="90"/>
      <c r="F31" s="38"/>
      <c r="G31" s="298"/>
      <c r="H31" s="298"/>
      <c r="I31" s="90"/>
      <c r="J31" s="38"/>
      <c r="K31" s="298"/>
      <c r="L31" s="298"/>
      <c r="M31" s="90"/>
      <c r="N31" s="38"/>
      <c r="O31" s="298"/>
      <c r="P31" s="298"/>
      <c r="Q31" s="90"/>
      <c r="R31" s="38"/>
      <c r="S31" s="298"/>
      <c r="T31" s="298"/>
      <c r="U31" s="90"/>
    </row>
    <row r="32" spans="1:21">
      <c r="A32" s="71"/>
      <c r="B32" s="284" t="s">
        <v>140</v>
      </c>
      <c r="C32" s="299" t="s">
        <v>243</v>
      </c>
      <c r="D32" s="301">
        <v>96.8</v>
      </c>
      <c r="E32" s="61"/>
      <c r="F32" s="50"/>
      <c r="G32" s="299" t="s">
        <v>243</v>
      </c>
      <c r="H32" s="301">
        <v>950.8</v>
      </c>
      <c r="I32" s="61"/>
      <c r="J32" s="50"/>
      <c r="K32" s="299" t="s">
        <v>243</v>
      </c>
      <c r="L32" s="301">
        <v>491</v>
      </c>
      <c r="M32" s="61"/>
      <c r="N32" s="50"/>
      <c r="O32" s="299" t="s">
        <v>243</v>
      </c>
      <c r="P32" s="301" t="s">
        <v>289</v>
      </c>
      <c r="Q32" s="61"/>
      <c r="R32" s="50"/>
      <c r="S32" s="299" t="s">
        <v>243</v>
      </c>
      <c r="T32" s="303">
        <v>1055</v>
      </c>
      <c r="U32" s="61"/>
    </row>
    <row r="33" spans="1:22" ht="15.75" thickBot="1">
      <c r="A33" s="71"/>
      <c r="B33" s="284"/>
      <c r="C33" s="300"/>
      <c r="D33" s="302"/>
      <c r="E33" s="62"/>
      <c r="F33" s="50"/>
      <c r="G33" s="300"/>
      <c r="H33" s="302"/>
      <c r="I33" s="62"/>
      <c r="J33" s="50"/>
      <c r="K33" s="300"/>
      <c r="L33" s="302"/>
      <c r="M33" s="62"/>
      <c r="N33" s="50"/>
      <c r="O33" s="300"/>
      <c r="P33" s="302"/>
      <c r="Q33" s="62"/>
      <c r="R33" s="50"/>
      <c r="S33" s="300"/>
      <c r="T33" s="304"/>
      <c r="U33" s="62"/>
    </row>
    <row r="34" spans="1:22" ht="15.75" thickTop="1">
      <c r="A34" s="71"/>
      <c r="B34" s="283" t="s">
        <v>1028</v>
      </c>
      <c r="C34" s="157"/>
      <c r="D34" s="157"/>
      <c r="E34" s="157"/>
      <c r="F34" s="19"/>
      <c r="G34" s="157"/>
      <c r="H34" s="157"/>
      <c r="I34" s="157"/>
      <c r="J34" s="19"/>
      <c r="K34" s="157"/>
      <c r="L34" s="157"/>
      <c r="M34" s="157"/>
      <c r="N34" s="19"/>
      <c r="O34" s="157"/>
      <c r="P34" s="157"/>
      <c r="Q34" s="157"/>
      <c r="R34" s="19"/>
      <c r="S34" s="157"/>
      <c r="T34" s="157"/>
      <c r="U34" s="157"/>
    </row>
    <row r="35" spans="1:22">
      <c r="A35" s="71"/>
      <c r="B35" s="284" t="s">
        <v>1024</v>
      </c>
      <c r="C35" s="233" t="s">
        <v>243</v>
      </c>
      <c r="D35" s="296">
        <v>30.1</v>
      </c>
      <c r="E35" s="50"/>
      <c r="F35" s="50"/>
      <c r="G35" s="233" t="s">
        <v>243</v>
      </c>
      <c r="H35" s="296">
        <v>231</v>
      </c>
      <c r="I35" s="50"/>
      <c r="J35" s="50"/>
      <c r="K35" s="233" t="s">
        <v>243</v>
      </c>
      <c r="L35" s="296">
        <v>188.4</v>
      </c>
      <c r="M35" s="50"/>
      <c r="N35" s="50"/>
      <c r="O35" s="233" t="s">
        <v>243</v>
      </c>
      <c r="P35" s="296" t="s">
        <v>289</v>
      </c>
      <c r="Q35" s="50"/>
      <c r="R35" s="50"/>
      <c r="S35" s="233" t="s">
        <v>243</v>
      </c>
      <c r="T35" s="296">
        <v>469.8</v>
      </c>
      <c r="U35" s="50"/>
    </row>
    <row r="36" spans="1:22">
      <c r="A36" s="71"/>
      <c r="B36" s="284"/>
      <c r="C36" s="233"/>
      <c r="D36" s="296"/>
      <c r="E36" s="50"/>
      <c r="F36" s="50"/>
      <c r="G36" s="233"/>
      <c r="H36" s="296"/>
      <c r="I36" s="50"/>
      <c r="J36" s="50"/>
      <c r="K36" s="233"/>
      <c r="L36" s="296"/>
      <c r="M36" s="50"/>
      <c r="N36" s="50"/>
      <c r="O36" s="233"/>
      <c r="P36" s="296"/>
      <c r="Q36" s="50"/>
      <c r="R36" s="50"/>
      <c r="S36" s="233"/>
      <c r="T36" s="296"/>
      <c r="U36" s="50"/>
    </row>
    <row r="37" spans="1:22">
      <c r="A37" s="71"/>
      <c r="B37" s="287" t="s">
        <v>1025</v>
      </c>
      <c r="C37" s="297">
        <v>35</v>
      </c>
      <c r="D37" s="297"/>
      <c r="E37" s="38"/>
      <c r="F37" s="38"/>
      <c r="G37" s="297">
        <v>341.8</v>
      </c>
      <c r="H37" s="297"/>
      <c r="I37" s="38"/>
      <c r="J37" s="38"/>
      <c r="K37" s="297">
        <v>180.9</v>
      </c>
      <c r="L37" s="297"/>
      <c r="M37" s="38"/>
      <c r="N37" s="38"/>
      <c r="O37" s="297" t="s">
        <v>289</v>
      </c>
      <c r="P37" s="297"/>
      <c r="Q37" s="38"/>
      <c r="R37" s="38"/>
      <c r="S37" s="297">
        <v>327.2</v>
      </c>
      <c r="T37" s="297"/>
      <c r="U37" s="38"/>
    </row>
    <row r="38" spans="1:22">
      <c r="A38" s="71"/>
      <c r="B38" s="287"/>
      <c r="C38" s="297"/>
      <c r="D38" s="297"/>
      <c r="E38" s="38"/>
      <c r="F38" s="38"/>
      <c r="G38" s="297"/>
      <c r="H38" s="297"/>
      <c r="I38" s="38"/>
      <c r="J38" s="38"/>
      <c r="K38" s="297"/>
      <c r="L38" s="297"/>
      <c r="M38" s="38"/>
      <c r="N38" s="38"/>
      <c r="O38" s="297"/>
      <c r="P38" s="297"/>
      <c r="Q38" s="38"/>
      <c r="R38" s="38"/>
      <c r="S38" s="297"/>
      <c r="T38" s="297"/>
      <c r="U38" s="38"/>
    </row>
    <row r="39" spans="1:22">
      <c r="A39" s="71"/>
      <c r="B39" s="284" t="s">
        <v>1026</v>
      </c>
      <c r="C39" s="296">
        <v>26.6</v>
      </c>
      <c r="D39" s="296"/>
      <c r="E39" s="50"/>
      <c r="F39" s="50"/>
      <c r="G39" s="296">
        <v>355.9</v>
      </c>
      <c r="H39" s="296"/>
      <c r="I39" s="50"/>
      <c r="J39" s="50"/>
      <c r="K39" s="296">
        <v>112.3</v>
      </c>
      <c r="L39" s="296"/>
      <c r="M39" s="50"/>
      <c r="N39" s="50"/>
      <c r="O39" s="296" t="s">
        <v>289</v>
      </c>
      <c r="P39" s="296"/>
      <c r="Q39" s="50"/>
      <c r="R39" s="50"/>
      <c r="S39" s="296">
        <v>245.1</v>
      </c>
      <c r="T39" s="296"/>
      <c r="U39" s="50"/>
    </row>
    <row r="40" spans="1:22">
      <c r="A40" s="71"/>
      <c r="B40" s="284"/>
      <c r="C40" s="296"/>
      <c r="D40" s="296"/>
      <c r="E40" s="50"/>
      <c r="F40" s="50"/>
      <c r="G40" s="296"/>
      <c r="H40" s="296"/>
      <c r="I40" s="50"/>
      <c r="J40" s="50"/>
      <c r="K40" s="296"/>
      <c r="L40" s="296"/>
      <c r="M40" s="50"/>
      <c r="N40" s="50"/>
      <c r="O40" s="296"/>
      <c r="P40" s="296"/>
      <c r="Q40" s="50"/>
      <c r="R40" s="50"/>
      <c r="S40" s="296"/>
      <c r="T40" s="296"/>
      <c r="U40" s="50"/>
    </row>
    <row r="41" spans="1:22">
      <c r="A41" s="71"/>
      <c r="B41" s="287" t="s">
        <v>855</v>
      </c>
      <c r="C41" s="297" t="s">
        <v>289</v>
      </c>
      <c r="D41" s="297"/>
      <c r="E41" s="38"/>
      <c r="F41" s="38"/>
      <c r="G41" s="297" t="s">
        <v>289</v>
      </c>
      <c r="H41" s="297"/>
      <c r="I41" s="38"/>
      <c r="J41" s="38"/>
      <c r="K41" s="297" t="s">
        <v>289</v>
      </c>
      <c r="L41" s="297"/>
      <c r="M41" s="38"/>
      <c r="N41" s="38"/>
      <c r="O41" s="297" t="s">
        <v>289</v>
      </c>
      <c r="P41" s="297"/>
      <c r="Q41" s="38"/>
      <c r="R41" s="38"/>
      <c r="S41" s="297" t="s">
        <v>289</v>
      </c>
      <c r="T41" s="297"/>
      <c r="U41" s="38"/>
    </row>
    <row r="42" spans="1:22" ht="15.75" thickBot="1">
      <c r="A42" s="71"/>
      <c r="B42" s="287"/>
      <c r="C42" s="298"/>
      <c r="D42" s="298"/>
      <c r="E42" s="90"/>
      <c r="F42" s="38"/>
      <c r="G42" s="298"/>
      <c r="H42" s="298"/>
      <c r="I42" s="90"/>
      <c r="J42" s="38"/>
      <c r="K42" s="298"/>
      <c r="L42" s="298"/>
      <c r="M42" s="90"/>
      <c r="N42" s="38"/>
      <c r="O42" s="298"/>
      <c r="P42" s="298"/>
      <c r="Q42" s="90"/>
      <c r="R42" s="38"/>
      <c r="S42" s="298"/>
      <c r="T42" s="298"/>
      <c r="U42" s="90"/>
    </row>
    <row r="43" spans="1:22">
      <c r="A43" s="71"/>
      <c r="B43" s="284" t="s">
        <v>140</v>
      </c>
      <c r="C43" s="299" t="s">
        <v>243</v>
      </c>
      <c r="D43" s="301">
        <v>91.7</v>
      </c>
      <c r="E43" s="61"/>
      <c r="F43" s="50"/>
      <c r="G43" s="299" t="s">
        <v>243</v>
      </c>
      <c r="H43" s="301">
        <v>928.7</v>
      </c>
      <c r="I43" s="61"/>
      <c r="J43" s="50"/>
      <c r="K43" s="299" t="s">
        <v>243</v>
      </c>
      <c r="L43" s="301">
        <v>481.6</v>
      </c>
      <c r="M43" s="61"/>
      <c r="N43" s="50"/>
      <c r="O43" s="299" t="s">
        <v>243</v>
      </c>
      <c r="P43" s="301" t="s">
        <v>289</v>
      </c>
      <c r="Q43" s="61"/>
      <c r="R43" s="50"/>
      <c r="S43" s="299" t="s">
        <v>243</v>
      </c>
      <c r="T43" s="303">
        <v>1042.0999999999999</v>
      </c>
      <c r="U43" s="61"/>
    </row>
    <row r="44" spans="1:22" ht="15.75" thickBot="1">
      <c r="A44" s="71"/>
      <c r="B44" s="284"/>
      <c r="C44" s="300"/>
      <c r="D44" s="302"/>
      <c r="E44" s="62"/>
      <c r="F44" s="50"/>
      <c r="G44" s="300"/>
      <c r="H44" s="302"/>
      <c r="I44" s="62"/>
      <c r="J44" s="50"/>
      <c r="K44" s="300"/>
      <c r="L44" s="302"/>
      <c r="M44" s="62"/>
      <c r="N44" s="50"/>
      <c r="O44" s="300"/>
      <c r="P44" s="302"/>
      <c r="Q44" s="62"/>
      <c r="R44" s="50"/>
      <c r="S44" s="300"/>
      <c r="T44" s="304"/>
      <c r="U44" s="62"/>
    </row>
    <row r="45" spans="1:22" ht="15.75" thickTop="1">
      <c r="A45" s="71"/>
      <c r="B45" s="34"/>
      <c r="C45" s="34"/>
      <c r="D45" s="34"/>
      <c r="E45" s="34"/>
      <c r="F45" s="34"/>
      <c r="G45" s="34"/>
      <c r="H45" s="34"/>
      <c r="I45" s="34"/>
      <c r="J45" s="34"/>
      <c r="K45" s="34"/>
      <c r="L45" s="34"/>
      <c r="M45" s="34"/>
      <c r="N45" s="34"/>
      <c r="O45" s="34"/>
      <c r="P45" s="34"/>
      <c r="Q45" s="34"/>
      <c r="R45" s="34"/>
      <c r="S45" s="34"/>
      <c r="T45" s="34"/>
      <c r="U45" s="34"/>
      <c r="V45" s="34"/>
    </row>
    <row r="46" spans="1:22">
      <c r="A46" s="71"/>
      <c r="B46" s="13"/>
      <c r="C46" s="13"/>
      <c r="D46" s="13"/>
      <c r="E46" s="13"/>
      <c r="F46" s="13"/>
      <c r="G46" s="13"/>
      <c r="H46" s="13"/>
      <c r="I46" s="13"/>
      <c r="J46" s="13"/>
      <c r="K46" s="13"/>
      <c r="L46" s="13"/>
      <c r="M46" s="13"/>
      <c r="N46" s="13"/>
      <c r="O46" s="13"/>
      <c r="P46" s="13"/>
      <c r="Q46" s="13"/>
      <c r="R46" s="13"/>
      <c r="S46" s="13"/>
      <c r="T46" s="13"/>
      <c r="U46" s="13"/>
      <c r="V46" s="13"/>
    </row>
    <row r="47" spans="1:22">
      <c r="A47" s="71"/>
      <c r="B47" s="233" t="s">
        <v>1009</v>
      </c>
      <c r="C47" s="233"/>
      <c r="D47" s="175" t="s">
        <v>1029</v>
      </c>
      <c r="E47" s="175"/>
      <c r="F47" s="175"/>
      <c r="G47" s="50"/>
      <c r="H47" s="175" t="s">
        <v>1032</v>
      </c>
      <c r="I47" s="175"/>
      <c r="J47" s="175"/>
      <c r="K47" s="50"/>
      <c r="L47" s="175" t="s">
        <v>1036</v>
      </c>
      <c r="M47" s="175"/>
      <c r="N47" s="175"/>
      <c r="O47" s="50"/>
      <c r="P47" s="175" t="s">
        <v>576</v>
      </c>
      <c r="Q47" s="175"/>
      <c r="R47" s="175"/>
      <c r="S47" s="50"/>
      <c r="T47" s="175" t="s">
        <v>1041</v>
      </c>
      <c r="U47" s="175"/>
      <c r="V47" s="175"/>
    </row>
    <row r="48" spans="1:22">
      <c r="A48" s="71"/>
      <c r="B48" s="233"/>
      <c r="C48" s="233"/>
      <c r="D48" s="175" t="s">
        <v>1030</v>
      </c>
      <c r="E48" s="175"/>
      <c r="F48" s="175"/>
      <c r="G48" s="50"/>
      <c r="H48" s="175" t="s">
        <v>1033</v>
      </c>
      <c r="I48" s="175"/>
      <c r="J48" s="175"/>
      <c r="K48" s="50"/>
      <c r="L48" s="175" t="s">
        <v>1037</v>
      </c>
      <c r="M48" s="175"/>
      <c r="N48" s="175"/>
      <c r="O48" s="50"/>
      <c r="P48" s="175" t="s">
        <v>1039</v>
      </c>
      <c r="Q48" s="175"/>
      <c r="R48" s="175"/>
      <c r="S48" s="50"/>
      <c r="T48" s="175" t="s">
        <v>1042</v>
      </c>
      <c r="U48" s="175"/>
      <c r="V48" s="175"/>
    </row>
    <row r="49" spans="1:22">
      <c r="A49" s="71"/>
      <c r="B49" s="233"/>
      <c r="C49" s="233"/>
      <c r="D49" s="175" t="s">
        <v>1031</v>
      </c>
      <c r="E49" s="175"/>
      <c r="F49" s="175"/>
      <c r="G49" s="50"/>
      <c r="H49" s="175" t="s">
        <v>1034</v>
      </c>
      <c r="I49" s="175"/>
      <c r="J49" s="175"/>
      <c r="K49" s="50"/>
      <c r="L49" s="175" t="s">
        <v>1010</v>
      </c>
      <c r="M49" s="175"/>
      <c r="N49" s="175"/>
      <c r="O49" s="50"/>
      <c r="P49" s="175" t="s">
        <v>1040</v>
      </c>
      <c r="Q49" s="175"/>
      <c r="R49" s="175"/>
      <c r="S49" s="50"/>
      <c r="T49" s="70"/>
      <c r="U49" s="70"/>
      <c r="V49" s="70"/>
    </row>
    <row r="50" spans="1:22">
      <c r="A50" s="71"/>
      <c r="B50" s="233"/>
      <c r="C50" s="233"/>
      <c r="D50" s="70"/>
      <c r="E50" s="70"/>
      <c r="F50" s="70"/>
      <c r="G50" s="50"/>
      <c r="H50" s="175" t="s">
        <v>1035</v>
      </c>
      <c r="I50" s="175"/>
      <c r="J50" s="175"/>
      <c r="K50" s="50"/>
      <c r="L50" s="175" t="s">
        <v>1011</v>
      </c>
      <c r="M50" s="175"/>
      <c r="N50" s="175"/>
      <c r="O50" s="50"/>
      <c r="P50" s="70"/>
      <c r="Q50" s="70"/>
      <c r="R50" s="70"/>
      <c r="S50" s="50"/>
      <c r="T50" s="70"/>
      <c r="U50" s="70"/>
      <c r="V50" s="70"/>
    </row>
    <row r="51" spans="1:22" ht="15.75" thickBot="1">
      <c r="A51" s="71"/>
      <c r="B51" s="233"/>
      <c r="C51" s="233"/>
      <c r="D51" s="84"/>
      <c r="E51" s="84"/>
      <c r="F51" s="84"/>
      <c r="G51" s="50"/>
      <c r="H51" s="84"/>
      <c r="I51" s="84"/>
      <c r="J51" s="84"/>
      <c r="K51" s="50"/>
      <c r="L51" s="176" t="s">
        <v>1038</v>
      </c>
      <c r="M51" s="176"/>
      <c r="N51" s="176"/>
      <c r="O51" s="50"/>
      <c r="P51" s="84"/>
      <c r="Q51" s="84"/>
      <c r="R51" s="84"/>
      <c r="S51" s="50"/>
      <c r="T51" s="84"/>
      <c r="U51" s="84"/>
      <c r="V51" s="84"/>
    </row>
    <row r="52" spans="1:22">
      <c r="A52" s="71"/>
      <c r="B52" s="306" t="s">
        <v>1023</v>
      </c>
      <c r="C52" s="306"/>
      <c r="D52" s="43"/>
      <c r="E52" s="43"/>
      <c r="F52" s="43"/>
      <c r="G52" s="19"/>
      <c r="H52" s="43"/>
      <c r="I52" s="43"/>
      <c r="J52" s="43"/>
      <c r="K52" s="19"/>
      <c r="L52" s="43"/>
      <c r="M52" s="43"/>
      <c r="N52" s="43"/>
      <c r="O52" s="19"/>
      <c r="P52" s="43"/>
      <c r="Q52" s="43"/>
      <c r="R52" s="43"/>
      <c r="S52" s="19"/>
      <c r="T52" s="43"/>
      <c r="U52" s="43"/>
      <c r="V52" s="43"/>
    </row>
    <row r="53" spans="1:22">
      <c r="A53" s="71"/>
      <c r="B53" s="284" t="s">
        <v>1024</v>
      </c>
      <c r="C53" s="284"/>
      <c r="D53" s="285" t="s">
        <v>243</v>
      </c>
      <c r="E53" s="286" t="s">
        <v>289</v>
      </c>
      <c r="F53" s="50"/>
      <c r="G53" s="50"/>
      <c r="H53" s="285" t="s">
        <v>243</v>
      </c>
      <c r="I53" s="286">
        <v>318.3</v>
      </c>
      <c r="J53" s="50"/>
      <c r="K53" s="50"/>
      <c r="L53" s="285" t="s">
        <v>243</v>
      </c>
      <c r="M53" s="286">
        <v>75.400000000000006</v>
      </c>
      <c r="N53" s="50"/>
      <c r="O53" s="50"/>
      <c r="P53" s="285" t="s">
        <v>243</v>
      </c>
      <c r="Q53" s="286">
        <v>52</v>
      </c>
      <c r="R53" s="50"/>
      <c r="S53" s="50"/>
      <c r="T53" s="285" t="s">
        <v>243</v>
      </c>
      <c r="U53" s="286">
        <v>532.1</v>
      </c>
      <c r="V53" s="50"/>
    </row>
    <row r="54" spans="1:22">
      <c r="A54" s="71"/>
      <c r="B54" s="284"/>
      <c r="C54" s="284"/>
      <c r="D54" s="285"/>
      <c r="E54" s="286"/>
      <c r="F54" s="50"/>
      <c r="G54" s="50"/>
      <c r="H54" s="285"/>
      <c r="I54" s="286"/>
      <c r="J54" s="50"/>
      <c r="K54" s="50"/>
      <c r="L54" s="285"/>
      <c r="M54" s="286"/>
      <c r="N54" s="50"/>
      <c r="O54" s="50"/>
      <c r="P54" s="285"/>
      <c r="Q54" s="286"/>
      <c r="R54" s="50"/>
      <c r="S54" s="50"/>
      <c r="T54" s="285"/>
      <c r="U54" s="286"/>
      <c r="V54" s="50"/>
    </row>
    <row r="55" spans="1:22">
      <c r="A55" s="71"/>
      <c r="B55" s="287" t="s">
        <v>1025</v>
      </c>
      <c r="C55" s="287"/>
      <c r="D55" s="288" t="s">
        <v>289</v>
      </c>
      <c r="E55" s="288"/>
      <c r="F55" s="38"/>
      <c r="G55" s="38"/>
      <c r="H55" s="288">
        <v>231.3</v>
      </c>
      <c r="I55" s="288"/>
      <c r="J55" s="38"/>
      <c r="K55" s="38"/>
      <c r="L55" s="288">
        <v>81.900000000000006</v>
      </c>
      <c r="M55" s="288"/>
      <c r="N55" s="38"/>
      <c r="O55" s="38"/>
      <c r="P55" s="288">
        <v>58.1</v>
      </c>
      <c r="Q55" s="288"/>
      <c r="R55" s="38"/>
      <c r="S55" s="38"/>
      <c r="T55" s="288">
        <v>389.2</v>
      </c>
      <c r="U55" s="288"/>
      <c r="V55" s="38"/>
    </row>
    <row r="56" spans="1:22">
      <c r="A56" s="71"/>
      <c r="B56" s="287"/>
      <c r="C56" s="287"/>
      <c r="D56" s="288"/>
      <c r="E56" s="288"/>
      <c r="F56" s="38"/>
      <c r="G56" s="38"/>
      <c r="H56" s="288"/>
      <c r="I56" s="288"/>
      <c r="J56" s="38"/>
      <c r="K56" s="38"/>
      <c r="L56" s="288"/>
      <c r="M56" s="288"/>
      <c r="N56" s="38"/>
      <c r="O56" s="38"/>
      <c r="P56" s="288"/>
      <c r="Q56" s="288"/>
      <c r="R56" s="38"/>
      <c r="S56" s="38"/>
      <c r="T56" s="288"/>
      <c r="U56" s="288"/>
      <c r="V56" s="38"/>
    </row>
    <row r="57" spans="1:22">
      <c r="A57" s="71"/>
      <c r="B57" s="284" t="s">
        <v>1026</v>
      </c>
      <c r="C57" s="284"/>
      <c r="D57" s="286" t="s">
        <v>289</v>
      </c>
      <c r="E57" s="286"/>
      <c r="F57" s="50"/>
      <c r="G57" s="50"/>
      <c r="H57" s="286">
        <v>219</v>
      </c>
      <c r="I57" s="286"/>
      <c r="J57" s="50"/>
      <c r="K57" s="50"/>
      <c r="L57" s="286">
        <v>64.5</v>
      </c>
      <c r="M57" s="286"/>
      <c r="N57" s="50"/>
      <c r="O57" s="50"/>
      <c r="P57" s="286">
        <v>30</v>
      </c>
      <c r="Q57" s="286"/>
      <c r="R57" s="50"/>
      <c r="S57" s="50"/>
      <c r="T57" s="286">
        <v>272.89999999999998</v>
      </c>
      <c r="U57" s="286"/>
      <c r="V57" s="50"/>
    </row>
    <row r="58" spans="1:22">
      <c r="A58" s="71"/>
      <c r="B58" s="284"/>
      <c r="C58" s="284"/>
      <c r="D58" s="286"/>
      <c r="E58" s="286"/>
      <c r="F58" s="50"/>
      <c r="G58" s="50"/>
      <c r="H58" s="286"/>
      <c r="I58" s="286"/>
      <c r="J58" s="50"/>
      <c r="K58" s="50"/>
      <c r="L58" s="286"/>
      <c r="M58" s="286"/>
      <c r="N58" s="50"/>
      <c r="O58" s="50"/>
      <c r="P58" s="286"/>
      <c r="Q58" s="286"/>
      <c r="R58" s="50"/>
      <c r="S58" s="50"/>
      <c r="T58" s="286"/>
      <c r="U58" s="286"/>
      <c r="V58" s="50"/>
    </row>
    <row r="59" spans="1:22">
      <c r="A59" s="71"/>
      <c r="B59" s="287" t="s">
        <v>855</v>
      </c>
      <c r="C59" s="287"/>
      <c r="D59" s="288">
        <v>74.7</v>
      </c>
      <c r="E59" s="288"/>
      <c r="F59" s="38"/>
      <c r="G59" s="38"/>
      <c r="H59" s="288" t="s">
        <v>289</v>
      </c>
      <c r="I59" s="288"/>
      <c r="J59" s="38"/>
      <c r="K59" s="38"/>
      <c r="L59" s="288" t="s">
        <v>289</v>
      </c>
      <c r="M59" s="288"/>
      <c r="N59" s="38"/>
      <c r="O59" s="38"/>
      <c r="P59" s="288" t="s">
        <v>289</v>
      </c>
      <c r="Q59" s="288"/>
      <c r="R59" s="38"/>
      <c r="S59" s="38"/>
      <c r="T59" s="288" t="s">
        <v>289</v>
      </c>
      <c r="U59" s="288"/>
      <c r="V59" s="38"/>
    </row>
    <row r="60" spans="1:22" ht="15.75" thickBot="1">
      <c r="A60" s="71"/>
      <c r="B60" s="287"/>
      <c r="C60" s="287"/>
      <c r="D60" s="289"/>
      <c r="E60" s="289"/>
      <c r="F60" s="90"/>
      <c r="G60" s="38"/>
      <c r="H60" s="289"/>
      <c r="I60" s="289"/>
      <c r="J60" s="90"/>
      <c r="K60" s="38"/>
      <c r="L60" s="289"/>
      <c r="M60" s="289"/>
      <c r="N60" s="90"/>
      <c r="O60" s="38"/>
      <c r="P60" s="289"/>
      <c r="Q60" s="289"/>
      <c r="R60" s="90"/>
      <c r="S60" s="38"/>
      <c r="T60" s="289"/>
      <c r="U60" s="289"/>
      <c r="V60" s="90"/>
    </row>
    <row r="61" spans="1:22">
      <c r="A61" s="71"/>
      <c r="B61" s="284" t="s">
        <v>140</v>
      </c>
      <c r="C61" s="284"/>
      <c r="D61" s="290" t="s">
        <v>243</v>
      </c>
      <c r="E61" s="292">
        <v>74.7</v>
      </c>
      <c r="F61" s="61"/>
      <c r="G61" s="50"/>
      <c r="H61" s="290" t="s">
        <v>243</v>
      </c>
      <c r="I61" s="292">
        <v>768.6</v>
      </c>
      <c r="J61" s="61"/>
      <c r="K61" s="50"/>
      <c r="L61" s="290" t="s">
        <v>243</v>
      </c>
      <c r="M61" s="292">
        <v>221.8</v>
      </c>
      <c r="N61" s="61"/>
      <c r="O61" s="50"/>
      <c r="P61" s="290" t="s">
        <v>243</v>
      </c>
      <c r="Q61" s="292">
        <v>140.1</v>
      </c>
      <c r="R61" s="61"/>
      <c r="S61" s="50"/>
      <c r="T61" s="290" t="s">
        <v>243</v>
      </c>
      <c r="U61" s="294">
        <v>1194.2</v>
      </c>
      <c r="V61" s="61"/>
    </row>
    <row r="62" spans="1:22" ht="15.75" thickBot="1">
      <c r="A62" s="71"/>
      <c r="B62" s="284"/>
      <c r="C62" s="284"/>
      <c r="D62" s="291"/>
      <c r="E62" s="293"/>
      <c r="F62" s="62"/>
      <c r="G62" s="50"/>
      <c r="H62" s="291"/>
      <c r="I62" s="293"/>
      <c r="J62" s="62"/>
      <c r="K62" s="50"/>
      <c r="L62" s="291"/>
      <c r="M62" s="293"/>
      <c r="N62" s="62"/>
      <c r="O62" s="50"/>
      <c r="P62" s="291"/>
      <c r="Q62" s="293"/>
      <c r="R62" s="62"/>
      <c r="S62" s="50"/>
      <c r="T62" s="291"/>
      <c r="U62" s="295"/>
      <c r="V62" s="62"/>
    </row>
    <row r="63" spans="1:22" ht="15.75" thickTop="1">
      <c r="A63" s="71"/>
      <c r="B63" s="307" t="s">
        <v>1027</v>
      </c>
      <c r="C63" s="307"/>
      <c r="D63" s="157"/>
      <c r="E63" s="157"/>
      <c r="F63" s="157"/>
      <c r="G63" s="19"/>
      <c r="H63" s="157"/>
      <c r="I63" s="157"/>
      <c r="J63" s="157"/>
      <c r="K63" s="19"/>
      <c r="L63" s="157"/>
      <c r="M63" s="157"/>
      <c r="N63" s="157"/>
      <c r="O63" s="19"/>
      <c r="P63" s="157"/>
      <c r="Q63" s="157"/>
      <c r="R63" s="157"/>
      <c r="S63" s="19"/>
      <c r="T63" s="157"/>
      <c r="U63" s="157"/>
      <c r="V63" s="157"/>
    </row>
    <row r="64" spans="1:22">
      <c r="A64" s="71"/>
      <c r="B64" s="284" t="s">
        <v>1024</v>
      </c>
      <c r="C64" s="284"/>
      <c r="D64" s="233" t="s">
        <v>243</v>
      </c>
      <c r="E64" s="296" t="s">
        <v>289</v>
      </c>
      <c r="F64" s="50"/>
      <c r="G64" s="50"/>
      <c r="H64" s="233" t="s">
        <v>243</v>
      </c>
      <c r="I64" s="296">
        <v>342.2</v>
      </c>
      <c r="J64" s="50"/>
      <c r="K64" s="50"/>
      <c r="L64" s="233" t="s">
        <v>243</v>
      </c>
      <c r="M64" s="296">
        <v>74.7</v>
      </c>
      <c r="N64" s="50"/>
      <c r="O64" s="50"/>
      <c r="P64" s="233" t="s">
        <v>243</v>
      </c>
      <c r="Q64" s="296">
        <v>55.5</v>
      </c>
      <c r="R64" s="50"/>
      <c r="S64" s="50"/>
      <c r="T64" s="233" t="s">
        <v>243</v>
      </c>
      <c r="U64" s="296">
        <v>465.4</v>
      </c>
      <c r="V64" s="50"/>
    </row>
    <row r="65" spans="1:22">
      <c r="A65" s="71"/>
      <c r="B65" s="284"/>
      <c r="C65" s="284"/>
      <c r="D65" s="233"/>
      <c r="E65" s="296"/>
      <c r="F65" s="50"/>
      <c r="G65" s="50"/>
      <c r="H65" s="233"/>
      <c r="I65" s="296"/>
      <c r="J65" s="50"/>
      <c r="K65" s="50"/>
      <c r="L65" s="233"/>
      <c r="M65" s="296"/>
      <c r="N65" s="50"/>
      <c r="O65" s="50"/>
      <c r="P65" s="233"/>
      <c r="Q65" s="296"/>
      <c r="R65" s="50"/>
      <c r="S65" s="50"/>
      <c r="T65" s="233"/>
      <c r="U65" s="296"/>
      <c r="V65" s="50"/>
    </row>
    <row r="66" spans="1:22">
      <c r="A66" s="71"/>
      <c r="B66" s="287" t="s">
        <v>1025</v>
      </c>
      <c r="C66" s="287"/>
      <c r="D66" s="297" t="s">
        <v>289</v>
      </c>
      <c r="E66" s="297"/>
      <c r="F66" s="38"/>
      <c r="G66" s="38"/>
      <c r="H66" s="297">
        <v>221.8</v>
      </c>
      <c r="I66" s="297"/>
      <c r="J66" s="38"/>
      <c r="K66" s="38"/>
      <c r="L66" s="297">
        <v>74.3</v>
      </c>
      <c r="M66" s="297"/>
      <c r="N66" s="38"/>
      <c r="O66" s="38"/>
      <c r="P66" s="297">
        <v>73.5</v>
      </c>
      <c r="Q66" s="297"/>
      <c r="R66" s="38"/>
      <c r="S66" s="38"/>
      <c r="T66" s="297">
        <v>374.8</v>
      </c>
      <c r="U66" s="297"/>
      <c r="V66" s="38"/>
    </row>
    <row r="67" spans="1:22">
      <c r="A67" s="71"/>
      <c r="B67" s="287"/>
      <c r="C67" s="287"/>
      <c r="D67" s="297"/>
      <c r="E67" s="297"/>
      <c r="F67" s="38"/>
      <c r="G67" s="38"/>
      <c r="H67" s="297"/>
      <c r="I67" s="297"/>
      <c r="J67" s="38"/>
      <c r="K67" s="38"/>
      <c r="L67" s="297"/>
      <c r="M67" s="297"/>
      <c r="N67" s="38"/>
      <c r="O67" s="38"/>
      <c r="P67" s="297"/>
      <c r="Q67" s="297"/>
      <c r="R67" s="38"/>
      <c r="S67" s="38"/>
      <c r="T67" s="297"/>
      <c r="U67" s="297"/>
      <c r="V67" s="38"/>
    </row>
    <row r="68" spans="1:22">
      <c r="A68" s="71"/>
      <c r="B68" s="284" t="s">
        <v>1026</v>
      </c>
      <c r="C68" s="284"/>
      <c r="D68" s="296" t="s">
        <v>289</v>
      </c>
      <c r="E68" s="296"/>
      <c r="F68" s="50"/>
      <c r="G68" s="50"/>
      <c r="H68" s="296">
        <v>158.69999999999999</v>
      </c>
      <c r="I68" s="296"/>
      <c r="J68" s="50"/>
      <c r="K68" s="50"/>
      <c r="L68" s="296">
        <v>60.6</v>
      </c>
      <c r="M68" s="296"/>
      <c r="N68" s="50"/>
      <c r="O68" s="50"/>
      <c r="P68" s="296">
        <v>16.2</v>
      </c>
      <c r="Q68" s="296"/>
      <c r="R68" s="50"/>
      <c r="S68" s="50"/>
      <c r="T68" s="296">
        <v>221.9</v>
      </c>
      <c r="U68" s="296"/>
      <c r="V68" s="50"/>
    </row>
    <row r="69" spans="1:22">
      <c r="A69" s="71"/>
      <c r="B69" s="284"/>
      <c r="C69" s="284"/>
      <c r="D69" s="296"/>
      <c r="E69" s="296"/>
      <c r="F69" s="50"/>
      <c r="G69" s="50"/>
      <c r="H69" s="296"/>
      <c r="I69" s="296"/>
      <c r="J69" s="50"/>
      <c r="K69" s="50"/>
      <c r="L69" s="296"/>
      <c r="M69" s="296"/>
      <c r="N69" s="50"/>
      <c r="O69" s="50"/>
      <c r="P69" s="296"/>
      <c r="Q69" s="296"/>
      <c r="R69" s="50"/>
      <c r="S69" s="50"/>
      <c r="T69" s="296"/>
      <c r="U69" s="296"/>
      <c r="V69" s="50"/>
    </row>
    <row r="70" spans="1:22">
      <c r="A70" s="71"/>
      <c r="B70" s="287" t="s">
        <v>855</v>
      </c>
      <c r="C70" s="287"/>
      <c r="D70" s="297">
        <v>72.8</v>
      </c>
      <c r="E70" s="297"/>
      <c r="F70" s="38"/>
      <c r="G70" s="38"/>
      <c r="H70" s="297" t="s">
        <v>289</v>
      </c>
      <c r="I70" s="297"/>
      <c r="J70" s="38"/>
      <c r="K70" s="38"/>
      <c r="L70" s="297" t="s">
        <v>289</v>
      </c>
      <c r="M70" s="297"/>
      <c r="N70" s="38"/>
      <c r="O70" s="38"/>
      <c r="P70" s="297" t="s">
        <v>289</v>
      </c>
      <c r="Q70" s="297"/>
      <c r="R70" s="38"/>
      <c r="S70" s="38"/>
      <c r="T70" s="297" t="s">
        <v>289</v>
      </c>
      <c r="U70" s="297"/>
      <c r="V70" s="38"/>
    </row>
    <row r="71" spans="1:22" ht="15.75" thickBot="1">
      <c r="A71" s="71"/>
      <c r="B71" s="287"/>
      <c r="C71" s="287"/>
      <c r="D71" s="298"/>
      <c r="E71" s="298"/>
      <c r="F71" s="90"/>
      <c r="G71" s="38"/>
      <c r="H71" s="298"/>
      <c r="I71" s="298"/>
      <c r="J71" s="90"/>
      <c r="K71" s="38"/>
      <c r="L71" s="298"/>
      <c r="M71" s="298"/>
      <c r="N71" s="90"/>
      <c r="O71" s="38"/>
      <c r="P71" s="298"/>
      <c r="Q71" s="298"/>
      <c r="R71" s="90"/>
      <c r="S71" s="38"/>
      <c r="T71" s="298"/>
      <c r="U71" s="298"/>
      <c r="V71" s="90"/>
    </row>
    <row r="72" spans="1:22">
      <c r="A72" s="71"/>
      <c r="B72" s="284" t="s">
        <v>140</v>
      </c>
      <c r="C72" s="284"/>
      <c r="D72" s="299" t="s">
        <v>243</v>
      </c>
      <c r="E72" s="301">
        <v>72.8</v>
      </c>
      <c r="F72" s="61"/>
      <c r="G72" s="50"/>
      <c r="H72" s="299" t="s">
        <v>243</v>
      </c>
      <c r="I72" s="301">
        <v>722.7</v>
      </c>
      <c r="J72" s="61"/>
      <c r="K72" s="50"/>
      <c r="L72" s="299" t="s">
        <v>243</v>
      </c>
      <c r="M72" s="301">
        <v>209.6</v>
      </c>
      <c r="N72" s="61"/>
      <c r="O72" s="50"/>
      <c r="P72" s="299" t="s">
        <v>243</v>
      </c>
      <c r="Q72" s="301">
        <v>145.19999999999999</v>
      </c>
      <c r="R72" s="61"/>
      <c r="S72" s="50"/>
      <c r="T72" s="299" t="s">
        <v>243</v>
      </c>
      <c r="U72" s="303">
        <v>1062.0999999999999</v>
      </c>
      <c r="V72" s="61"/>
    </row>
    <row r="73" spans="1:22" ht="15.75" thickBot="1">
      <c r="A73" s="71"/>
      <c r="B73" s="284"/>
      <c r="C73" s="284"/>
      <c r="D73" s="300"/>
      <c r="E73" s="302"/>
      <c r="F73" s="62"/>
      <c r="G73" s="50"/>
      <c r="H73" s="300"/>
      <c r="I73" s="302"/>
      <c r="J73" s="62"/>
      <c r="K73" s="50"/>
      <c r="L73" s="300"/>
      <c r="M73" s="302"/>
      <c r="N73" s="62"/>
      <c r="O73" s="50"/>
      <c r="P73" s="300"/>
      <c r="Q73" s="302"/>
      <c r="R73" s="62"/>
      <c r="S73" s="50"/>
      <c r="T73" s="300"/>
      <c r="U73" s="304"/>
      <c r="V73" s="62"/>
    </row>
    <row r="74" spans="1:22" ht="15.75" thickTop="1">
      <c r="A74" s="71"/>
      <c r="B74" s="307" t="s">
        <v>1028</v>
      </c>
      <c r="C74" s="307"/>
      <c r="D74" s="157"/>
      <c r="E74" s="157"/>
      <c r="F74" s="157"/>
      <c r="G74" s="19"/>
      <c r="H74" s="157"/>
      <c r="I74" s="157"/>
      <c r="J74" s="157"/>
      <c r="K74" s="19"/>
      <c r="L74" s="157"/>
      <c r="M74" s="157"/>
      <c r="N74" s="157"/>
      <c r="O74" s="19"/>
      <c r="P74" s="157"/>
      <c r="Q74" s="157"/>
      <c r="R74" s="157"/>
      <c r="S74" s="19"/>
      <c r="T74" s="157"/>
      <c r="U74" s="157"/>
      <c r="V74" s="157"/>
    </row>
    <row r="75" spans="1:22">
      <c r="A75" s="71"/>
      <c r="B75" s="284" t="s">
        <v>1024</v>
      </c>
      <c r="C75" s="284"/>
      <c r="D75" s="233" t="s">
        <v>243</v>
      </c>
      <c r="E75" s="296" t="s">
        <v>289</v>
      </c>
      <c r="F75" s="50"/>
      <c r="G75" s="50"/>
      <c r="H75" s="233" t="s">
        <v>243</v>
      </c>
      <c r="I75" s="296">
        <v>344.8</v>
      </c>
      <c r="J75" s="50"/>
      <c r="K75" s="50"/>
      <c r="L75" s="233" t="s">
        <v>243</v>
      </c>
      <c r="M75" s="296">
        <v>76.599999999999994</v>
      </c>
      <c r="N75" s="50"/>
      <c r="O75" s="50"/>
      <c r="P75" s="233" t="s">
        <v>243</v>
      </c>
      <c r="Q75" s="296">
        <v>46.6</v>
      </c>
      <c r="R75" s="50"/>
      <c r="S75" s="50"/>
      <c r="T75" s="233" t="s">
        <v>243</v>
      </c>
      <c r="U75" s="296">
        <v>469.5</v>
      </c>
      <c r="V75" s="50"/>
    </row>
    <row r="76" spans="1:22">
      <c r="A76" s="71"/>
      <c r="B76" s="284"/>
      <c r="C76" s="284"/>
      <c r="D76" s="233"/>
      <c r="E76" s="296"/>
      <c r="F76" s="50"/>
      <c r="G76" s="50"/>
      <c r="H76" s="233"/>
      <c r="I76" s="296"/>
      <c r="J76" s="50"/>
      <c r="K76" s="50"/>
      <c r="L76" s="233"/>
      <c r="M76" s="296"/>
      <c r="N76" s="50"/>
      <c r="O76" s="50"/>
      <c r="P76" s="233"/>
      <c r="Q76" s="296"/>
      <c r="R76" s="50"/>
      <c r="S76" s="50"/>
      <c r="T76" s="233"/>
      <c r="U76" s="296"/>
      <c r="V76" s="50"/>
    </row>
    <row r="77" spans="1:22">
      <c r="A77" s="71"/>
      <c r="B77" s="287" t="s">
        <v>1025</v>
      </c>
      <c r="C77" s="287"/>
      <c r="D77" s="297" t="s">
        <v>289</v>
      </c>
      <c r="E77" s="297"/>
      <c r="F77" s="38"/>
      <c r="G77" s="38"/>
      <c r="H77" s="297">
        <v>222.5</v>
      </c>
      <c r="I77" s="297"/>
      <c r="J77" s="38"/>
      <c r="K77" s="38"/>
      <c r="L77" s="297">
        <v>63.1</v>
      </c>
      <c r="M77" s="297"/>
      <c r="N77" s="38"/>
      <c r="O77" s="38"/>
      <c r="P77" s="297">
        <v>80.599999999999994</v>
      </c>
      <c r="Q77" s="297"/>
      <c r="R77" s="38"/>
      <c r="S77" s="38"/>
      <c r="T77" s="297">
        <v>349.4</v>
      </c>
      <c r="U77" s="297"/>
      <c r="V77" s="38"/>
    </row>
    <row r="78" spans="1:22">
      <c r="A78" s="71"/>
      <c r="B78" s="287"/>
      <c r="C78" s="287"/>
      <c r="D78" s="297"/>
      <c r="E78" s="297"/>
      <c r="F78" s="38"/>
      <c r="G78" s="38"/>
      <c r="H78" s="297"/>
      <c r="I78" s="297"/>
      <c r="J78" s="38"/>
      <c r="K78" s="38"/>
      <c r="L78" s="297"/>
      <c r="M78" s="297"/>
      <c r="N78" s="38"/>
      <c r="O78" s="38"/>
      <c r="P78" s="297"/>
      <c r="Q78" s="297"/>
      <c r="R78" s="38"/>
      <c r="S78" s="38"/>
      <c r="T78" s="297"/>
      <c r="U78" s="297"/>
      <c r="V78" s="38"/>
    </row>
    <row r="79" spans="1:22">
      <c r="A79" s="71"/>
      <c r="B79" s="284" t="s">
        <v>1026</v>
      </c>
      <c r="C79" s="284"/>
      <c r="D79" s="296" t="s">
        <v>289</v>
      </c>
      <c r="E79" s="296"/>
      <c r="F79" s="50"/>
      <c r="G79" s="50"/>
      <c r="H79" s="296">
        <v>211.7</v>
      </c>
      <c r="I79" s="296"/>
      <c r="J79" s="50"/>
      <c r="K79" s="50"/>
      <c r="L79" s="296">
        <v>73.400000000000006</v>
      </c>
      <c r="M79" s="296"/>
      <c r="N79" s="50"/>
      <c r="O79" s="50"/>
      <c r="P79" s="296">
        <v>5.6</v>
      </c>
      <c r="Q79" s="296"/>
      <c r="R79" s="50"/>
      <c r="S79" s="50"/>
      <c r="T79" s="296">
        <v>236.4</v>
      </c>
      <c r="U79" s="296"/>
      <c r="V79" s="50"/>
    </row>
    <row r="80" spans="1:22">
      <c r="A80" s="71"/>
      <c r="B80" s="284"/>
      <c r="C80" s="284"/>
      <c r="D80" s="296"/>
      <c r="E80" s="296"/>
      <c r="F80" s="50"/>
      <c r="G80" s="50"/>
      <c r="H80" s="296"/>
      <c r="I80" s="296"/>
      <c r="J80" s="50"/>
      <c r="K80" s="50"/>
      <c r="L80" s="296"/>
      <c r="M80" s="296"/>
      <c r="N80" s="50"/>
      <c r="O80" s="50"/>
      <c r="P80" s="296"/>
      <c r="Q80" s="296"/>
      <c r="R80" s="50"/>
      <c r="S80" s="50"/>
      <c r="T80" s="296"/>
      <c r="U80" s="296"/>
      <c r="V80" s="50"/>
    </row>
    <row r="81" spans="1:22">
      <c r="A81" s="71"/>
      <c r="B81" s="287" t="s">
        <v>855</v>
      </c>
      <c r="C81" s="287"/>
      <c r="D81" s="297">
        <v>75.400000000000006</v>
      </c>
      <c r="E81" s="297"/>
      <c r="F81" s="38"/>
      <c r="G81" s="38"/>
      <c r="H81" s="297" t="s">
        <v>289</v>
      </c>
      <c r="I81" s="297"/>
      <c r="J81" s="38"/>
      <c r="K81" s="38"/>
      <c r="L81" s="297" t="s">
        <v>289</v>
      </c>
      <c r="M81" s="297"/>
      <c r="N81" s="38"/>
      <c r="O81" s="38"/>
      <c r="P81" s="297" t="s">
        <v>289</v>
      </c>
      <c r="Q81" s="297"/>
      <c r="R81" s="38"/>
      <c r="S81" s="38"/>
      <c r="T81" s="297" t="s">
        <v>289</v>
      </c>
      <c r="U81" s="297"/>
      <c r="V81" s="38"/>
    </row>
    <row r="82" spans="1:22" ht="15.75" thickBot="1">
      <c r="A82" s="71"/>
      <c r="B82" s="287"/>
      <c r="C82" s="287"/>
      <c r="D82" s="298"/>
      <c r="E82" s="298"/>
      <c r="F82" s="90"/>
      <c r="G82" s="38"/>
      <c r="H82" s="298"/>
      <c r="I82" s="298"/>
      <c r="J82" s="90"/>
      <c r="K82" s="38"/>
      <c r="L82" s="298"/>
      <c r="M82" s="298"/>
      <c r="N82" s="90"/>
      <c r="O82" s="38"/>
      <c r="P82" s="298"/>
      <c r="Q82" s="298"/>
      <c r="R82" s="90"/>
      <c r="S82" s="38"/>
      <c r="T82" s="298"/>
      <c r="U82" s="298"/>
      <c r="V82" s="90"/>
    </row>
    <row r="83" spans="1:22">
      <c r="A83" s="71"/>
      <c r="B83" s="284" t="s">
        <v>140</v>
      </c>
      <c r="C83" s="284"/>
      <c r="D83" s="299" t="s">
        <v>243</v>
      </c>
      <c r="E83" s="301">
        <v>75.400000000000006</v>
      </c>
      <c r="F83" s="61"/>
      <c r="G83" s="50"/>
      <c r="H83" s="299" t="s">
        <v>243</v>
      </c>
      <c r="I83" s="301">
        <v>779</v>
      </c>
      <c r="J83" s="61"/>
      <c r="K83" s="50"/>
      <c r="L83" s="299" t="s">
        <v>243</v>
      </c>
      <c r="M83" s="301">
        <v>213.1</v>
      </c>
      <c r="N83" s="61"/>
      <c r="O83" s="50"/>
      <c r="P83" s="299" t="s">
        <v>243</v>
      </c>
      <c r="Q83" s="301">
        <v>132.80000000000001</v>
      </c>
      <c r="R83" s="61"/>
      <c r="S83" s="50"/>
      <c r="T83" s="299" t="s">
        <v>243</v>
      </c>
      <c r="U83" s="303">
        <v>1055.3</v>
      </c>
      <c r="V83" s="61"/>
    </row>
    <row r="84" spans="1:22" ht="15.75" thickBot="1">
      <c r="A84" s="71"/>
      <c r="B84" s="284"/>
      <c r="C84" s="284"/>
      <c r="D84" s="300"/>
      <c r="E84" s="302"/>
      <c r="F84" s="62"/>
      <c r="G84" s="50"/>
      <c r="H84" s="300"/>
      <c r="I84" s="302"/>
      <c r="J84" s="62"/>
      <c r="K84" s="50"/>
      <c r="L84" s="300"/>
      <c r="M84" s="302"/>
      <c r="N84" s="62"/>
      <c r="O84" s="50"/>
      <c r="P84" s="300"/>
      <c r="Q84" s="302"/>
      <c r="R84" s="62"/>
      <c r="S84" s="50"/>
      <c r="T84" s="300"/>
      <c r="U84" s="304"/>
      <c r="V84" s="62"/>
    </row>
    <row r="85" spans="1:22" ht="16.5" thickTop="1" thickBot="1">
      <c r="A85" s="71"/>
      <c r="B85" s="17"/>
      <c r="C85" s="17"/>
      <c r="D85" s="69"/>
      <c r="E85" s="69"/>
      <c r="F85" s="69"/>
      <c r="G85" s="17"/>
      <c r="H85" s="69"/>
      <c r="I85" s="69"/>
      <c r="J85" s="69"/>
      <c r="K85" s="17"/>
      <c r="L85" s="69"/>
      <c r="M85" s="69"/>
      <c r="N85" s="69"/>
      <c r="O85" s="17"/>
      <c r="P85" s="69"/>
      <c r="Q85" s="69"/>
      <c r="R85" s="69"/>
      <c r="S85" s="17"/>
      <c r="T85" s="69"/>
      <c r="U85" s="69"/>
      <c r="V85" s="69"/>
    </row>
    <row r="86" spans="1:22">
      <c r="A86" s="71"/>
      <c r="B86" s="305">
        <v>-1</v>
      </c>
      <c r="C86" s="308" t="s">
        <v>1043</v>
      </c>
      <c r="D86" s="308"/>
      <c r="E86" s="308"/>
      <c r="F86" s="308"/>
      <c r="G86" s="308"/>
      <c r="H86" s="308"/>
      <c r="I86" s="308"/>
      <c r="J86" s="308"/>
      <c r="K86" s="308"/>
      <c r="L86" s="308"/>
      <c r="M86" s="308"/>
      <c r="N86" s="308"/>
      <c r="O86" s="308"/>
      <c r="P86" s="308"/>
      <c r="Q86" s="308"/>
      <c r="R86" s="308"/>
      <c r="S86" s="308"/>
      <c r="T86" s="308"/>
      <c r="U86" s="308"/>
      <c r="V86" s="308"/>
    </row>
    <row r="87" spans="1:22" ht="15.75" thickBot="1">
      <c r="A87" s="71"/>
      <c r="B87" s="225">
        <v>-2</v>
      </c>
      <c r="C87" s="309" t="s">
        <v>1044</v>
      </c>
      <c r="D87" s="309"/>
      <c r="E87" s="309"/>
      <c r="F87" s="309"/>
      <c r="G87" s="309"/>
      <c r="H87" s="309"/>
      <c r="I87" s="309"/>
      <c r="J87" s="309"/>
      <c r="K87" s="309"/>
      <c r="L87" s="309"/>
      <c r="M87" s="309"/>
      <c r="N87" s="309"/>
      <c r="O87" s="309"/>
      <c r="P87" s="309"/>
      <c r="Q87" s="309"/>
      <c r="R87" s="309"/>
      <c r="S87" s="309"/>
      <c r="T87" s="309"/>
      <c r="U87" s="309"/>
      <c r="V87" s="309"/>
    </row>
  </sheetData>
  <mergeCells count="613">
    <mergeCell ref="C86:V86"/>
    <mergeCell ref="C87:V87"/>
    <mergeCell ref="A1:A2"/>
    <mergeCell ref="B1:V1"/>
    <mergeCell ref="B2:V2"/>
    <mergeCell ref="B3:V3"/>
    <mergeCell ref="A4:A87"/>
    <mergeCell ref="B4:V4"/>
    <mergeCell ref="B5:V5"/>
    <mergeCell ref="V83:V84"/>
    <mergeCell ref="D85:F85"/>
    <mergeCell ref="H85:J85"/>
    <mergeCell ref="L85:N85"/>
    <mergeCell ref="P85:R85"/>
    <mergeCell ref="T85:V85"/>
    <mergeCell ref="P83:P84"/>
    <mergeCell ref="Q83:Q84"/>
    <mergeCell ref="R83:R84"/>
    <mergeCell ref="S83:S84"/>
    <mergeCell ref="T83:T84"/>
    <mergeCell ref="U83:U84"/>
    <mergeCell ref="J83:J84"/>
    <mergeCell ref="K83:K84"/>
    <mergeCell ref="L83:L84"/>
    <mergeCell ref="M83:M84"/>
    <mergeCell ref="N83:N84"/>
    <mergeCell ref="O83:O84"/>
    <mergeCell ref="S81:S82"/>
    <mergeCell ref="T81:U82"/>
    <mergeCell ref="V81:V82"/>
    <mergeCell ref="B83:C84"/>
    <mergeCell ref="D83:D84"/>
    <mergeCell ref="E83:E84"/>
    <mergeCell ref="F83:F84"/>
    <mergeCell ref="G83:G84"/>
    <mergeCell ref="H83:H84"/>
    <mergeCell ref="I83:I84"/>
    <mergeCell ref="K81:K82"/>
    <mergeCell ref="L81:M82"/>
    <mergeCell ref="N81:N82"/>
    <mergeCell ref="O81:O82"/>
    <mergeCell ref="P81:Q82"/>
    <mergeCell ref="R81:R82"/>
    <mergeCell ref="B81:C82"/>
    <mergeCell ref="D81:E82"/>
    <mergeCell ref="F81:F82"/>
    <mergeCell ref="G81:G82"/>
    <mergeCell ref="H81:I82"/>
    <mergeCell ref="J81:J82"/>
    <mergeCell ref="O79:O80"/>
    <mergeCell ref="P79:Q80"/>
    <mergeCell ref="R79:R80"/>
    <mergeCell ref="S79:S80"/>
    <mergeCell ref="T79:U80"/>
    <mergeCell ref="V79:V80"/>
    <mergeCell ref="V77:V78"/>
    <mergeCell ref="B79:C80"/>
    <mergeCell ref="D79:E80"/>
    <mergeCell ref="F79:F80"/>
    <mergeCell ref="G79:G80"/>
    <mergeCell ref="H79:I80"/>
    <mergeCell ref="J79:J80"/>
    <mergeCell ref="K79:K80"/>
    <mergeCell ref="L79:M80"/>
    <mergeCell ref="N79:N80"/>
    <mergeCell ref="N77:N78"/>
    <mergeCell ref="O77:O78"/>
    <mergeCell ref="P77:Q78"/>
    <mergeCell ref="R77:R78"/>
    <mergeCell ref="S77:S78"/>
    <mergeCell ref="T77:U78"/>
    <mergeCell ref="U75:U76"/>
    <mergeCell ref="V75:V76"/>
    <mergeCell ref="B77:C78"/>
    <mergeCell ref="D77:E78"/>
    <mergeCell ref="F77:F78"/>
    <mergeCell ref="G77:G78"/>
    <mergeCell ref="H77:I78"/>
    <mergeCell ref="J77:J78"/>
    <mergeCell ref="K77:K78"/>
    <mergeCell ref="L77:M78"/>
    <mergeCell ref="O75:O76"/>
    <mergeCell ref="P75:P76"/>
    <mergeCell ref="Q75:Q76"/>
    <mergeCell ref="R75:R76"/>
    <mergeCell ref="S75:S76"/>
    <mergeCell ref="T75:T76"/>
    <mergeCell ref="I75:I76"/>
    <mergeCell ref="J75:J76"/>
    <mergeCell ref="K75:K76"/>
    <mergeCell ref="L75:L76"/>
    <mergeCell ref="M75:M76"/>
    <mergeCell ref="N75:N76"/>
    <mergeCell ref="B75:C76"/>
    <mergeCell ref="D75:D76"/>
    <mergeCell ref="E75:E76"/>
    <mergeCell ref="F75:F76"/>
    <mergeCell ref="G75:G76"/>
    <mergeCell ref="H75:H76"/>
    <mergeCell ref="V72:V73"/>
    <mergeCell ref="B74:C74"/>
    <mergeCell ref="D74:F74"/>
    <mergeCell ref="H74:J74"/>
    <mergeCell ref="L74:N74"/>
    <mergeCell ref="P74:R74"/>
    <mergeCell ref="T74:V74"/>
    <mergeCell ref="P72:P73"/>
    <mergeCell ref="Q72:Q73"/>
    <mergeCell ref="R72:R73"/>
    <mergeCell ref="S72:S73"/>
    <mergeCell ref="T72:T73"/>
    <mergeCell ref="U72:U73"/>
    <mergeCell ref="J72:J73"/>
    <mergeCell ref="K72:K73"/>
    <mergeCell ref="L72:L73"/>
    <mergeCell ref="M72:M73"/>
    <mergeCell ref="N72:N73"/>
    <mergeCell ref="O72:O73"/>
    <mergeCell ref="S70:S71"/>
    <mergeCell ref="T70:U71"/>
    <mergeCell ref="V70:V71"/>
    <mergeCell ref="B72:C73"/>
    <mergeCell ref="D72:D73"/>
    <mergeCell ref="E72:E73"/>
    <mergeCell ref="F72:F73"/>
    <mergeCell ref="G72:G73"/>
    <mergeCell ref="H72:H73"/>
    <mergeCell ref="I72:I73"/>
    <mergeCell ref="K70:K71"/>
    <mergeCell ref="L70:M71"/>
    <mergeCell ref="N70:N71"/>
    <mergeCell ref="O70:O71"/>
    <mergeCell ref="P70:Q71"/>
    <mergeCell ref="R70:R71"/>
    <mergeCell ref="B70:C71"/>
    <mergeCell ref="D70:E71"/>
    <mergeCell ref="F70:F71"/>
    <mergeCell ref="G70:G71"/>
    <mergeCell ref="H70:I71"/>
    <mergeCell ref="J70:J71"/>
    <mergeCell ref="O68:O69"/>
    <mergeCell ref="P68:Q69"/>
    <mergeCell ref="R68:R69"/>
    <mergeCell ref="S68:S69"/>
    <mergeCell ref="T68:U69"/>
    <mergeCell ref="V68:V69"/>
    <mergeCell ref="V66:V67"/>
    <mergeCell ref="B68:C69"/>
    <mergeCell ref="D68:E69"/>
    <mergeCell ref="F68:F69"/>
    <mergeCell ref="G68:G69"/>
    <mergeCell ref="H68:I69"/>
    <mergeCell ref="J68:J69"/>
    <mergeCell ref="K68:K69"/>
    <mergeCell ref="L68:M69"/>
    <mergeCell ref="N68:N69"/>
    <mergeCell ref="N66:N67"/>
    <mergeCell ref="O66:O67"/>
    <mergeCell ref="P66:Q67"/>
    <mergeCell ref="R66:R67"/>
    <mergeCell ref="S66:S67"/>
    <mergeCell ref="T66:U67"/>
    <mergeCell ref="U64:U65"/>
    <mergeCell ref="V64:V65"/>
    <mergeCell ref="B66:C67"/>
    <mergeCell ref="D66:E67"/>
    <mergeCell ref="F66:F67"/>
    <mergeCell ref="G66:G67"/>
    <mergeCell ref="H66:I67"/>
    <mergeCell ref="J66:J67"/>
    <mergeCell ref="K66:K67"/>
    <mergeCell ref="L66:M67"/>
    <mergeCell ref="O64:O65"/>
    <mergeCell ref="P64:P65"/>
    <mergeCell ref="Q64:Q65"/>
    <mergeCell ref="R64:R65"/>
    <mergeCell ref="S64:S65"/>
    <mergeCell ref="T64:T65"/>
    <mergeCell ref="I64:I65"/>
    <mergeCell ref="J64:J65"/>
    <mergeCell ref="K64:K65"/>
    <mergeCell ref="L64:L65"/>
    <mergeCell ref="M64:M65"/>
    <mergeCell ref="N64:N65"/>
    <mergeCell ref="B64:C65"/>
    <mergeCell ref="D64:D65"/>
    <mergeCell ref="E64:E65"/>
    <mergeCell ref="F64:F65"/>
    <mergeCell ref="G64:G65"/>
    <mergeCell ref="H64:H65"/>
    <mergeCell ref="V61:V62"/>
    <mergeCell ref="B63:C63"/>
    <mergeCell ref="D63:F63"/>
    <mergeCell ref="H63:J63"/>
    <mergeCell ref="L63:N63"/>
    <mergeCell ref="P63:R63"/>
    <mergeCell ref="T63:V63"/>
    <mergeCell ref="P61:P62"/>
    <mergeCell ref="Q61:Q62"/>
    <mergeCell ref="R61:R62"/>
    <mergeCell ref="S61:S62"/>
    <mergeCell ref="T61:T62"/>
    <mergeCell ref="U61:U62"/>
    <mergeCell ref="J61:J62"/>
    <mergeCell ref="K61:K62"/>
    <mergeCell ref="L61:L62"/>
    <mergeCell ref="M61:M62"/>
    <mergeCell ref="N61:N62"/>
    <mergeCell ref="O61:O62"/>
    <mergeCell ref="S59:S60"/>
    <mergeCell ref="T59:U60"/>
    <mergeCell ref="V59:V60"/>
    <mergeCell ref="B61:C62"/>
    <mergeCell ref="D61:D62"/>
    <mergeCell ref="E61:E62"/>
    <mergeCell ref="F61:F62"/>
    <mergeCell ref="G61:G62"/>
    <mergeCell ref="H61:H62"/>
    <mergeCell ref="I61:I62"/>
    <mergeCell ref="K59:K60"/>
    <mergeCell ref="L59:M60"/>
    <mergeCell ref="N59:N60"/>
    <mergeCell ref="O59:O60"/>
    <mergeCell ref="P59:Q60"/>
    <mergeCell ref="R59:R60"/>
    <mergeCell ref="B59:C60"/>
    <mergeCell ref="D59:E60"/>
    <mergeCell ref="F59:F60"/>
    <mergeCell ref="G59:G60"/>
    <mergeCell ref="H59:I60"/>
    <mergeCell ref="J59:J60"/>
    <mergeCell ref="O57:O58"/>
    <mergeCell ref="P57:Q58"/>
    <mergeCell ref="R57:R58"/>
    <mergeCell ref="S57:S58"/>
    <mergeCell ref="T57:U58"/>
    <mergeCell ref="V57:V58"/>
    <mergeCell ref="V55:V56"/>
    <mergeCell ref="B57:C58"/>
    <mergeCell ref="D57:E58"/>
    <mergeCell ref="F57:F58"/>
    <mergeCell ref="G57:G58"/>
    <mergeCell ref="H57:I58"/>
    <mergeCell ref="J57:J58"/>
    <mergeCell ref="K57:K58"/>
    <mergeCell ref="L57:M58"/>
    <mergeCell ref="N57:N58"/>
    <mergeCell ref="N55:N56"/>
    <mergeCell ref="O55:O56"/>
    <mergeCell ref="P55:Q56"/>
    <mergeCell ref="R55:R56"/>
    <mergeCell ref="S55:S56"/>
    <mergeCell ref="T55:U56"/>
    <mergeCell ref="U53:U54"/>
    <mergeCell ref="V53:V54"/>
    <mergeCell ref="B55:C56"/>
    <mergeCell ref="D55:E56"/>
    <mergeCell ref="F55:F56"/>
    <mergeCell ref="G55:G56"/>
    <mergeCell ref="H55:I56"/>
    <mergeCell ref="J55:J56"/>
    <mergeCell ref="K55:K56"/>
    <mergeCell ref="L55:M56"/>
    <mergeCell ref="O53:O54"/>
    <mergeCell ref="P53:P54"/>
    <mergeCell ref="Q53:Q54"/>
    <mergeCell ref="R53:R54"/>
    <mergeCell ref="S53:S54"/>
    <mergeCell ref="T53:T54"/>
    <mergeCell ref="I53:I54"/>
    <mergeCell ref="J53:J54"/>
    <mergeCell ref="K53:K54"/>
    <mergeCell ref="L53:L54"/>
    <mergeCell ref="M53:M54"/>
    <mergeCell ref="N53:N54"/>
    <mergeCell ref="B53:C54"/>
    <mergeCell ref="D53:D54"/>
    <mergeCell ref="E53:E54"/>
    <mergeCell ref="F53:F54"/>
    <mergeCell ref="G53:G54"/>
    <mergeCell ref="H53:H54"/>
    <mergeCell ref="B52:C52"/>
    <mergeCell ref="D52:F52"/>
    <mergeCell ref="H52:J52"/>
    <mergeCell ref="L52:N52"/>
    <mergeCell ref="P52:R52"/>
    <mergeCell ref="T52:V52"/>
    <mergeCell ref="S47:S51"/>
    <mergeCell ref="T47:V47"/>
    <mergeCell ref="T48:V48"/>
    <mergeCell ref="T49:V49"/>
    <mergeCell ref="T50:V50"/>
    <mergeCell ref="T51:V51"/>
    <mergeCell ref="O47:O51"/>
    <mergeCell ref="P47:R47"/>
    <mergeCell ref="P48:R48"/>
    <mergeCell ref="P49:R49"/>
    <mergeCell ref="P50:R50"/>
    <mergeCell ref="P51:R51"/>
    <mergeCell ref="H48:J48"/>
    <mergeCell ref="H49:J49"/>
    <mergeCell ref="H50:J50"/>
    <mergeCell ref="H51:J51"/>
    <mergeCell ref="K47:K51"/>
    <mergeCell ref="L47:N47"/>
    <mergeCell ref="L48:N48"/>
    <mergeCell ref="L49:N49"/>
    <mergeCell ref="L50:N50"/>
    <mergeCell ref="L51:N51"/>
    <mergeCell ref="U43:U44"/>
    <mergeCell ref="B45:V45"/>
    <mergeCell ref="B47:C51"/>
    <mergeCell ref="D47:F47"/>
    <mergeCell ref="D48:F48"/>
    <mergeCell ref="D49:F49"/>
    <mergeCell ref="D50:F50"/>
    <mergeCell ref="D51:F51"/>
    <mergeCell ref="G47:G51"/>
    <mergeCell ref="H47:J47"/>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U32:U33"/>
    <mergeCell ref="C34:E34"/>
    <mergeCell ref="G34:I34"/>
    <mergeCell ref="K34:M34"/>
    <mergeCell ref="O34:Q34"/>
    <mergeCell ref="S34:U34"/>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O8:Q8"/>
    <mergeCell ref="O9:Q9"/>
    <mergeCell ref="O10:Q10"/>
    <mergeCell ref="O11:Q11"/>
    <mergeCell ref="R8:R11"/>
    <mergeCell ref="S8:U8"/>
    <mergeCell ref="S9:U9"/>
    <mergeCell ref="S10:U10"/>
    <mergeCell ref="S11:U11"/>
    <mergeCell ref="J8:J11"/>
    <mergeCell ref="K8:M8"/>
    <mergeCell ref="K9:M9"/>
    <mergeCell ref="K10:M10"/>
    <mergeCell ref="K11:M11"/>
    <mergeCell ref="N8:N11"/>
    <mergeCell ref="B6:U6"/>
    <mergeCell ref="C8:E8"/>
    <mergeCell ref="C9:E9"/>
    <mergeCell ref="C10:E10"/>
    <mergeCell ref="C11:E11"/>
    <mergeCell ref="F8:F11"/>
    <mergeCell ref="G8:I8"/>
    <mergeCell ref="G9:I9"/>
    <mergeCell ref="G10:I10"/>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workbookViewId="0"/>
  </sheetViews>
  <sheetFormatPr defaultRowHeight="15"/>
  <cols>
    <col min="1" max="1" width="36.5703125" bestFit="1" customWidth="1"/>
    <col min="2" max="2" width="4.42578125" customWidth="1"/>
    <col min="3" max="3" width="19.140625" customWidth="1"/>
    <col min="5" max="5" width="2" bestFit="1" customWidth="1"/>
    <col min="6" max="6" width="6" bestFit="1" customWidth="1"/>
    <col min="9" max="9" width="2" bestFit="1" customWidth="1"/>
    <col min="10" max="10" width="5" bestFit="1" customWidth="1"/>
    <col min="13" max="13" width="2" bestFit="1" customWidth="1"/>
    <col min="14" max="14" width="6" bestFit="1" customWidth="1"/>
    <col min="17" max="17" width="2" bestFit="1" customWidth="1"/>
    <col min="18" max="18" width="4" bestFit="1" customWidth="1"/>
    <col min="21" max="21" width="2" bestFit="1" customWidth="1"/>
    <col min="22" max="22" width="8.140625" bestFit="1" customWidth="1"/>
    <col min="25" max="25" width="2" bestFit="1" customWidth="1"/>
    <col min="26" max="26" width="8.140625" bestFit="1" customWidth="1"/>
    <col min="29" max="29" width="5.140625" customWidth="1"/>
    <col min="30" max="30" width="3.42578125" customWidth="1"/>
  </cols>
  <sheetData>
    <row r="1" spans="1:30" ht="15" customHeight="1">
      <c r="A1" s="8" t="s">
        <v>1045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1046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c r="A4" s="71" t="s">
        <v>1045</v>
      </c>
      <c r="B4" s="180" t="s">
        <v>1047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row>
    <row r="5" spans="1:30">
      <c r="A5" s="7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c r="A6" s="71"/>
      <c r="B6" s="180" t="s">
        <v>1008</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1:30">
      <c r="A7" s="71"/>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row>
    <row r="8" spans="1:30">
      <c r="A8" s="71"/>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c r="A9" s="71"/>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ht="15.75" thickBot="1">
      <c r="A10" s="71"/>
      <c r="B10" s="232" t="s">
        <v>1048</v>
      </c>
      <c r="C10" s="232"/>
      <c r="D10" s="17"/>
      <c r="E10" s="50"/>
      <c r="F10" s="50"/>
      <c r="G10" s="50"/>
      <c r="H10" s="17"/>
      <c r="I10" s="85" t="s">
        <v>1049</v>
      </c>
      <c r="J10" s="85"/>
      <c r="K10" s="85"/>
      <c r="L10" s="85"/>
      <c r="M10" s="85"/>
      <c r="N10" s="85"/>
      <c r="O10" s="85"/>
      <c r="P10" s="17"/>
      <c r="Q10" s="85" t="s">
        <v>1050</v>
      </c>
      <c r="R10" s="85"/>
      <c r="S10" s="85"/>
      <c r="T10" s="85"/>
      <c r="U10" s="85"/>
      <c r="V10" s="85"/>
      <c r="W10" s="85"/>
      <c r="X10" s="17"/>
      <c r="Y10" s="50"/>
      <c r="Z10" s="50"/>
      <c r="AA10" s="50"/>
      <c r="AB10" s="17"/>
      <c r="AC10" s="50"/>
      <c r="AD10" s="50"/>
    </row>
    <row r="11" spans="1:30">
      <c r="A11" s="71"/>
      <c r="B11" s="50"/>
      <c r="C11" s="50"/>
      <c r="D11" s="50"/>
      <c r="E11" s="83" t="s">
        <v>267</v>
      </c>
      <c r="F11" s="83"/>
      <c r="G11" s="83"/>
      <c r="H11" s="50"/>
      <c r="I11" s="247" t="s">
        <v>1052</v>
      </c>
      <c r="J11" s="247"/>
      <c r="K11" s="247"/>
      <c r="L11" s="61"/>
      <c r="M11" s="247" t="s">
        <v>1054</v>
      </c>
      <c r="N11" s="247"/>
      <c r="O11" s="247"/>
      <c r="P11" s="50"/>
      <c r="Q11" s="247" t="s">
        <v>1052</v>
      </c>
      <c r="R11" s="247"/>
      <c r="S11" s="247"/>
      <c r="T11" s="61"/>
      <c r="U11" s="247" t="s">
        <v>1054</v>
      </c>
      <c r="V11" s="247"/>
      <c r="W11" s="247"/>
      <c r="X11" s="50"/>
      <c r="Y11" s="83" t="s">
        <v>1029</v>
      </c>
      <c r="Z11" s="83"/>
      <c r="AA11" s="83"/>
      <c r="AB11" s="50"/>
      <c r="AC11" s="310" t="s">
        <v>1056</v>
      </c>
      <c r="AD11" s="310"/>
    </row>
    <row r="12" spans="1:30">
      <c r="A12" s="71"/>
      <c r="B12" s="50"/>
      <c r="C12" s="50"/>
      <c r="D12" s="50"/>
      <c r="E12" s="83" t="s">
        <v>1051</v>
      </c>
      <c r="F12" s="83"/>
      <c r="G12" s="83"/>
      <c r="H12" s="50"/>
      <c r="I12" s="83" t="s">
        <v>1053</v>
      </c>
      <c r="J12" s="83"/>
      <c r="K12" s="83"/>
      <c r="L12" s="50"/>
      <c r="M12" s="83" t="s">
        <v>1055</v>
      </c>
      <c r="N12" s="83"/>
      <c r="O12" s="83"/>
      <c r="P12" s="50"/>
      <c r="Q12" s="83" t="s">
        <v>1053</v>
      </c>
      <c r="R12" s="83"/>
      <c r="S12" s="83"/>
      <c r="T12" s="50"/>
      <c r="U12" s="83" t="s">
        <v>1055</v>
      </c>
      <c r="V12" s="83"/>
      <c r="W12" s="83"/>
      <c r="X12" s="50"/>
      <c r="Y12" s="83" t="s">
        <v>1051</v>
      </c>
      <c r="Z12" s="83"/>
      <c r="AA12" s="83"/>
      <c r="AB12" s="50"/>
      <c r="AC12" s="310" t="s">
        <v>1057</v>
      </c>
      <c r="AD12" s="310"/>
    </row>
    <row r="13" spans="1:30">
      <c r="A13" s="71"/>
      <c r="B13" s="50"/>
      <c r="C13" s="50"/>
      <c r="D13" s="50"/>
      <c r="E13" s="70"/>
      <c r="F13" s="70"/>
      <c r="G13" s="70"/>
      <c r="H13" s="50"/>
      <c r="I13" s="70"/>
      <c r="J13" s="70"/>
      <c r="K13" s="70"/>
      <c r="L13" s="50"/>
      <c r="M13" s="70"/>
      <c r="N13" s="70"/>
      <c r="O13" s="70"/>
      <c r="P13" s="50"/>
      <c r="Q13" s="70"/>
      <c r="R13" s="70"/>
      <c r="S13" s="70"/>
      <c r="T13" s="50"/>
      <c r="U13" s="70"/>
      <c r="V13" s="70"/>
      <c r="W13" s="70"/>
      <c r="X13" s="50"/>
      <c r="Y13" s="70"/>
      <c r="Z13" s="70"/>
      <c r="AA13" s="70"/>
      <c r="AB13" s="50"/>
      <c r="AC13" s="310" t="s">
        <v>1058</v>
      </c>
      <c r="AD13" s="310"/>
    </row>
    <row r="14" spans="1:30" ht="15.75" thickBot="1">
      <c r="A14" s="71"/>
      <c r="B14" s="50"/>
      <c r="C14" s="50"/>
      <c r="D14" s="50"/>
      <c r="E14" s="84"/>
      <c r="F14" s="84"/>
      <c r="G14" s="84"/>
      <c r="H14" s="50"/>
      <c r="I14" s="84"/>
      <c r="J14" s="84"/>
      <c r="K14" s="84"/>
      <c r="L14" s="68"/>
      <c r="M14" s="84"/>
      <c r="N14" s="84"/>
      <c r="O14" s="84"/>
      <c r="P14" s="50"/>
      <c r="Q14" s="84"/>
      <c r="R14" s="84"/>
      <c r="S14" s="84"/>
      <c r="T14" s="68"/>
      <c r="U14" s="84"/>
      <c r="V14" s="84"/>
      <c r="W14" s="84"/>
      <c r="X14" s="50"/>
      <c r="Y14" s="84"/>
      <c r="Z14" s="84"/>
      <c r="AA14" s="84"/>
      <c r="AB14" s="50"/>
      <c r="AC14" s="311" t="s">
        <v>1059</v>
      </c>
      <c r="AD14" s="311"/>
    </row>
    <row r="15" spans="1:30">
      <c r="A15" s="71"/>
      <c r="B15" s="312" t="s">
        <v>1060</v>
      </c>
      <c r="C15" s="312"/>
      <c r="D15" s="38"/>
      <c r="E15" s="43"/>
      <c r="F15" s="43"/>
      <c r="G15" s="43"/>
      <c r="H15" s="38"/>
      <c r="I15" s="43"/>
      <c r="J15" s="43"/>
      <c r="K15" s="43"/>
      <c r="L15" s="43"/>
      <c r="M15" s="43"/>
      <c r="N15" s="43"/>
      <c r="O15" s="43"/>
      <c r="P15" s="38"/>
      <c r="Q15" s="43"/>
      <c r="R15" s="43"/>
      <c r="S15" s="43"/>
      <c r="T15" s="43"/>
      <c r="U15" s="43"/>
      <c r="V15" s="43"/>
      <c r="W15" s="43"/>
      <c r="X15" s="38"/>
      <c r="Y15" s="43"/>
      <c r="Z15" s="43"/>
      <c r="AA15" s="43"/>
      <c r="AB15" s="38"/>
      <c r="AC15" s="43"/>
      <c r="AD15" s="43"/>
    </row>
    <row r="16" spans="1:30">
      <c r="A16" s="71"/>
      <c r="B16" s="312" t="s">
        <v>1061</v>
      </c>
      <c r="C16" s="312"/>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c r="A17" s="71"/>
      <c r="B17" s="312" t="s">
        <v>1062</v>
      </c>
      <c r="C17" s="312"/>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c r="A18" s="71"/>
      <c r="B18" s="180">
        <v>2014</v>
      </c>
      <c r="C18" s="180"/>
      <c r="D18" s="50"/>
      <c r="E18" s="56" t="s">
        <v>243</v>
      </c>
      <c r="F18" s="51">
        <v>882.6</v>
      </c>
      <c r="G18" s="50"/>
      <c r="H18" s="50"/>
      <c r="I18" s="56" t="s">
        <v>243</v>
      </c>
      <c r="J18" s="51">
        <v>25.3</v>
      </c>
      <c r="K18" s="50"/>
      <c r="L18" s="50"/>
      <c r="M18" s="56" t="s">
        <v>243</v>
      </c>
      <c r="N18" s="51">
        <v>861.7</v>
      </c>
      <c r="O18" s="50"/>
      <c r="P18" s="50"/>
      <c r="Q18" s="56" t="s">
        <v>243</v>
      </c>
      <c r="R18" s="51">
        <v>4.4000000000000004</v>
      </c>
      <c r="S18" s="50"/>
      <c r="T18" s="50"/>
      <c r="U18" s="56" t="s">
        <v>243</v>
      </c>
      <c r="V18" s="93">
        <v>1074.0999999999999</v>
      </c>
      <c r="W18" s="50"/>
      <c r="X18" s="50"/>
      <c r="Y18" s="56" t="s">
        <v>243</v>
      </c>
      <c r="Z18" s="93">
        <v>1074.0999999999999</v>
      </c>
      <c r="AA18" s="50"/>
      <c r="AB18" s="50"/>
      <c r="AC18" s="51">
        <v>0.4</v>
      </c>
      <c r="AD18" s="56" t="s">
        <v>422</v>
      </c>
    </row>
    <row r="19" spans="1:30">
      <c r="A19" s="71"/>
      <c r="B19" s="180"/>
      <c r="C19" s="180"/>
      <c r="D19" s="50"/>
      <c r="E19" s="56"/>
      <c r="F19" s="51"/>
      <c r="G19" s="50"/>
      <c r="H19" s="50"/>
      <c r="I19" s="56"/>
      <c r="J19" s="51"/>
      <c r="K19" s="50"/>
      <c r="L19" s="50"/>
      <c r="M19" s="56"/>
      <c r="N19" s="51"/>
      <c r="O19" s="50"/>
      <c r="P19" s="50"/>
      <c r="Q19" s="56"/>
      <c r="R19" s="51"/>
      <c r="S19" s="50"/>
      <c r="T19" s="50"/>
      <c r="U19" s="56"/>
      <c r="V19" s="93"/>
      <c r="W19" s="50"/>
      <c r="X19" s="50"/>
      <c r="Y19" s="56"/>
      <c r="Z19" s="93"/>
      <c r="AA19" s="50"/>
      <c r="AB19" s="50"/>
      <c r="AC19" s="51"/>
      <c r="AD19" s="56"/>
    </row>
    <row r="20" spans="1:30">
      <c r="A20" s="71"/>
      <c r="B20" s="312">
        <v>2013</v>
      </c>
      <c r="C20" s="312"/>
      <c r="D20" s="38"/>
      <c r="E20" s="100">
        <v>874.7</v>
      </c>
      <c r="F20" s="100"/>
      <c r="G20" s="38"/>
      <c r="H20" s="38"/>
      <c r="I20" s="100">
        <v>23.5</v>
      </c>
      <c r="J20" s="100"/>
      <c r="K20" s="38"/>
      <c r="L20" s="38"/>
      <c r="M20" s="100">
        <v>855</v>
      </c>
      <c r="N20" s="100"/>
      <c r="O20" s="38"/>
      <c r="P20" s="38"/>
      <c r="Q20" s="100">
        <v>3.8</v>
      </c>
      <c r="R20" s="100"/>
      <c r="S20" s="38"/>
      <c r="T20" s="38"/>
      <c r="U20" s="169">
        <v>1055</v>
      </c>
      <c r="V20" s="169"/>
      <c r="W20" s="38"/>
      <c r="X20" s="38"/>
      <c r="Y20" s="169">
        <v>1055</v>
      </c>
      <c r="Z20" s="169"/>
      <c r="AA20" s="38"/>
      <c r="AB20" s="38"/>
      <c r="AC20" s="100">
        <v>0.4</v>
      </c>
      <c r="AD20" s="101" t="s">
        <v>422</v>
      </c>
    </row>
    <row r="21" spans="1:30">
      <c r="A21" s="71"/>
      <c r="B21" s="312"/>
      <c r="C21" s="312"/>
      <c r="D21" s="38"/>
      <c r="E21" s="100"/>
      <c r="F21" s="100"/>
      <c r="G21" s="38"/>
      <c r="H21" s="38"/>
      <c r="I21" s="100"/>
      <c r="J21" s="100"/>
      <c r="K21" s="38"/>
      <c r="L21" s="38"/>
      <c r="M21" s="100"/>
      <c r="N21" s="100"/>
      <c r="O21" s="38"/>
      <c r="P21" s="38"/>
      <c r="Q21" s="100"/>
      <c r="R21" s="100"/>
      <c r="S21" s="38"/>
      <c r="T21" s="38"/>
      <c r="U21" s="169"/>
      <c r="V21" s="169"/>
      <c r="W21" s="38"/>
      <c r="X21" s="38"/>
      <c r="Y21" s="169"/>
      <c r="Z21" s="169"/>
      <c r="AA21" s="38"/>
      <c r="AB21" s="38"/>
      <c r="AC21" s="100"/>
      <c r="AD21" s="101"/>
    </row>
    <row r="22" spans="1:30">
      <c r="A22" s="71"/>
      <c r="B22" s="147">
        <v>2012</v>
      </c>
      <c r="C22" s="147"/>
      <c r="D22" s="50"/>
      <c r="E22" s="52">
        <v>833.3</v>
      </c>
      <c r="F22" s="52"/>
      <c r="G22" s="50"/>
      <c r="H22" s="50"/>
      <c r="I22" s="52">
        <v>28.2</v>
      </c>
      <c r="J22" s="52"/>
      <c r="K22" s="50"/>
      <c r="L22" s="50"/>
      <c r="M22" s="52">
        <v>809.2</v>
      </c>
      <c r="N22" s="52"/>
      <c r="O22" s="50"/>
      <c r="P22" s="50"/>
      <c r="Q22" s="52">
        <v>4.0999999999999996</v>
      </c>
      <c r="R22" s="52"/>
      <c r="S22" s="50"/>
      <c r="T22" s="50"/>
      <c r="U22" s="103">
        <v>1042.0999999999999</v>
      </c>
      <c r="V22" s="103"/>
      <c r="W22" s="50"/>
      <c r="X22" s="50"/>
      <c r="Y22" s="103">
        <v>1042.0999999999999</v>
      </c>
      <c r="Z22" s="103"/>
      <c r="AA22" s="50"/>
      <c r="AB22" s="50"/>
      <c r="AC22" s="52">
        <v>0.4</v>
      </c>
      <c r="AD22" s="63" t="s">
        <v>422</v>
      </c>
    </row>
    <row r="23" spans="1:30">
      <c r="A23" s="71"/>
      <c r="B23" s="147"/>
      <c r="C23" s="147"/>
      <c r="D23" s="50"/>
      <c r="E23" s="52"/>
      <c r="F23" s="52"/>
      <c r="G23" s="50"/>
      <c r="H23" s="50"/>
      <c r="I23" s="52"/>
      <c r="J23" s="52"/>
      <c r="K23" s="50"/>
      <c r="L23" s="50"/>
      <c r="M23" s="52"/>
      <c r="N23" s="52"/>
      <c r="O23" s="50"/>
      <c r="P23" s="50"/>
      <c r="Q23" s="52"/>
      <c r="R23" s="52"/>
      <c r="S23" s="50"/>
      <c r="T23" s="50"/>
      <c r="U23" s="103"/>
      <c r="V23" s="103"/>
      <c r="W23" s="50"/>
      <c r="X23" s="50"/>
      <c r="Y23" s="103"/>
      <c r="Z23" s="103"/>
      <c r="AA23" s="50"/>
      <c r="AB23" s="50"/>
      <c r="AC23" s="52"/>
      <c r="AD23" s="63"/>
    </row>
    <row r="24" spans="1:30" ht="15.75" thickBot="1">
      <c r="A24" s="71"/>
      <c r="B24" s="17"/>
      <c r="C24" s="17"/>
      <c r="D24" s="17"/>
      <c r="E24" s="68"/>
      <c r="F24" s="68"/>
      <c r="G24" s="68"/>
      <c r="H24" s="17"/>
      <c r="I24" s="68"/>
      <c r="J24" s="68"/>
      <c r="K24" s="68"/>
      <c r="L24" s="17"/>
      <c r="M24" s="68"/>
      <c r="N24" s="68"/>
      <c r="O24" s="68"/>
      <c r="P24" s="17"/>
      <c r="Q24" s="68"/>
      <c r="R24" s="68"/>
      <c r="S24" s="68"/>
      <c r="T24" s="17"/>
      <c r="U24" s="68"/>
      <c r="V24" s="68"/>
      <c r="W24" s="68"/>
      <c r="X24" s="17"/>
      <c r="Y24" s="68"/>
      <c r="Z24" s="68"/>
      <c r="AA24" s="68"/>
      <c r="AB24" s="17"/>
      <c r="AC24" s="68"/>
      <c r="AD24" s="68"/>
    </row>
    <row r="25" spans="1:30">
      <c r="A25" s="71"/>
      <c r="B25" s="305">
        <v>-1</v>
      </c>
      <c r="C25" s="313" t="s">
        <v>1063</v>
      </c>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row>
    <row r="26" spans="1:30" ht="15.75" thickBot="1">
      <c r="A26" s="71"/>
      <c r="B26" s="225">
        <v>-2</v>
      </c>
      <c r="C26" s="314" t="s">
        <v>1064</v>
      </c>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row>
  </sheetData>
  <mergeCells count="151">
    <mergeCell ref="B5:AD5"/>
    <mergeCell ref="B6:AD6"/>
    <mergeCell ref="B7:AD7"/>
    <mergeCell ref="Y24:AA24"/>
    <mergeCell ref="AC24:AD24"/>
    <mergeCell ref="C25:AD25"/>
    <mergeCell ref="C26:AD26"/>
    <mergeCell ref="A1:A2"/>
    <mergeCell ref="B1:AD1"/>
    <mergeCell ref="B2:AD2"/>
    <mergeCell ref="B3:AD3"/>
    <mergeCell ref="A4:A26"/>
    <mergeCell ref="B4:AD4"/>
    <mergeCell ref="Y22:Z23"/>
    <mergeCell ref="AA22:AA23"/>
    <mergeCell ref="AB22:AB23"/>
    <mergeCell ref="AC22:AC23"/>
    <mergeCell ref="AD22:AD23"/>
    <mergeCell ref="E24:G24"/>
    <mergeCell ref="I24:K24"/>
    <mergeCell ref="M24:O24"/>
    <mergeCell ref="Q24:S24"/>
    <mergeCell ref="U24:W24"/>
    <mergeCell ref="Q22:R23"/>
    <mergeCell ref="S22:S23"/>
    <mergeCell ref="T22:T23"/>
    <mergeCell ref="U22:V23"/>
    <mergeCell ref="W22:W23"/>
    <mergeCell ref="X22:X23"/>
    <mergeCell ref="I22:J23"/>
    <mergeCell ref="K22:K23"/>
    <mergeCell ref="L22:L23"/>
    <mergeCell ref="M22:N23"/>
    <mergeCell ref="O22:O23"/>
    <mergeCell ref="P22:P23"/>
    <mergeCell ref="Y20:Z21"/>
    <mergeCell ref="AA20:AA21"/>
    <mergeCell ref="AB20:AB21"/>
    <mergeCell ref="AC20:AC21"/>
    <mergeCell ref="AD20:AD21"/>
    <mergeCell ref="B22:C23"/>
    <mergeCell ref="D22:D23"/>
    <mergeCell ref="E22:F23"/>
    <mergeCell ref="G22:G23"/>
    <mergeCell ref="H22:H23"/>
    <mergeCell ref="Q20:R21"/>
    <mergeCell ref="S20:S21"/>
    <mergeCell ref="T20:T21"/>
    <mergeCell ref="U20:V21"/>
    <mergeCell ref="W20:W21"/>
    <mergeCell ref="X20:X21"/>
    <mergeCell ref="I20:J21"/>
    <mergeCell ref="K20:K21"/>
    <mergeCell ref="L20:L21"/>
    <mergeCell ref="M20:N21"/>
    <mergeCell ref="O20:O21"/>
    <mergeCell ref="P20:P21"/>
    <mergeCell ref="Z18:Z19"/>
    <mergeCell ref="AA18:AA19"/>
    <mergeCell ref="AB18:AB19"/>
    <mergeCell ref="AC18:AC19"/>
    <mergeCell ref="AD18:AD19"/>
    <mergeCell ref="B20:C21"/>
    <mergeCell ref="D20:D21"/>
    <mergeCell ref="E20:F21"/>
    <mergeCell ref="G20:G21"/>
    <mergeCell ref="H20:H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U15:W17"/>
    <mergeCell ref="X15:X17"/>
    <mergeCell ref="Y15:AA17"/>
    <mergeCell ref="AB15:AB17"/>
    <mergeCell ref="AC15:AD17"/>
    <mergeCell ref="B18:C19"/>
    <mergeCell ref="D18:D19"/>
    <mergeCell ref="E18:E19"/>
    <mergeCell ref="F18:F19"/>
    <mergeCell ref="G18:G19"/>
    <mergeCell ref="I15:K17"/>
    <mergeCell ref="L15:L17"/>
    <mergeCell ref="M15:O17"/>
    <mergeCell ref="P15:P17"/>
    <mergeCell ref="Q15:S17"/>
    <mergeCell ref="T15:T17"/>
    <mergeCell ref="B15:C15"/>
    <mergeCell ref="B16:C16"/>
    <mergeCell ref="B17:C17"/>
    <mergeCell ref="D15:D17"/>
    <mergeCell ref="E15:G17"/>
    <mergeCell ref="H15:H17"/>
    <mergeCell ref="Y11:AA11"/>
    <mergeCell ref="Y12:AA12"/>
    <mergeCell ref="Y13:AA13"/>
    <mergeCell ref="Y14:AA14"/>
    <mergeCell ref="AB11:AB14"/>
    <mergeCell ref="AC11:AD11"/>
    <mergeCell ref="AC12:AD12"/>
    <mergeCell ref="AC13:AD13"/>
    <mergeCell ref="AC14:AD14"/>
    <mergeCell ref="T11:T14"/>
    <mergeCell ref="U11:W11"/>
    <mergeCell ref="U12:W12"/>
    <mergeCell ref="U13:W13"/>
    <mergeCell ref="U14:W14"/>
    <mergeCell ref="X11:X14"/>
    <mergeCell ref="M11:O11"/>
    <mergeCell ref="M12:O12"/>
    <mergeCell ref="M13:O13"/>
    <mergeCell ref="M14:O14"/>
    <mergeCell ref="P11:P14"/>
    <mergeCell ref="Q11:S11"/>
    <mergeCell ref="Q12:S12"/>
    <mergeCell ref="Q13:S13"/>
    <mergeCell ref="Q14:S14"/>
    <mergeCell ref="H11:H14"/>
    <mergeCell ref="I11:K11"/>
    <mergeCell ref="I12:K12"/>
    <mergeCell ref="I13:K13"/>
    <mergeCell ref="I14:K14"/>
    <mergeCell ref="L11:L14"/>
    <mergeCell ref="B11:B14"/>
    <mergeCell ref="C11:C14"/>
    <mergeCell ref="D11:D14"/>
    <mergeCell ref="E11:G11"/>
    <mergeCell ref="E12:G12"/>
    <mergeCell ref="E13:G13"/>
    <mergeCell ref="E14:G14"/>
    <mergeCell ref="B8:AD8"/>
    <mergeCell ref="B10:C10"/>
    <mergeCell ref="E10:G10"/>
    <mergeCell ref="I10:O10"/>
    <mergeCell ref="Q10:W10"/>
    <mergeCell ref="Y10:AA10"/>
    <mergeCell ref="AC10:AD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6" bestFit="1" customWidth="1"/>
    <col min="11" max="11" width="2" bestFit="1" customWidth="1"/>
    <col min="12" max="12" width="6" bestFit="1" customWidth="1"/>
  </cols>
  <sheetData>
    <row r="1" spans="1:13" ht="15" customHeight="1">
      <c r="A1" s="8" t="s">
        <v>1065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1066</v>
      </c>
      <c r="B3" s="70"/>
      <c r="C3" s="70"/>
      <c r="D3" s="70"/>
      <c r="E3" s="70"/>
      <c r="F3" s="70"/>
      <c r="G3" s="70"/>
      <c r="H3" s="70"/>
      <c r="I3" s="70"/>
      <c r="J3" s="70"/>
      <c r="K3" s="70"/>
      <c r="L3" s="70"/>
      <c r="M3" s="70"/>
    </row>
    <row r="4" spans="1:13">
      <c r="A4" s="71" t="s">
        <v>1065</v>
      </c>
      <c r="B4" s="180" t="s">
        <v>1067</v>
      </c>
      <c r="C4" s="180"/>
      <c r="D4" s="180"/>
      <c r="E4" s="180"/>
      <c r="F4" s="180"/>
      <c r="G4" s="180"/>
      <c r="H4" s="180"/>
      <c r="I4" s="180"/>
      <c r="J4" s="180"/>
      <c r="K4" s="180"/>
      <c r="L4" s="180"/>
      <c r="M4" s="180"/>
    </row>
    <row r="5" spans="1:13">
      <c r="A5" s="71"/>
      <c r="B5" s="70"/>
      <c r="C5" s="70"/>
      <c r="D5" s="70"/>
      <c r="E5" s="70"/>
      <c r="F5" s="70"/>
      <c r="G5" s="70"/>
      <c r="H5" s="70"/>
      <c r="I5" s="70"/>
      <c r="J5" s="70"/>
      <c r="K5" s="70"/>
      <c r="L5" s="70"/>
      <c r="M5" s="70"/>
    </row>
    <row r="6" spans="1:13">
      <c r="A6" s="71"/>
      <c r="B6" s="180" t="s">
        <v>1068</v>
      </c>
      <c r="C6" s="180"/>
      <c r="D6" s="180"/>
      <c r="E6" s="180"/>
      <c r="F6" s="180"/>
      <c r="G6" s="180"/>
      <c r="H6" s="180"/>
      <c r="I6" s="180"/>
      <c r="J6" s="180"/>
      <c r="K6" s="180"/>
      <c r="L6" s="180"/>
      <c r="M6" s="180"/>
    </row>
    <row r="7" spans="1:13">
      <c r="A7" s="71"/>
      <c r="B7" s="224"/>
      <c r="C7" s="224"/>
      <c r="D7" s="224"/>
      <c r="E7" s="224"/>
      <c r="F7" s="224"/>
      <c r="G7" s="224"/>
      <c r="H7" s="224"/>
      <c r="I7" s="224"/>
      <c r="J7" s="224"/>
      <c r="K7" s="224"/>
      <c r="L7" s="224"/>
      <c r="M7" s="224"/>
    </row>
    <row r="8" spans="1:13">
      <c r="A8" s="71"/>
      <c r="B8" s="34"/>
      <c r="C8" s="34"/>
      <c r="D8" s="34"/>
      <c r="E8" s="34"/>
      <c r="F8" s="34"/>
      <c r="G8" s="34"/>
      <c r="H8" s="34"/>
      <c r="I8" s="34"/>
      <c r="J8" s="34"/>
      <c r="K8" s="34"/>
      <c r="L8" s="34"/>
      <c r="M8" s="34"/>
    </row>
    <row r="9" spans="1:13">
      <c r="A9" s="71"/>
      <c r="B9" s="13"/>
      <c r="C9" s="13"/>
      <c r="D9" s="13"/>
      <c r="E9" s="13"/>
      <c r="F9" s="13"/>
      <c r="G9" s="13"/>
      <c r="H9" s="13"/>
      <c r="I9" s="13"/>
      <c r="J9" s="13"/>
      <c r="K9" s="13"/>
      <c r="L9" s="13"/>
      <c r="M9" s="13"/>
    </row>
    <row r="10" spans="1:13" ht="15.75" thickBot="1">
      <c r="A10" s="71"/>
      <c r="B10" s="177" t="s">
        <v>241</v>
      </c>
      <c r="C10" s="176" t="s">
        <v>1069</v>
      </c>
      <c r="D10" s="176"/>
      <c r="E10" s="176"/>
      <c r="F10" s="176"/>
      <c r="G10" s="176"/>
      <c r="H10" s="176"/>
      <c r="I10" s="176"/>
      <c r="J10" s="176"/>
      <c r="K10" s="176"/>
      <c r="L10" s="176"/>
      <c r="M10" s="176"/>
    </row>
    <row r="11" spans="1:13" ht="15.75" thickBot="1">
      <c r="A11" s="71"/>
      <c r="B11" s="17"/>
      <c r="C11" s="235">
        <v>2014</v>
      </c>
      <c r="D11" s="235"/>
      <c r="E11" s="235"/>
      <c r="F11" s="174"/>
      <c r="G11" s="236">
        <v>2013</v>
      </c>
      <c r="H11" s="236"/>
      <c r="I11" s="236"/>
      <c r="J11" s="174"/>
      <c r="K11" s="236">
        <v>2012</v>
      </c>
      <c r="L11" s="236"/>
      <c r="M11" s="236"/>
    </row>
    <row r="12" spans="1:13" ht="25.5">
      <c r="A12" s="71"/>
      <c r="B12" s="78" t="s">
        <v>1070</v>
      </c>
      <c r="C12" s="43"/>
      <c r="D12" s="43"/>
      <c r="E12" s="43"/>
      <c r="F12" s="19"/>
      <c r="G12" s="43"/>
      <c r="H12" s="43"/>
      <c r="I12" s="43"/>
      <c r="J12" s="19"/>
      <c r="K12" s="43"/>
      <c r="L12" s="43"/>
      <c r="M12" s="43"/>
    </row>
    <row r="13" spans="1:13">
      <c r="A13" s="71"/>
      <c r="B13" s="143" t="s">
        <v>1071</v>
      </c>
      <c r="C13" s="56" t="s">
        <v>243</v>
      </c>
      <c r="D13" s="51">
        <v>82.6</v>
      </c>
      <c r="E13" s="50"/>
      <c r="F13" s="50"/>
      <c r="G13" s="63" t="s">
        <v>243</v>
      </c>
      <c r="H13" s="52">
        <v>100.5</v>
      </c>
      <c r="I13" s="50"/>
      <c r="J13" s="50"/>
      <c r="K13" s="63" t="s">
        <v>243</v>
      </c>
      <c r="L13" s="52">
        <v>103.3</v>
      </c>
      <c r="M13" s="50"/>
    </row>
    <row r="14" spans="1:13">
      <c r="A14" s="71"/>
      <c r="B14" s="143"/>
      <c r="C14" s="56"/>
      <c r="D14" s="51"/>
      <c r="E14" s="50"/>
      <c r="F14" s="50"/>
      <c r="G14" s="63"/>
      <c r="H14" s="52"/>
      <c r="I14" s="50"/>
      <c r="J14" s="50"/>
      <c r="K14" s="63"/>
      <c r="L14" s="52"/>
      <c r="M14" s="50"/>
    </row>
    <row r="15" spans="1:13">
      <c r="A15" s="71"/>
      <c r="B15" s="87" t="s">
        <v>1072</v>
      </c>
      <c r="C15" s="88">
        <v>82.6</v>
      </c>
      <c r="D15" s="88"/>
      <c r="E15" s="38"/>
      <c r="F15" s="38"/>
      <c r="G15" s="100">
        <v>17.899999999999999</v>
      </c>
      <c r="H15" s="100"/>
      <c r="I15" s="38"/>
      <c r="J15" s="38"/>
      <c r="K15" s="100">
        <v>2.8</v>
      </c>
      <c r="L15" s="100"/>
      <c r="M15" s="38"/>
    </row>
    <row r="16" spans="1:13" ht="15.75" thickBot="1">
      <c r="A16" s="71"/>
      <c r="B16" s="87"/>
      <c r="C16" s="53"/>
      <c r="D16" s="53"/>
      <c r="E16" s="90"/>
      <c r="F16" s="38"/>
      <c r="G16" s="54"/>
      <c r="H16" s="54"/>
      <c r="I16" s="90"/>
      <c r="J16" s="38"/>
      <c r="K16" s="54"/>
      <c r="L16" s="54"/>
      <c r="M16" s="90"/>
    </row>
    <row r="17" spans="1:13">
      <c r="A17" s="71"/>
      <c r="B17" s="143" t="s">
        <v>1073</v>
      </c>
      <c r="C17" s="57" t="s">
        <v>243</v>
      </c>
      <c r="D17" s="59" t="s">
        <v>289</v>
      </c>
      <c r="E17" s="61"/>
      <c r="F17" s="50"/>
      <c r="G17" s="64" t="s">
        <v>243</v>
      </c>
      <c r="H17" s="66">
        <v>82.6</v>
      </c>
      <c r="I17" s="61"/>
      <c r="J17" s="50"/>
      <c r="K17" s="64" t="s">
        <v>243</v>
      </c>
      <c r="L17" s="66">
        <v>100.5</v>
      </c>
      <c r="M17" s="61"/>
    </row>
    <row r="18" spans="1:13" ht="15.75" thickBot="1">
      <c r="A18" s="71"/>
      <c r="B18" s="143"/>
      <c r="C18" s="58"/>
      <c r="D18" s="60"/>
      <c r="E18" s="62"/>
      <c r="F18" s="50"/>
      <c r="G18" s="65"/>
      <c r="H18" s="67"/>
      <c r="I18" s="62"/>
      <c r="J18" s="50"/>
      <c r="K18" s="65"/>
      <c r="L18" s="67"/>
      <c r="M18" s="62"/>
    </row>
    <row r="19" spans="1:13" ht="16.5" thickTop="1" thickBot="1">
      <c r="A19" s="71"/>
      <c r="B19" s="80"/>
      <c r="C19" s="213"/>
      <c r="D19" s="213"/>
      <c r="E19" s="213"/>
      <c r="F19" s="80"/>
      <c r="G19" s="213"/>
      <c r="H19" s="213"/>
      <c r="I19" s="213"/>
      <c r="J19" s="80"/>
      <c r="K19" s="213"/>
      <c r="L19" s="213"/>
      <c r="M19" s="213"/>
    </row>
  </sheetData>
  <mergeCells count="53">
    <mergeCell ref="A1:A2"/>
    <mergeCell ref="B1:M1"/>
    <mergeCell ref="B2:M2"/>
    <mergeCell ref="B3:M3"/>
    <mergeCell ref="A4:A19"/>
    <mergeCell ref="B4:M4"/>
    <mergeCell ref="B5:M5"/>
    <mergeCell ref="B6:M6"/>
    <mergeCell ref="B7:M7"/>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36.5703125" customWidth="1"/>
    <col min="3" max="3" width="36.5703125" bestFit="1" customWidth="1"/>
    <col min="4" max="4" width="7.140625" customWidth="1"/>
    <col min="5" max="5" width="22.5703125" customWidth="1"/>
    <col min="6" max="6" width="5.5703125" customWidth="1"/>
    <col min="7" max="7" width="34.28515625" customWidth="1"/>
    <col min="8" max="8" width="7.140625" customWidth="1"/>
    <col min="9" max="9" width="18.7109375" customWidth="1"/>
    <col min="10" max="10" width="5.5703125" customWidth="1"/>
    <col min="11" max="11" width="34.28515625" customWidth="1"/>
    <col min="12" max="12" width="7.140625" customWidth="1"/>
    <col min="13" max="13" width="18.7109375" customWidth="1"/>
    <col min="14" max="14" width="5.5703125" customWidth="1"/>
  </cols>
  <sheetData>
    <row r="1" spans="1:14" ht="15" customHeight="1">
      <c r="A1" s="8" t="s">
        <v>1074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211</v>
      </c>
      <c r="B3" s="70"/>
      <c r="C3" s="70"/>
      <c r="D3" s="70"/>
      <c r="E3" s="70"/>
      <c r="F3" s="70"/>
      <c r="G3" s="70"/>
      <c r="H3" s="70"/>
      <c r="I3" s="70"/>
      <c r="J3" s="70"/>
      <c r="K3" s="70"/>
      <c r="L3" s="70"/>
      <c r="M3" s="70"/>
      <c r="N3" s="70"/>
    </row>
    <row r="4" spans="1:14">
      <c r="A4" s="71" t="s">
        <v>1075</v>
      </c>
      <c r="B4" s="72" t="s">
        <v>1075</v>
      </c>
      <c r="C4" s="72"/>
      <c r="D4" s="72"/>
      <c r="E4" s="72"/>
      <c r="F4" s="72"/>
      <c r="G4" s="72"/>
      <c r="H4" s="72"/>
      <c r="I4" s="72"/>
      <c r="J4" s="72"/>
      <c r="K4" s="72"/>
      <c r="L4" s="72"/>
      <c r="M4" s="72"/>
      <c r="N4" s="72"/>
    </row>
    <row r="5" spans="1:14">
      <c r="A5" s="71"/>
      <c r="B5" s="73" t="s">
        <v>213</v>
      </c>
      <c r="C5" s="73"/>
      <c r="D5" s="73"/>
      <c r="E5" s="73"/>
      <c r="F5" s="73"/>
      <c r="G5" s="73"/>
      <c r="H5" s="73"/>
      <c r="I5" s="73"/>
      <c r="J5" s="73"/>
      <c r="K5" s="73"/>
      <c r="L5" s="73"/>
      <c r="M5" s="73"/>
      <c r="N5" s="73"/>
    </row>
    <row r="6" spans="1:14">
      <c r="A6" s="71"/>
      <c r="B6" s="13"/>
      <c r="C6" s="13"/>
    </row>
    <row r="7" spans="1:14" ht="38.25">
      <c r="A7" s="71"/>
      <c r="B7" s="14" t="s">
        <v>214</v>
      </c>
      <c r="C7" s="15" t="s">
        <v>215</v>
      </c>
    </row>
    <row r="8" spans="1:14">
      <c r="A8" s="71"/>
      <c r="B8" s="13"/>
      <c r="C8" s="13"/>
    </row>
    <row r="9" spans="1:14" ht="25.5">
      <c r="A9" s="71"/>
      <c r="B9" s="14" t="s">
        <v>214</v>
      </c>
      <c r="C9" s="15" t="s">
        <v>216</v>
      </c>
    </row>
    <row r="10" spans="1:14">
      <c r="A10" s="71"/>
      <c r="B10" s="13"/>
      <c r="C10" s="13"/>
    </row>
    <row r="11" spans="1:14" ht="25.5">
      <c r="A11" s="71"/>
      <c r="B11" s="14" t="s">
        <v>214</v>
      </c>
      <c r="C11" s="15" t="s">
        <v>217</v>
      </c>
    </row>
    <row r="12" spans="1:14">
      <c r="A12" s="71"/>
      <c r="B12" s="13"/>
      <c r="C12" s="13"/>
    </row>
    <row r="13" spans="1:14" ht="25.5">
      <c r="A13" s="71"/>
      <c r="B13" s="14" t="s">
        <v>214</v>
      </c>
      <c r="C13" s="15" t="s">
        <v>218</v>
      </c>
    </row>
    <row r="14" spans="1:14" ht="25.5" customHeight="1">
      <c r="A14" s="71"/>
      <c r="B14" s="73" t="s">
        <v>219</v>
      </c>
      <c r="C14" s="73"/>
      <c r="D14" s="73"/>
      <c r="E14" s="73"/>
      <c r="F14" s="73"/>
      <c r="G14" s="73"/>
      <c r="H14" s="73"/>
      <c r="I14" s="73"/>
      <c r="J14" s="73"/>
      <c r="K14" s="73"/>
      <c r="L14" s="73"/>
      <c r="M14" s="73"/>
      <c r="N14" s="73"/>
    </row>
    <row r="15" spans="1:14" ht="25.5" customHeight="1">
      <c r="A15" s="71"/>
      <c r="B15" s="73" t="s">
        <v>220</v>
      </c>
      <c r="C15" s="73"/>
      <c r="D15" s="73"/>
      <c r="E15" s="73"/>
      <c r="F15" s="73"/>
      <c r="G15" s="73"/>
      <c r="H15" s="73"/>
      <c r="I15" s="73"/>
      <c r="J15" s="73"/>
      <c r="K15" s="73"/>
      <c r="L15" s="73"/>
      <c r="M15" s="73"/>
      <c r="N15" s="73"/>
    </row>
    <row r="16" spans="1:14">
      <c r="A16" s="71" t="s">
        <v>1076</v>
      </c>
      <c r="B16" s="72" t="s">
        <v>1076</v>
      </c>
      <c r="C16" s="72"/>
      <c r="D16" s="72"/>
      <c r="E16" s="72"/>
      <c r="F16" s="72"/>
      <c r="G16" s="72"/>
      <c r="H16" s="72"/>
      <c r="I16" s="72"/>
      <c r="J16" s="72"/>
      <c r="K16" s="72"/>
      <c r="L16" s="72"/>
      <c r="M16" s="72"/>
      <c r="N16" s="72"/>
    </row>
    <row r="17" spans="1:14" ht="63.75" customHeight="1">
      <c r="A17" s="71"/>
      <c r="B17" s="73" t="s">
        <v>222</v>
      </c>
      <c r="C17" s="73"/>
      <c r="D17" s="73"/>
      <c r="E17" s="73"/>
      <c r="F17" s="73"/>
      <c r="G17" s="73"/>
      <c r="H17" s="73"/>
      <c r="I17" s="73"/>
      <c r="J17" s="73"/>
      <c r="K17" s="73"/>
      <c r="L17" s="73"/>
      <c r="M17" s="73"/>
      <c r="N17" s="73"/>
    </row>
    <row r="18" spans="1:14">
      <c r="A18" s="71"/>
      <c r="B18" s="73" t="s">
        <v>223</v>
      </c>
      <c r="C18" s="73"/>
      <c r="D18" s="73"/>
      <c r="E18" s="73"/>
      <c r="F18" s="73"/>
      <c r="G18" s="73"/>
      <c r="H18" s="73"/>
      <c r="I18" s="73"/>
      <c r="J18" s="73"/>
      <c r="K18" s="73"/>
      <c r="L18" s="73"/>
      <c r="M18" s="73"/>
      <c r="N18" s="73"/>
    </row>
    <row r="19" spans="1:14">
      <c r="A19" s="71"/>
      <c r="B19" s="73" t="s">
        <v>224</v>
      </c>
      <c r="C19" s="73"/>
      <c r="D19" s="73"/>
      <c r="E19" s="73"/>
      <c r="F19" s="73"/>
      <c r="G19" s="73"/>
      <c r="H19" s="73"/>
      <c r="I19" s="73"/>
      <c r="J19" s="73"/>
      <c r="K19" s="73"/>
      <c r="L19" s="73"/>
      <c r="M19" s="73"/>
      <c r="N19" s="73"/>
    </row>
    <row r="20" spans="1:14">
      <c r="A20" s="71"/>
      <c r="B20" s="73" t="s">
        <v>225</v>
      </c>
      <c r="C20" s="73"/>
      <c r="D20" s="73"/>
      <c r="E20" s="73"/>
      <c r="F20" s="73"/>
      <c r="G20" s="73"/>
      <c r="H20" s="73"/>
      <c r="I20" s="73"/>
      <c r="J20" s="73"/>
      <c r="K20" s="73"/>
      <c r="L20" s="73"/>
      <c r="M20" s="73"/>
      <c r="N20" s="73"/>
    </row>
    <row r="21" spans="1:14">
      <c r="A21" s="71" t="s">
        <v>1077</v>
      </c>
      <c r="B21" s="72" t="s">
        <v>1077</v>
      </c>
      <c r="C21" s="72"/>
      <c r="D21" s="72"/>
      <c r="E21" s="72"/>
      <c r="F21" s="72"/>
      <c r="G21" s="72"/>
      <c r="H21" s="72"/>
      <c r="I21" s="72"/>
      <c r="J21" s="72"/>
      <c r="K21" s="72"/>
      <c r="L21" s="72"/>
      <c r="M21" s="72"/>
      <c r="N21" s="72"/>
    </row>
    <row r="22" spans="1:14" ht="25.5" customHeight="1">
      <c r="A22" s="71"/>
      <c r="B22" s="73" t="s">
        <v>227</v>
      </c>
      <c r="C22" s="73"/>
      <c r="D22" s="73"/>
      <c r="E22" s="73"/>
      <c r="F22" s="73"/>
      <c r="G22" s="73"/>
      <c r="H22" s="73"/>
      <c r="I22" s="73"/>
      <c r="J22" s="73"/>
      <c r="K22" s="73"/>
      <c r="L22" s="73"/>
      <c r="M22" s="73"/>
      <c r="N22" s="73"/>
    </row>
    <row r="23" spans="1:14" ht="51" customHeight="1">
      <c r="A23" s="71"/>
      <c r="B23" s="73" t="s">
        <v>228</v>
      </c>
      <c r="C23" s="73"/>
      <c r="D23" s="73"/>
      <c r="E23" s="73"/>
      <c r="F23" s="73"/>
      <c r="G23" s="73"/>
      <c r="H23" s="73"/>
      <c r="I23" s="73"/>
      <c r="J23" s="73"/>
      <c r="K23" s="73"/>
      <c r="L23" s="73"/>
      <c r="M23" s="73"/>
      <c r="N23" s="73"/>
    </row>
    <row r="24" spans="1:14" ht="25.5" customHeight="1">
      <c r="A24" s="71"/>
      <c r="B24" s="73" t="s">
        <v>229</v>
      </c>
      <c r="C24" s="73"/>
      <c r="D24" s="73"/>
      <c r="E24" s="73"/>
      <c r="F24" s="73"/>
      <c r="G24" s="73"/>
      <c r="H24" s="73"/>
      <c r="I24" s="73"/>
      <c r="J24" s="73"/>
      <c r="K24" s="73"/>
      <c r="L24" s="73"/>
      <c r="M24" s="73"/>
      <c r="N24" s="73"/>
    </row>
    <row r="25" spans="1:14" ht="63.75" customHeight="1">
      <c r="A25" s="71"/>
      <c r="B25" s="73" t="s">
        <v>230</v>
      </c>
      <c r="C25" s="73"/>
      <c r="D25" s="73"/>
      <c r="E25" s="73"/>
      <c r="F25" s="73"/>
      <c r="G25" s="73"/>
      <c r="H25" s="73"/>
      <c r="I25" s="73"/>
      <c r="J25" s="73"/>
      <c r="K25" s="73"/>
      <c r="L25" s="73"/>
      <c r="M25" s="73"/>
      <c r="N25" s="73"/>
    </row>
    <row r="26" spans="1:14">
      <c r="A26" s="71" t="s">
        <v>261</v>
      </c>
      <c r="B26" s="72" t="s">
        <v>261</v>
      </c>
      <c r="C26" s="72"/>
      <c r="D26" s="72"/>
      <c r="E26" s="72"/>
      <c r="F26" s="72"/>
      <c r="G26" s="72"/>
      <c r="H26" s="72"/>
      <c r="I26" s="72"/>
      <c r="J26" s="72"/>
      <c r="K26" s="72"/>
      <c r="L26" s="72"/>
      <c r="M26" s="72"/>
      <c r="N26" s="72"/>
    </row>
    <row r="27" spans="1:14" ht="25.5" customHeight="1">
      <c r="A27" s="71"/>
      <c r="B27" s="73" t="s">
        <v>232</v>
      </c>
      <c r="C27" s="73"/>
      <c r="D27" s="73"/>
      <c r="E27" s="73"/>
      <c r="F27" s="73"/>
      <c r="G27" s="73"/>
      <c r="H27" s="73"/>
      <c r="I27" s="73"/>
      <c r="J27" s="73"/>
      <c r="K27" s="73"/>
      <c r="L27" s="73"/>
      <c r="M27" s="73"/>
      <c r="N27" s="73"/>
    </row>
    <row r="28" spans="1:14" ht="63.75" customHeight="1">
      <c r="A28" s="71"/>
      <c r="B28" s="73" t="s">
        <v>233</v>
      </c>
      <c r="C28" s="73"/>
      <c r="D28" s="73"/>
      <c r="E28" s="73"/>
      <c r="F28" s="73"/>
      <c r="G28" s="73"/>
      <c r="H28" s="73"/>
      <c r="I28" s="73"/>
      <c r="J28" s="73"/>
      <c r="K28" s="73"/>
      <c r="L28" s="73"/>
      <c r="M28" s="73"/>
      <c r="N28" s="73"/>
    </row>
    <row r="29" spans="1:14" ht="38.25" customHeight="1">
      <c r="A29" s="71"/>
      <c r="B29" s="73" t="s">
        <v>234</v>
      </c>
      <c r="C29" s="73"/>
      <c r="D29" s="73"/>
      <c r="E29" s="73"/>
      <c r="F29" s="73"/>
      <c r="G29" s="73"/>
      <c r="H29" s="73"/>
      <c r="I29" s="73"/>
      <c r="J29" s="73"/>
      <c r="K29" s="73"/>
      <c r="L29" s="73"/>
      <c r="M29" s="73"/>
      <c r="N29" s="73"/>
    </row>
    <row r="30" spans="1:14">
      <c r="A30" s="71" t="s">
        <v>1078</v>
      </c>
      <c r="B30" s="72" t="s">
        <v>1078</v>
      </c>
      <c r="C30" s="72"/>
      <c r="D30" s="72"/>
      <c r="E30" s="72"/>
      <c r="F30" s="72"/>
      <c r="G30" s="72"/>
      <c r="H30" s="72"/>
      <c r="I30" s="72"/>
      <c r="J30" s="72"/>
      <c r="K30" s="72"/>
      <c r="L30" s="72"/>
      <c r="M30" s="72"/>
      <c r="N30" s="72"/>
    </row>
    <row r="31" spans="1:14">
      <c r="A31" s="71"/>
      <c r="B31" s="73" t="s">
        <v>236</v>
      </c>
      <c r="C31" s="73"/>
      <c r="D31" s="73"/>
      <c r="E31" s="73"/>
      <c r="F31" s="73"/>
      <c r="G31" s="73"/>
      <c r="H31" s="73"/>
      <c r="I31" s="73"/>
      <c r="J31" s="73"/>
      <c r="K31" s="73"/>
      <c r="L31" s="73"/>
      <c r="M31" s="73"/>
      <c r="N31" s="73"/>
    </row>
    <row r="32" spans="1:14">
      <c r="A32" s="71" t="s">
        <v>1079</v>
      </c>
      <c r="B32" s="72" t="s">
        <v>1079</v>
      </c>
      <c r="C32" s="72"/>
      <c r="D32" s="72"/>
      <c r="E32" s="72"/>
      <c r="F32" s="72"/>
      <c r="G32" s="72"/>
      <c r="H32" s="72"/>
      <c r="I32" s="72"/>
      <c r="J32" s="72"/>
      <c r="K32" s="72"/>
      <c r="L32" s="72"/>
      <c r="M32" s="72"/>
      <c r="N32" s="72"/>
    </row>
    <row r="33" spans="1:14" ht="38.25" customHeight="1">
      <c r="A33" s="71"/>
      <c r="B33" s="73" t="s">
        <v>238</v>
      </c>
      <c r="C33" s="73"/>
      <c r="D33" s="73"/>
      <c r="E33" s="73"/>
      <c r="F33" s="73"/>
      <c r="G33" s="73"/>
      <c r="H33" s="73"/>
      <c r="I33" s="73"/>
      <c r="J33" s="73"/>
      <c r="K33" s="73"/>
      <c r="L33" s="73"/>
      <c r="M33" s="73"/>
      <c r="N33" s="73"/>
    </row>
    <row r="34" spans="1:14" ht="38.25" customHeight="1">
      <c r="A34" s="71"/>
      <c r="B34" s="73" t="s">
        <v>239</v>
      </c>
      <c r="C34" s="73"/>
      <c r="D34" s="73"/>
      <c r="E34" s="73"/>
      <c r="F34" s="73"/>
      <c r="G34" s="73"/>
      <c r="H34" s="73"/>
      <c r="I34" s="73"/>
      <c r="J34" s="73"/>
      <c r="K34" s="73"/>
      <c r="L34" s="73"/>
      <c r="M34" s="73"/>
      <c r="N34" s="73"/>
    </row>
    <row r="35" spans="1:14">
      <c r="A35" s="71"/>
      <c r="B35" s="73" t="s">
        <v>240</v>
      </c>
      <c r="C35" s="73"/>
      <c r="D35" s="73"/>
      <c r="E35" s="73"/>
      <c r="F35" s="73"/>
      <c r="G35" s="73"/>
      <c r="H35" s="73"/>
      <c r="I35" s="73"/>
      <c r="J35" s="73"/>
      <c r="K35" s="73"/>
      <c r="L35" s="73"/>
      <c r="M35" s="73"/>
      <c r="N35" s="73"/>
    </row>
    <row r="36" spans="1:14">
      <c r="A36" s="71"/>
      <c r="B36" s="34"/>
      <c r="C36" s="34"/>
      <c r="D36" s="34"/>
      <c r="E36" s="34"/>
      <c r="F36" s="34"/>
      <c r="G36" s="34"/>
      <c r="H36" s="34"/>
      <c r="I36" s="34"/>
      <c r="J36" s="34"/>
      <c r="K36" s="34"/>
      <c r="L36" s="34"/>
      <c r="M36" s="34"/>
      <c r="N36" s="34"/>
    </row>
    <row r="37" spans="1:14">
      <c r="A37" s="71"/>
      <c r="B37" s="13"/>
      <c r="C37" s="13"/>
      <c r="D37" s="13"/>
      <c r="E37" s="13"/>
      <c r="F37" s="13"/>
      <c r="G37" s="13"/>
      <c r="H37" s="13"/>
      <c r="I37" s="13"/>
      <c r="J37" s="13"/>
      <c r="K37" s="13"/>
      <c r="L37" s="13"/>
      <c r="M37" s="13"/>
      <c r="N37" s="13"/>
    </row>
    <row r="38" spans="1:14" ht="15.75" thickBot="1">
      <c r="A38" s="71"/>
      <c r="B38" s="16" t="s">
        <v>241</v>
      </c>
      <c r="C38" s="17"/>
      <c r="D38" s="35">
        <v>2014</v>
      </c>
      <c r="E38" s="35"/>
      <c r="F38" s="35"/>
      <c r="G38" s="17"/>
      <c r="H38" s="36">
        <v>2013</v>
      </c>
      <c r="I38" s="36"/>
      <c r="J38" s="36"/>
      <c r="K38" s="17"/>
      <c r="L38" s="36">
        <v>2012</v>
      </c>
      <c r="M38" s="36"/>
      <c r="N38" s="36"/>
    </row>
    <row r="39" spans="1:14">
      <c r="A39" s="71"/>
      <c r="B39" s="37" t="s">
        <v>242</v>
      </c>
      <c r="C39" s="38"/>
      <c r="D39" s="39" t="s">
        <v>243</v>
      </c>
      <c r="E39" s="41">
        <v>96.8</v>
      </c>
      <c r="F39" s="43"/>
      <c r="G39" s="38"/>
      <c r="H39" s="45" t="s">
        <v>243</v>
      </c>
      <c r="I39" s="47">
        <v>91.7</v>
      </c>
      <c r="J39" s="43"/>
      <c r="K39" s="38"/>
      <c r="L39" s="45" t="s">
        <v>243</v>
      </c>
      <c r="M39" s="47">
        <v>91.7</v>
      </c>
      <c r="N39" s="43"/>
    </row>
    <row r="40" spans="1:14">
      <c r="A40" s="71"/>
      <c r="B40" s="37"/>
      <c r="C40" s="38"/>
      <c r="D40" s="40"/>
      <c r="E40" s="42"/>
      <c r="F40" s="44"/>
      <c r="G40" s="38"/>
      <c r="H40" s="46"/>
      <c r="I40" s="48"/>
      <c r="J40" s="44"/>
      <c r="K40" s="38"/>
      <c r="L40" s="46"/>
      <c r="M40" s="48"/>
      <c r="N40" s="44"/>
    </row>
    <row r="41" spans="1:14">
      <c r="A41" s="71"/>
      <c r="B41" s="49" t="s">
        <v>244</v>
      </c>
      <c r="C41" s="50"/>
      <c r="D41" s="51">
        <v>251.5</v>
      </c>
      <c r="E41" s="51"/>
      <c r="F41" s="50"/>
      <c r="G41" s="50"/>
      <c r="H41" s="52">
        <v>214.6</v>
      </c>
      <c r="I41" s="52"/>
      <c r="J41" s="50"/>
      <c r="K41" s="50"/>
      <c r="L41" s="52">
        <v>213.1</v>
      </c>
      <c r="M41" s="52"/>
      <c r="N41" s="50"/>
    </row>
    <row r="42" spans="1:14">
      <c r="A42" s="71"/>
      <c r="B42" s="49"/>
      <c r="C42" s="50"/>
      <c r="D42" s="51"/>
      <c r="E42" s="51"/>
      <c r="F42" s="50"/>
      <c r="G42" s="50"/>
      <c r="H42" s="52"/>
      <c r="I42" s="52"/>
      <c r="J42" s="50"/>
      <c r="K42" s="50"/>
      <c r="L42" s="52"/>
      <c r="M42" s="52"/>
      <c r="N42" s="50"/>
    </row>
    <row r="43" spans="1:14" ht="15.75" thickBot="1">
      <c r="A43" s="71"/>
      <c r="B43" s="27" t="s">
        <v>245</v>
      </c>
      <c r="C43" s="19"/>
      <c r="D43" s="53" t="s">
        <v>246</v>
      </c>
      <c r="E43" s="53"/>
      <c r="F43" s="28" t="s">
        <v>247</v>
      </c>
      <c r="G43" s="19"/>
      <c r="H43" s="54" t="s">
        <v>248</v>
      </c>
      <c r="I43" s="54"/>
      <c r="J43" s="29" t="s">
        <v>247</v>
      </c>
      <c r="K43" s="19"/>
      <c r="L43" s="54" t="s">
        <v>249</v>
      </c>
      <c r="M43" s="54"/>
      <c r="N43" s="29" t="s">
        <v>247</v>
      </c>
    </row>
    <row r="44" spans="1:14">
      <c r="A44" s="71"/>
      <c r="B44" s="55" t="s">
        <v>250</v>
      </c>
      <c r="C44" s="50"/>
      <c r="D44" s="57" t="s">
        <v>243</v>
      </c>
      <c r="E44" s="59">
        <v>126.5</v>
      </c>
      <c r="F44" s="61"/>
      <c r="G44" s="50"/>
      <c r="H44" s="64" t="s">
        <v>243</v>
      </c>
      <c r="I44" s="66">
        <v>96.8</v>
      </c>
      <c r="J44" s="61"/>
      <c r="K44" s="50"/>
      <c r="L44" s="64" t="s">
        <v>243</v>
      </c>
      <c r="M44" s="66">
        <v>91.7</v>
      </c>
      <c r="N44" s="61"/>
    </row>
    <row r="45" spans="1:14" ht="15.75" thickBot="1">
      <c r="A45" s="71"/>
      <c r="B45" s="55"/>
      <c r="C45" s="50"/>
      <c r="D45" s="58"/>
      <c r="E45" s="60"/>
      <c r="F45" s="62"/>
      <c r="G45" s="50"/>
      <c r="H45" s="65"/>
      <c r="I45" s="67"/>
      <c r="J45" s="62"/>
      <c r="K45" s="50"/>
      <c r="L45" s="65"/>
      <c r="M45" s="67"/>
      <c r="N45" s="62"/>
    </row>
    <row r="46" spans="1:14" ht="16.5" thickTop="1" thickBot="1">
      <c r="A46" s="71"/>
      <c r="B46" s="33"/>
      <c r="C46" s="33"/>
      <c r="D46" s="69"/>
      <c r="E46" s="69"/>
      <c r="F46" s="69"/>
      <c r="G46" s="33"/>
      <c r="H46" s="69"/>
      <c r="I46" s="69"/>
      <c r="J46" s="69"/>
      <c r="K46" s="33"/>
      <c r="L46" s="69"/>
      <c r="M46" s="69"/>
      <c r="N46" s="69"/>
    </row>
    <row r="47" spans="1:14">
      <c r="A47" s="71" t="s">
        <v>546</v>
      </c>
      <c r="B47" s="74" t="s">
        <v>546</v>
      </c>
      <c r="C47" s="74"/>
      <c r="D47" s="74"/>
      <c r="E47" s="74"/>
      <c r="F47" s="74"/>
      <c r="G47" s="74"/>
      <c r="H47" s="74"/>
      <c r="I47" s="74"/>
      <c r="J47" s="74"/>
      <c r="K47" s="74"/>
      <c r="L47" s="74"/>
      <c r="M47" s="74"/>
      <c r="N47" s="74"/>
    </row>
    <row r="48" spans="1:14">
      <c r="A48" s="71"/>
      <c r="B48" s="73" t="s">
        <v>252</v>
      </c>
      <c r="C48" s="73"/>
      <c r="D48" s="73"/>
      <c r="E48" s="73"/>
      <c r="F48" s="73"/>
      <c r="G48" s="73"/>
      <c r="H48" s="73"/>
      <c r="I48" s="73"/>
      <c r="J48" s="73"/>
      <c r="K48" s="73"/>
      <c r="L48" s="73"/>
      <c r="M48" s="73"/>
      <c r="N48" s="73"/>
    </row>
    <row r="49" spans="1:14" ht="51" customHeight="1">
      <c r="A49" s="71"/>
      <c r="B49" s="73" t="s">
        <v>253</v>
      </c>
      <c r="C49" s="73"/>
      <c r="D49" s="73"/>
      <c r="E49" s="73"/>
      <c r="F49" s="73"/>
      <c r="G49" s="73"/>
      <c r="H49" s="73"/>
      <c r="I49" s="73"/>
      <c r="J49" s="73"/>
      <c r="K49" s="73"/>
      <c r="L49" s="73"/>
      <c r="M49" s="73"/>
      <c r="N49" s="73"/>
    </row>
    <row r="50" spans="1:14">
      <c r="A50" s="71"/>
      <c r="B50" s="73" t="s">
        <v>254</v>
      </c>
      <c r="C50" s="73"/>
      <c r="D50" s="73"/>
      <c r="E50" s="73"/>
      <c r="F50" s="73"/>
      <c r="G50" s="73"/>
      <c r="H50" s="73"/>
      <c r="I50" s="73"/>
      <c r="J50" s="73"/>
      <c r="K50" s="73"/>
      <c r="L50" s="73"/>
      <c r="M50" s="73"/>
      <c r="N50" s="73"/>
    </row>
    <row r="51" spans="1:14">
      <c r="A51" s="71" t="s">
        <v>429</v>
      </c>
      <c r="B51" s="72" t="s">
        <v>429</v>
      </c>
      <c r="C51" s="72"/>
      <c r="D51" s="72"/>
      <c r="E51" s="72"/>
      <c r="F51" s="72"/>
      <c r="G51" s="72"/>
      <c r="H51" s="72"/>
      <c r="I51" s="72"/>
      <c r="J51" s="72"/>
      <c r="K51" s="72"/>
      <c r="L51" s="72"/>
      <c r="M51" s="72"/>
      <c r="N51" s="72"/>
    </row>
    <row r="52" spans="1:14" ht="51" customHeight="1">
      <c r="A52" s="71"/>
      <c r="B52" s="73" t="s">
        <v>256</v>
      </c>
      <c r="C52" s="73"/>
      <c r="D52" s="73"/>
      <c r="E52" s="73"/>
      <c r="F52" s="73"/>
      <c r="G52" s="73"/>
      <c r="H52" s="73"/>
      <c r="I52" s="73"/>
      <c r="J52" s="73"/>
      <c r="K52" s="73"/>
      <c r="L52" s="73"/>
      <c r="M52" s="73"/>
      <c r="N52" s="73"/>
    </row>
    <row r="53" spans="1:14">
      <c r="A53" s="71" t="s">
        <v>1041</v>
      </c>
      <c r="B53" s="72" t="s">
        <v>1041</v>
      </c>
      <c r="C53" s="72"/>
      <c r="D53" s="72"/>
      <c r="E53" s="72"/>
      <c r="F53" s="72"/>
      <c r="G53" s="72"/>
      <c r="H53" s="72"/>
      <c r="I53" s="72"/>
      <c r="J53" s="72"/>
      <c r="K53" s="72"/>
      <c r="L53" s="72"/>
      <c r="M53" s="72"/>
      <c r="N53" s="72"/>
    </row>
    <row r="54" spans="1:14">
      <c r="A54" s="71"/>
      <c r="B54" s="73" t="s">
        <v>258</v>
      </c>
      <c r="C54" s="73"/>
      <c r="D54" s="73"/>
      <c r="E54" s="73"/>
      <c r="F54" s="73"/>
      <c r="G54" s="73"/>
      <c r="H54" s="73"/>
      <c r="I54" s="73"/>
      <c r="J54" s="73"/>
      <c r="K54" s="73"/>
      <c r="L54" s="73"/>
      <c r="M54" s="73"/>
      <c r="N54" s="73"/>
    </row>
    <row r="55" spans="1:14">
      <c r="A55" s="71" t="s">
        <v>1080</v>
      </c>
      <c r="B55" s="72" t="s">
        <v>1081</v>
      </c>
      <c r="C55" s="72"/>
      <c r="D55" s="72"/>
      <c r="E55" s="72"/>
      <c r="F55" s="72"/>
      <c r="G55" s="72"/>
      <c r="H55" s="72"/>
      <c r="I55" s="72"/>
      <c r="J55" s="72"/>
      <c r="K55" s="72"/>
      <c r="L55" s="72"/>
      <c r="M55" s="72"/>
      <c r="N55" s="72"/>
    </row>
    <row r="56" spans="1:14" ht="25.5" customHeight="1">
      <c r="A56" s="71"/>
      <c r="B56" s="73" t="s">
        <v>260</v>
      </c>
      <c r="C56" s="73"/>
      <c r="D56" s="73"/>
      <c r="E56" s="73"/>
      <c r="F56" s="73"/>
      <c r="G56" s="73"/>
      <c r="H56" s="73"/>
      <c r="I56" s="73"/>
      <c r="J56" s="73"/>
      <c r="K56" s="73"/>
      <c r="L56" s="73"/>
      <c r="M56" s="73"/>
      <c r="N56" s="73"/>
    </row>
  </sheetData>
  <mergeCells count="94">
    <mergeCell ref="A55:A56"/>
    <mergeCell ref="B55:N55"/>
    <mergeCell ref="B56:N56"/>
    <mergeCell ref="A51:A52"/>
    <mergeCell ref="B51:N51"/>
    <mergeCell ref="B52:N52"/>
    <mergeCell ref="A53:A54"/>
    <mergeCell ref="B53:N53"/>
    <mergeCell ref="B54:N54"/>
    <mergeCell ref="A32:A46"/>
    <mergeCell ref="B32:N32"/>
    <mergeCell ref="B33:N33"/>
    <mergeCell ref="B34:N34"/>
    <mergeCell ref="B35:N35"/>
    <mergeCell ref="A47:A50"/>
    <mergeCell ref="B47:N47"/>
    <mergeCell ref="B48:N48"/>
    <mergeCell ref="B49:N49"/>
    <mergeCell ref="B50:N50"/>
    <mergeCell ref="A26:A29"/>
    <mergeCell ref="B26:N26"/>
    <mergeCell ref="B27:N27"/>
    <mergeCell ref="B28:N28"/>
    <mergeCell ref="B29:N29"/>
    <mergeCell ref="A30:A31"/>
    <mergeCell ref="B30:N30"/>
    <mergeCell ref="B31:N31"/>
    <mergeCell ref="A21:A25"/>
    <mergeCell ref="B21:N21"/>
    <mergeCell ref="B22:N22"/>
    <mergeCell ref="B23:N23"/>
    <mergeCell ref="B24:N24"/>
    <mergeCell ref="B25:N25"/>
    <mergeCell ref="B5:N5"/>
    <mergeCell ref="B14:N14"/>
    <mergeCell ref="B15:N15"/>
    <mergeCell ref="A16:A20"/>
    <mergeCell ref="B16:N16"/>
    <mergeCell ref="B17:N17"/>
    <mergeCell ref="B18:N18"/>
    <mergeCell ref="B19:N19"/>
    <mergeCell ref="B20:N20"/>
    <mergeCell ref="N44:N45"/>
    <mergeCell ref="D46:F46"/>
    <mergeCell ref="H46:J46"/>
    <mergeCell ref="L46:N46"/>
    <mergeCell ref="A1:A2"/>
    <mergeCell ref="B1:N1"/>
    <mergeCell ref="B2:N2"/>
    <mergeCell ref="B3:N3"/>
    <mergeCell ref="A4:A15"/>
    <mergeCell ref="B4:N4"/>
    <mergeCell ref="H44:H45"/>
    <mergeCell ref="I44:I45"/>
    <mergeCell ref="J44:J45"/>
    <mergeCell ref="K44:K45"/>
    <mergeCell ref="L44:L45"/>
    <mergeCell ref="M44:M45"/>
    <mergeCell ref="N41:N42"/>
    <mergeCell ref="D43:E43"/>
    <mergeCell ref="H43:I43"/>
    <mergeCell ref="L43:M43"/>
    <mergeCell ref="B44:B45"/>
    <mergeCell ref="C44:C45"/>
    <mergeCell ref="D44:D45"/>
    <mergeCell ref="E44:E45"/>
    <mergeCell ref="F44:F45"/>
    <mergeCell ref="G44:G45"/>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6:N36"/>
    <mergeCell ref="D38:F38"/>
    <mergeCell ref="H38:J38"/>
    <mergeCell ref="L38:N38"/>
    <mergeCell ref="B39:B40"/>
    <mergeCell ref="C39:C40"/>
    <mergeCell ref="D39:D40"/>
    <mergeCell ref="E39:E40"/>
    <mergeCell ref="F39:F40"/>
    <mergeCell ref="G39:G4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36.5703125" customWidth="1"/>
    <col min="3" max="3" width="10" customWidth="1"/>
    <col min="4" max="4" width="2.140625" customWidth="1"/>
    <col min="5" max="5" width="6.5703125" customWidth="1"/>
    <col min="6" max="6" width="1.7109375" customWidth="1"/>
    <col min="7" max="7" width="10" customWidth="1"/>
    <col min="8" max="8" width="2.140625" customWidth="1"/>
    <col min="9" max="9" width="5.42578125" customWidth="1"/>
    <col min="10" max="10" width="1.7109375" customWidth="1"/>
    <col min="11" max="11" width="10" customWidth="1"/>
    <col min="12" max="12" width="2.140625" customWidth="1"/>
    <col min="13" max="13" width="5.42578125" customWidth="1"/>
    <col min="14" max="14" width="1.7109375" customWidth="1"/>
  </cols>
  <sheetData>
    <row r="1" spans="1:14" ht="15" customHeight="1">
      <c r="A1" s="8" t="s">
        <v>1082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211</v>
      </c>
      <c r="B3" s="70"/>
      <c r="C3" s="70"/>
      <c r="D3" s="70"/>
      <c r="E3" s="70"/>
      <c r="F3" s="70"/>
      <c r="G3" s="70"/>
      <c r="H3" s="70"/>
      <c r="I3" s="70"/>
      <c r="J3" s="70"/>
      <c r="K3" s="70"/>
      <c r="L3" s="70"/>
      <c r="M3" s="70"/>
      <c r="N3" s="70"/>
    </row>
    <row r="4" spans="1:14" ht="25.5" customHeight="1">
      <c r="A4" s="71" t="s">
        <v>1083</v>
      </c>
      <c r="B4" s="73" t="s">
        <v>240</v>
      </c>
      <c r="C4" s="73"/>
      <c r="D4" s="73"/>
      <c r="E4" s="73"/>
      <c r="F4" s="73"/>
      <c r="G4" s="73"/>
      <c r="H4" s="73"/>
      <c r="I4" s="73"/>
      <c r="J4" s="73"/>
      <c r="K4" s="73"/>
      <c r="L4" s="73"/>
      <c r="M4" s="73"/>
      <c r="N4" s="73"/>
    </row>
    <row r="5" spans="1:14">
      <c r="A5" s="71"/>
      <c r="B5" s="34"/>
      <c r="C5" s="34"/>
      <c r="D5" s="34"/>
      <c r="E5" s="34"/>
      <c r="F5" s="34"/>
      <c r="G5" s="34"/>
      <c r="H5" s="34"/>
      <c r="I5" s="34"/>
      <c r="J5" s="34"/>
      <c r="K5" s="34"/>
      <c r="L5" s="34"/>
      <c r="M5" s="34"/>
      <c r="N5" s="34"/>
    </row>
    <row r="6" spans="1:14">
      <c r="A6" s="71"/>
      <c r="B6" s="13"/>
      <c r="C6" s="13"/>
      <c r="D6" s="13"/>
      <c r="E6" s="13"/>
      <c r="F6" s="13"/>
      <c r="G6" s="13"/>
      <c r="H6" s="13"/>
      <c r="I6" s="13"/>
      <c r="J6" s="13"/>
      <c r="K6" s="13"/>
      <c r="L6" s="13"/>
      <c r="M6" s="13"/>
      <c r="N6" s="13"/>
    </row>
    <row r="7" spans="1:14" ht="15.75" thickBot="1">
      <c r="A7" s="71"/>
      <c r="B7" s="16" t="s">
        <v>241</v>
      </c>
      <c r="C7" s="17"/>
      <c r="D7" s="35">
        <v>2014</v>
      </c>
      <c r="E7" s="35"/>
      <c r="F7" s="35"/>
      <c r="G7" s="17"/>
      <c r="H7" s="36">
        <v>2013</v>
      </c>
      <c r="I7" s="36"/>
      <c r="J7" s="36"/>
      <c r="K7" s="17"/>
      <c r="L7" s="36">
        <v>2012</v>
      </c>
      <c r="M7" s="36"/>
      <c r="N7" s="36"/>
    </row>
    <row r="8" spans="1:14">
      <c r="A8" s="71"/>
      <c r="B8" s="37" t="s">
        <v>242</v>
      </c>
      <c r="C8" s="38"/>
      <c r="D8" s="39" t="s">
        <v>243</v>
      </c>
      <c r="E8" s="41">
        <v>96.8</v>
      </c>
      <c r="F8" s="43"/>
      <c r="G8" s="38"/>
      <c r="H8" s="45" t="s">
        <v>243</v>
      </c>
      <c r="I8" s="47">
        <v>91.7</v>
      </c>
      <c r="J8" s="43"/>
      <c r="K8" s="38"/>
      <c r="L8" s="45" t="s">
        <v>243</v>
      </c>
      <c r="M8" s="47">
        <v>91.7</v>
      </c>
      <c r="N8" s="43"/>
    </row>
    <row r="9" spans="1:14">
      <c r="A9" s="71"/>
      <c r="B9" s="37"/>
      <c r="C9" s="38"/>
      <c r="D9" s="40"/>
      <c r="E9" s="42"/>
      <c r="F9" s="44"/>
      <c r="G9" s="38"/>
      <c r="H9" s="46"/>
      <c r="I9" s="48"/>
      <c r="J9" s="44"/>
      <c r="K9" s="38"/>
      <c r="L9" s="46"/>
      <c r="M9" s="48"/>
      <c r="N9" s="44"/>
    </row>
    <row r="10" spans="1:14">
      <c r="A10" s="71"/>
      <c r="B10" s="49" t="s">
        <v>244</v>
      </c>
      <c r="C10" s="50"/>
      <c r="D10" s="51">
        <v>251.5</v>
      </c>
      <c r="E10" s="51"/>
      <c r="F10" s="50"/>
      <c r="G10" s="50"/>
      <c r="H10" s="52">
        <v>214.6</v>
      </c>
      <c r="I10" s="52"/>
      <c r="J10" s="50"/>
      <c r="K10" s="50"/>
      <c r="L10" s="52">
        <v>213.1</v>
      </c>
      <c r="M10" s="52"/>
      <c r="N10" s="50"/>
    </row>
    <row r="11" spans="1:14">
      <c r="A11" s="71"/>
      <c r="B11" s="49"/>
      <c r="C11" s="50"/>
      <c r="D11" s="51"/>
      <c r="E11" s="51"/>
      <c r="F11" s="50"/>
      <c r="G11" s="50"/>
      <c r="H11" s="52"/>
      <c r="I11" s="52"/>
      <c r="J11" s="50"/>
      <c r="K11" s="50"/>
      <c r="L11" s="52"/>
      <c r="M11" s="52"/>
      <c r="N11" s="50"/>
    </row>
    <row r="12" spans="1:14" ht="15.75" thickBot="1">
      <c r="A12" s="71"/>
      <c r="B12" s="27" t="s">
        <v>245</v>
      </c>
      <c r="C12" s="19"/>
      <c r="D12" s="53" t="s">
        <v>246</v>
      </c>
      <c r="E12" s="53"/>
      <c r="F12" s="28" t="s">
        <v>247</v>
      </c>
      <c r="G12" s="19"/>
      <c r="H12" s="54" t="s">
        <v>248</v>
      </c>
      <c r="I12" s="54"/>
      <c r="J12" s="29" t="s">
        <v>247</v>
      </c>
      <c r="K12" s="19"/>
      <c r="L12" s="54" t="s">
        <v>249</v>
      </c>
      <c r="M12" s="54"/>
      <c r="N12" s="29" t="s">
        <v>247</v>
      </c>
    </row>
    <row r="13" spans="1:14">
      <c r="A13" s="71"/>
      <c r="B13" s="55" t="s">
        <v>250</v>
      </c>
      <c r="C13" s="50"/>
      <c r="D13" s="57" t="s">
        <v>243</v>
      </c>
      <c r="E13" s="59">
        <v>126.5</v>
      </c>
      <c r="F13" s="61"/>
      <c r="G13" s="50"/>
      <c r="H13" s="64" t="s">
        <v>243</v>
      </c>
      <c r="I13" s="66">
        <v>96.8</v>
      </c>
      <c r="J13" s="61"/>
      <c r="K13" s="50"/>
      <c r="L13" s="64" t="s">
        <v>243</v>
      </c>
      <c r="M13" s="66">
        <v>91.7</v>
      </c>
      <c r="N13" s="61"/>
    </row>
    <row r="14" spans="1:14" ht="15.75" thickBot="1">
      <c r="A14" s="71"/>
      <c r="B14" s="55"/>
      <c r="C14" s="50"/>
      <c r="D14" s="58"/>
      <c r="E14" s="60"/>
      <c r="F14" s="62"/>
      <c r="G14" s="50"/>
      <c r="H14" s="65"/>
      <c r="I14" s="67"/>
      <c r="J14" s="62"/>
      <c r="K14" s="50"/>
      <c r="L14" s="65"/>
      <c r="M14" s="67"/>
      <c r="N14" s="62"/>
    </row>
    <row r="15" spans="1:14" ht="16.5" thickTop="1" thickBot="1">
      <c r="A15" s="71"/>
      <c r="B15" s="33"/>
      <c r="C15" s="33"/>
      <c r="D15" s="69"/>
      <c r="E15" s="69"/>
      <c r="F15" s="69"/>
      <c r="G15" s="33"/>
      <c r="H15" s="69"/>
      <c r="I15" s="69"/>
      <c r="J15" s="69"/>
      <c r="K15" s="33"/>
      <c r="L15" s="69"/>
      <c r="M15" s="69"/>
      <c r="N15" s="69"/>
    </row>
  </sheetData>
  <mergeCells count="52">
    <mergeCell ref="N13:N14"/>
    <mergeCell ref="D15:F15"/>
    <mergeCell ref="H15:J15"/>
    <mergeCell ref="L15:N15"/>
    <mergeCell ref="A1:A2"/>
    <mergeCell ref="B1:N1"/>
    <mergeCell ref="B2:N2"/>
    <mergeCell ref="B3:N3"/>
    <mergeCell ref="A4:A15"/>
    <mergeCell ref="B4:N4"/>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3"/>
  <sheetViews>
    <sheetView showGridLines="0" workbookViewId="0"/>
  </sheetViews>
  <sheetFormatPr defaultRowHeight="15"/>
  <cols>
    <col min="1" max="2" width="36.5703125" bestFit="1" customWidth="1"/>
    <col min="3" max="3" width="2.140625" customWidth="1"/>
    <col min="4" max="5" width="9" customWidth="1"/>
    <col min="6" max="6" width="10" customWidth="1"/>
    <col min="7" max="7" width="2.140625" customWidth="1"/>
    <col min="8" max="8" width="9" customWidth="1"/>
    <col min="9" max="9" width="6.5703125" customWidth="1"/>
    <col min="10" max="10" width="10" customWidth="1"/>
    <col min="11" max="11" width="3.85546875" customWidth="1"/>
    <col min="12" max="12" width="5.42578125" customWidth="1"/>
    <col min="13" max="13" width="5.5703125" customWidth="1"/>
    <col min="14" max="14" width="2" customWidth="1"/>
    <col min="15" max="15" width="5.7109375" customWidth="1"/>
    <col min="16" max="16" width="2.140625" customWidth="1"/>
    <col min="17" max="17" width="9" customWidth="1"/>
    <col min="18" max="18" width="2" customWidth="1"/>
    <col min="19" max="19" width="4" customWidth="1"/>
    <col min="20" max="20" width="1.7109375" customWidth="1"/>
    <col min="21" max="21" width="10" customWidth="1"/>
    <col min="22" max="22" width="3" customWidth="1"/>
    <col min="23" max="24" width="10" customWidth="1"/>
    <col min="25" max="25" width="2" customWidth="1"/>
    <col min="26" max="26" width="5.7109375" customWidth="1"/>
    <col min="27" max="28" width="10" customWidth="1"/>
    <col min="29" max="29" width="2" customWidth="1"/>
    <col min="30" max="30" width="5" customWidth="1"/>
    <col min="31" max="31" width="1.7109375" customWidth="1"/>
    <col min="32" max="32" width="10" customWidth="1"/>
    <col min="33" max="33" width="3.85546875" customWidth="1"/>
    <col min="34" max="34" width="10" customWidth="1"/>
  </cols>
  <sheetData>
    <row r="1" spans="1:34" ht="15" customHeight="1">
      <c r="A1" s="8" t="s">
        <v>1084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262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c r="A4" s="71" t="s">
        <v>1085</v>
      </c>
      <c r="B4" s="73" t="s">
        <v>263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c r="A5" s="71"/>
      <c r="B5" s="34"/>
      <c r="C5" s="34"/>
      <c r="D5" s="34"/>
      <c r="E5" s="34"/>
      <c r="F5" s="34"/>
      <c r="G5" s="34"/>
      <c r="H5" s="34"/>
      <c r="I5" s="34"/>
      <c r="J5" s="34"/>
      <c r="K5" s="34"/>
      <c r="L5" s="34"/>
      <c r="M5" s="34"/>
      <c r="N5" s="34"/>
      <c r="O5" s="34"/>
      <c r="P5" s="34"/>
      <c r="Q5" s="34"/>
      <c r="R5" s="34"/>
    </row>
    <row r="6" spans="1:34">
      <c r="A6" s="71"/>
      <c r="B6" s="13"/>
      <c r="C6" s="13"/>
      <c r="D6" s="13"/>
      <c r="E6" s="13"/>
      <c r="F6" s="13"/>
      <c r="G6" s="13"/>
      <c r="H6" s="13"/>
      <c r="I6" s="13"/>
      <c r="J6" s="13"/>
      <c r="K6" s="13"/>
      <c r="L6" s="13"/>
      <c r="M6" s="13"/>
      <c r="N6" s="13"/>
      <c r="O6" s="13"/>
      <c r="P6" s="13"/>
      <c r="Q6" s="13"/>
      <c r="R6" s="13"/>
    </row>
    <row r="7" spans="1:34">
      <c r="A7" s="71"/>
      <c r="B7" s="82">
        <v>42004</v>
      </c>
      <c r="C7" s="50"/>
      <c r="D7" s="83" t="s">
        <v>264</v>
      </c>
      <c r="E7" s="83"/>
      <c r="F7" s="83"/>
      <c r="G7" s="50"/>
      <c r="H7" s="83" t="s">
        <v>267</v>
      </c>
      <c r="I7" s="83"/>
      <c r="J7" s="83"/>
      <c r="K7" s="50"/>
      <c r="L7" s="83" t="s">
        <v>267</v>
      </c>
      <c r="M7" s="83"/>
      <c r="N7" s="83"/>
      <c r="O7" s="50"/>
      <c r="P7" s="83" t="s">
        <v>272</v>
      </c>
      <c r="Q7" s="83"/>
      <c r="R7" s="83"/>
    </row>
    <row r="8" spans="1:34">
      <c r="A8" s="71"/>
      <c r="B8" s="82"/>
      <c r="C8" s="50"/>
      <c r="D8" s="83" t="s">
        <v>265</v>
      </c>
      <c r="E8" s="83"/>
      <c r="F8" s="83"/>
      <c r="G8" s="50"/>
      <c r="H8" s="83" t="s">
        <v>268</v>
      </c>
      <c r="I8" s="83"/>
      <c r="J8" s="83"/>
      <c r="K8" s="50"/>
      <c r="L8" s="83" t="s">
        <v>268</v>
      </c>
      <c r="M8" s="83"/>
      <c r="N8" s="83"/>
      <c r="O8" s="50"/>
      <c r="P8" s="83" t="s">
        <v>273</v>
      </c>
      <c r="Q8" s="83"/>
      <c r="R8" s="83"/>
    </row>
    <row r="9" spans="1:34">
      <c r="A9" s="71"/>
      <c r="B9" s="82"/>
      <c r="C9" s="50"/>
      <c r="D9" s="83" t="s">
        <v>266</v>
      </c>
      <c r="E9" s="83"/>
      <c r="F9" s="83"/>
      <c r="G9" s="50"/>
      <c r="H9" s="83" t="s">
        <v>269</v>
      </c>
      <c r="I9" s="83"/>
      <c r="J9" s="83"/>
      <c r="K9" s="50"/>
      <c r="L9" s="83" t="s">
        <v>269</v>
      </c>
      <c r="M9" s="83"/>
      <c r="N9" s="83"/>
      <c r="O9" s="50"/>
      <c r="P9" s="70"/>
      <c r="Q9" s="70"/>
      <c r="R9" s="70"/>
    </row>
    <row r="10" spans="1:34" ht="15.75" thickBot="1">
      <c r="A10" s="71"/>
      <c r="B10" s="82"/>
      <c r="C10" s="68"/>
      <c r="D10" s="84"/>
      <c r="E10" s="84"/>
      <c r="F10" s="84"/>
      <c r="G10" s="50"/>
      <c r="H10" s="85" t="s">
        <v>270</v>
      </c>
      <c r="I10" s="85"/>
      <c r="J10" s="85"/>
      <c r="K10" s="50"/>
      <c r="L10" s="85" t="s">
        <v>271</v>
      </c>
      <c r="M10" s="85"/>
      <c r="N10" s="85"/>
      <c r="O10" s="50"/>
      <c r="P10" s="84"/>
      <c r="Q10" s="84"/>
      <c r="R10" s="84"/>
    </row>
    <row r="11" spans="1:34">
      <c r="A11" s="71"/>
      <c r="B11" s="78" t="s">
        <v>274</v>
      </c>
      <c r="C11" s="19"/>
      <c r="D11" s="43"/>
      <c r="E11" s="43"/>
      <c r="F11" s="43"/>
      <c r="G11" s="19"/>
      <c r="H11" s="43"/>
      <c r="I11" s="43"/>
      <c r="J11" s="43"/>
      <c r="K11" s="19"/>
      <c r="L11" s="43"/>
      <c r="M11" s="43"/>
      <c r="N11" s="43"/>
      <c r="O11" s="19"/>
      <c r="P11" s="43"/>
      <c r="Q11" s="43"/>
      <c r="R11" s="43"/>
    </row>
    <row r="12" spans="1:34">
      <c r="A12" s="71"/>
      <c r="B12" s="86" t="s">
        <v>275</v>
      </c>
      <c r="C12" s="50"/>
      <c r="D12" s="56" t="s">
        <v>243</v>
      </c>
      <c r="E12" s="51">
        <v>296.7</v>
      </c>
      <c r="F12" s="50"/>
      <c r="G12" s="50"/>
      <c r="H12" s="56" t="s">
        <v>243</v>
      </c>
      <c r="I12" s="51">
        <v>14.1</v>
      </c>
      <c r="J12" s="50"/>
      <c r="K12" s="50"/>
      <c r="L12" s="56" t="s">
        <v>243</v>
      </c>
      <c r="M12" s="51" t="s">
        <v>276</v>
      </c>
      <c r="N12" s="56" t="s">
        <v>247</v>
      </c>
      <c r="O12" s="50"/>
      <c r="P12" s="56" t="s">
        <v>243</v>
      </c>
      <c r="Q12" s="51">
        <v>309.3</v>
      </c>
      <c r="R12" s="50"/>
    </row>
    <row r="13" spans="1:34">
      <c r="A13" s="71"/>
      <c r="B13" s="86"/>
      <c r="C13" s="50"/>
      <c r="D13" s="56"/>
      <c r="E13" s="51"/>
      <c r="F13" s="50"/>
      <c r="G13" s="50"/>
      <c r="H13" s="56"/>
      <c r="I13" s="51"/>
      <c r="J13" s="50"/>
      <c r="K13" s="50"/>
      <c r="L13" s="56"/>
      <c r="M13" s="51"/>
      <c r="N13" s="56"/>
      <c r="O13" s="50"/>
      <c r="P13" s="56"/>
      <c r="Q13" s="51"/>
      <c r="R13" s="50"/>
    </row>
    <row r="14" spans="1:34">
      <c r="A14" s="71"/>
      <c r="B14" s="87" t="s">
        <v>277</v>
      </c>
      <c r="C14" s="38"/>
      <c r="D14" s="88">
        <v>742.5</v>
      </c>
      <c r="E14" s="88"/>
      <c r="F14" s="38"/>
      <c r="G14" s="38"/>
      <c r="H14" s="88">
        <v>27.4</v>
      </c>
      <c r="I14" s="88"/>
      <c r="J14" s="38"/>
      <c r="K14" s="38"/>
      <c r="L14" s="88" t="s">
        <v>278</v>
      </c>
      <c r="M14" s="88"/>
      <c r="N14" s="89" t="s">
        <v>247</v>
      </c>
      <c r="O14" s="38"/>
      <c r="P14" s="88">
        <v>769.5</v>
      </c>
      <c r="Q14" s="88"/>
      <c r="R14" s="38"/>
    </row>
    <row r="15" spans="1:34">
      <c r="A15" s="71"/>
      <c r="B15" s="87"/>
      <c r="C15" s="38"/>
      <c r="D15" s="88"/>
      <c r="E15" s="88"/>
      <c r="F15" s="38"/>
      <c r="G15" s="38"/>
      <c r="H15" s="88"/>
      <c r="I15" s="88"/>
      <c r="J15" s="38"/>
      <c r="K15" s="38"/>
      <c r="L15" s="88"/>
      <c r="M15" s="88"/>
      <c r="N15" s="89"/>
      <c r="O15" s="38"/>
      <c r="P15" s="88"/>
      <c r="Q15" s="88"/>
      <c r="R15" s="38"/>
    </row>
    <row r="16" spans="1:34">
      <c r="A16" s="71"/>
      <c r="B16" s="86" t="s">
        <v>279</v>
      </c>
      <c r="C16" s="50"/>
      <c r="D16" s="51">
        <v>333.4</v>
      </c>
      <c r="E16" s="51"/>
      <c r="F16" s="50"/>
      <c r="G16" s="50"/>
      <c r="H16" s="51">
        <v>10.199999999999999</v>
      </c>
      <c r="I16" s="51"/>
      <c r="J16" s="50"/>
      <c r="K16" s="50"/>
      <c r="L16" s="51" t="s">
        <v>280</v>
      </c>
      <c r="M16" s="51"/>
      <c r="N16" s="56" t="s">
        <v>247</v>
      </c>
      <c r="O16" s="50"/>
      <c r="P16" s="51">
        <v>340.6</v>
      </c>
      <c r="Q16" s="51"/>
      <c r="R16" s="50"/>
    </row>
    <row r="17" spans="1:18">
      <c r="A17" s="71"/>
      <c r="B17" s="86"/>
      <c r="C17" s="50"/>
      <c r="D17" s="51"/>
      <c r="E17" s="51"/>
      <c r="F17" s="50"/>
      <c r="G17" s="50"/>
      <c r="H17" s="51"/>
      <c r="I17" s="51"/>
      <c r="J17" s="50"/>
      <c r="K17" s="50"/>
      <c r="L17" s="51"/>
      <c r="M17" s="51"/>
      <c r="N17" s="56"/>
      <c r="O17" s="50"/>
      <c r="P17" s="51"/>
      <c r="Q17" s="51"/>
      <c r="R17" s="50"/>
    </row>
    <row r="18" spans="1:18">
      <c r="A18" s="71"/>
      <c r="B18" s="87" t="s">
        <v>281</v>
      </c>
      <c r="C18" s="38"/>
      <c r="D18" s="88">
        <v>458.7</v>
      </c>
      <c r="E18" s="88"/>
      <c r="F18" s="38"/>
      <c r="G18" s="38"/>
      <c r="H18" s="88">
        <v>15.6</v>
      </c>
      <c r="I18" s="88"/>
      <c r="J18" s="38"/>
      <c r="K18" s="38"/>
      <c r="L18" s="88" t="s">
        <v>282</v>
      </c>
      <c r="M18" s="88"/>
      <c r="N18" s="89" t="s">
        <v>247</v>
      </c>
      <c r="O18" s="38"/>
      <c r="P18" s="88">
        <v>472.5</v>
      </c>
      <c r="Q18" s="88"/>
      <c r="R18" s="38"/>
    </row>
    <row r="19" spans="1:18" ht="15.75" thickBot="1">
      <c r="A19" s="71"/>
      <c r="B19" s="87"/>
      <c r="C19" s="38"/>
      <c r="D19" s="53"/>
      <c r="E19" s="53"/>
      <c r="F19" s="90"/>
      <c r="G19" s="38"/>
      <c r="H19" s="53"/>
      <c r="I19" s="53"/>
      <c r="J19" s="90"/>
      <c r="K19" s="38"/>
      <c r="L19" s="53"/>
      <c r="M19" s="53"/>
      <c r="N19" s="91"/>
      <c r="O19" s="38"/>
      <c r="P19" s="53"/>
      <c r="Q19" s="53"/>
      <c r="R19" s="90"/>
    </row>
    <row r="20" spans="1:18">
      <c r="A20" s="71"/>
      <c r="B20" s="92" t="s">
        <v>283</v>
      </c>
      <c r="C20" s="50"/>
      <c r="D20" s="94">
        <v>1831.3</v>
      </c>
      <c r="E20" s="94"/>
      <c r="F20" s="61"/>
      <c r="G20" s="50"/>
      <c r="H20" s="59">
        <v>67.3</v>
      </c>
      <c r="I20" s="59"/>
      <c r="J20" s="61"/>
      <c r="K20" s="50"/>
      <c r="L20" s="59" t="s">
        <v>284</v>
      </c>
      <c r="M20" s="59"/>
      <c r="N20" s="57" t="s">
        <v>247</v>
      </c>
      <c r="O20" s="50"/>
      <c r="P20" s="94">
        <v>1891.9</v>
      </c>
      <c r="Q20" s="94"/>
      <c r="R20" s="61"/>
    </row>
    <row r="21" spans="1:18">
      <c r="A21" s="71"/>
      <c r="B21" s="92"/>
      <c r="C21" s="50"/>
      <c r="D21" s="93"/>
      <c r="E21" s="93"/>
      <c r="F21" s="50"/>
      <c r="G21" s="50"/>
      <c r="H21" s="51"/>
      <c r="I21" s="51"/>
      <c r="J21" s="50"/>
      <c r="K21" s="50"/>
      <c r="L21" s="51"/>
      <c r="M21" s="51"/>
      <c r="N21" s="56"/>
      <c r="O21" s="50"/>
      <c r="P21" s="93"/>
      <c r="Q21" s="93"/>
      <c r="R21" s="50"/>
    </row>
    <row r="22" spans="1:18">
      <c r="A22" s="71"/>
      <c r="B22" s="78" t="s">
        <v>285</v>
      </c>
      <c r="C22" s="19"/>
      <c r="D22" s="38"/>
      <c r="E22" s="38"/>
      <c r="F22" s="38"/>
      <c r="G22" s="19"/>
      <c r="H22" s="38"/>
      <c r="I22" s="38"/>
      <c r="J22" s="38"/>
      <c r="K22" s="19"/>
      <c r="L22" s="38"/>
      <c r="M22" s="38"/>
      <c r="N22" s="38"/>
      <c r="O22" s="19"/>
      <c r="P22" s="38"/>
      <c r="Q22" s="38"/>
      <c r="R22" s="38"/>
    </row>
    <row r="23" spans="1:18">
      <c r="A23" s="71"/>
      <c r="B23" s="86" t="s">
        <v>286</v>
      </c>
      <c r="C23" s="50"/>
      <c r="D23" s="51">
        <v>185.5</v>
      </c>
      <c r="E23" s="51"/>
      <c r="F23" s="50"/>
      <c r="G23" s="50"/>
      <c r="H23" s="51">
        <v>57.3</v>
      </c>
      <c r="I23" s="51"/>
      <c r="J23" s="50"/>
      <c r="K23" s="50"/>
      <c r="L23" s="51" t="s">
        <v>287</v>
      </c>
      <c r="M23" s="51"/>
      <c r="N23" s="56" t="s">
        <v>247</v>
      </c>
      <c r="O23" s="50"/>
      <c r="P23" s="51">
        <v>242.2</v>
      </c>
      <c r="Q23" s="51"/>
      <c r="R23" s="50"/>
    </row>
    <row r="24" spans="1:18">
      <c r="A24" s="71"/>
      <c r="B24" s="86"/>
      <c r="C24" s="50"/>
      <c r="D24" s="51"/>
      <c r="E24" s="51"/>
      <c r="F24" s="50"/>
      <c r="G24" s="50"/>
      <c r="H24" s="51"/>
      <c r="I24" s="51"/>
      <c r="J24" s="50"/>
      <c r="K24" s="50"/>
      <c r="L24" s="51"/>
      <c r="M24" s="51"/>
      <c r="N24" s="56"/>
      <c r="O24" s="50"/>
      <c r="P24" s="51"/>
      <c r="Q24" s="51"/>
      <c r="R24" s="50"/>
    </row>
    <row r="25" spans="1:18">
      <c r="A25" s="71"/>
      <c r="B25" s="87" t="s">
        <v>288</v>
      </c>
      <c r="C25" s="38"/>
      <c r="D25" s="88">
        <v>50</v>
      </c>
      <c r="E25" s="88"/>
      <c r="F25" s="38"/>
      <c r="G25" s="38"/>
      <c r="H25" s="88">
        <v>18.2</v>
      </c>
      <c r="I25" s="88"/>
      <c r="J25" s="38"/>
      <c r="K25" s="38"/>
      <c r="L25" s="88" t="s">
        <v>289</v>
      </c>
      <c r="M25" s="88"/>
      <c r="N25" s="38"/>
      <c r="O25" s="38"/>
      <c r="P25" s="88">
        <v>68.2</v>
      </c>
      <c r="Q25" s="88"/>
      <c r="R25" s="38"/>
    </row>
    <row r="26" spans="1:18" ht="15.75" thickBot="1">
      <c r="A26" s="71"/>
      <c r="B26" s="87"/>
      <c r="C26" s="38"/>
      <c r="D26" s="53"/>
      <c r="E26" s="53"/>
      <c r="F26" s="90"/>
      <c r="G26" s="38"/>
      <c r="H26" s="53"/>
      <c r="I26" s="53"/>
      <c r="J26" s="90"/>
      <c r="K26" s="38"/>
      <c r="L26" s="53"/>
      <c r="M26" s="53"/>
      <c r="N26" s="90"/>
      <c r="O26" s="38"/>
      <c r="P26" s="53"/>
      <c r="Q26" s="53"/>
      <c r="R26" s="90"/>
    </row>
    <row r="27" spans="1:18">
      <c r="A27" s="71"/>
      <c r="B27" s="92" t="s">
        <v>290</v>
      </c>
      <c r="C27" s="50"/>
      <c r="D27" s="59">
        <v>235.5</v>
      </c>
      <c r="E27" s="59"/>
      <c r="F27" s="61"/>
      <c r="G27" s="50"/>
      <c r="H27" s="59">
        <v>75.5</v>
      </c>
      <c r="I27" s="59"/>
      <c r="J27" s="61"/>
      <c r="K27" s="50"/>
      <c r="L27" s="59" t="s">
        <v>287</v>
      </c>
      <c r="M27" s="59"/>
      <c r="N27" s="57" t="s">
        <v>247</v>
      </c>
      <c r="O27" s="50"/>
      <c r="P27" s="59">
        <v>310.39999999999998</v>
      </c>
      <c r="Q27" s="59"/>
      <c r="R27" s="61"/>
    </row>
    <row r="28" spans="1:18">
      <c r="A28" s="71"/>
      <c r="B28" s="92"/>
      <c r="C28" s="50"/>
      <c r="D28" s="51"/>
      <c r="E28" s="51"/>
      <c r="F28" s="50"/>
      <c r="G28" s="50"/>
      <c r="H28" s="51"/>
      <c r="I28" s="51"/>
      <c r="J28" s="50"/>
      <c r="K28" s="50"/>
      <c r="L28" s="51"/>
      <c r="M28" s="51"/>
      <c r="N28" s="56"/>
      <c r="O28" s="50"/>
      <c r="P28" s="51"/>
      <c r="Q28" s="51"/>
      <c r="R28" s="50"/>
    </row>
    <row r="29" spans="1:18">
      <c r="A29" s="71"/>
      <c r="B29" s="95" t="s">
        <v>34</v>
      </c>
      <c r="C29" s="38"/>
      <c r="D29" s="88">
        <v>50.5</v>
      </c>
      <c r="E29" s="88"/>
      <c r="F29" s="38"/>
      <c r="G29" s="38"/>
      <c r="H29" s="88">
        <v>29.8</v>
      </c>
      <c r="I29" s="88"/>
      <c r="J29" s="38"/>
      <c r="K29" s="38"/>
      <c r="L29" s="88" t="s">
        <v>289</v>
      </c>
      <c r="M29" s="88"/>
      <c r="N29" s="38"/>
      <c r="O29" s="38"/>
      <c r="P29" s="88">
        <v>80.3</v>
      </c>
      <c r="Q29" s="88"/>
      <c r="R29" s="38"/>
    </row>
    <row r="30" spans="1:18" ht="15.75" thickBot="1">
      <c r="A30" s="71"/>
      <c r="B30" s="95"/>
      <c r="C30" s="38"/>
      <c r="D30" s="53"/>
      <c r="E30" s="53"/>
      <c r="F30" s="90"/>
      <c r="G30" s="38"/>
      <c r="H30" s="53"/>
      <c r="I30" s="53"/>
      <c r="J30" s="90"/>
      <c r="K30" s="38"/>
      <c r="L30" s="53"/>
      <c r="M30" s="53"/>
      <c r="N30" s="90"/>
      <c r="O30" s="38"/>
      <c r="P30" s="53"/>
      <c r="Q30" s="53"/>
      <c r="R30" s="90"/>
    </row>
    <row r="31" spans="1:18">
      <c r="A31" s="71"/>
      <c r="B31" s="55" t="s">
        <v>291</v>
      </c>
      <c r="C31" s="50"/>
      <c r="D31" s="57" t="s">
        <v>243</v>
      </c>
      <c r="E31" s="94">
        <v>2117.3000000000002</v>
      </c>
      <c r="F31" s="61"/>
      <c r="G31" s="50"/>
      <c r="H31" s="57" t="s">
        <v>243</v>
      </c>
      <c r="I31" s="59">
        <v>172.6</v>
      </c>
      <c r="J31" s="61"/>
      <c r="K31" s="50"/>
      <c r="L31" s="57" t="s">
        <v>243</v>
      </c>
      <c r="M31" s="59" t="s">
        <v>292</v>
      </c>
      <c r="N31" s="57" t="s">
        <v>247</v>
      </c>
      <c r="O31" s="50"/>
      <c r="P31" s="57" t="s">
        <v>243</v>
      </c>
      <c r="Q31" s="94">
        <v>2282.6</v>
      </c>
      <c r="R31" s="61"/>
    </row>
    <row r="32" spans="1:18" ht="15.75" thickBot="1">
      <c r="A32" s="71"/>
      <c r="B32" s="55"/>
      <c r="C32" s="50"/>
      <c r="D32" s="58"/>
      <c r="E32" s="96"/>
      <c r="F32" s="62"/>
      <c r="G32" s="50"/>
      <c r="H32" s="58"/>
      <c r="I32" s="60"/>
      <c r="J32" s="62"/>
      <c r="K32" s="50"/>
      <c r="L32" s="58"/>
      <c r="M32" s="60"/>
      <c r="N32" s="58"/>
      <c r="O32" s="50"/>
      <c r="P32" s="58"/>
      <c r="Q32" s="96"/>
      <c r="R32" s="62"/>
    </row>
    <row r="33" spans="1:18" ht="16.5" thickTop="1" thickBot="1">
      <c r="A33" s="71"/>
      <c r="B33" s="33"/>
      <c r="C33" s="33"/>
      <c r="D33" s="69"/>
      <c r="E33" s="69"/>
      <c r="F33" s="69"/>
      <c r="G33" s="33"/>
      <c r="H33" s="69"/>
      <c r="I33" s="69"/>
      <c r="J33" s="69"/>
      <c r="K33" s="33"/>
      <c r="L33" s="69"/>
      <c r="M33" s="69"/>
      <c r="N33" s="69"/>
      <c r="O33" s="33"/>
      <c r="P33" s="69"/>
      <c r="Q33" s="69"/>
      <c r="R33" s="69"/>
    </row>
    <row r="34" spans="1:18">
      <c r="A34" s="71"/>
      <c r="B34" s="98"/>
      <c r="C34" s="98"/>
      <c r="D34" s="98"/>
      <c r="E34" s="98"/>
      <c r="F34" s="98"/>
      <c r="G34" s="98"/>
      <c r="H34" s="98"/>
      <c r="I34" s="98"/>
      <c r="J34" s="98"/>
      <c r="K34" s="98"/>
      <c r="L34" s="98"/>
      <c r="M34" s="98"/>
      <c r="N34" s="98"/>
      <c r="O34" s="98"/>
      <c r="P34" s="98"/>
      <c r="Q34" s="98"/>
      <c r="R34" s="98"/>
    </row>
    <row r="35" spans="1:18">
      <c r="A35" s="71"/>
      <c r="B35" s="13"/>
      <c r="C35" s="13"/>
      <c r="D35" s="13"/>
      <c r="E35" s="13"/>
      <c r="F35" s="13"/>
      <c r="G35" s="13"/>
      <c r="H35" s="13"/>
      <c r="I35" s="13"/>
      <c r="J35" s="13"/>
      <c r="K35" s="13"/>
      <c r="L35" s="13"/>
      <c r="M35" s="13"/>
      <c r="N35" s="13"/>
      <c r="O35" s="13"/>
      <c r="P35" s="13"/>
      <c r="Q35" s="13"/>
      <c r="R35" s="13"/>
    </row>
    <row r="36" spans="1:18">
      <c r="A36" s="71"/>
      <c r="B36" s="99">
        <v>41639</v>
      </c>
      <c r="C36" s="50"/>
      <c r="D36" s="83" t="s">
        <v>264</v>
      </c>
      <c r="E36" s="83"/>
      <c r="F36" s="83"/>
      <c r="G36" s="50"/>
      <c r="H36" s="83" t="s">
        <v>267</v>
      </c>
      <c r="I36" s="83"/>
      <c r="J36" s="83"/>
      <c r="K36" s="50"/>
      <c r="L36" s="83" t="s">
        <v>267</v>
      </c>
      <c r="M36" s="83"/>
      <c r="N36" s="83"/>
      <c r="O36" s="50"/>
      <c r="P36" s="83" t="s">
        <v>272</v>
      </c>
      <c r="Q36" s="83"/>
      <c r="R36" s="83"/>
    </row>
    <row r="37" spans="1:18">
      <c r="A37" s="71"/>
      <c r="B37" s="99"/>
      <c r="C37" s="50"/>
      <c r="D37" s="83" t="s">
        <v>265</v>
      </c>
      <c r="E37" s="83"/>
      <c r="F37" s="83"/>
      <c r="G37" s="50"/>
      <c r="H37" s="83" t="s">
        <v>268</v>
      </c>
      <c r="I37" s="83"/>
      <c r="J37" s="83"/>
      <c r="K37" s="50"/>
      <c r="L37" s="83" t="s">
        <v>268</v>
      </c>
      <c r="M37" s="83"/>
      <c r="N37" s="83"/>
      <c r="O37" s="50"/>
      <c r="P37" s="83" t="s">
        <v>273</v>
      </c>
      <c r="Q37" s="83"/>
      <c r="R37" s="83"/>
    </row>
    <row r="38" spans="1:18">
      <c r="A38" s="71"/>
      <c r="B38" s="99"/>
      <c r="C38" s="50"/>
      <c r="D38" s="83" t="s">
        <v>266</v>
      </c>
      <c r="E38" s="83"/>
      <c r="F38" s="83"/>
      <c r="G38" s="50"/>
      <c r="H38" s="83" t="s">
        <v>269</v>
      </c>
      <c r="I38" s="83"/>
      <c r="J38" s="83"/>
      <c r="K38" s="50"/>
      <c r="L38" s="83" t="s">
        <v>269</v>
      </c>
      <c r="M38" s="83"/>
      <c r="N38" s="83"/>
      <c r="O38" s="50"/>
      <c r="P38" s="70"/>
      <c r="Q38" s="70"/>
      <c r="R38" s="70"/>
    </row>
    <row r="39" spans="1:18" ht="15.75" thickBot="1">
      <c r="A39" s="71"/>
      <c r="B39" s="99"/>
      <c r="C39" s="68"/>
      <c r="D39" s="84"/>
      <c r="E39" s="84"/>
      <c r="F39" s="84"/>
      <c r="G39" s="50"/>
      <c r="H39" s="85" t="s">
        <v>270</v>
      </c>
      <c r="I39" s="85"/>
      <c r="J39" s="85"/>
      <c r="K39" s="50"/>
      <c r="L39" s="85" t="s">
        <v>271</v>
      </c>
      <c r="M39" s="85"/>
      <c r="N39" s="85"/>
      <c r="O39" s="50"/>
      <c r="P39" s="84"/>
      <c r="Q39" s="84"/>
      <c r="R39" s="84"/>
    </row>
    <row r="40" spans="1:18">
      <c r="A40" s="71"/>
      <c r="B40" s="78" t="s">
        <v>274</v>
      </c>
      <c r="C40" s="19"/>
      <c r="D40" s="43"/>
      <c r="E40" s="43"/>
      <c r="F40" s="43"/>
      <c r="G40" s="19"/>
      <c r="H40" s="43"/>
      <c r="I40" s="43"/>
      <c r="J40" s="43"/>
      <c r="K40" s="19"/>
      <c r="L40" s="43"/>
      <c r="M40" s="43"/>
      <c r="N40" s="43"/>
      <c r="O40" s="19"/>
      <c r="P40" s="43"/>
      <c r="Q40" s="43"/>
      <c r="R40" s="43"/>
    </row>
    <row r="41" spans="1:18">
      <c r="A41" s="71"/>
      <c r="B41" s="86" t="s">
        <v>275</v>
      </c>
      <c r="C41" s="50"/>
      <c r="D41" s="63" t="s">
        <v>243</v>
      </c>
      <c r="E41" s="52">
        <v>345.5</v>
      </c>
      <c r="F41" s="50"/>
      <c r="G41" s="50"/>
      <c r="H41" s="63" t="s">
        <v>243</v>
      </c>
      <c r="I41" s="52">
        <v>13.4</v>
      </c>
      <c r="J41" s="50"/>
      <c r="K41" s="50"/>
      <c r="L41" s="63" t="s">
        <v>243</v>
      </c>
      <c r="M41" s="52" t="s">
        <v>293</v>
      </c>
      <c r="N41" s="63" t="s">
        <v>247</v>
      </c>
      <c r="O41" s="50"/>
      <c r="P41" s="63" t="s">
        <v>243</v>
      </c>
      <c r="Q41" s="52">
        <v>352.4</v>
      </c>
      <c r="R41" s="50"/>
    </row>
    <row r="42" spans="1:18">
      <c r="A42" s="71"/>
      <c r="B42" s="86"/>
      <c r="C42" s="50"/>
      <c r="D42" s="63"/>
      <c r="E42" s="52"/>
      <c r="F42" s="50"/>
      <c r="G42" s="50"/>
      <c r="H42" s="63"/>
      <c r="I42" s="52"/>
      <c r="J42" s="50"/>
      <c r="K42" s="50"/>
      <c r="L42" s="63"/>
      <c r="M42" s="52"/>
      <c r="N42" s="63"/>
      <c r="O42" s="50"/>
      <c r="P42" s="63"/>
      <c r="Q42" s="52"/>
      <c r="R42" s="50"/>
    </row>
    <row r="43" spans="1:18">
      <c r="A43" s="71"/>
      <c r="B43" s="87" t="s">
        <v>277</v>
      </c>
      <c r="C43" s="38"/>
      <c r="D43" s="100">
        <v>765.3</v>
      </c>
      <c r="E43" s="100"/>
      <c r="F43" s="38"/>
      <c r="G43" s="38"/>
      <c r="H43" s="100">
        <v>25.8</v>
      </c>
      <c r="I43" s="100"/>
      <c r="J43" s="38"/>
      <c r="K43" s="38"/>
      <c r="L43" s="100" t="s">
        <v>294</v>
      </c>
      <c r="M43" s="100"/>
      <c r="N43" s="101" t="s">
        <v>247</v>
      </c>
      <c r="O43" s="38"/>
      <c r="P43" s="100">
        <v>774.2</v>
      </c>
      <c r="Q43" s="100"/>
      <c r="R43" s="38"/>
    </row>
    <row r="44" spans="1:18">
      <c r="A44" s="71"/>
      <c r="B44" s="87"/>
      <c r="C44" s="38"/>
      <c r="D44" s="100"/>
      <c r="E44" s="100"/>
      <c r="F44" s="38"/>
      <c r="G44" s="38"/>
      <c r="H44" s="100"/>
      <c r="I44" s="100"/>
      <c r="J44" s="38"/>
      <c r="K44" s="38"/>
      <c r="L44" s="100"/>
      <c r="M44" s="100"/>
      <c r="N44" s="101"/>
      <c r="O44" s="38"/>
      <c r="P44" s="100"/>
      <c r="Q44" s="100"/>
      <c r="R44" s="38"/>
    </row>
    <row r="45" spans="1:18">
      <c r="A45" s="71"/>
      <c r="B45" s="86" t="s">
        <v>279</v>
      </c>
      <c r="C45" s="50"/>
      <c r="D45" s="52">
        <v>345</v>
      </c>
      <c r="E45" s="52"/>
      <c r="F45" s="50"/>
      <c r="G45" s="50"/>
      <c r="H45" s="52">
        <v>11.4</v>
      </c>
      <c r="I45" s="52"/>
      <c r="J45" s="50"/>
      <c r="K45" s="50"/>
      <c r="L45" s="52" t="s">
        <v>284</v>
      </c>
      <c r="M45" s="52"/>
      <c r="N45" s="63" t="s">
        <v>247</v>
      </c>
      <c r="O45" s="50"/>
      <c r="P45" s="52">
        <v>349.7</v>
      </c>
      <c r="Q45" s="52"/>
      <c r="R45" s="50"/>
    </row>
    <row r="46" spans="1:18">
      <c r="A46" s="71"/>
      <c r="B46" s="86"/>
      <c r="C46" s="50"/>
      <c r="D46" s="52"/>
      <c r="E46" s="52"/>
      <c r="F46" s="50"/>
      <c r="G46" s="50"/>
      <c r="H46" s="52"/>
      <c r="I46" s="52"/>
      <c r="J46" s="50"/>
      <c r="K46" s="50"/>
      <c r="L46" s="52"/>
      <c r="M46" s="52"/>
      <c r="N46" s="63"/>
      <c r="O46" s="50"/>
      <c r="P46" s="52"/>
      <c r="Q46" s="52"/>
      <c r="R46" s="50"/>
    </row>
    <row r="47" spans="1:18">
      <c r="A47" s="71"/>
      <c r="B47" s="87" t="s">
        <v>281</v>
      </c>
      <c r="C47" s="38"/>
      <c r="D47" s="100">
        <v>348.2</v>
      </c>
      <c r="E47" s="100"/>
      <c r="F47" s="38"/>
      <c r="G47" s="38"/>
      <c r="H47" s="100">
        <v>9.6999999999999993</v>
      </c>
      <c r="I47" s="100"/>
      <c r="J47" s="38"/>
      <c r="K47" s="38"/>
      <c r="L47" s="100" t="s">
        <v>295</v>
      </c>
      <c r="M47" s="100"/>
      <c r="N47" s="101" t="s">
        <v>247</v>
      </c>
      <c r="O47" s="38"/>
      <c r="P47" s="100">
        <v>353.8</v>
      </c>
      <c r="Q47" s="100"/>
      <c r="R47" s="38"/>
    </row>
    <row r="48" spans="1:18" ht="15.75" thickBot="1">
      <c r="A48" s="71"/>
      <c r="B48" s="87"/>
      <c r="C48" s="38"/>
      <c r="D48" s="54"/>
      <c r="E48" s="54"/>
      <c r="F48" s="90"/>
      <c r="G48" s="38"/>
      <c r="H48" s="54"/>
      <c r="I48" s="54"/>
      <c r="J48" s="90"/>
      <c r="K48" s="38"/>
      <c r="L48" s="54"/>
      <c r="M48" s="54"/>
      <c r="N48" s="102"/>
      <c r="O48" s="38"/>
      <c r="P48" s="54"/>
      <c r="Q48" s="54"/>
      <c r="R48" s="90"/>
    </row>
    <row r="49" spans="1:34">
      <c r="A49" s="71"/>
      <c r="B49" s="92" t="s">
        <v>283</v>
      </c>
      <c r="C49" s="50"/>
      <c r="D49" s="104">
        <v>1804</v>
      </c>
      <c r="E49" s="104"/>
      <c r="F49" s="61"/>
      <c r="G49" s="50"/>
      <c r="H49" s="66">
        <v>60.3</v>
      </c>
      <c r="I49" s="66"/>
      <c r="J49" s="61"/>
      <c r="K49" s="50"/>
      <c r="L49" s="66" t="s">
        <v>296</v>
      </c>
      <c r="M49" s="66"/>
      <c r="N49" s="64" t="s">
        <v>247</v>
      </c>
      <c r="O49" s="50"/>
      <c r="P49" s="104">
        <v>1830.1</v>
      </c>
      <c r="Q49" s="104"/>
      <c r="R49" s="61"/>
    </row>
    <row r="50" spans="1:34">
      <c r="A50" s="71"/>
      <c r="B50" s="92"/>
      <c r="C50" s="50"/>
      <c r="D50" s="103"/>
      <c r="E50" s="103"/>
      <c r="F50" s="50"/>
      <c r="G50" s="50"/>
      <c r="H50" s="52"/>
      <c r="I50" s="52"/>
      <c r="J50" s="50"/>
      <c r="K50" s="50"/>
      <c r="L50" s="52"/>
      <c r="M50" s="52"/>
      <c r="N50" s="63"/>
      <c r="O50" s="50"/>
      <c r="P50" s="103"/>
      <c r="Q50" s="103"/>
      <c r="R50" s="50"/>
    </row>
    <row r="51" spans="1:34">
      <c r="A51" s="71"/>
      <c r="B51" s="78" t="s">
        <v>285</v>
      </c>
      <c r="C51" s="19"/>
      <c r="D51" s="38"/>
      <c r="E51" s="38"/>
      <c r="F51" s="38"/>
      <c r="G51" s="19"/>
      <c r="H51" s="38"/>
      <c r="I51" s="38"/>
      <c r="J51" s="38"/>
      <c r="K51" s="19"/>
      <c r="L51" s="38"/>
      <c r="M51" s="38"/>
      <c r="N51" s="38"/>
      <c r="O51" s="19"/>
      <c r="P51" s="38"/>
      <c r="Q51" s="38"/>
      <c r="R51" s="38"/>
    </row>
    <row r="52" spans="1:34">
      <c r="A52" s="71"/>
      <c r="B52" s="86" t="s">
        <v>286</v>
      </c>
      <c r="C52" s="50"/>
      <c r="D52" s="52">
        <v>148.19999999999999</v>
      </c>
      <c r="E52" s="52"/>
      <c r="F52" s="50"/>
      <c r="G52" s="50"/>
      <c r="H52" s="52">
        <v>46.5</v>
      </c>
      <c r="I52" s="52"/>
      <c r="J52" s="50"/>
      <c r="K52" s="50"/>
      <c r="L52" s="52" t="s">
        <v>297</v>
      </c>
      <c r="M52" s="52"/>
      <c r="N52" s="63" t="s">
        <v>247</v>
      </c>
      <c r="O52" s="50"/>
      <c r="P52" s="52">
        <v>194.4</v>
      </c>
      <c r="Q52" s="52"/>
      <c r="R52" s="50"/>
    </row>
    <row r="53" spans="1:34">
      <c r="A53" s="71"/>
      <c r="B53" s="86"/>
      <c r="C53" s="50"/>
      <c r="D53" s="52"/>
      <c r="E53" s="52"/>
      <c r="F53" s="50"/>
      <c r="G53" s="50"/>
      <c r="H53" s="52"/>
      <c r="I53" s="52"/>
      <c r="J53" s="50"/>
      <c r="K53" s="50"/>
      <c r="L53" s="52"/>
      <c r="M53" s="52"/>
      <c r="N53" s="63"/>
      <c r="O53" s="50"/>
      <c r="P53" s="52"/>
      <c r="Q53" s="52"/>
      <c r="R53" s="50"/>
    </row>
    <row r="54" spans="1:34">
      <c r="A54" s="71"/>
      <c r="B54" s="87" t="s">
        <v>288</v>
      </c>
      <c r="C54" s="38"/>
      <c r="D54" s="100">
        <v>48.4</v>
      </c>
      <c r="E54" s="100"/>
      <c r="F54" s="38"/>
      <c r="G54" s="38"/>
      <c r="H54" s="100">
        <v>22.5</v>
      </c>
      <c r="I54" s="100"/>
      <c r="J54" s="38"/>
      <c r="K54" s="38"/>
      <c r="L54" s="100" t="s">
        <v>289</v>
      </c>
      <c r="M54" s="100"/>
      <c r="N54" s="38"/>
      <c r="O54" s="38"/>
      <c r="P54" s="100">
        <v>70.900000000000006</v>
      </c>
      <c r="Q54" s="100"/>
      <c r="R54" s="38"/>
    </row>
    <row r="55" spans="1:34" ht="15.75" thickBot="1">
      <c r="A55" s="71"/>
      <c r="B55" s="87"/>
      <c r="C55" s="38"/>
      <c r="D55" s="54"/>
      <c r="E55" s="54"/>
      <c r="F55" s="90"/>
      <c r="G55" s="38"/>
      <c r="H55" s="54"/>
      <c r="I55" s="54"/>
      <c r="J55" s="90"/>
      <c r="K55" s="38"/>
      <c r="L55" s="54"/>
      <c r="M55" s="54"/>
      <c r="N55" s="90"/>
      <c r="O55" s="38"/>
      <c r="P55" s="54"/>
      <c r="Q55" s="54"/>
      <c r="R55" s="90"/>
    </row>
    <row r="56" spans="1:34">
      <c r="A56" s="71"/>
      <c r="B56" s="92" t="s">
        <v>290</v>
      </c>
      <c r="C56" s="50"/>
      <c r="D56" s="66">
        <v>196.6</v>
      </c>
      <c r="E56" s="66"/>
      <c r="F56" s="61"/>
      <c r="G56" s="50"/>
      <c r="H56" s="66">
        <v>69</v>
      </c>
      <c r="I56" s="66"/>
      <c r="J56" s="61"/>
      <c r="K56" s="50"/>
      <c r="L56" s="66" t="s">
        <v>297</v>
      </c>
      <c r="M56" s="66"/>
      <c r="N56" s="64" t="s">
        <v>247</v>
      </c>
      <c r="O56" s="50"/>
      <c r="P56" s="66">
        <v>265.3</v>
      </c>
      <c r="Q56" s="66"/>
      <c r="R56" s="61"/>
    </row>
    <row r="57" spans="1:34">
      <c r="A57" s="71"/>
      <c r="B57" s="92"/>
      <c r="C57" s="50"/>
      <c r="D57" s="52"/>
      <c r="E57" s="52"/>
      <c r="F57" s="50"/>
      <c r="G57" s="50"/>
      <c r="H57" s="52"/>
      <c r="I57" s="52"/>
      <c r="J57" s="50"/>
      <c r="K57" s="50"/>
      <c r="L57" s="52"/>
      <c r="M57" s="52"/>
      <c r="N57" s="63"/>
      <c r="O57" s="50"/>
      <c r="P57" s="52"/>
      <c r="Q57" s="52"/>
      <c r="R57" s="50"/>
    </row>
    <row r="58" spans="1:34">
      <c r="A58" s="71"/>
      <c r="B58" s="95" t="s">
        <v>34</v>
      </c>
      <c r="C58" s="38"/>
      <c r="D58" s="100">
        <v>49.5</v>
      </c>
      <c r="E58" s="100"/>
      <c r="F58" s="38"/>
      <c r="G58" s="38"/>
      <c r="H58" s="100">
        <v>31.4</v>
      </c>
      <c r="I58" s="100"/>
      <c r="J58" s="38"/>
      <c r="K58" s="38"/>
      <c r="L58" s="100" t="s">
        <v>289</v>
      </c>
      <c r="M58" s="100"/>
      <c r="N58" s="38"/>
      <c r="O58" s="38"/>
      <c r="P58" s="100">
        <v>80.900000000000006</v>
      </c>
      <c r="Q58" s="100"/>
      <c r="R58" s="38"/>
    </row>
    <row r="59" spans="1:34" ht="15.75" thickBot="1">
      <c r="A59" s="71"/>
      <c r="B59" s="95"/>
      <c r="C59" s="38"/>
      <c r="D59" s="54"/>
      <c r="E59" s="54"/>
      <c r="F59" s="90"/>
      <c r="G59" s="38"/>
      <c r="H59" s="54"/>
      <c r="I59" s="54"/>
      <c r="J59" s="90"/>
      <c r="K59" s="38"/>
      <c r="L59" s="54"/>
      <c r="M59" s="54"/>
      <c r="N59" s="90"/>
      <c r="O59" s="38"/>
      <c r="P59" s="54"/>
      <c r="Q59" s="54"/>
      <c r="R59" s="90"/>
    </row>
    <row r="60" spans="1:34">
      <c r="A60" s="71"/>
      <c r="B60" s="55" t="s">
        <v>291</v>
      </c>
      <c r="C60" s="50"/>
      <c r="D60" s="64" t="s">
        <v>243</v>
      </c>
      <c r="E60" s="104">
        <v>2050.1</v>
      </c>
      <c r="F60" s="61"/>
      <c r="G60" s="50"/>
      <c r="H60" s="64" t="s">
        <v>243</v>
      </c>
      <c r="I60" s="66">
        <v>160.69999999999999</v>
      </c>
      <c r="J60" s="61"/>
      <c r="K60" s="50"/>
      <c r="L60" s="64" t="s">
        <v>243</v>
      </c>
      <c r="M60" s="66" t="s">
        <v>298</v>
      </c>
      <c r="N60" s="64" t="s">
        <v>247</v>
      </c>
      <c r="O60" s="50"/>
      <c r="P60" s="64" t="s">
        <v>243</v>
      </c>
      <c r="Q60" s="104">
        <v>2176.3000000000002</v>
      </c>
      <c r="R60" s="61"/>
    </row>
    <row r="61" spans="1:34" ht="15.75" thickBot="1">
      <c r="A61" s="71"/>
      <c r="B61" s="55"/>
      <c r="C61" s="50"/>
      <c r="D61" s="65"/>
      <c r="E61" s="105"/>
      <c r="F61" s="62"/>
      <c r="G61" s="50"/>
      <c r="H61" s="65"/>
      <c r="I61" s="67"/>
      <c r="J61" s="62"/>
      <c r="K61" s="50"/>
      <c r="L61" s="65"/>
      <c r="M61" s="67"/>
      <c r="N61" s="65"/>
      <c r="O61" s="50"/>
      <c r="P61" s="65"/>
      <c r="Q61" s="105"/>
      <c r="R61" s="62"/>
    </row>
    <row r="62" spans="1:34" ht="16.5" thickTop="1" thickBot="1">
      <c r="A62" s="71"/>
      <c r="B62" s="33"/>
      <c r="C62" s="33"/>
      <c r="D62" s="69"/>
      <c r="E62" s="69"/>
      <c r="F62" s="69"/>
      <c r="G62" s="33"/>
      <c r="H62" s="69"/>
      <c r="I62" s="69"/>
      <c r="J62" s="69"/>
      <c r="K62" s="33"/>
      <c r="L62" s="69"/>
      <c r="M62" s="69"/>
      <c r="N62" s="69"/>
      <c r="O62" s="33"/>
      <c r="P62" s="69"/>
      <c r="Q62" s="69"/>
      <c r="R62" s="69"/>
    </row>
    <row r="63" spans="1:34">
      <c r="A63" s="71" t="s">
        <v>1086</v>
      </c>
      <c r="B63" s="73" t="s">
        <v>299</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row>
    <row r="64" spans="1:34">
      <c r="A64" s="71"/>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4">
      <c r="A65" s="7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row>
    <row r="66" spans="1:34" ht="15.75" thickBot="1">
      <c r="A66" s="71"/>
      <c r="B66" s="106"/>
      <c r="C66" s="108" t="s">
        <v>300</v>
      </c>
      <c r="D66" s="108"/>
      <c r="E66" s="108"/>
      <c r="F66" s="108"/>
      <c r="G66" s="108"/>
      <c r="H66" s="108"/>
      <c r="I66" s="108"/>
      <c r="J66" s="108"/>
      <c r="K66" s="108"/>
      <c r="L66" s="108"/>
      <c r="M66" s="17"/>
      <c r="N66" s="108" t="s">
        <v>301</v>
      </c>
      <c r="O66" s="108"/>
      <c r="P66" s="108"/>
      <c r="Q66" s="108"/>
      <c r="R66" s="108"/>
      <c r="S66" s="108"/>
      <c r="T66" s="108"/>
      <c r="U66" s="108"/>
      <c r="V66" s="108"/>
      <c r="W66" s="108"/>
      <c r="X66" s="17"/>
      <c r="Y66" s="108" t="s">
        <v>140</v>
      </c>
      <c r="Z66" s="108"/>
      <c r="AA66" s="108"/>
      <c r="AB66" s="108"/>
      <c r="AC66" s="108"/>
      <c r="AD66" s="108"/>
      <c r="AE66" s="108"/>
      <c r="AF66" s="108"/>
      <c r="AG66" s="108"/>
      <c r="AH66" s="108"/>
    </row>
    <row r="67" spans="1:34">
      <c r="A67" s="71"/>
      <c r="B67" s="82">
        <v>42004</v>
      </c>
      <c r="C67" s="110" t="s">
        <v>272</v>
      </c>
      <c r="D67" s="110"/>
      <c r="E67" s="110"/>
      <c r="F67" s="61"/>
      <c r="G67" s="110" t="s">
        <v>302</v>
      </c>
      <c r="H67" s="110"/>
      <c r="I67" s="110"/>
      <c r="J67" s="61"/>
      <c r="K67" s="110" t="s">
        <v>303</v>
      </c>
      <c r="L67" s="110"/>
      <c r="M67" s="50"/>
      <c r="N67" s="110" t="s">
        <v>272</v>
      </c>
      <c r="O67" s="110"/>
      <c r="P67" s="110"/>
      <c r="Q67" s="61"/>
      <c r="R67" s="110" t="s">
        <v>302</v>
      </c>
      <c r="S67" s="110"/>
      <c r="T67" s="110"/>
      <c r="U67" s="61"/>
      <c r="V67" s="110" t="s">
        <v>303</v>
      </c>
      <c r="W67" s="110"/>
      <c r="X67" s="50"/>
      <c r="Y67" s="110" t="s">
        <v>272</v>
      </c>
      <c r="Z67" s="110"/>
      <c r="AA67" s="110"/>
      <c r="AB67" s="61"/>
      <c r="AC67" s="110" t="s">
        <v>302</v>
      </c>
      <c r="AD67" s="110"/>
      <c r="AE67" s="110"/>
      <c r="AF67" s="61"/>
      <c r="AG67" s="110" t="s">
        <v>303</v>
      </c>
      <c r="AH67" s="110"/>
    </row>
    <row r="68" spans="1:34">
      <c r="A68" s="71"/>
      <c r="B68" s="82"/>
      <c r="C68" s="109" t="s">
        <v>273</v>
      </c>
      <c r="D68" s="109"/>
      <c r="E68" s="109"/>
      <c r="F68" s="50"/>
      <c r="G68" s="109" t="s">
        <v>271</v>
      </c>
      <c r="H68" s="109"/>
      <c r="I68" s="109"/>
      <c r="J68" s="50"/>
      <c r="K68" s="109" t="s">
        <v>304</v>
      </c>
      <c r="L68" s="109"/>
      <c r="M68" s="50"/>
      <c r="N68" s="109" t="s">
        <v>273</v>
      </c>
      <c r="O68" s="109"/>
      <c r="P68" s="109"/>
      <c r="Q68" s="50"/>
      <c r="R68" s="109" t="s">
        <v>271</v>
      </c>
      <c r="S68" s="109"/>
      <c r="T68" s="109"/>
      <c r="U68" s="50"/>
      <c r="V68" s="109" t="s">
        <v>304</v>
      </c>
      <c r="W68" s="109"/>
      <c r="X68" s="50"/>
      <c r="Y68" s="109" t="s">
        <v>273</v>
      </c>
      <c r="Z68" s="109"/>
      <c r="AA68" s="109"/>
      <c r="AB68" s="50"/>
      <c r="AC68" s="109" t="s">
        <v>271</v>
      </c>
      <c r="AD68" s="109"/>
      <c r="AE68" s="109"/>
      <c r="AF68" s="50"/>
      <c r="AG68" s="109" t="s">
        <v>304</v>
      </c>
      <c r="AH68" s="109"/>
    </row>
    <row r="69" spans="1:34" ht="15.75" thickBot="1">
      <c r="A69" s="71"/>
      <c r="B69" s="82"/>
      <c r="C69" s="84"/>
      <c r="D69" s="84"/>
      <c r="E69" s="84"/>
      <c r="F69" s="50"/>
      <c r="G69" s="84"/>
      <c r="H69" s="84"/>
      <c r="I69" s="84"/>
      <c r="J69" s="50"/>
      <c r="K69" s="108" t="s">
        <v>305</v>
      </c>
      <c r="L69" s="108"/>
      <c r="M69" s="50"/>
      <c r="N69" s="84"/>
      <c r="O69" s="84"/>
      <c r="P69" s="84"/>
      <c r="Q69" s="50"/>
      <c r="R69" s="84"/>
      <c r="S69" s="84"/>
      <c r="T69" s="84"/>
      <c r="U69" s="50"/>
      <c r="V69" s="108" t="s">
        <v>305</v>
      </c>
      <c r="W69" s="108"/>
      <c r="X69" s="50"/>
      <c r="Y69" s="84"/>
      <c r="Z69" s="84"/>
      <c r="AA69" s="84"/>
      <c r="AB69" s="50"/>
      <c r="AC69" s="84"/>
      <c r="AD69" s="84"/>
      <c r="AE69" s="84"/>
      <c r="AF69" s="50"/>
      <c r="AG69" s="108" t="s">
        <v>305</v>
      </c>
      <c r="AH69" s="108"/>
    </row>
    <row r="70" spans="1:34">
      <c r="A70" s="71"/>
      <c r="B70" s="107" t="s">
        <v>274</v>
      </c>
      <c r="C70" s="43"/>
      <c r="D70" s="43"/>
      <c r="E70" s="43"/>
      <c r="F70" s="19"/>
      <c r="G70" s="43"/>
      <c r="H70" s="43"/>
      <c r="I70" s="43"/>
      <c r="J70" s="19"/>
      <c r="K70" s="43"/>
      <c r="L70" s="43"/>
      <c r="M70" s="19"/>
      <c r="N70" s="43"/>
      <c r="O70" s="43"/>
      <c r="P70" s="43"/>
      <c r="Q70" s="19"/>
      <c r="R70" s="43"/>
      <c r="S70" s="43"/>
      <c r="T70" s="43"/>
      <c r="U70" s="19"/>
      <c r="V70" s="43"/>
      <c r="W70" s="43"/>
      <c r="X70" s="19"/>
      <c r="Y70" s="43"/>
      <c r="Z70" s="43"/>
      <c r="AA70" s="43"/>
      <c r="AB70" s="19"/>
      <c r="AC70" s="43"/>
      <c r="AD70" s="43"/>
      <c r="AE70" s="43"/>
      <c r="AF70" s="19"/>
      <c r="AG70" s="43"/>
      <c r="AH70" s="43"/>
    </row>
    <row r="71" spans="1:34">
      <c r="A71" s="71"/>
      <c r="B71" s="111" t="s">
        <v>306</v>
      </c>
      <c r="C71" s="112" t="s">
        <v>243</v>
      </c>
      <c r="D71" s="113">
        <v>19.899999999999999</v>
      </c>
      <c r="E71" s="50"/>
      <c r="F71" s="50"/>
      <c r="G71" s="112" t="s">
        <v>243</v>
      </c>
      <c r="H71" s="113" t="s">
        <v>297</v>
      </c>
      <c r="I71" s="112" t="s">
        <v>247</v>
      </c>
      <c r="J71" s="50"/>
      <c r="K71" s="113">
        <v>4</v>
      </c>
      <c r="L71" s="50"/>
      <c r="M71" s="50"/>
      <c r="N71" s="112" t="s">
        <v>243</v>
      </c>
      <c r="O71" s="113">
        <v>52</v>
      </c>
      <c r="P71" s="50"/>
      <c r="Q71" s="50"/>
      <c r="R71" s="112" t="s">
        <v>243</v>
      </c>
      <c r="S71" s="113" t="s">
        <v>307</v>
      </c>
      <c r="T71" s="112" t="s">
        <v>247</v>
      </c>
      <c r="U71" s="50"/>
      <c r="V71" s="113">
        <v>17</v>
      </c>
      <c r="W71" s="50"/>
      <c r="X71" s="50"/>
      <c r="Y71" s="112" t="s">
        <v>243</v>
      </c>
      <c r="Z71" s="113">
        <v>71.900000000000006</v>
      </c>
      <c r="AA71" s="50"/>
      <c r="AB71" s="50"/>
      <c r="AC71" s="112" t="s">
        <v>243</v>
      </c>
      <c r="AD71" s="113" t="s">
        <v>276</v>
      </c>
      <c r="AE71" s="112" t="s">
        <v>247</v>
      </c>
      <c r="AF71" s="50"/>
      <c r="AG71" s="113">
        <v>21</v>
      </c>
      <c r="AH71" s="50"/>
    </row>
    <row r="72" spans="1:34">
      <c r="A72" s="71"/>
      <c r="B72" s="111"/>
      <c r="C72" s="112"/>
      <c r="D72" s="113"/>
      <c r="E72" s="50"/>
      <c r="F72" s="50"/>
      <c r="G72" s="112"/>
      <c r="H72" s="113"/>
      <c r="I72" s="112"/>
      <c r="J72" s="50"/>
      <c r="K72" s="113"/>
      <c r="L72" s="50"/>
      <c r="M72" s="50"/>
      <c r="N72" s="112"/>
      <c r="O72" s="113"/>
      <c r="P72" s="50"/>
      <c r="Q72" s="50"/>
      <c r="R72" s="112"/>
      <c r="S72" s="113"/>
      <c r="T72" s="112"/>
      <c r="U72" s="50"/>
      <c r="V72" s="113"/>
      <c r="W72" s="50"/>
      <c r="X72" s="50"/>
      <c r="Y72" s="112"/>
      <c r="Z72" s="113"/>
      <c r="AA72" s="50"/>
      <c r="AB72" s="50"/>
      <c r="AC72" s="112"/>
      <c r="AD72" s="113"/>
      <c r="AE72" s="112"/>
      <c r="AF72" s="50"/>
      <c r="AG72" s="113"/>
      <c r="AH72" s="50"/>
    </row>
    <row r="73" spans="1:34">
      <c r="A73" s="71"/>
      <c r="B73" s="114" t="s">
        <v>308</v>
      </c>
      <c r="C73" s="115">
        <v>6.1</v>
      </c>
      <c r="D73" s="115"/>
      <c r="E73" s="38"/>
      <c r="F73" s="38"/>
      <c r="G73" s="115" t="s">
        <v>289</v>
      </c>
      <c r="H73" s="115"/>
      <c r="I73" s="38"/>
      <c r="J73" s="38"/>
      <c r="K73" s="115">
        <v>5</v>
      </c>
      <c r="L73" s="38"/>
      <c r="M73" s="38"/>
      <c r="N73" s="115">
        <v>30.9</v>
      </c>
      <c r="O73" s="115"/>
      <c r="P73" s="38"/>
      <c r="Q73" s="38"/>
      <c r="R73" s="115" t="s">
        <v>278</v>
      </c>
      <c r="S73" s="115"/>
      <c r="T73" s="116" t="s">
        <v>247</v>
      </c>
      <c r="U73" s="38"/>
      <c r="V73" s="115">
        <v>9</v>
      </c>
      <c r="W73" s="38"/>
      <c r="X73" s="38"/>
      <c r="Y73" s="115">
        <v>37</v>
      </c>
      <c r="Z73" s="115"/>
      <c r="AA73" s="38"/>
      <c r="AB73" s="38"/>
      <c r="AC73" s="115" t="s">
        <v>278</v>
      </c>
      <c r="AD73" s="115"/>
      <c r="AE73" s="116" t="s">
        <v>247</v>
      </c>
      <c r="AF73" s="38"/>
      <c r="AG73" s="115">
        <v>14</v>
      </c>
      <c r="AH73" s="38"/>
    </row>
    <row r="74" spans="1:34">
      <c r="A74" s="71"/>
      <c r="B74" s="114"/>
      <c r="C74" s="115"/>
      <c r="D74" s="115"/>
      <c r="E74" s="38"/>
      <c r="F74" s="38"/>
      <c r="G74" s="115"/>
      <c r="H74" s="115"/>
      <c r="I74" s="38"/>
      <c r="J74" s="38"/>
      <c r="K74" s="115"/>
      <c r="L74" s="38"/>
      <c r="M74" s="38"/>
      <c r="N74" s="115"/>
      <c r="O74" s="115"/>
      <c r="P74" s="38"/>
      <c r="Q74" s="38"/>
      <c r="R74" s="115"/>
      <c r="S74" s="115"/>
      <c r="T74" s="116"/>
      <c r="U74" s="38"/>
      <c r="V74" s="115"/>
      <c r="W74" s="38"/>
      <c r="X74" s="38"/>
      <c r="Y74" s="115"/>
      <c r="Z74" s="115"/>
      <c r="AA74" s="38"/>
      <c r="AB74" s="38"/>
      <c r="AC74" s="115"/>
      <c r="AD74" s="115"/>
      <c r="AE74" s="116"/>
      <c r="AF74" s="38"/>
      <c r="AG74" s="115"/>
      <c r="AH74" s="38"/>
    </row>
    <row r="75" spans="1:34">
      <c r="A75" s="71"/>
      <c r="B75" s="111" t="s">
        <v>279</v>
      </c>
      <c r="C75" s="113">
        <v>43.5</v>
      </c>
      <c r="D75" s="113"/>
      <c r="E75" s="50"/>
      <c r="F75" s="50"/>
      <c r="G75" s="113" t="s">
        <v>309</v>
      </c>
      <c r="H75" s="113"/>
      <c r="I75" s="112" t="s">
        <v>247</v>
      </c>
      <c r="J75" s="50"/>
      <c r="K75" s="113">
        <v>8</v>
      </c>
      <c r="L75" s="50"/>
      <c r="M75" s="50"/>
      <c r="N75" s="113">
        <v>56.1</v>
      </c>
      <c r="O75" s="113"/>
      <c r="P75" s="50"/>
      <c r="Q75" s="50"/>
      <c r="R75" s="113" t="s">
        <v>310</v>
      </c>
      <c r="S75" s="113"/>
      <c r="T75" s="112" t="s">
        <v>247</v>
      </c>
      <c r="U75" s="50"/>
      <c r="V75" s="113">
        <v>11</v>
      </c>
      <c r="W75" s="50"/>
      <c r="X75" s="50"/>
      <c r="Y75" s="113">
        <v>99.6</v>
      </c>
      <c r="Z75" s="113"/>
      <c r="AA75" s="50"/>
      <c r="AB75" s="50"/>
      <c r="AC75" s="113" t="s">
        <v>280</v>
      </c>
      <c r="AD75" s="113"/>
      <c r="AE75" s="112" t="s">
        <v>247</v>
      </c>
      <c r="AF75" s="50"/>
      <c r="AG75" s="113">
        <v>19</v>
      </c>
      <c r="AH75" s="50"/>
    </row>
    <row r="76" spans="1:34">
      <c r="A76" s="71"/>
      <c r="B76" s="111"/>
      <c r="C76" s="113"/>
      <c r="D76" s="113"/>
      <c r="E76" s="50"/>
      <c r="F76" s="50"/>
      <c r="G76" s="113"/>
      <c r="H76" s="113"/>
      <c r="I76" s="112"/>
      <c r="J76" s="50"/>
      <c r="K76" s="113"/>
      <c r="L76" s="50"/>
      <c r="M76" s="50"/>
      <c r="N76" s="113"/>
      <c r="O76" s="113"/>
      <c r="P76" s="50"/>
      <c r="Q76" s="50"/>
      <c r="R76" s="113"/>
      <c r="S76" s="113"/>
      <c r="T76" s="112"/>
      <c r="U76" s="50"/>
      <c r="V76" s="113"/>
      <c r="W76" s="50"/>
      <c r="X76" s="50"/>
      <c r="Y76" s="113"/>
      <c r="Z76" s="113"/>
      <c r="AA76" s="50"/>
      <c r="AB76" s="50"/>
      <c r="AC76" s="113"/>
      <c r="AD76" s="113"/>
      <c r="AE76" s="112"/>
      <c r="AF76" s="50"/>
      <c r="AG76" s="113"/>
      <c r="AH76" s="50"/>
    </row>
    <row r="77" spans="1:34">
      <c r="A77" s="71"/>
      <c r="B77" s="114" t="s">
        <v>281</v>
      </c>
      <c r="C77" s="115">
        <v>44</v>
      </c>
      <c r="D77" s="115"/>
      <c r="E77" s="38"/>
      <c r="F77" s="38"/>
      <c r="G77" s="115" t="s">
        <v>297</v>
      </c>
      <c r="H77" s="115"/>
      <c r="I77" s="116" t="s">
        <v>247</v>
      </c>
      <c r="J77" s="38"/>
      <c r="K77" s="115">
        <v>8</v>
      </c>
      <c r="L77" s="38"/>
      <c r="M77" s="38"/>
      <c r="N77" s="115">
        <v>37.5</v>
      </c>
      <c r="O77" s="115"/>
      <c r="P77" s="38"/>
      <c r="Q77" s="38"/>
      <c r="R77" s="115" t="s">
        <v>276</v>
      </c>
      <c r="S77" s="115"/>
      <c r="T77" s="116" t="s">
        <v>247</v>
      </c>
      <c r="U77" s="38"/>
      <c r="V77" s="115">
        <v>13</v>
      </c>
      <c r="W77" s="38"/>
      <c r="X77" s="38"/>
      <c r="Y77" s="115">
        <v>81.5</v>
      </c>
      <c r="Z77" s="115"/>
      <c r="AA77" s="38"/>
      <c r="AB77" s="38"/>
      <c r="AC77" s="115" t="s">
        <v>282</v>
      </c>
      <c r="AD77" s="115"/>
      <c r="AE77" s="116" t="s">
        <v>247</v>
      </c>
      <c r="AF77" s="38"/>
      <c r="AG77" s="115">
        <v>21</v>
      </c>
      <c r="AH77" s="38"/>
    </row>
    <row r="78" spans="1:34" ht="15.75" thickBot="1">
      <c r="A78" s="71"/>
      <c r="B78" s="114"/>
      <c r="C78" s="117"/>
      <c r="D78" s="117"/>
      <c r="E78" s="90"/>
      <c r="F78" s="38"/>
      <c r="G78" s="117"/>
      <c r="H78" s="117"/>
      <c r="I78" s="118"/>
      <c r="J78" s="38"/>
      <c r="K78" s="117"/>
      <c r="L78" s="90"/>
      <c r="M78" s="38"/>
      <c r="N78" s="117"/>
      <c r="O78" s="117"/>
      <c r="P78" s="90"/>
      <c r="Q78" s="38"/>
      <c r="R78" s="117"/>
      <c r="S78" s="117"/>
      <c r="T78" s="118"/>
      <c r="U78" s="38"/>
      <c r="V78" s="117"/>
      <c r="W78" s="90"/>
      <c r="X78" s="38"/>
      <c r="Y78" s="117"/>
      <c r="Z78" s="117"/>
      <c r="AA78" s="90"/>
      <c r="AB78" s="38"/>
      <c r="AC78" s="117"/>
      <c r="AD78" s="117"/>
      <c r="AE78" s="118"/>
      <c r="AF78" s="38"/>
      <c r="AG78" s="117"/>
      <c r="AH78" s="90"/>
    </row>
    <row r="79" spans="1:34">
      <c r="A79" s="71"/>
      <c r="B79" s="119" t="s">
        <v>283</v>
      </c>
      <c r="C79" s="120">
        <v>113.5</v>
      </c>
      <c r="D79" s="120"/>
      <c r="E79" s="61"/>
      <c r="F79" s="50"/>
      <c r="G79" s="120" t="s">
        <v>276</v>
      </c>
      <c r="H79" s="120"/>
      <c r="I79" s="121" t="s">
        <v>247</v>
      </c>
      <c r="J79" s="50"/>
      <c r="K79" s="120">
        <v>25</v>
      </c>
      <c r="L79" s="61"/>
      <c r="M79" s="50"/>
      <c r="N79" s="120">
        <v>176.5</v>
      </c>
      <c r="O79" s="120"/>
      <c r="P79" s="61"/>
      <c r="Q79" s="50"/>
      <c r="R79" s="120" t="s">
        <v>311</v>
      </c>
      <c r="S79" s="120"/>
      <c r="T79" s="121" t="s">
        <v>247</v>
      </c>
      <c r="U79" s="50"/>
      <c r="V79" s="120">
        <v>50</v>
      </c>
      <c r="W79" s="61"/>
      <c r="X79" s="50"/>
      <c r="Y79" s="120">
        <v>290</v>
      </c>
      <c r="Z79" s="120"/>
      <c r="AA79" s="61"/>
      <c r="AB79" s="50"/>
      <c r="AC79" s="120" t="s">
        <v>284</v>
      </c>
      <c r="AD79" s="120"/>
      <c r="AE79" s="121" t="s">
        <v>247</v>
      </c>
      <c r="AF79" s="50"/>
      <c r="AG79" s="120">
        <v>75</v>
      </c>
      <c r="AH79" s="61"/>
    </row>
    <row r="80" spans="1:34">
      <c r="A80" s="71"/>
      <c r="B80" s="119"/>
      <c r="C80" s="113"/>
      <c r="D80" s="113"/>
      <c r="E80" s="50"/>
      <c r="F80" s="50"/>
      <c r="G80" s="113"/>
      <c r="H80" s="113"/>
      <c r="I80" s="112"/>
      <c r="J80" s="50"/>
      <c r="K80" s="113"/>
      <c r="L80" s="50"/>
      <c r="M80" s="50"/>
      <c r="N80" s="113"/>
      <c r="O80" s="113"/>
      <c r="P80" s="50"/>
      <c r="Q80" s="50"/>
      <c r="R80" s="113"/>
      <c r="S80" s="113"/>
      <c r="T80" s="112"/>
      <c r="U80" s="50"/>
      <c r="V80" s="113"/>
      <c r="W80" s="50"/>
      <c r="X80" s="50"/>
      <c r="Y80" s="113"/>
      <c r="Z80" s="113"/>
      <c r="AA80" s="50"/>
      <c r="AB80" s="50"/>
      <c r="AC80" s="113"/>
      <c r="AD80" s="113"/>
      <c r="AE80" s="112"/>
      <c r="AF80" s="50"/>
      <c r="AG80" s="113"/>
      <c r="AH80" s="50"/>
    </row>
    <row r="81" spans="1:34">
      <c r="A81" s="71"/>
      <c r="B81" s="122" t="s">
        <v>312</v>
      </c>
      <c r="C81" s="115">
        <v>7.2</v>
      </c>
      <c r="D81" s="115"/>
      <c r="E81" s="38"/>
      <c r="F81" s="38"/>
      <c r="G81" s="115" t="s">
        <v>287</v>
      </c>
      <c r="H81" s="115"/>
      <c r="I81" s="116" t="s">
        <v>247</v>
      </c>
      <c r="J81" s="38"/>
      <c r="K81" s="115">
        <v>2</v>
      </c>
      <c r="L81" s="38"/>
      <c r="M81" s="38"/>
      <c r="N81" s="115" t="s">
        <v>289</v>
      </c>
      <c r="O81" s="115"/>
      <c r="P81" s="38"/>
      <c r="Q81" s="38"/>
      <c r="R81" s="115" t="s">
        <v>289</v>
      </c>
      <c r="S81" s="115"/>
      <c r="T81" s="38"/>
      <c r="U81" s="38"/>
      <c r="V81" s="115" t="s">
        <v>289</v>
      </c>
      <c r="W81" s="38"/>
      <c r="X81" s="38"/>
      <c r="Y81" s="115">
        <v>7.2</v>
      </c>
      <c r="Z81" s="115"/>
      <c r="AA81" s="38"/>
      <c r="AB81" s="38"/>
      <c r="AC81" s="115" t="s">
        <v>287</v>
      </c>
      <c r="AD81" s="115"/>
      <c r="AE81" s="116" t="s">
        <v>247</v>
      </c>
      <c r="AF81" s="38"/>
      <c r="AG81" s="115">
        <v>2</v>
      </c>
      <c r="AH81" s="38"/>
    </row>
    <row r="82" spans="1:34" ht="15.75" thickBot="1">
      <c r="A82" s="71"/>
      <c r="B82" s="122"/>
      <c r="C82" s="117"/>
      <c r="D82" s="117"/>
      <c r="E82" s="90"/>
      <c r="F82" s="38"/>
      <c r="G82" s="117"/>
      <c r="H82" s="117"/>
      <c r="I82" s="118"/>
      <c r="J82" s="38"/>
      <c r="K82" s="117"/>
      <c r="L82" s="90"/>
      <c r="M82" s="38"/>
      <c r="N82" s="117"/>
      <c r="O82" s="117"/>
      <c r="P82" s="90"/>
      <c r="Q82" s="38"/>
      <c r="R82" s="117"/>
      <c r="S82" s="117"/>
      <c r="T82" s="90"/>
      <c r="U82" s="38"/>
      <c r="V82" s="117"/>
      <c r="W82" s="90"/>
      <c r="X82" s="38"/>
      <c r="Y82" s="117"/>
      <c r="Z82" s="117"/>
      <c r="AA82" s="90"/>
      <c r="AB82" s="38"/>
      <c r="AC82" s="117"/>
      <c r="AD82" s="117"/>
      <c r="AE82" s="118"/>
      <c r="AF82" s="38"/>
      <c r="AG82" s="117"/>
      <c r="AH82" s="90"/>
    </row>
    <row r="83" spans="1:34">
      <c r="A83" s="71"/>
      <c r="B83" s="123" t="s">
        <v>313</v>
      </c>
      <c r="C83" s="121" t="s">
        <v>243</v>
      </c>
      <c r="D83" s="120">
        <v>120.7</v>
      </c>
      <c r="E83" s="61"/>
      <c r="F83" s="50"/>
      <c r="G83" s="121" t="s">
        <v>243</v>
      </c>
      <c r="H83" s="120" t="s">
        <v>310</v>
      </c>
      <c r="I83" s="121" t="s">
        <v>247</v>
      </c>
      <c r="J83" s="50"/>
      <c r="K83" s="120">
        <v>27</v>
      </c>
      <c r="L83" s="61"/>
      <c r="M83" s="50"/>
      <c r="N83" s="121" t="s">
        <v>243</v>
      </c>
      <c r="O83" s="120">
        <v>176.5</v>
      </c>
      <c r="P83" s="61"/>
      <c r="Q83" s="50"/>
      <c r="R83" s="121" t="s">
        <v>243</v>
      </c>
      <c r="S83" s="120" t="s">
        <v>311</v>
      </c>
      <c r="T83" s="121" t="s">
        <v>247</v>
      </c>
      <c r="U83" s="50"/>
      <c r="V83" s="120">
        <v>50</v>
      </c>
      <c r="W83" s="61"/>
      <c r="X83" s="50"/>
      <c r="Y83" s="121" t="s">
        <v>243</v>
      </c>
      <c r="Z83" s="120">
        <v>297.2</v>
      </c>
      <c r="AA83" s="61"/>
      <c r="AB83" s="50"/>
      <c r="AC83" s="121" t="s">
        <v>243</v>
      </c>
      <c r="AD83" s="120" t="s">
        <v>292</v>
      </c>
      <c r="AE83" s="121" t="s">
        <v>247</v>
      </c>
      <c r="AF83" s="50"/>
      <c r="AG83" s="120">
        <v>77</v>
      </c>
      <c r="AH83" s="61"/>
    </row>
    <row r="84" spans="1:34" ht="15.75" thickBot="1">
      <c r="A84" s="71"/>
      <c r="B84" s="123"/>
      <c r="C84" s="124"/>
      <c r="D84" s="125"/>
      <c r="E84" s="62"/>
      <c r="F84" s="50"/>
      <c r="G84" s="124"/>
      <c r="H84" s="125"/>
      <c r="I84" s="124"/>
      <c r="J84" s="50"/>
      <c r="K84" s="125"/>
      <c r="L84" s="62"/>
      <c r="M84" s="50"/>
      <c r="N84" s="124"/>
      <c r="O84" s="125"/>
      <c r="P84" s="62"/>
      <c r="Q84" s="50"/>
      <c r="R84" s="124"/>
      <c r="S84" s="125"/>
      <c r="T84" s="124"/>
      <c r="U84" s="50"/>
      <c r="V84" s="125"/>
      <c r="W84" s="62"/>
      <c r="X84" s="50"/>
      <c r="Y84" s="124"/>
      <c r="Z84" s="125"/>
      <c r="AA84" s="62"/>
      <c r="AB84" s="50"/>
      <c r="AC84" s="124"/>
      <c r="AD84" s="125"/>
      <c r="AE84" s="124"/>
      <c r="AF84" s="50"/>
      <c r="AG84" s="125"/>
      <c r="AH84" s="62"/>
    </row>
    <row r="85" spans="1:34" ht="16.5" thickTop="1" thickBot="1">
      <c r="A85" s="71"/>
      <c r="B85" s="33"/>
      <c r="C85" s="69"/>
      <c r="D85" s="69"/>
      <c r="E85" s="69"/>
      <c r="F85" s="33"/>
      <c r="G85" s="69"/>
      <c r="H85" s="69"/>
      <c r="I85" s="69"/>
      <c r="J85" s="33"/>
      <c r="K85" s="69"/>
      <c r="L85" s="69"/>
      <c r="M85" s="33"/>
      <c r="N85" s="69"/>
      <c r="O85" s="69"/>
      <c r="P85" s="69"/>
      <c r="Q85" s="33"/>
      <c r="R85" s="69"/>
      <c r="S85" s="69"/>
      <c r="T85" s="69"/>
      <c r="U85" s="33"/>
      <c r="V85" s="69"/>
      <c r="W85" s="69"/>
      <c r="X85" s="33"/>
      <c r="Y85" s="69"/>
      <c r="Z85" s="69"/>
      <c r="AA85" s="69"/>
      <c r="AB85" s="33"/>
      <c r="AC85" s="69"/>
      <c r="AD85" s="69"/>
      <c r="AE85" s="69"/>
      <c r="AF85" s="33"/>
      <c r="AG85" s="69"/>
      <c r="AH85" s="69"/>
    </row>
    <row r="86" spans="1:34">
      <c r="A86" s="71"/>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row>
    <row r="87" spans="1:34">
      <c r="A87" s="7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row>
    <row r="88" spans="1:34" ht="15.75" thickBot="1">
      <c r="A88" s="71"/>
      <c r="B88" s="106"/>
      <c r="C88" s="108" t="s">
        <v>300</v>
      </c>
      <c r="D88" s="108"/>
      <c r="E88" s="108"/>
      <c r="F88" s="108"/>
      <c r="G88" s="108"/>
      <c r="H88" s="108"/>
      <c r="I88" s="108"/>
      <c r="J88" s="108"/>
      <c r="K88" s="108"/>
      <c r="L88" s="108"/>
      <c r="M88" s="17"/>
      <c r="N88" s="108" t="s">
        <v>301</v>
      </c>
      <c r="O88" s="108"/>
      <c r="P88" s="108"/>
      <c r="Q88" s="108"/>
      <c r="R88" s="108"/>
      <c r="S88" s="108"/>
      <c r="T88" s="108"/>
      <c r="U88" s="108"/>
      <c r="V88" s="108"/>
      <c r="W88" s="108"/>
      <c r="X88" s="17"/>
      <c r="Y88" s="108" t="s">
        <v>140</v>
      </c>
      <c r="Z88" s="108"/>
      <c r="AA88" s="108"/>
      <c r="AB88" s="108"/>
      <c r="AC88" s="108"/>
      <c r="AD88" s="108"/>
      <c r="AE88" s="108"/>
      <c r="AF88" s="108"/>
      <c r="AG88" s="108"/>
      <c r="AH88" s="108"/>
    </row>
    <row r="89" spans="1:34">
      <c r="A89" s="71"/>
      <c r="B89" s="99">
        <v>41639</v>
      </c>
      <c r="C89" s="110" t="s">
        <v>272</v>
      </c>
      <c r="D89" s="110"/>
      <c r="E89" s="110"/>
      <c r="F89" s="61"/>
      <c r="G89" s="110" t="s">
        <v>302</v>
      </c>
      <c r="H89" s="110"/>
      <c r="I89" s="110"/>
      <c r="J89" s="61"/>
      <c r="K89" s="110" t="s">
        <v>303</v>
      </c>
      <c r="L89" s="110"/>
      <c r="M89" s="50"/>
      <c r="N89" s="110" t="s">
        <v>272</v>
      </c>
      <c r="O89" s="110"/>
      <c r="P89" s="110"/>
      <c r="Q89" s="61"/>
      <c r="R89" s="110" t="s">
        <v>302</v>
      </c>
      <c r="S89" s="110"/>
      <c r="T89" s="110"/>
      <c r="U89" s="61"/>
      <c r="V89" s="110" t="s">
        <v>303</v>
      </c>
      <c r="W89" s="110"/>
      <c r="X89" s="50"/>
      <c r="Y89" s="110" t="s">
        <v>272</v>
      </c>
      <c r="Z89" s="110"/>
      <c r="AA89" s="110"/>
      <c r="AB89" s="61"/>
      <c r="AC89" s="110" t="s">
        <v>302</v>
      </c>
      <c r="AD89" s="110"/>
      <c r="AE89" s="110"/>
      <c r="AF89" s="61"/>
      <c r="AG89" s="110" t="s">
        <v>303</v>
      </c>
      <c r="AH89" s="110"/>
    </row>
    <row r="90" spans="1:34">
      <c r="A90" s="71"/>
      <c r="B90" s="99"/>
      <c r="C90" s="109" t="s">
        <v>273</v>
      </c>
      <c r="D90" s="109"/>
      <c r="E90" s="109"/>
      <c r="F90" s="50"/>
      <c r="G90" s="109" t="s">
        <v>271</v>
      </c>
      <c r="H90" s="109"/>
      <c r="I90" s="109"/>
      <c r="J90" s="50"/>
      <c r="K90" s="109" t="s">
        <v>304</v>
      </c>
      <c r="L90" s="109"/>
      <c r="M90" s="50"/>
      <c r="N90" s="109" t="s">
        <v>273</v>
      </c>
      <c r="O90" s="109"/>
      <c r="P90" s="109"/>
      <c r="Q90" s="50"/>
      <c r="R90" s="109" t="s">
        <v>271</v>
      </c>
      <c r="S90" s="109"/>
      <c r="T90" s="109"/>
      <c r="U90" s="50"/>
      <c r="V90" s="109" t="s">
        <v>304</v>
      </c>
      <c r="W90" s="109"/>
      <c r="X90" s="50"/>
      <c r="Y90" s="109" t="s">
        <v>273</v>
      </c>
      <c r="Z90" s="109"/>
      <c r="AA90" s="109"/>
      <c r="AB90" s="50"/>
      <c r="AC90" s="109" t="s">
        <v>271</v>
      </c>
      <c r="AD90" s="109"/>
      <c r="AE90" s="109"/>
      <c r="AF90" s="50"/>
      <c r="AG90" s="109" t="s">
        <v>304</v>
      </c>
      <c r="AH90" s="109"/>
    </row>
    <row r="91" spans="1:34" ht="15.75" thickBot="1">
      <c r="A91" s="71"/>
      <c r="B91" s="99"/>
      <c r="C91" s="84"/>
      <c r="D91" s="84"/>
      <c r="E91" s="84"/>
      <c r="F91" s="50"/>
      <c r="G91" s="84"/>
      <c r="H91" s="84"/>
      <c r="I91" s="84"/>
      <c r="J91" s="50"/>
      <c r="K91" s="108" t="s">
        <v>305</v>
      </c>
      <c r="L91" s="108"/>
      <c r="M91" s="50"/>
      <c r="N91" s="84"/>
      <c r="O91" s="84"/>
      <c r="P91" s="84"/>
      <c r="Q91" s="50"/>
      <c r="R91" s="84"/>
      <c r="S91" s="84"/>
      <c r="T91" s="84"/>
      <c r="U91" s="50"/>
      <c r="V91" s="108" t="s">
        <v>305</v>
      </c>
      <c r="W91" s="108"/>
      <c r="X91" s="50"/>
      <c r="Y91" s="84"/>
      <c r="Z91" s="84"/>
      <c r="AA91" s="84"/>
      <c r="AB91" s="50"/>
      <c r="AC91" s="84"/>
      <c r="AD91" s="84"/>
      <c r="AE91" s="84"/>
      <c r="AF91" s="50"/>
      <c r="AG91" s="108" t="s">
        <v>305</v>
      </c>
      <c r="AH91" s="108"/>
    </row>
    <row r="92" spans="1:34">
      <c r="A92" s="71"/>
      <c r="B92" s="107" t="s">
        <v>274</v>
      </c>
      <c r="C92" s="43"/>
      <c r="D92" s="43"/>
      <c r="E92" s="43"/>
      <c r="F92" s="19"/>
      <c r="G92" s="43"/>
      <c r="H92" s="43"/>
      <c r="I92" s="43"/>
      <c r="J92" s="19"/>
      <c r="K92" s="43"/>
      <c r="L92" s="43"/>
      <c r="M92" s="19"/>
      <c r="N92" s="43"/>
      <c r="O92" s="43"/>
      <c r="P92" s="43"/>
      <c r="Q92" s="19"/>
      <c r="R92" s="43"/>
      <c r="S92" s="43"/>
      <c r="T92" s="43"/>
      <c r="U92" s="19"/>
      <c r="V92" s="43"/>
      <c r="W92" s="43"/>
      <c r="X92" s="19"/>
      <c r="Y92" s="43"/>
      <c r="Z92" s="43"/>
      <c r="AA92" s="43"/>
      <c r="AB92" s="19"/>
      <c r="AC92" s="43"/>
      <c r="AD92" s="43"/>
      <c r="AE92" s="43"/>
      <c r="AF92" s="19"/>
      <c r="AG92" s="43"/>
      <c r="AH92" s="43"/>
    </row>
    <row r="93" spans="1:34">
      <c r="A93" s="71"/>
      <c r="B93" s="111" t="s">
        <v>306</v>
      </c>
      <c r="C93" s="127" t="s">
        <v>243</v>
      </c>
      <c r="D93" s="128">
        <v>109.6</v>
      </c>
      <c r="E93" s="50"/>
      <c r="F93" s="50"/>
      <c r="G93" s="127" t="s">
        <v>243</v>
      </c>
      <c r="H93" s="128" t="s">
        <v>293</v>
      </c>
      <c r="I93" s="127" t="s">
        <v>247</v>
      </c>
      <c r="J93" s="50"/>
      <c r="K93" s="128">
        <v>29</v>
      </c>
      <c r="L93" s="50"/>
      <c r="M93" s="50"/>
      <c r="N93" s="127" t="s">
        <v>243</v>
      </c>
      <c r="O93" s="128" t="s">
        <v>289</v>
      </c>
      <c r="P93" s="50"/>
      <c r="Q93" s="50"/>
      <c r="R93" s="127" t="s">
        <v>243</v>
      </c>
      <c r="S93" s="128" t="s">
        <v>289</v>
      </c>
      <c r="T93" s="50"/>
      <c r="U93" s="50"/>
      <c r="V93" s="128" t="s">
        <v>289</v>
      </c>
      <c r="W93" s="50"/>
      <c r="X93" s="50"/>
      <c r="Y93" s="127" t="s">
        <v>243</v>
      </c>
      <c r="Z93" s="128">
        <v>109.6</v>
      </c>
      <c r="AA93" s="50"/>
      <c r="AB93" s="50"/>
      <c r="AC93" s="127" t="s">
        <v>243</v>
      </c>
      <c r="AD93" s="128" t="s">
        <v>293</v>
      </c>
      <c r="AE93" s="127" t="s">
        <v>247</v>
      </c>
      <c r="AF93" s="50"/>
      <c r="AG93" s="128">
        <v>29</v>
      </c>
      <c r="AH93" s="50"/>
    </row>
    <row r="94" spans="1:34">
      <c r="A94" s="71"/>
      <c r="B94" s="111"/>
      <c r="C94" s="127"/>
      <c r="D94" s="128"/>
      <c r="E94" s="50"/>
      <c r="F94" s="50"/>
      <c r="G94" s="127"/>
      <c r="H94" s="128"/>
      <c r="I94" s="127"/>
      <c r="J94" s="50"/>
      <c r="K94" s="128"/>
      <c r="L94" s="50"/>
      <c r="M94" s="50"/>
      <c r="N94" s="127"/>
      <c r="O94" s="128"/>
      <c r="P94" s="50"/>
      <c r="Q94" s="50"/>
      <c r="R94" s="127"/>
      <c r="S94" s="128"/>
      <c r="T94" s="50"/>
      <c r="U94" s="50"/>
      <c r="V94" s="128"/>
      <c r="W94" s="50"/>
      <c r="X94" s="50"/>
      <c r="Y94" s="127"/>
      <c r="Z94" s="128"/>
      <c r="AA94" s="50"/>
      <c r="AB94" s="50"/>
      <c r="AC94" s="127"/>
      <c r="AD94" s="128"/>
      <c r="AE94" s="127"/>
      <c r="AF94" s="50"/>
      <c r="AG94" s="128"/>
      <c r="AH94" s="50"/>
    </row>
    <row r="95" spans="1:34">
      <c r="A95" s="71"/>
      <c r="B95" s="114" t="s">
        <v>308</v>
      </c>
      <c r="C95" s="129">
        <v>206.4</v>
      </c>
      <c r="D95" s="129"/>
      <c r="E95" s="38"/>
      <c r="F95" s="38"/>
      <c r="G95" s="129" t="s">
        <v>314</v>
      </c>
      <c r="H95" s="129"/>
      <c r="I95" s="130" t="s">
        <v>247</v>
      </c>
      <c r="J95" s="38"/>
      <c r="K95" s="129">
        <v>76</v>
      </c>
      <c r="L95" s="38"/>
      <c r="M95" s="38"/>
      <c r="N95" s="129">
        <v>25.6</v>
      </c>
      <c r="O95" s="129"/>
      <c r="P95" s="38"/>
      <c r="Q95" s="38"/>
      <c r="R95" s="129" t="s">
        <v>315</v>
      </c>
      <c r="S95" s="129"/>
      <c r="T95" s="130" t="s">
        <v>247</v>
      </c>
      <c r="U95" s="38"/>
      <c r="V95" s="129">
        <v>7</v>
      </c>
      <c r="W95" s="38"/>
      <c r="X95" s="38"/>
      <c r="Y95" s="129">
        <v>232</v>
      </c>
      <c r="Z95" s="129"/>
      <c r="AA95" s="38"/>
      <c r="AB95" s="38"/>
      <c r="AC95" s="129" t="s">
        <v>294</v>
      </c>
      <c r="AD95" s="129"/>
      <c r="AE95" s="130" t="s">
        <v>247</v>
      </c>
      <c r="AF95" s="38"/>
      <c r="AG95" s="129">
        <v>83</v>
      </c>
      <c r="AH95" s="38"/>
    </row>
    <row r="96" spans="1:34">
      <c r="A96" s="71"/>
      <c r="B96" s="114"/>
      <c r="C96" s="129"/>
      <c r="D96" s="129"/>
      <c r="E96" s="38"/>
      <c r="F96" s="38"/>
      <c r="G96" s="129"/>
      <c r="H96" s="129"/>
      <c r="I96" s="130"/>
      <c r="J96" s="38"/>
      <c r="K96" s="129"/>
      <c r="L96" s="38"/>
      <c r="M96" s="38"/>
      <c r="N96" s="129"/>
      <c r="O96" s="129"/>
      <c r="P96" s="38"/>
      <c r="Q96" s="38"/>
      <c r="R96" s="129"/>
      <c r="S96" s="129"/>
      <c r="T96" s="130"/>
      <c r="U96" s="38"/>
      <c r="V96" s="129"/>
      <c r="W96" s="38"/>
      <c r="X96" s="38"/>
      <c r="Y96" s="129"/>
      <c r="Z96" s="129"/>
      <c r="AA96" s="38"/>
      <c r="AB96" s="38"/>
      <c r="AC96" s="129"/>
      <c r="AD96" s="129"/>
      <c r="AE96" s="130"/>
      <c r="AF96" s="38"/>
      <c r="AG96" s="129"/>
      <c r="AH96" s="38"/>
    </row>
    <row r="97" spans="1:34">
      <c r="A97" s="71"/>
      <c r="B97" s="111" t="s">
        <v>279</v>
      </c>
      <c r="C97" s="128">
        <v>105.6</v>
      </c>
      <c r="D97" s="128"/>
      <c r="E97" s="50"/>
      <c r="F97" s="50"/>
      <c r="G97" s="128" t="s">
        <v>316</v>
      </c>
      <c r="H97" s="128"/>
      <c r="I97" s="127" t="s">
        <v>247</v>
      </c>
      <c r="J97" s="50"/>
      <c r="K97" s="128">
        <v>22</v>
      </c>
      <c r="L97" s="50"/>
      <c r="M97" s="50"/>
      <c r="N97" s="128">
        <v>40.9</v>
      </c>
      <c r="O97" s="128"/>
      <c r="P97" s="50"/>
      <c r="Q97" s="50"/>
      <c r="R97" s="128" t="s">
        <v>317</v>
      </c>
      <c r="S97" s="128"/>
      <c r="T97" s="127" t="s">
        <v>247</v>
      </c>
      <c r="U97" s="50"/>
      <c r="V97" s="128">
        <v>8</v>
      </c>
      <c r="W97" s="50"/>
      <c r="X97" s="50"/>
      <c r="Y97" s="128">
        <v>146.5</v>
      </c>
      <c r="Z97" s="128"/>
      <c r="AA97" s="50"/>
      <c r="AB97" s="50"/>
      <c r="AC97" s="128" t="s">
        <v>284</v>
      </c>
      <c r="AD97" s="128"/>
      <c r="AE97" s="127" t="s">
        <v>247</v>
      </c>
      <c r="AF97" s="50"/>
      <c r="AG97" s="128">
        <v>30</v>
      </c>
      <c r="AH97" s="50"/>
    </row>
    <row r="98" spans="1:34">
      <c r="A98" s="71"/>
      <c r="B98" s="111"/>
      <c r="C98" s="128"/>
      <c r="D98" s="128"/>
      <c r="E98" s="50"/>
      <c r="F98" s="50"/>
      <c r="G98" s="128"/>
      <c r="H98" s="128"/>
      <c r="I98" s="127"/>
      <c r="J98" s="50"/>
      <c r="K98" s="128"/>
      <c r="L98" s="50"/>
      <c r="M98" s="50"/>
      <c r="N98" s="128"/>
      <c r="O98" s="128"/>
      <c r="P98" s="50"/>
      <c r="Q98" s="50"/>
      <c r="R98" s="128"/>
      <c r="S98" s="128"/>
      <c r="T98" s="127"/>
      <c r="U98" s="50"/>
      <c r="V98" s="128"/>
      <c r="W98" s="50"/>
      <c r="X98" s="50"/>
      <c r="Y98" s="128"/>
      <c r="Z98" s="128"/>
      <c r="AA98" s="50"/>
      <c r="AB98" s="50"/>
      <c r="AC98" s="128"/>
      <c r="AD98" s="128"/>
      <c r="AE98" s="127"/>
      <c r="AF98" s="50"/>
      <c r="AG98" s="128"/>
      <c r="AH98" s="50"/>
    </row>
    <row r="99" spans="1:34">
      <c r="A99" s="71"/>
      <c r="B99" s="114" t="s">
        <v>318</v>
      </c>
      <c r="C99" s="129">
        <v>103.6</v>
      </c>
      <c r="D99" s="129"/>
      <c r="E99" s="38"/>
      <c r="F99" s="38"/>
      <c r="G99" s="129" t="s">
        <v>319</v>
      </c>
      <c r="H99" s="129"/>
      <c r="I99" s="130" t="s">
        <v>247</v>
      </c>
      <c r="J99" s="38"/>
      <c r="K99" s="129">
        <v>25</v>
      </c>
      <c r="L99" s="38"/>
      <c r="M99" s="38"/>
      <c r="N99" s="129">
        <v>19.3</v>
      </c>
      <c r="O99" s="129"/>
      <c r="P99" s="38"/>
      <c r="Q99" s="38"/>
      <c r="R99" s="129" t="s">
        <v>320</v>
      </c>
      <c r="S99" s="129"/>
      <c r="T99" s="130" t="s">
        <v>247</v>
      </c>
      <c r="U99" s="38"/>
      <c r="V99" s="129">
        <v>10</v>
      </c>
      <c r="W99" s="38"/>
      <c r="X99" s="38"/>
      <c r="Y99" s="129">
        <v>122.9</v>
      </c>
      <c r="Z99" s="129"/>
      <c r="AA99" s="38"/>
      <c r="AB99" s="38"/>
      <c r="AC99" s="129" t="s">
        <v>295</v>
      </c>
      <c r="AD99" s="129"/>
      <c r="AE99" s="130" t="s">
        <v>247</v>
      </c>
      <c r="AF99" s="38"/>
      <c r="AG99" s="129">
        <v>35</v>
      </c>
      <c r="AH99" s="38"/>
    </row>
    <row r="100" spans="1:34" ht="15.75" thickBot="1">
      <c r="A100" s="71"/>
      <c r="B100" s="114"/>
      <c r="C100" s="131"/>
      <c r="D100" s="131"/>
      <c r="E100" s="90"/>
      <c r="F100" s="38"/>
      <c r="G100" s="131"/>
      <c r="H100" s="131"/>
      <c r="I100" s="132"/>
      <c r="J100" s="38"/>
      <c r="K100" s="131"/>
      <c r="L100" s="90"/>
      <c r="M100" s="38"/>
      <c r="N100" s="131"/>
      <c r="O100" s="131"/>
      <c r="P100" s="90"/>
      <c r="Q100" s="38"/>
      <c r="R100" s="131"/>
      <c r="S100" s="131"/>
      <c r="T100" s="132"/>
      <c r="U100" s="38"/>
      <c r="V100" s="131"/>
      <c r="W100" s="90"/>
      <c r="X100" s="38"/>
      <c r="Y100" s="131"/>
      <c r="Z100" s="131"/>
      <c r="AA100" s="90"/>
      <c r="AB100" s="38"/>
      <c r="AC100" s="131"/>
      <c r="AD100" s="131"/>
      <c r="AE100" s="132"/>
      <c r="AF100" s="38"/>
      <c r="AG100" s="131"/>
      <c r="AH100" s="90"/>
    </row>
    <row r="101" spans="1:34">
      <c r="A101" s="71"/>
      <c r="B101" s="119" t="s">
        <v>283</v>
      </c>
      <c r="C101" s="133">
        <v>525.20000000000005</v>
      </c>
      <c r="D101" s="133"/>
      <c r="E101" s="61"/>
      <c r="F101" s="50"/>
      <c r="G101" s="133" t="s">
        <v>321</v>
      </c>
      <c r="H101" s="133"/>
      <c r="I101" s="134" t="s">
        <v>247</v>
      </c>
      <c r="J101" s="50"/>
      <c r="K101" s="133">
        <v>152</v>
      </c>
      <c r="L101" s="61"/>
      <c r="M101" s="50"/>
      <c r="N101" s="133">
        <v>85.8</v>
      </c>
      <c r="O101" s="133"/>
      <c r="P101" s="61"/>
      <c r="Q101" s="50"/>
      <c r="R101" s="133" t="s">
        <v>293</v>
      </c>
      <c r="S101" s="133"/>
      <c r="T101" s="134" t="s">
        <v>247</v>
      </c>
      <c r="U101" s="50"/>
      <c r="V101" s="133">
        <v>25</v>
      </c>
      <c r="W101" s="61"/>
      <c r="X101" s="50"/>
      <c r="Y101" s="133">
        <v>611</v>
      </c>
      <c r="Z101" s="133"/>
      <c r="AA101" s="61"/>
      <c r="AB101" s="50"/>
      <c r="AC101" s="133" t="s">
        <v>296</v>
      </c>
      <c r="AD101" s="133"/>
      <c r="AE101" s="134" t="s">
        <v>247</v>
      </c>
      <c r="AF101" s="50"/>
      <c r="AG101" s="133">
        <v>177</v>
      </c>
      <c r="AH101" s="61"/>
    </row>
    <row r="102" spans="1:34">
      <c r="A102" s="71"/>
      <c r="B102" s="119"/>
      <c r="C102" s="128"/>
      <c r="D102" s="128"/>
      <c r="E102" s="50"/>
      <c r="F102" s="50"/>
      <c r="G102" s="128"/>
      <c r="H102" s="128"/>
      <c r="I102" s="127"/>
      <c r="J102" s="50"/>
      <c r="K102" s="128"/>
      <c r="L102" s="50"/>
      <c r="M102" s="50"/>
      <c r="N102" s="128"/>
      <c r="O102" s="128"/>
      <c r="P102" s="50"/>
      <c r="Q102" s="50"/>
      <c r="R102" s="128"/>
      <c r="S102" s="128"/>
      <c r="T102" s="127"/>
      <c r="U102" s="50"/>
      <c r="V102" s="128"/>
      <c r="W102" s="50"/>
      <c r="X102" s="50"/>
      <c r="Y102" s="128"/>
      <c r="Z102" s="128"/>
      <c r="AA102" s="50"/>
      <c r="AB102" s="50"/>
      <c r="AC102" s="128"/>
      <c r="AD102" s="128"/>
      <c r="AE102" s="127"/>
      <c r="AF102" s="50"/>
      <c r="AG102" s="128"/>
      <c r="AH102" s="50"/>
    </row>
    <row r="103" spans="1:34">
      <c r="A103" s="71"/>
      <c r="B103" s="122" t="s">
        <v>312</v>
      </c>
      <c r="C103" s="129">
        <v>5.3</v>
      </c>
      <c r="D103" s="129"/>
      <c r="E103" s="38"/>
      <c r="F103" s="38"/>
      <c r="G103" s="129" t="s">
        <v>297</v>
      </c>
      <c r="H103" s="129"/>
      <c r="I103" s="130" t="s">
        <v>247</v>
      </c>
      <c r="J103" s="38"/>
      <c r="K103" s="129">
        <v>2</v>
      </c>
      <c r="L103" s="38"/>
      <c r="M103" s="38"/>
      <c r="N103" s="129" t="s">
        <v>289</v>
      </c>
      <c r="O103" s="129"/>
      <c r="P103" s="38"/>
      <c r="Q103" s="38"/>
      <c r="R103" s="129" t="s">
        <v>289</v>
      </c>
      <c r="S103" s="129"/>
      <c r="T103" s="38"/>
      <c r="U103" s="38"/>
      <c r="V103" s="129" t="s">
        <v>289</v>
      </c>
      <c r="W103" s="38"/>
      <c r="X103" s="38"/>
      <c r="Y103" s="129">
        <v>5.3</v>
      </c>
      <c r="Z103" s="129"/>
      <c r="AA103" s="38"/>
      <c r="AB103" s="38"/>
      <c r="AC103" s="129" t="s">
        <v>297</v>
      </c>
      <c r="AD103" s="129"/>
      <c r="AE103" s="130" t="s">
        <v>247</v>
      </c>
      <c r="AF103" s="38"/>
      <c r="AG103" s="129">
        <v>2</v>
      </c>
      <c r="AH103" s="38"/>
    </row>
    <row r="104" spans="1:34" ht="15.75" thickBot="1">
      <c r="A104" s="71"/>
      <c r="B104" s="122"/>
      <c r="C104" s="131"/>
      <c r="D104" s="131"/>
      <c r="E104" s="90"/>
      <c r="F104" s="38"/>
      <c r="G104" s="131"/>
      <c r="H104" s="131"/>
      <c r="I104" s="132"/>
      <c r="J104" s="38"/>
      <c r="K104" s="131"/>
      <c r="L104" s="90"/>
      <c r="M104" s="38"/>
      <c r="N104" s="131"/>
      <c r="O104" s="131"/>
      <c r="P104" s="90"/>
      <c r="Q104" s="38"/>
      <c r="R104" s="131"/>
      <c r="S104" s="131"/>
      <c r="T104" s="90"/>
      <c r="U104" s="38"/>
      <c r="V104" s="131"/>
      <c r="W104" s="90"/>
      <c r="X104" s="38"/>
      <c r="Y104" s="131"/>
      <c r="Z104" s="131"/>
      <c r="AA104" s="90"/>
      <c r="AB104" s="38"/>
      <c r="AC104" s="131"/>
      <c r="AD104" s="131"/>
      <c r="AE104" s="132"/>
      <c r="AF104" s="38"/>
      <c r="AG104" s="131"/>
      <c r="AH104" s="90"/>
    </row>
    <row r="105" spans="1:34">
      <c r="A105" s="71"/>
      <c r="B105" s="123" t="s">
        <v>313</v>
      </c>
      <c r="C105" s="134" t="s">
        <v>243</v>
      </c>
      <c r="D105" s="133">
        <v>530.5</v>
      </c>
      <c r="E105" s="61"/>
      <c r="F105" s="50"/>
      <c r="G105" s="134" t="s">
        <v>243</v>
      </c>
      <c r="H105" s="133" t="s">
        <v>322</v>
      </c>
      <c r="I105" s="134" t="s">
        <v>247</v>
      </c>
      <c r="J105" s="50"/>
      <c r="K105" s="133">
        <v>154</v>
      </c>
      <c r="L105" s="61"/>
      <c r="M105" s="50"/>
      <c r="N105" s="134" t="s">
        <v>243</v>
      </c>
      <c r="O105" s="133">
        <v>85.8</v>
      </c>
      <c r="P105" s="61"/>
      <c r="Q105" s="50"/>
      <c r="R105" s="134" t="s">
        <v>243</v>
      </c>
      <c r="S105" s="133" t="s">
        <v>293</v>
      </c>
      <c r="T105" s="134" t="s">
        <v>247</v>
      </c>
      <c r="U105" s="50"/>
      <c r="V105" s="133">
        <v>25</v>
      </c>
      <c r="W105" s="61"/>
      <c r="X105" s="50"/>
      <c r="Y105" s="134" t="s">
        <v>243</v>
      </c>
      <c r="Z105" s="133">
        <v>616.29999999999995</v>
      </c>
      <c r="AA105" s="61"/>
      <c r="AB105" s="50"/>
      <c r="AC105" s="134" t="s">
        <v>243</v>
      </c>
      <c r="AD105" s="133" t="s">
        <v>298</v>
      </c>
      <c r="AE105" s="134" t="s">
        <v>247</v>
      </c>
      <c r="AF105" s="50"/>
      <c r="AG105" s="133">
        <v>179</v>
      </c>
      <c r="AH105" s="61"/>
    </row>
    <row r="106" spans="1:34" ht="15.75" thickBot="1">
      <c r="A106" s="71"/>
      <c r="B106" s="123"/>
      <c r="C106" s="135"/>
      <c r="D106" s="136"/>
      <c r="E106" s="62"/>
      <c r="F106" s="50"/>
      <c r="G106" s="135"/>
      <c r="H106" s="136"/>
      <c r="I106" s="135"/>
      <c r="J106" s="50"/>
      <c r="K106" s="136"/>
      <c r="L106" s="62"/>
      <c r="M106" s="50"/>
      <c r="N106" s="135"/>
      <c r="O106" s="136"/>
      <c r="P106" s="62"/>
      <c r="Q106" s="50"/>
      <c r="R106" s="135"/>
      <c r="S106" s="136"/>
      <c r="T106" s="135"/>
      <c r="U106" s="50"/>
      <c r="V106" s="136"/>
      <c r="W106" s="62"/>
      <c r="X106" s="50"/>
      <c r="Y106" s="135"/>
      <c r="Z106" s="136"/>
      <c r="AA106" s="62"/>
      <c r="AB106" s="50"/>
      <c r="AC106" s="135"/>
      <c r="AD106" s="136"/>
      <c r="AE106" s="135"/>
      <c r="AF106" s="50"/>
      <c r="AG106" s="136"/>
      <c r="AH106" s="62"/>
    </row>
    <row r="107" spans="1:34" ht="16.5" thickTop="1" thickBot="1">
      <c r="A107" s="71"/>
      <c r="B107" s="33"/>
      <c r="C107" s="69"/>
      <c r="D107" s="69"/>
      <c r="E107" s="69"/>
      <c r="F107" s="33"/>
      <c r="G107" s="69"/>
      <c r="H107" s="69"/>
      <c r="I107" s="69"/>
      <c r="J107" s="33"/>
      <c r="K107" s="69"/>
      <c r="L107" s="69"/>
      <c r="M107" s="33"/>
      <c r="N107" s="69"/>
      <c r="O107" s="69"/>
      <c r="P107" s="69"/>
      <c r="Q107" s="33"/>
      <c r="R107" s="69"/>
      <c r="S107" s="69"/>
      <c r="T107" s="69"/>
      <c r="U107" s="33"/>
      <c r="V107" s="69"/>
      <c r="W107" s="69"/>
      <c r="X107" s="33"/>
      <c r="Y107" s="69"/>
      <c r="Z107" s="69"/>
      <c r="AA107" s="69"/>
      <c r="AB107" s="33"/>
      <c r="AC107" s="69"/>
      <c r="AD107" s="69"/>
      <c r="AE107" s="69"/>
      <c r="AF107" s="33"/>
      <c r="AG107" s="69"/>
      <c r="AH107" s="69"/>
    </row>
    <row r="108" spans="1:34">
      <c r="A108" s="71" t="s">
        <v>1087</v>
      </c>
      <c r="B108" s="163" t="s">
        <v>323</v>
      </c>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row>
    <row r="109" spans="1:34">
      <c r="A109" s="71"/>
      <c r="B109" s="34"/>
      <c r="C109" s="34"/>
      <c r="D109" s="34"/>
      <c r="E109" s="34"/>
      <c r="F109" s="34"/>
      <c r="G109" s="34"/>
      <c r="H109" s="34"/>
      <c r="I109" s="34"/>
      <c r="J109" s="34"/>
      <c r="K109" s="34"/>
      <c r="L109" s="34"/>
      <c r="M109" s="34"/>
    </row>
    <row r="110" spans="1:34">
      <c r="A110" s="71"/>
      <c r="B110" s="13"/>
      <c r="C110" s="13"/>
      <c r="D110" s="13"/>
      <c r="E110" s="13"/>
      <c r="F110" s="13"/>
      <c r="G110" s="13"/>
      <c r="H110" s="13"/>
      <c r="I110" s="13"/>
      <c r="J110" s="13"/>
      <c r="K110" s="13"/>
      <c r="L110" s="13"/>
      <c r="M110" s="13"/>
    </row>
    <row r="111" spans="1:34" ht="15.75" thickBot="1">
      <c r="A111" s="71"/>
      <c r="B111" s="16" t="s">
        <v>241</v>
      </c>
      <c r="C111" s="35">
        <v>2014</v>
      </c>
      <c r="D111" s="35"/>
      <c r="E111" s="35"/>
      <c r="F111" s="17"/>
      <c r="G111" s="36">
        <v>2013</v>
      </c>
      <c r="H111" s="36"/>
      <c r="I111" s="36"/>
      <c r="J111" s="17"/>
      <c r="K111" s="36">
        <v>2012</v>
      </c>
      <c r="L111" s="36"/>
      <c r="M111" s="36"/>
    </row>
    <row r="112" spans="1:34">
      <c r="A112" s="71"/>
      <c r="B112" s="78" t="s">
        <v>285</v>
      </c>
      <c r="C112" s="43"/>
      <c r="D112" s="43"/>
      <c r="E112" s="43"/>
      <c r="F112" s="19"/>
      <c r="G112" s="43"/>
      <c r="H112" s="43"/>
      <c r="I112" s="43"/>
      <c r="J112" s="19"/>
      <c r="K112" s="43"/>
      <c r="L112" s="43"/>
      <c r="M112" s="43"/>
    </row>
    <row r="113" spans="1:34">
      <c r="A113" s="71"/>
      <c r="B113" s="86" t="s">
        <v>286</v>
      </c>
      <c r="C113" s="56" t="s">
        <v>243</v>
      </c>
      <c r="D113" s="51" t="s">
        <v>297</v>
      </c>
      <c r="E113" s="56" t="s">
        <v>247</v>
      </c>
      <c r="F113" s="50"/>
      <c r="G113" s="63" t="s">
        <v>243</v>
      </c>
      <c r="H113" s="52" t="s">
        <v>282</v>
      </c>
      <c r="I113" s="63" t="s">
        <v>247</v>
      </c>
      <c r="J113" s="50"/>
      <c r="K113" s="63" t="s">
        <v>243</v>
      </c>
      <c r="L113" s="52" t="s">
        <v>289</v>
      </c>
      <c r="M113" s="50"/>
    </row>
    <row r="114" spans="1:34">
      <c r="A114" s="71"/>
      <c r="B114" s="86"/>
      <c r="C114" s="56"/>
      <c r="D114" s="51"/>
      <c r="E114" s="56"/>
      <c r="F114" s="50"/>
      <c r="G114" s="63"/>
      <c r="H114" s="52"/>
      <c r="I114" s="63"/>
      <c r="J114" s="50"/>
      <c r="K114" s="63"/>
      <c r="L114" s="52"/>
      <c r="M114" s="50"/>
    </row>
    <row r="115" spans="1:34">
      <c r="A115" s="71"/>
      <c r="B115" s="79" t="s">
        <v>288</v>
      </c>
      <c r="C115" s="88" t="s">
        <v>315</v>
      </c>
      <c r="D115" s="88"/>
      <c r="E115" s="20" t="s">
        <v>247</v>
      </c>
      <c r="F115" s="19"/>
      <c r="G115" s="100" t="s">
        <v>315</v>
      </c>
      <c r="H115" s="100"/>
      <c r="I115" s="22" t="s">
        <v>247</v>
      </c>
      <c r="J115" s="19"/>
      <c r="K115" s="100" t="s">
        <v>316</v>
      </c>
      <c r="L115" s="100"/>
      <c r="M115" s="22" t="s">
        <v>247</v>
      </c>
    </row>
    <row r="116" spans="1:34">
      <c r="A116" s="71"/>
      <c r="B116" s="143" t="s">
        <v>324</v>
      </c>
      <c r="C116" s="51" t="s">
        <v>289</v>
      </c>
      <c r="D116" s="51"/>
      <c r="E116" s="50"/>
      <c r="F116" s="50"/>
      <c r="G116" s="52" t="s">
        <v>289</v>
      </c>
      <c r="H116" s="52"/>
      <c r="I116" s="50"/>
      <c r="J116" s="50"/>
      <c r="K116" s="52" t="s">
        <v>325</v>
      </c>
      <c r="L116" s="52"/>
      <c r="M116" s="63" t="s">
        <v>247</v>
      </c>
    </row>
    <row r="117" spans="1:34" ht="15.75" thickBot="1">
      <c r="A117" s="71"/>
      <c r="B117" s="143"/>
      <c r="C117" s="144"/>
      <c r="D117" s="144"/>
      <c r="E117" s="68"/>
      <c r="F117" s="50"/>
      <c r="G117" s="145"/>
      <c r="H117" s="145"/>
      <c r="I117" s="68"/>
      <c r="J117" s="50"/>
      <c r="K117" s="145"/>
      <c r="L117" s="145"/>
      <c r="M117" s="146"/>
    </row>
    <row r="118" spans="1:34" ht="26.25" thickBot="1">
      <c r="A118" s="71"/>
      <c r="B118" s="138" t="s">
        <v>326</v>
      </c>
      <c r="C118" s="139" t="s">
        <v>243</v>
      </c>
      <c r="D118" s="140" t="s">
        <v>327</v>
      </c>
      <c r="E118" s="139" t="s">
        <v>247</v>
      </c>
      <c r="F118" s="19"/>
      <c r="G118" s="141" t="s">
        <v>243</v>
      </c>
      <c r="H118" s="142" t="s">
        <v>328</v>
      </c>
      <c r="I118" s="141" t="s">
        <v>247</v>
      </c>
      <c r="J118" s="19"/>
      <c r="K118" s="141" t="s">
        <v>243</v>
      </c>
      <c r="L118" s="142" t="s">
        <v>329</v>
      </c>
      <c r="M118" s="141" t="s">
        <v>247</v>
      </c>
    </row>
    <row r="119" spans="1:34" ht="16.5" thickTop="1" thickBot="1">
      <c r="A119" s="71"/>
      <c r="B119" s="33"/>
      <c r="C119" s="69"/>
      <c r="D119" s="69"/>
      <c r="E119" s="69"/>
      <c r="F119" s="33"/>
      <c r="G119" s="69"/>
      <c r="H119" s="69"/>
      <c r="I119" s="69"/>
      <c r="J119" s="33"/>
      <c r="K119" s="69"/>
      <c r="L119" s="69"/>
      <c r="M119" s="69"/>
    </row>
    <row r="120" spans="1:34">
      <c r="A120" s="71" t="s">
        <v>1088</v>
      </c>
      <c r="B120" s="73" t="s">
        <v>331</v>
      </c>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row>
    <row r="121" spans="1:34">
      <c r="A121" s="71"/>
      <c r="B121" s="34"/>
      <c r="C121" s="34"/>
      <c r="D121" s="34"/>
      <c r="E121" s="34"/>
      <c r="F121" s="34"/>
      <c r="G121" s="34"/>
      <c r="H121" s="34"/>
      <c r="I121" s="34"/>
    </row>
    <row r="122" spans="1:34">
      <c r="A122" s="71"/>
      <c r="B122" s="13"/>
      <c r="C122" s="13"/>
      <c r="D122" s="13"/>
      <c r="E122" s="13"/>
      <c r="F122" s="13"/>
      <c r="G122" s="13"/>
      <c r="H122" s="13"/>
      <c r="I122" s="13"/>
    </row>
    <row r="123" spans="1:34">
      <c r="A123" s="71"/>
      <c r="B123" s="123" t="s">
        <v>241</v>
      </c>
      <c r="C123" s="147" t="s">
        <v>332</v>
      </c>
      <c r="D123" s="147"/>
      <c r="E123" s="147"/>
      <c r="F123" s="50"/>
      <c r="G123" s="147" t="s">
        <v>272</v>
      </c>
      <c r="H123" s="147"/>
      <c r="I123" s="147"/>
    </row>
    <row r="124" spans="1:34" ht="15.75" thickBot="1">
      <c r="A124" s="71"/>
      <c r="B124" s="123"/>
      <c r="C124" s="36" t="s">
        <v>266</v>
      </c>
      <c r="D124" s="36"/>
      <c r="E124" s="36"/>
      <c r="F124" s="50"/>
      <c r="G124" s="36" t="s">
        <v>273</v>
      </c>
      <c r="H124" s="36"/>
      <c r="I124" s="36"/>
    </row>
    <row r="125" spans="1:34">
      <c r="A125" s="71"/>
      <c r="B125" s="95" t="s">
        <v>333</v>
      </c>
      <c r="C125" s="39" t="s">
        <v>243</v>
      </c>
      <c r="D125" s="41">
        <v>55.7</v>
      </c>
      <c r="E125" s="43"/>
      <c r="F125" s="38"/>
      <c r="G125" s="39" t="s">
        <v>243</v>
      </c>
      <c r="H125" s="41">
        <v>56.5</v>
      </c>
      <c r="I125" s="43"/>
    </row>
    <row r="126" spans="1:34">
      <c r="A126" s="71"/>
      <c r="B126" s="95"/>
      <c r="C126" s="40"/>
      <c r="D126" s="42"/>
      <c r="E126" s="44"/>
      <c r="F126" s="38"/>
      <c r="G126" s="40"/>
      <c r="H126" s="42"/>
      <c r="I126" s="44"/>
    </row>
    <row r="127" spans="1:34">
      <c r="A127" s="71"/>
      <c r="B127" s="143" t="s">
        <v>334</v>
      </c>
      <c r="C127" s="51">
        <v>369.8</v>
      </c>
      <c r="D127" s="51"/>
      <c r="E127" s="50"/>
      <c r="F127" s="50"/>
      <c r="G127" s="51">
        <v>382.4</v>
      </c>
      <c r="H127" s="51"/>
      <c r="I127" s="50"/>
    </row>
    <row r="128" spans="1:34">
      <c r="A128" s="71"/>
      <c r="B128" s="143"/>
      <c r="C128" s="51"/>
      <c r="D128" s="51"/>
      <c r="E128" s="50"/>
      <c r="F128" s="50"/>
      <c r="G128" s="51"/>
      <c r="H128" s="51"/>
      <c r="I128" s="50"/>
    </row>
    <row r="129" spans="1:34">
      <c r="A129" s="71"/>
      <c r="B129" s="95" t="s">
        <v>335</v>
      </c>
      <c r="C129" s="88">
        <v>299.89999999999998</v>
      </c>
      <c r="D129" s="88"/>
      <c r="E129" s="38"/>
      <c r="F129" s="38"/>
      <c r="G129" s="88">
        <v>312.39999999999998</v>
      </c>
      <c r="H129" s="88"/>
      <c r="I129" s="38"/>
    </row>
    <row r="130" spans="1:34">
      <c r="A130" s="71"/>
      <c r="B130" s="95"/>
      <c r="C130" s="88"/>
      <c r="D130" s="88"/>
      <c r="E130" s="38"/>
      <c r="F130" s="38"/>
      <c r="G130" s="88"/>
      <c r="H130" s="88"/>
      <c r="I130" s="38"/>
    </row>
    <row r="131" spans="1:34">
      <c r="A131" s="71"/>
      <c r="B131" s="143" t="s">
        <v>336</v>
      </c>
      <c r="C131" s="51">
        <v>647.20000000000005</v>
      </c>
      <c r="D131" s="51"/>
      <c r="E131" s="50"/>
      <c r="F131" s="50"/>
      <c r="G131" s="51">
        <v>668.1</v>
      </c>
      <c r="H131" s="51"/>
      <c r="I131" s="50"/>
    </row>
    <row r="132" spans="1:34">
      <c r="A132" s="71"/>
      <c r="B132" s="143"/>
      <c r="C132" s="51"/>
      <c r="D132" s="51"/>
      <c r="E132" s="50"/>
      <c r="F132" s="50"/>
      <c r="G132" s="51"/>
      <c r="H132" s="51"/>
      <c r="I132" s="50"/>
    </row>
    <row r="133" spans="1:34">
      <c r="A133" s="71"/>
      <c r="B133" s="95" t="s">
        <v>281</v>
      </c>
      <c r="C133" s="88">
        <v>458.7</v>
      </c>
      <c r="D133" s="88"/>
      <c r="E133" s="38"/>
      <c r="F133" s="38"/>
      <c r="G133" s="88">
        <v>472.5</v>
      </c>
      <c r="H133" s="88"/>
      <c r="I133" s="38"/>
    </row>
    <row r="134" spans="1:34" ht="15.75" thickBot="1">
      <c r="A134" s="71"/>
      <c r="B134" s="95"/>
      <c r="C134" s="53"/>
      <c r="D134" s="53"/>
      <c r="E134" s="90"/>
      <c r="F134" s="38"/>
      <c r="G134" s="53"/>
      <c r="H134" s="53"/>
      <c r="I134" s="90"/>
    </row>
    <row r="135" spans="1:34">
      <c r="A135" s="71"/>
      <c r="B135" s="148" t="s">
        <v>140</v>
      </c>
      <c r="C135" s="57" t="s">
        <v>243</v>
      </c>
      <c r="D135" s="94">
        <v>1831.3</v>
      </c>
      <c r="E135" s="61"/>
      <c r="F135" s="50"/>
      <c r="G135" s="57" t="s">
        <v>243</v>
      </c>
      <c r="H135" s="94">
        <v>1891.9</v>
      </c>
      <c r="I135" s="61"/>
    </row>
    <row r="136" spans="1:34" ht="15.75" thickBot="1">
      <c r="A136" s="71"/>
      <c r="B136" s="148"/>
      <c r="C136" s="58"/>
      <c r="D136" s="96"/>
      <c r="E136" s="62"/>
      <c r="F136" s="50"/>
      <c r="G136" s="58"/>
      <c r="H136" s="96"/>
      <c r="I136" s="62"/>
    </row>
    <row r="137" spans="1:34" ht="16.5" thickTop="1" thickBot="1">
      <c r="A137" s="71"/>
      <c r="B137" s="33"/>
      <c r="C137" s="69"/>
      <c r="D137" s="69"/>
      <c r="E137" s="69"/>
      <c r="F137" s="33"/>
      <c r="G137" s="69"/>
      <c r="H137" s="69"/>
      <c r="I137" s="69"/>
    </row>
    <row r="138" spans="1:34">
      <c r="A138" s="71" t="s">
        <v>1089</v>
      </c>
      <c r="B138" s="73" t="s">
        <v>340</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row>
    <row r="139" spans="1:34">
      <c r="A139" s="71"/>
      <c r="B139" s="34"/>
      <c r="C139" s="34"/>
      <c r="D139" s="34"/>
      <c r="E139" s="34"/>
      <c r="F139" s="34"/>
      <c r="G139" s="34"/>
      <c r="H139" s="34"/>
      <c r="I139" s="34"/>
      <c r="J139" s="34"/>
      <c r="K139" s="34"/>
      <c r="L139" s="34"/>
      <c r="M139" s="34"/>
    </row>
    <row r="140" spans="1:34">
      <c r="A140" s="71"/>
      <c r="B140" s="13"/>
      <c r="C140" s="13"/>
      <c r="D140" s="13"/>
      <c r="E140" s="13"/>
      <c r="F140" s="13"/>
      <c r="G140" s="13"/>
      <c r="H140" s="13"/>
      <c r="I140" s="13"/>
      <c r="J140" s="13"/>
      <c r="K140" s="13"/>
      <c r="L140" s="13"/>
      <c r="M140" s="13"/>
    </row>
    <row r="141" spans="1:34" ht="15.75" thickBot="1">
      <c r="A141" s="71"/>
      <c r="B141" s="16" t="s">
        <v>241</v>
      </c>
      <c r="C141" s="35">
        <v>2014</v>
      </c>
      <c r="D141" s="35"/>
      <c r="E141" s="35"/>
      <c r="F141" s="17"/>
      <c r="G141" s="36">
        <v>2013</v>
      </c>
      <c r="H141" s="36"/>
      <c r="I141" s="36"/>
      <c r="J141" s="17"/>
      <c r="K141" s="36">
        <v>2012</v>
      </c>
      <c r="L141" s="36"/>
      <c r="M141" s="36"/>
    </row>
    <row r="142" spans="1:34">
      <c r="A142" s="71"/>
      <c r="B142" s="95" t="s">
        <v>324</v>
      </c>
      <c r="C142" s="39" t="s">
        <v>243</v>
      </c>
      <c r="D142" s="41">
        <v>64.3</v>
      </c>
      <c r="E142" s="43"/>
      <c r="F142" s="38"/>
      <c r="G142" s="45" t="s">
        <v>243</v>
      </c>
      <c r="H142" s="47">
        <v>63.2</v>
      </c>
      <c r="I142" s="43"/>
      <c r="J142" s="38"/>
      <c r="K142" s="45" t="s">
        <v>243</v>
      </c>
      <c r="L142" s="47">
        <v>66.900000000000006</v>
      </c>
      <c r="M142" s="43"/>
    </row>
    <row r="143" spans="1:34">
      <c r="A143" s="71"/>
      <c r="B143" s="95"/>
      <c r="C143" s="40"/>
      <c r="D143" s="42"/>
      <c r="E143" s="44"/>
      <c r="F143" s="38"/>
      <c r="G143" s="46"/>
      <c r="H143" s="48"/>
      <c r="I143" s="44"/>
      <c r="J143" s="38"/>
      <c r="K143" s="46"/>
      <c r="L143" s="48"/>
      <c r="M143" s="44"/>
    </row>
    <row r="144" spans="1:34">
      <c r="A144" s="71"/>
      <c r="B144" s="143" t="s">
        <v>341</v>
      </c>
      <c r="C144" s="51">
        <v>6.2</v>
      </c>
      <c r="D144" s="51"/>
      <c r="E144" s="50"/>
      <c r="F144" s="50"/>
      <c r="G144" s="52">
        <v>6</v>
      </c>
      <c r="H144" s="52"/>
      <c r="I144" s="50"/>
      <c r="J144" s="50"/>
      <c r="K144" s="52">
        <v>4.9000000000000004</v>
      </c>
      <c r="L144" s="52"/>
      <c r="M144" s="50"/>
    </row>
    <row r="145" spans="1:34">
      <c r="A145" s="71"/>
      <c r="B145" s="143"/>
      <c r="C145" s="51"/>
      <c r="D145" s="51"/>
      <c r="E145" s="50"/>
      <c r="F145" s="50"/>
      <c r="G145" s="52"/>
      <c r="H145" s="52"/>
      <c r="I145" s="50"/>
      <c r="J145" s="50"/>
      <c r="K145" s="52"/>
      <c r="L145" s="52"/>
      <c r="M145" s="50"/>
    </row>
    <row r="146" spans="1:34">
      <c r="A146" s="71"/>
      <c r="B146" s="95" t="s">
        <v>342</v>
      </c>
      <c r="C146" s="88">
        <v>6.2</v>
      </c>
      <c r="D146" s="88"/>
      <c r="E146" s="38"/>
      <c r="F146" s="38"/>
      <c r="G146" s="100">
        <v>5.7</v>
      </c>
      <c r="H146" s="100"/>
      <c r="I146" s="38"/>
      <c r="J146" s="38"/>
      <c r="K146" s="100">
        <v>5.6</v>
      </c>
      <c r="L146" s="100"/>
      <c r="M146" s="38"/>
    </row>
    <row r="147" spans="1:34" ht="15.75" thickBot="1">
      <c r="A147" s="71"/>
      <c r="B147" s="95"/>
      <c r="C147" s="53"/>
      <c r="D147" s="53"/>
      <c r="E147" s="90"/>
      <c r="F147" s="38"/>
      <c r="G147" s="54"/>
      <c r="H147" s="54"/>
      <c r="I147" s="90"/>
      <c r="J147" s="38"/>
      <c r="K147" s="54"/>
      <c r="L147" s="54"/>
      <c r="M147" s="90"/>
    </row>
    <row r="148" spans="1:34">
      <c r="A148" s="71"/>
      <c r="B148" s="148" t="s">
        <v>343</v>
      </c>
      <c r="C148" s="59">
        <v>76.7</v>
      </c>
      <c r="D148" s="59"/>
      <c r="E148" s="61"/>
      <c r="F148" s="50"/>
      <c r="G148" s="66">
        <v>74.900000000000006</v>
      </c>
      <c r="H148" s="66"/>
      <c r="I148" s="61"/>
      <c r="J148" s="50"/>
      <c r="K148" s="66">
        <v>77.400000000000006</v>
      </c>
      <c r="L148" s="66"/>
      <c r="M148" s="61"/>
    </row>
    <row r="149" spans="1:34">
      <c r="A149" s="71"/>
      <c r="B149" s="148"/>
      <c r="C149" s="51"/>
      <c r="D149" s="51"/>
      <c r="E149" s="50"/>
      <c r="F149" s="50"/>
      <c r="G149" s="52"/>
      <c r="H149" s="52"/>
      <c r="I149" s="50"/>
      <c r="J149" s="50"/>
      <c r="K149" s="52"/>
      <c r="L149" s="52"/>
      <c r="M149" s="50"/>
    </row>
    <row r="150" spans="1:34">
      <c r="A150" s="71"/>
      <c r="B150" s="95" t="s">
        <v>344</v>
      </c>
      <c r="C150" s="88">
        <v>2</v>
      </c>
      <c r="D150" s="88"/>
      <c r="E150" s="38"/>
      <c r="F150" s="38"/>
      <c r="G150" s="100">
        <v>2.1</v>
      </c>
      <c r="H150" s="100"/>
      <c r="I150" s="38"/>
      <c r="J150" s="38"/>
      <c r="K150" s="100">
        <v>2</v>
      </c>
      <c r="L150" s="100"/>
      <c r="M150" s="38"/>
    </row>
    <row r="151" spans="1:34" ht="15.75" thickBot="1">
      <c r="A151" s="71"/>
      <c r="B151" s="95"/>
      <c r="C151" s="53"/>
      <c r="D151" s="53"/>
      <c r="E151" s="90"/>
      <c r="F151" s="38"/>
      <c r="G151" s="54"/>
      <c r="H151" s="54"/>
      <c r="I151" s="90"/>
      <c r="J151" s="38"/>
      <c r="K151" s="54"/>
      <c r="L151" s="54"/>
      <c r="M151" s="90"/>
    </row>
    <row r="152" spans="1:34">
      <c r="A152" s="71"/>
      <c r="B152" s="148" t="s">
        <v>345</v>
      </c>
      <c r="C152" s="57" t="s">
        <v>243</v>
      </c>
      <c r="D152" s="59">
        <v>74.7</v>
      </c>
      <c r="E152" s="61"/>
      <c r="F152" s="50"/>
      <c r="G152" s="64" t="s">
        <v>243</v>
      </c>
      <c r="H152" s="66">
        <v>72.8</v>
      </c>
      <c r="I152" s="61"/>
      <c r="J152" s="50"/>
      <c r="K152" s="64" t="s">
        <v>243</v>
      </c>
      <c r="L152" s="66">
        <v>75.400000000000006</v>
      </c>
      <c r="M152" s="61"/>
    </row>
    <row r="153" spans="1:34" ht="15.75" thickBot="1">
      <c r="A153" s="71"/>
      <c r="B153" s="148"/>
      <c r="C153" s="58"/>
      <c r="D153" s="60"/>
      <c r="E153" s="62"/>
      <c r="F153" s="50"/>
      <c r="G153" s="65"/>
      <c r="H153" s="67"/>
      <c r="I153" s="62"/>
      <c r="J153" s="50"/>
      <c r="K153" s="65"/>
      <c r="L153" s="67"/>
      <c r="M153" s="62"/>
    </row>
    <row r="154" spans="1:34" ht="16.5" thickTop="1" thickBot="1">
      <c r="A154" s="71"/>
      <c r="B154" s="33"/>
      <c r="C154" s="69"/>
      <c r="D154" s="69"/>
      <c r="E154" s="69"/>
      <c r="F154" s="33"/>
      <c r="G154" s="69"/>
      <c r="H154" s="69"/>
      <c r="I154" s="69"/>
      <c r="J154" s="33"/>
      <c r="K154" s="69"/>
      <c r="L154" s="69"/>
      <c r="M154" s="69"/>
    </row>
    <row r="155" spans="1:34">
      <c r="A155" s="71" t="s">
        <v>1090</v>
      </c>
      <c r="B155" s="73" t="s">
        <v>348</v>
      </c>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row>
    <row r="156" spans="1:34">
      <c r="A156" s="71"/>
      <c r="B156" s="34"/>
      <c r="C156" s="34"/>
      <c r="D156" s="34"/>
      <c r="E156" s="34"/>
      <c r="F156" s="34"/>
      <c r="G156" s="34"/>
      <c r="H156" s="34"/>
      <c r="I156" s="34"/>
      <c r="J156" s="34"/>
      <c r="K156" s="34"/>
      <c r="L156" s="34"/>
      <c r="M156" s="34"/>
    </row>
    <row r="157" spans="1:34">
      <c r="A157" s="71"/>
      <c r="B157" s="13"/>
      <c r="C157" s="13"/>
      <c r="D157" s="13"/>
      <c r="E157" s="13"/>
      <c r="F157" s="13"/>
      <c r="G157" s="13"/>
      <c r="H157" s="13"/>
      <c r="I157" s="13"/>
      <c r="J157" s="13"/>
      <c r="K157" s="13"/>
      <c r="L157" s="13"/>
      <c r="M157" s="13"/>
    </row>
    <row r="158" spans="1:34" ht="15.75" thickBot="1">
      <c r="A158" s="71"/>
      <c r="B158" s="16" t="s">
        <v>241</v>
      </c>
      <c r="C158" s="35">
        <v>2014</v>
      </c>
      <c r="D158" s="35"/>
      <c r="E158" s="35"/>
      <c r="F158" s="17"/>
      <c r="G158" s="36">
        <v>2013</v>
      </c>
      <c r="H158" s="36"/>
      <c r="I158" s="36"/>
      <c r="J158" s="17"/>
      <c r="K158" s="36">
        <v>2012</v>
      </c>
      <c r="L158" s="36"/>
      <c r="M158" s="36"/>
    </row>
    <row r="159" spans="1:34">
      <c r="A159" s="71"/>
      <c r="B159" s="78" t="s">
        <v>349</v>
      </c>
      <c r="C159" s="43"/>
      <c r="D159" s="43"/>
      <c r="E159" s="43"/>
      <c r="F159" s="19"/>
      <c r="G159" s="43"/>
      <c r="H159" s="43"/>
      <c r="I159" s="43"/>
      <c r="J159" s="19"/>
      <c r="K159" s="43"/>
      <c r="L159" s="43"/>
      <c r="M159" s="43"/>
    </row>
    <row r="160" spans="1:34">
      <c r="A160" s="71"/>
      <c r="B160" s="86" t="s">
        <v>324</v>
      </c>
      <c r="C160" s="56" t="s">
        <v>243</v>
      </c>
      <c r="D160" s="51">
        <v>3.1</v>
      </c>
      <c r="E160" s="50"/>
      <c r="F160" s="50"/>
      <c r="G160" s="63" t="s">
        <v>243</v>
      </c>
      <c r="H160" s="52">
        <v>2.5</v>
      </c>
      <c r="I160" s="50"/>
      <c r="J160" s="50"/>
      <c r="K160" s="63" t="s">
        <v>243</v>
      </c>
      <c r="L160" s="52">
        <v>15.7</v>
      </c>
      <c r="M160" s="50"/>
    </row>
    <row r="161" spans="1:13">
      <c r="A161" s="71"/>
      <c r="B161" s="86"/>
      <c r="C161" s="56"/>
      <c r="D161" s="51"/>
      <c r="E161" s="50"/>
      <c r="F161" s="50"/>
      <c r="G161" s="63"/>
      <c r="H161" s="52"/>
      <c r="I161" s="50"/>
      <c r="J161" s="50"/>
      <c r="K161" s="63"/>
      <c r="L161" s="52"/>
      <c r="M161" s="50"/>
    </row>
    <row r="162" spans="1:13">
      <c r="A162" s="71"/>
      <c r="B162" s="87" t="s">
        <v>341</v>
      </c>
      <c r="C162" s="88">
        <v>21.3</v>
      </c>
      <c r="D162" s="88"/>
      <c r="E162" s="38"/>
      <c r="F162" s="38"/>
      <c r="G162" s="100">
        <v>26.1</v>
      </c>
      <c r="H162" s="100"/>
      <c r="I162" s="38"/>
      <c r="J162" s="38"/>
      <c r="K162" s="100">
        <v>19</v>
      </c>
      <c r="L162" s="100"/>
      <c r="M162" s="38"/>
    </row>
    <row r="163" spans="1:13">
      <c r="A163" s="71"/>
      <c r="B163" s="87"/>
      <c r="C163" s="88"/>
      <c r="D163" s="88"/>
      <c r="E163" s="38"/>
      <c r="F163" s="38"/>
      <c r="G163" s="100"/>
      <c r="H163" s="100"/>
      <c r="I163" s="38"/>
      <c r="J163" s="38"/>
      <c r="K163" s="100"/>
      <c r="L163" s="100"/>
      <c r="M163" s="38"/>
    </row>
    <row r="164" spans="1:13">
      <c r="A164" s="71"/>
      <c r="B164" s="86" t="s">
        <v>34</v>
      </c>
      <c r="C164" s="51">
        <v>0.1</v>
      </c>
      <c r="D164" s="51"/>
      <c r="E164" s="50"/>
      <c r="F164" s="50"/>
      <c r="G164" s="52">
        <v>0.1</v>
      </c>
      <c r="H164" s="52"/>
      <c r="I164" s="50"/>
      <c r="J164" s="50"/>
      <c r="K164" s="52">
        <v>0.1</v>
      </c>
      <c r="L164" s="52"/>
      <c r="M164" s="50"/>
    </row>
    <row r="165" spans="1:13" ht="15.75" thickBot="1">
      <c r="A165" s="71"/>
      <c r="B165" s="86"/>
      <c r="C165" s="144"/>
      <c r="D165" s="144"/>
      <c r="E165" s="68"/>
      <c r="F165" s="50"/>
      <c r="G165" s="145"/>
      <c r="H165" s="145"/>
      <c r="I165" s="68"/>
      <c r="J165" s="50"/>
      <c r="K165" s="145"/>
      <c r="L165" s="145"/>
      <c r="M165" s="68"/>
    </row>
    <row r="166" spans="1:13">
      <c r="A166" s="71"/>
      <c r="B166" s="152" t="s">
        <v>350</v>
      </c>
      <c r="C166" s="41">
        <v>24.5</v>
      </c>
      <c r="D166" s="41"/>
      <c r="E166" s="43"/>
      <c r="F166" s="38"/>
      <c r="G166" s="47">
        <v>28.7</v>
      </c>
      <c r="H166" s="47"/>
      <c r="I166" s="43"/>
      <c r="J166" s="38"/>
      <c r="K166" s="47">
        <v>34.799999999999997</v>
      </c>
      <c r="L166" s="47"/>
      <c r="M166" s="43"/>
    </row>
    <row r="167" spans="1:13">
      <c r="A167" s="71"/>
      <c r="B167" s="152"/>
      <c r="C167" s="88"/>
      <c r="D167" s="88"/>
      <c r="E167" s="38"/>
      <c r="F167" s="38"/>
      <c r="G167" s="100"/>
      <c r="H167" s="100"/>
      <c r="I167" s="38"/>
      <c r="J167" s="38"/>
      <c r="K167" s="100"/>
      <c r="L167" s="100"/>
      <c r="M167" s="38"/>
    </row>
    <row r="168" spans="1:13">
      <c r="A168" s="71"/>
      <c r="B168" s="137" t="s">
        <v>351</v>
      </c>
      <c r="C168" s="50"/>
      <c r="D168" s="50"/>
      <c r="E168" s="50"/>
      <c r="F168" s="17"/>
      <c r="G168" s="50"/>
      <c r="H168" s="50"/>
      <c r="I168" s="50"/>
      <c r="J168" s="17"/>
      <c r="K168" s="50"/>
      <c r="L168" s="50"/>
      <c r="M168" s="50"/>
    </row>
    <row r="169" spans="1:13">
      <c r="A169" s="71"/>
      <c r="B169" s="79" t="s">
        <v>285</v>
      </c>
      <c r="C169" s="38"/>
      <c r="D169" s="38"/>
      <c r="E169" s="38"/>
      <c r="F169" s="19"/>
      <c r="G169" s="38"/>
      <c r="H169" s="38"/>
      <c r="I169" s="38"/>
      <c r="J169" s="19"/>
      <c r="K169" s="38"/>
      <c r="L169" s="38"/>
      <c r="M169" s="38"/>
    </row>
    <row r="170" spans="1:13">
      <c r="A170" s="71"/>
      <c r="B170" s="150" t="s">
        <v>352</v>
      </c>
      <c r="C170" s="51" t="s">
        <v>353</v>
      </c>
      <c r="D170" s="51"/>
      <c r="E170" s="31" t="s">
        <v>247</v>
      </c>
      <c r="F170" s="17"/>
      <c r="G170" s="52" t="s">
        <v>307</v>
      </c>
      <c r="H170" s="52"/>
      <c r="I170" s="32" t="s">
        <v>247</v>
      </c>
      <c r="J170" s="17"/>
      <c r="K170" s="52" t="s">
        <v>354</v>
      </c>
      <c r="L170" s="52"/>
      <c r="M170" s="32" t="s">
        <v>247</v>
      </c>
    </row>
    <row r="171" spans="1:13">
      <c r="A171" s="71"/>
      <c r="B171" s="151" t="s">
        <v>355</v>
      </c>
      <c r="C171" s="88" t="s">
        <v>327</v>
      </c>
      <c r="D171" s="88"/>
      <c r="E171" s="20" t="s">
        <v>247</v>
      </c>
      <c r="F171" s="19"/>
      <c r="G171" s="100" t="s">
        <v>328</v>
      </c>
      <c r="H171" s="100"/>
      <c r="I171" s="22" t="s">
        <v>247</v>
      </c>
      <c r="J171" s="19"/>
      <c r="K171" s="100" t="s">
        <v>316</v>
      </c>
      <c r="L171" s="100"/>
      <c r="M171" s="22" t="s">
        <v>247</v>
      </c>
    </row>
    <row r="172" spans="1:13">
      <c r="A172" s="71"/>
      <c r="B172" s="14" t="s">
        <v>274</v>
      </c>
      <c r="C172" s="50"/>
      <c r="D172" s="50"/>
      <c r="E172" s="50"/>
      <c r="F172" s="17"/>
      <c r="G172" s="50"/>
      <c r="H172" s="50"/>
      <c r="I172" s="50"/>
      <c r="J172" s="17"/>
      <c r="K172" s="50"/>
      <c r="L172" s="50"/>
      <c r="M172" s="50"/>
    </row>
    <row r="173" spans="1:13">
      <c r="A173" s="71"/>
      <c r="B173" s="153" t="s">
        <v>352</v>
      </c>
      <c r="C173" s="88" t="s">
        <v>289</v>
      </c>
      <c r="D173" s="88"/>
      <c r="E173" s="38"/>
      <c r="F173" s="38"/>
      <c r="G173" s="100" t="s">
        <v>297</v>
      </c>
      <c r="H173" s="100"/>
      <c r="I173" s="101" t="s">
        <v>247</v>
      </c>
      <c r="J173" s="38"/>
      <c r="K173" s="100" t="s">
        <v>289</v>
      </c>
      <c r="L173" s="100"/>
      <c r="M173" s="38"/>
    </row>
    <row r="174" spans="1:13">
      <c r="A174" s="71"/>
      <c r="B174" s="153"/>
      <c r="C174" s="88"/>
      <c r="D174" s="88"/>
      <c r="E174" s="38"/>
      <c r="F174" s="38"/>
      <c r="G174" s="100"/>
      <c r="H174" s="100"/>
      <c r="I174" s="101"/>
      <c r="J174" s="38"/>
      <c r="K174" s="100"/>
      <c r="L174" s="100"/>
      <c r="M174" s="38"/>
    </row>
    <row r="175" spans="1:13">
      <c r="A175" s="71"/>
      <c r="B175" s="154" t="s">
        <v>355</v>
      </c>
      <c r="C175" s="51" t="s">
        <v>289</v>
      </c>
      <c r="D175" s="51"/>
      <c r="E175" s="50"/>
      <c r="F175" s="50"/>
      <c r="G175" s="52" t="s">
        <v>289</v>
      </c>
      <c r="H175" s="52"/>
      <c r="I175" s="50"/>
      <c r="J175" s="50"/>
      <c r="K175" s="52" t="s">
        <v>325</v>
      </c>
      <c r="L175" s="52"/>
      <c r="M175" s="63" t="s">
        <v>247</v>
      </c>
    </row>
    <row r="176" spans="1:13" ht="15.75" thickBot="1">
      <c r="A176" s="71"/>
      <c r="B176" s="154"/>
      <c r="C176" s="144"/>
      <c r="D176" s="144"/>
      <c r="E176" s="68"/>
      <c r="F176" s="50"/>
      <c r="G176" s="145"/>
      <c r="H176" s="145"/>
      <c r="I176" s="68"/>
      <c r="J176" s="50"/>
      <c r="K176" s="145"/>
      <c r="L176" s="145"/>
      <c r="M176" s="146"/>
    </row>
    <row r="177" spans="1:13" ht="15.75" thickBot="1">
      <c r="A177" s="71"/>
      <c r="B177" s="149" t="s">
        <v>356</v>
      </c>
      <c r="C177" s="155" t="s">
        <v>357</v>
      </c>
      <c r="D177" s="155"/>
      <c r="E177" s="28" t="s">
        <v>247</v>
      </c>
      <c r="F177" s="19"/>
      <c r="G177" s="156" t="s">
        <v>358</v>
      </c>
      <c r="H177" s="156"/>
      <c r="I177" s="29" t="s">
        <v>247</v>
      </c>
      <c r="J177" s="19"/>
      <c r="K177" s="156" t="s">
        <v>359</v>
      </c>
      <c r="L177" s="156"/>
      <c r="M177" s="29" t="s">
        <v>247</v>
      </c>
    </row>
    <row r="178" spans="1:13">
      <c r="A178" s="71"/>
      <c r="B178" s="55" t="s">
        <v>360</v>
      </c>
      <c r="C178" s="57" t="s">
        <v>243</v>
      </c>
      <c r="D178" s="59">
        <v>20.7</v>
      </c>
      <c r="E178" s="61"/>
      <c r="F178" s="50"/>
      <c r="G178" s="64" t="s">
        <v>243</v>
      </c>
      <c r="H178" s="66">
        <v>23.2</v>
      </c>
      <c r="I178" s="61"/>
      <c r="J178" s="50"/>
      <c r="K178" s="64" t="s">
        <v>243</v>
      </c>
      <c r="L178" s="66">
        <v>28.8</v>
      </c>
      <c r="M178" s="61"/>
    </row>
    <row r="179" spans="1:13" ht="15.75" thickBot="1">
      <c r="A179" s="71"/>
      <c r="B179" s="55"/>
      <c r="C179" s="58"/>
      <c r="D179" s="60"/>
      <c r="E179" s="62"/>
      <c r="F179" s="50"/>
      <c r="G179" s="65"/>
      <c r="H179" s="67"/>
      <c r="I179" s="62"/>
      <c r="J179" s="50"/>
      <c r="K179" s="65"/>
      <c r="L179" s="67"/>
      <c r="M179" s="62"/>
    </row>
    <row r="180" spans="1:13" ht="26.25" thickTop="1">
      <c r="A180" s="71"/>
      <c r="B180" s="78" t="s">
        <v>361</v>
      </c>
      <c r="C180" s="157"/>
      <c r="D180" s="157"/>
      <c r="E180" s="157"/>
      <c r="F180" s="19"/>
      <c r="G180" s="157"/>
      <c r="H180" s="157"/>
      <c r="I180" s="157"/>
      <c r="J180" s="19"/>
      <c r="K180" s="157"/>
      <c r="L180" s="157"/>
      <c r="M180" s="157"/>
    </row>
    <row r="181" spans="1:13">
      <c r="A181" s="71"/>
      <c r="B181" s="86" t="s">
        <v>324</v>
      </c>
      <c r="C181" s="56" t="s">
        <v>243</v>
      </c>
      <c r="D181" s="51">
        <v>34.5</v>
      </c>
      <c r="E181" s="50"/>
      <c r="F181" s="50"/>
      <c r="G181" s="63" t="s">
        <v>243</v>
      </c>
      <c r="H181" s="52" t="s">
        <v>362</v>
      </c>
      <c r="I181" s="63" t="s">
        <v>247</v>
      </c>
      <c r="J181" s="50"/>
      <c r="K181" s="63" t="s">
        <v>243</v>
      </c>
      <c r="L181" s="52">
        <v>11.3</v>
      </c>
      <c r="M181" s="50"/>
    </row>
    <row r="182" spans="1:13">
      <c r="A182" s="71"/>
      <c r="B182" s="86"/>
      <c r="C182" s="56"/>
      <c r="D182" s="51"/>
      <c r="E182" s="50"/>
      <c r="F182" s="50"/>
      <c r="G182" s="63"/>
      <c r="H182" s="52"/>
      <c r="I182" s="63"/>
      <c r="J182" s="50"/>
      <c r="K182" s="63"/>
      <c r="L182" s="52"/>
      <c r="M182" s="50"/>
    </row>
    <row r="183" spans="1:13">
      <c r="A183" s="71"/>
      <c r="B183" s="87" t="s">
        <v>341</v>
      </c>
      <c r="C183" s="88">
        <v>6.2</v>
      </c>
      <c r="D183" s="88"/>
      <c r="E183" s="38"/>
      <c r="F183" s="38"/>
      <c r="G183" s="100">
        <v>36.5</v>
      </c>
      <c r="H183" s="100"/>
      <c r="I183" s="38"/>
      <c r="J183" s="38"/>
      <c r="K183" s="100">
        <v>6.6</v>
      </c>
      <c r="L183" s="100"/>
      <c r="M183" s="38"/>
    </row>
    <row r="184" spans="1:13">
      <c r="A184" s="71"/>
      <c r="B184" s="87"/>
      <c r="C184" s="88"/>
      <c r="D184" s="88"/>
      <c r="E184" s="38"/>
      <c r="F184" s="38"/>
      <c r="G184" s="100"/>
      <c r="H184" s="100"/>
      <c r="I184" s="38"/>
      <c r="J184" s="38"/>
      <c r="K184" s="100"/>
      <c r="L184" s="100"/>
      <c r="M184" s="38"/>
    </row>
    <row r="185" spans="1:13">
      <c r="A185" s="71"/>
      <c r="B185" s="86" t="s">
        <v>34</v>
      </c>
      <c r="C185" s="51" t="s">
        <v>363</v>
      </c>
      <c r="D185" s="51"/>
      <c r="E185" s="56" t="s">
        <v>247</v>
      </c>
      <c r="F185" s="50"/>
      <c r="G185" s="52">
        <v>16</v>
      </c>
      <c r="H185" s="52"/>
      <c r="I185" s="50"/>
      <c r="J185" s="50"/>
      <c r="K185" s="52">
        <v>6.8</v>
      </c>
      <c r="L185" s="52"/>
      <c r="M185" s="50"/>
    </row>
    <row r="186" spans="1:13">
      <c r="A186" s="71"/>
      <c r="B186" s="86"/>
      <c r="C186" s="51"/>
      <c r="D186" s="51"/>
      <c r="E186" s="56"/>
      <c r="F186" s="50"/>
      <c r="G186" s="52"/>
      <c r="H186" s="52"/>
      <c r="I186" s="50"/>
      <c r="J186" s="50"/>
      <c r="K186" s="52"/>
      <c r="L186" s="52"/>
      <c r="M186" s="50"/>
    </row>
    <row r="187" spans="1:13">
      <c r="A187" s="71"/>
      <c r="B187" s="87" t="s">
        <v>364</v>
      </c>
      <c r="C187" s="88" t="s">
        <v>365</v>
      </c>
      <c r="D187" s="88"/>
      <c r="E187" s="89" t="s">
        <v>247</v>
      </c>
      <c r="F187" s="38"/>
      <c r="G187" s="100">
        <v>17.600000000000001</v>
      </c>
      <c r="H187" s="100"/>
      <c r="I187" s="38"/>
      <c r="J187" s="38"/>
      <c r="K187" s="100" t="s">
        <v>366</v>
      </c>
      <c r="L187" s="100"/>
      <c r="M187" s="101" t="s">
        <v>247</v>
      </c>
    </row>
    <row r="188" spans="1:13">
      <c r="A188" s="71"/>
      <c r="B188" s="87"/>
      <c r="C188" s="88"/>
      <c r="D188" s="88"/>
      <c r="E188" s="89"/>
      <c r="F188" s="38"/>
      <c r="G188" s="100"/>
      <c r="H188" s="100"/>
      <c r="I188" s="38"/>
      <c r="J188" s="38"/>
      <c r="K188" s="100"/>
      <c r="L188" s="100"/>
      <c r="M188" s="101"/>
    </row>
    <row r="189" spans="1:13">
      <c r="A189" s="71"/>
      <c r="B189" s="86" t="s">
        <v>367</v>
      </c>
      <c r="C189" s="51" t="s">
        <v>289</v>
      </c>
      <c r="D189" s="51"/>
      <c r="E189" s="50"/>
      <c r="F189" s="50"/>
      <c r="G189" s="52" t="s">
        <v>284</v>
      </c>
      <c r="H189" s="52"/>
      <c r="I189" s="63" t="s">
        <v>247</v>
      </c>
      <c r="J189" s="50"/>
      <c r="K189" s="52">
        <v>9.1999999999999993</v>
      </c>
      <c r="L189" s="52"/>
      <c r="M189" s="50"/>
    </row>
    <row r="190" spans="1:13" ht="15.75" thickBot="1">
      <c r="A190" s="71"/>
      <c r="B190" s="86"/>
      <c r="C190" s="144"/>
      <c r="D190" s="144"/>
      <c r="E190" s="68"/>
      <c r="F190" s="50"/>
      <c r="G190" s="145"/>
      <c r="H190" s="145"/>
      <c r="I190" s="146"/>
      <c r="J190" s="50"/>
      <c r="K190" s="145"/>
      <c r="L190" s="145"/>
      <c r="M190" s="68"/>
    </row>
    <row r="191" spans="1:13">
      <c r="A191" s="71"/>
      <c r="B191" s="37" t="s">
        <v>368</v>
      </c>
      <c r="C191" s="39" t="s">
        <v>243</v>
      </c>
      <c r="D191" s="41">
        <v>25.4</v>
      </c>
      <c r="E191" s="43"/>
      <c r="F191" s="38"/>
      <c r="G191" s="45" t="s">
        <v>243</v>
      </c>
      <c r="H191" s="47" t="s">
        <v>369</v>
      </c>
      <c r="I191" s="45" t="s">
        <v>247</v>
      </c>
      <c r="J191" s="38"/>
      <c r="K191" s="45" t="s">
        <v>243</v>
      </c>
      <c r="L191" s="47">
        <v>25.3</v>
      </c>
      <c r="M191" s="43"/>
    </row>
    <row r="192" spans="1:13" ht="15.75" thickBot="1">
      <c r="A192" s="71"/>
      <c r="B192" s="37"/>
      <c r="C192" s="158"/>
      <c r="D192" s="159"/>
      <c r="E192" s="160"/>
      <c r="F192" s="38"/>
      <c r="G192" s="161"/>
      <c r="H192" s="162"/>
      <c r="I192" s="161"/>
      <c r="J192" s="38"/>
      <c r="K192" s="161"/>
      <c r="L192" s="162"/>
      <c r="M192" s="160"/>
    </row>
    <row r="193" spans="1:13" ht="16.5" thickTop="1" thickBot="1">
      <c r="A193" s="71"/>
      <c r="B193" s="33"/>
      <c r="C193" s="69"/>
      <c r="D193" s="69"/>
      <c r="E193" s="69"/>
      <c r="F193" s="33"/>
      <c r="G193" s="69"/>
      <c r="H193" s="69"/>
      <c r="I193" s="69"/>
      <c r="J193" s="33"/>
      <c r="K193" s="69"/>
      <c r="L193" s="69"/>
      <c r="M193" s="69"/>
    </row>
  </sheetData>
  <mergeCells count="1188">
    <mergeCell ref="A138:A154"/>
    <mergeCell ref="B138:AH138"/>
    <mergeCell ref="A155:A193"/>
    <mergeCell ref="B155:AH155"/>
    <mergeCell ref="A63:A107"/>
    <mergeCell ref="B63:AH63"/>
    <mergeCell ref="A108:A119"/>
    <mergeCell ref="B108:AH108"/>
    <mergeCell ref="A120:A137"/>
    <mergeCell ref="B120:AH120"/>
    <mergeCell ref="A1:A2"/>
    <mergeCell ref="B1:AH1"/>
    <mergeCell ref="B2:AH2"/>
    <mergeCell ref="B3:AH3"/>
    <mergeCell ref="A4:A62"/>
    <mergeCell ref="B4:AH4"/>
    <mergeCell ref="K191:K192"/>
    <mergeCell ref="L191:L192"/>
    <mergeCell ref="M191:M192"/>
    <mergeCell ref="C193:E193"/>
    <mergeCell ref="G193:I193"/>
    <mergeCell ref="K193:M193"/>
    <mergeCell ref="M189:M190"/>
    <mergeCell ref="B191:B192"/>
    <mergeCell ref="C191:C192"/>
    <mergeCell ref="D191:D192"/>
    <mergeCell ref="E191:E192"/>
    <mergeCell ref="F191:F192"/>
    <mergeCell ref="G191:G192"/>
    <mergeCell ref="H191:H192"/>
    <mergeCell ref="I191:I192"/>
    <mergeCell ref="J191:J192"/>
    <mergeCell ref="K187:L188"/>
    <mergeCell ref="M187:M188"/>
    <mergeCell ref="B189:B190"/>
    <mergeCell ref="C189:D190"/>
    <mergeCell ref="E189:E190"/>
    <mergeCell ref="F189:F190"/>
    <mergeCell ref="G189:H190"/>
    <mergeCell ref="I189:I190"/>
    <mergeCell ref="J189:J190"/>
    <mergeCell ref="K189:L190"/>
    <mergeCell ref="J185:J186"/>
    <mergeCell ref="K185:L186"/>
    <mergeCell ref="M185:M186"/>
    <mergeCell ref="B187:B188"/>
    <mergeCell ref="C187:D188"/>
    <mergeCell ref="E187:E188"/>
    <mergeCell ref="F187:F188"/>
    <mergeCell ref="G187:H188"/>
    <mergeCell ref="I187:I188"/>
    <mergeCell ref="J187:J188"/>
    <mergeCell ref="I183:I184"/>
    <mergeCell ref="J183:J184"/>
    <mergeCell ref="K183:L184"/>
    <mergeCell ref="M183:M184"/>
    <mergeCell ref="B185:B186"/>
    <mergeCell ref="C185:D186"/>
    <mergeCell ref="E185:E186"/>
    <mergeCell ref="F185:F186"/>
    <mergeCell ref="G185:H186"/>
    <mergeCell ref="I185:I186"/>
    <mergeCell ref="I181:I182"/>
    <mergeCell ref="J181:J182"/>
    <mergeCell ref="K181:K182"/>
    <mergeCell ref="L181:L182"/>
    <mergeCell ref="M181:M182"/>
    <mergeCell ref="B183:B184"/>
    <mergeCell ref="C183:D184"/>
    <mergeCell ref="E183:E184"/>
    <mergeCell ref="F183:F184"/>
    <mergeCell ref="G183:H184"/>
    <mergeCell ref="C180:E180"/>
    <mergeCell ref="G180:I180"/>
    <mergeCell ref="K180:M180"/>
    <mergeCell ref="B181:B182"/>
    <mergeCell ref="C181:C182"/>
    <mergeCell ref="D181:D182"/>
    <mergeCell ref="E181:E182"/>
    <mergeCell ref="F181:F182"/>
    <mergeCell ref="G181:G182"/>
    <mergeCell ref="H181:H182"/>
    <mergeCell ref="H178:H179"/>
    <mergeCell ref="I178:I179"/>
    <mergeCell ref="J178:J179"/>
    <mergeCell ref="K178:K179"/>
    <mergeCell ref="L178:L179"/>
    <mergeCell ref="M178:M179"/>
    <mergeCell ref="M175:M176"/>
    <mergeCell ref="C177:D177"/>
    <mergeCell ref="G177:H177"/>
    <mergeCell ref="K177:L177"/>
    <mergeCell ref="B178:B179"/>
    <mergeCell ref="C178:C179"/>
    <mergeCell ref="D178:D179"/>
    <mergeCell ref="E178:E179"/>
    <mergeCell ref="F178:F179"/>
    <mergeCell ref="G178:G179"/>
    <mergeCell ref="K173:L174"/>
    <mergeCell ref="M173:M174"/>
    <mergeCell ref="B175:B176"/>
    <mergeCell ref="C175:D176"/>
    <mergeCell ref="E175:E176"/>
    <mergeCell ref="F175:F176"/>
    <mergeCell ref="G175:H176"/>
    <mergeCell ref="I175:I176"/>
    <mergeCell ref="J175:J176"/>
    <mergeCell ref="K175:L176"/>
    <mergeCell ref="C172:E172"/>
    <mergeCell ref="G172:I172"/>
    <mergeCell ref="K172:M172"/>
    <mergeCell ref="B173:B174"/>
    <mergeCell ref="C173:D174"/>
    <mergeCell ref="E173:E174"/>
    <mergeCell ref="F173:F174"/>
    <mergeCell ref="G173:H174"/>
    <mergeCell ref="I173:I174"/>
    <mergeCell ref="J173:J174"/>
    <mergeCell ref="C170:D170"/>
    <mergeCell ref="G170:H170"/>
    <mergeCell ref="K170:L170"/>
    <mergeCell ref="C171:D171"/>
    <mergeCell ref="G171:H171"/>
    <mergeCell ref="K171:L171"/>
    <mergeCell ref="K166:L167"/>
    <mergeCell ref="M166:M167"/>
    <mergeCell ref="C168:E168"/>
    <mergeCell ref="G168:I168"/>
    <mergeCell ref="K168:M168"/>
    <mergeCell ref="C169:E169"/>
    <mergeCell ref="G169:I169"/>
    <mergeCell ref="K169:M169"/>
    <mergeCell ref="J164:J165"/>
    <mergeCell ref="K164:L165"/>
    <mergeCell ref="M164:M165"/>
    <mergeCell ref="B166:B167"/>
    <mergeCell ref="C166:D167"/>
    <mergeCell ref="E166:E167"/>
    <mergeCell ref="F166:F167"/>
    <mergeCell ref="G166:H167"/>
    <mergeCell ref="I166:I167"/>
    <mergeCell ref="J166:J167"/>
    <mergeCell ref="I162:I163"/>
    <mergeCell ref="J162:J163"/>
    <mergeCell ref="K162:L163"/>
    <mergeCell ref="M162:M163"/>
    <mergeCell ref="B164:B165"/>
    <mergeCell ref="C164:D165"/>
    <mergeCell ref="E164:E165"/>
    <mergeCell ref="F164:F165"/>
    <mergeCell ref="G164:H165"/>
    <mergeCell ref="I164:I165"/>
    <mergeCell ref="I160:I161"/>
    <mergeCell ref="J160:J161"/>
    <mergeCell ref="K160:K161"/>
    <mergeCell ref="L160:L161"/>
    <mergeCell ref="M160:M161"/>
    <mergeCell ref="B162:B163"/>
    <mergeCell ref="C162:D163"/>
    <mergeCell ref="E162:E163"/>
    <mergeCell ref="F162:F163"/>
    <mergeCell ref="G162:H163"/>
    <mergeCell ref="C159:E159"/>
    <mergeCell ref="G159:I159"/>
    <mergeCell ref="K159:M159"/>
    <mergeCell ref="B160:B161"/>
    <mergeCell ref="C160:C161"/>
    <mergeCell ref="D160:D161"/>
    <mergeCell ref="E160:E161"/>
    <mergeCell ref="F160:F161"/>
    <mergeCell ref="G160:G161"/>
    <mergeCell ref="H160:H161"/>
    <mergeCell ref="C154:E154"/>
    <mergeCell ref="G154:I154"/>
    <mergeCell ref="K154:M154"/>
    <mergeCell ref="B156:M156"/>
    <mergeCell ref="C158:E158"/>
    <mergeCell ref="G158:I158"/>
    <mergeCell ref="K158:M158"/>
    <mergeCell ref="H152:H153"/>
    <mergeCell ref="I152:I153"/>
    <mergeCell ref="J152:J153"/>
    <mergeCell ref="K152:K153"/>
    <mergeCell ref="L152:L153"/>
    <mergeCell ref="M152:M153"/>
    <mergeCell ref="B152:B153"/>
    <mergeCell ref="C152:C153"/>
    <mergeCell ref="D152:D153"/>
    <mergeCell ref="E152:E153"/>
    <mergeCell ref="F152:F153"/>
    <mergeCell ref="G152:G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H135:H136"/>
    <mergeCell ref="I135:I136"/>
    <mergeCell ref="C137:E137"/>
    <mergeCell ref="G137:I137"/>
    <mergeCell ref="B139:M139"/>
    <mergeCell ref="C141:E141"/>
    <mergeCell ref="G141:I141"/>
    <mergeCell ref="K141:M141"/>
    <mergeCell ref="B135:B136"/>
    <mergeCell ref="C135:C136"/>
    <mergeCell ref="D135:D136"/>
    <mergeCell ref="E135:E136"/>
    <mergeCell ref="F135:F136"/>
    <mergeCell ref="G135:G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B121:I121"/>
    <mergeCell ref="B123:B124"/>
    <mergeCell ref="C123:E123"/>
    <mergeCell ref="C124:E124"/>
    <mergeCell ref="F123:F124"/>
    <mergeCell ref="G123:I123"/>
    <mergeCell ref="G124:I124"/>
    <mergeCell ref="J116:J117"/>
    <mergeCell ref="K116:L117"/>
    <mergeCell ref="M116:M117"/>
    <mergeCell ref="C119:E119"/>
    <mergeCell ref="G119:I119"/>
    <mergeCell ref="K119:M119"/>
    <mergeCell ref="B116:B117"/>
    <mergeCell ref="C116:D117"/>
    <mergeCell ref="E116:E117"/>
    <mergeCell ref="F116:F117"/>
    <mergeCell ref="G116:H117"/>
    <mergeCell ref="I116:I117"/>
    <mergeCell ref="I113:I114"/>
    <mergeCell ref="J113:J114"/>
    <mergeCell ref="K113:K114"/>
    <mergeCell ref="L113:L114"/>
    <mergeCell ref="M113:M114"/>
    <mergeCell ref="C115:D115"/>
    <mergeCell ref="G115:H115"/>
    <mergeCell ref="K115:L115"/>
    <mergeCell ref="C112:E112"/>
    <mergeCell ref="G112:I112"/>
    <mergeCell ref="K112:M112"/>
    <mergeCell ref="B113:B114"/>
    <mergeCell ref="C113:C114"/>
    <mergeCell ref="D113:D114"/>
    <mergeCell ref="E113:E114"/>
    <mergeCell ref="F113:F114"/>
    <mergeCell ref="G113:G114"/>
    <mergeCell ref="H113:H114"/>
    <mergeCell ref="Y107:AA107"/>
    <mergeCell ref="AC107:AE107"/>
    <mergeCell ref="AG107:AH107"/>
    <mergeCell ref="B109:M109"/>
    <mergeCell ref="C111:E111"/>
    <mergeCell ref="G111:I111"/>
    <mergeCell ref="K111:M111"/>
    <mergeCell ref="C107:E107"/>
    <mergeCell ref="G107:I107"/>
    <mergeCell ref="K107:L107"/>
    <mergeCell ref="N107:P107"/>
    <mergeCell ref="R107:T107"/>
    <mergeCell ref="V107:W107"/>
    <mergeCell ref="AC105:AC106"/>
    <mergeCell ref="AD105:AD106"/>
    <mergeCell ref="AE105:AE106"/>
    <mergeCell ref="AF105:AF106"/>
    <mergeCell ref="AG105:AG106"/>
    <mergeCell ref="AH105:AH106"/>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AH103:AH104"/>
    <mergeCell ref="B105:B106"/>
    <mergeCell ref="C105:C106"/>
    <mergeCell ref="D105:D106"/>
    <mergeCell ref="E105:E106"/>
    <mergeCell ref="F105:F106"/>
    <mergeCell ref="G105:G106"/>
    <mergeCell ref="H105:H106"/>
    <mergeCell ref="I105:I106"/>
    <mergeCell ref="J105:J106"/>
    <mergeCell ref="AA103:AA104"/>
    <mergeCell ref="AB103:AB104"/>
    <mergeCell ref="AC103:AD104"/>
    <mergeCell ref="AE103:AE104"/>
    <mergeCell ref="AF103:AF104"/>
    <mergeCell ref="AG103:AG104"/>
    <mergeCell ref="T103:T104"/>
    <mergeCell ref="U103:U104"/>
    <mergeCell ref="V103:V104"/>
    <mergeCell ref="W103:W104"/>
    <mergeCell ref="X103:X104"/>
    <mergeCell ref="Y103:Z104"/>
    <mergeCell ref="L103:L104"/>
    <mergeCell ref="M103:M104"/>
    <mergeCell ref="N103:O104"/>
    <mergeCell ref="P103:P104"/>
    <mergeCell ref="Q103:Q104"/>
    <mergeCell ref="R103:S104"/>
    <mergeCell ref="AG101:AG102"/>
    <mergeCell ref="AH101:AH102"/>
    <mergeCell ref="B103:B104"/>
    <mergeCell ref="C103:D104"/>
    <mergeCell ref="E103:E104"/>
    <mergeCell ref="F103:F104"/>
    <mergeCell ref="G103:H104"/>
    <mergeCell ref="I103:I104"/>
    <mergeCell ref="J103:J104"/>
    <mergeCell ref="K103:K104"/>
    <mergeCell ref="Y101:Z102"/>
    <mergeCell ref="AA101:AA102"/>
    <mergeCell ref="AB101:AB102"/>
    <mergeCell ref="AC101:AD102"/>
    <mergeCell ref="AE101:AE102"/>
    <mergeCell ref="AF101:AF102"/>
    <mergeCell ref="R101:S102"/>
    <mergeCell ref="T101:T102"/>
    <mergeCell ref="U101:U102"/>
    <mergeCell ref="V101:V102"/>
    <mergeCell ref="W101:W102"/>
    <mergeCell ref="X101:X102"/>
    <mergeCell ref="K101:K102"/>
    <mergeCell ref="L101:L102"/>
    <mergeCell ref="M101:M102"/>
    <mergeCell ref="N101:O102"/>
    <mergeCell ref="P101:P102"/>
    <mergeCell ref="Q101:Q102"/>
    <mergeCell ref="AF99:AF100"/>
    <mergeCell ref="AG99:AG100"/>
    <mergeCell ref="AH99:AH100"/>
    <mergeCell ref="B101:B102"/>
    <mergeCell ref="C101:D102"/>
    <mergeCell ref="E101:E102"/>
    <mergeCell ref="F101:F102"/>
    <mergeCell ref="G101:H102"/>
    <mergeCell ref="I101:I102"/>
    <mergeCell ref="J101:J102"/>
    <mergeCell ref="X99:X100"/>
    <mergeCell ref="Y99:Z100"/>
    <mergeCell ref="AA99:AA100"/>
    <mergeCell ref="AB99:AB100"/>
    <mergeCell ref="AC99:AD100"/>
    <mergeCell ref="AE99:AE100"/>
    <mergeCell ref="Q99:Q100"/>
    <mergeCell ref="R99:S100"/>
    <mergeCell ref="T99:T100"/>
    <mergeCell ref="U99:U100"/>
    <mergeCell ref="V99:V100"/>
    <mergeCell ref="W99:W100"/>
    <mergeCell ref="J99:J100"/>
    <mergeCell ref="K99:K100"/>
    <mergeCell ref="L99:L100"/>
    <mergeCell ref="M99:M100"/>
    <mergeCell ref="N99:O100"/>
    <mergeCell ref="P99:P100"/>
    <mergeCell ref="B99:B100"/>
    <mergeCell ref="C99:D100"/>
    <mergeCell ref="E99:E100"/>
    <mergeCell ref="F99:F100"/>
    <mergeCell ref="G99:H100"/>
    <mergeCell ref="I99:I100"/>
    <mergeCell ref="AB97:AB98"/>
    <mergeCell ref="AC97:AD98"/>
    <mergeCell ref="AE97:AE98"/>
    <mergeCell ref="AF97:AF98"/>
    <mergeCell ref="AG97:AG98"/>
    <mergeCell ref="AH97:AH98"/>
    <mergeCell ref="U97:U98"/>
    <mergeCell ref="V97:V98"/>
    <mergeCell ref="W97:W98"/>
    <mergeCell ref="X97:X98"/>
    <mergeCell ref="Y97:Z98"/>
    <mergeCell ref="AA97:AA98"/>
    <mergeCell ref="M97:M98"/>
    <mergeCell ref="N97:O98"/>
    <mergeCell ref="P97:P98"/>
    <mergeCell ref="Q97:Q98"/>
    <mergeCell ref="R97:S98"/>
    <mergeCell ref="T97:T98"/>
    <mergeCell ref="AH95:AH96"/>
    <mergeCell ref="B97:B98"/>
    <mergeCell ref="C97:D98"/>
    <mergeCell ref="E97:E98"/>
    <mergeCell ref="F97:F98"/>
    <mergeCell ref="G97:H98"/>
    <mergeCell ref="I97:I98"/>
    <mergeCell ref="J97:J98"/>
    <mergeCell ref="K97:K98"/>
    <mergeCell ref="L97:L98"/>
    <mergeCell ref="AA95:AA96"/>
    <mergeCell ref="AB95:AB96"/>
    <mergeCell ref="AC95:AD96"/>
    <mergeCell ref="AE95:AE96"/>
    <mergeCell ref="AF95:AF96"/>
    <mergeCell ref="AG95:AG96"/>
    <mergeCell ref="T95:T96"/>
    <mergeCell ref="U95:U96"/>
    <mergeCell ref="V95:V96"/>
    <mergeCell ref="W95:W96"/>
    <mergeCell ref="X95:X96"/>
    <mergeCell ref="Y95:Z96"/>
    <mergeCell ref="L95:L96"/>
    <mergeCell ref="M95:M96"/>
    <mergeCell ref="N95:O96"/>
    <mergeCell ref="P95:P96"/>
    <mergeCell ref="Q95:Q96"/>
    <mergeCell ref="R95:S96"/>
    <mergeCell ref="AG93:AG94"/>
    <mergeCell ref="AH93:AH94"/>
    <mergeCell ref="B95:B96"/>
    <mergeCell ref="C95:D96"/>
    <mergeCell ref="E95:E96"/>
    <mergeCell ref="F95:F96"/>
    <mergeCell ref="G95:H96"/>
    <mergeCell ref="I95:I96"/>
    <mergeCell ref="J95:J96"/>
    <mergeCell ref="K95:K96"/>
    <mergeCell ref="AA93:AA94"/>
    <mergeCell ref="AB93:AB94"/>
    <mergeCell ref="AC93:AC94"/>
    <mergeCell ref="AD93:AD94"/>
    <mergeCell ref="AE93:AE94"/>
    <mergeCell ref="AF93:AF94"/>
    <mergeCell ref="U93:U94"/>
    <mergeCell ref="V93:V94"/>
    <mergeCell ref="W93:W94"/>
    <mergeCell ref="X93:X94"/>
    <mergeCell ref="Y93:Y94"/>
    <mergeCell ref="Z93:Z94"/>
    <mergeCell ref="O93:O94"/>
    <mergeCell ref="P93:P94"/>
    <mergeCell ref="Q93:Q94"/>
    <mergeCell ref="R93:R94"/>
    <mergeCell ref="S93:S94"/>
    <mergeCell ref="T93:T94"/>
    <mergeCell ref="I93:I94"/>
    <mergeCell ref="J93:J94"/>
    <mergeCell ref="K93:K94"/>
    <mergeCell ref="L93:L94"/>
    <mergeCell ref="M93:M94"/>
    <mergeCell ref="N93:N94"/>
    <mergeCell ref="Y92:AA92"/>
    <mergeCell ref="AC92:AE92"/>
    <mergeCell ref="AG92:AH92"/>
    <mergeCell ref="B93:B94"/>
    <mergeCell ref="C93:C94"/>
    <mergeCell ref="D93:D94"/>
    <mergeCell ref="E93:E94"/>
    <mergeCell ref="F93:F94"/>
    <mergeCell ref="G93:G94"/>
    <mergeCell ref="H93:H94"/>
    <mergeCell ref="AF89:AF91"/>
    <mergeCell ref="AG89:AH89"/>
    <mergeCell ref="AG90:AH90"/>
    <mergeCell ref="AG91:AH91"/>
    <mergeCell ref="C92:E92"/>
    <mergeCell ref="G92:I92"/>
    <mergeCell ref="K92:L92"/>
    <mergeCell ref="N92:P92"/>
    <mergeCell ref="R92:T92"/>
    <mergeCell ref="V92:W92"/>
    <mergeCell ref="X89:X91"/>
    <mergeCell ref="Y89:AA89"/>
    <mergeCell ref="Y90:AA90"/>
    <mergeCell ref="Y91:AA91"/>
    <mergeCell ref="AB89:AB91"/>
    <mergeCell ref="AC89:AE89"/>
    <mergeCell ref="AC90:AE90"/>
    <mergeCell ref="AC91:AE91"/>
    <mergeCell ref="Q89:Q91"/>
    <mergeCell ref="R89:T89"/>
    <mergeCell ref="R90:T90"/>
    <mergeCell ref="R91:T91"/>
    <mergeCell ref="U89:U91"/>
    <mergeCell ref="V89:W89"/>
    <mergeCell ref="V90:W90"/>
    <mergeCell ref="V91:W91"/>
    <mergeCell ref="J89:J91"/>
    <mergeCell ref="K89:L89"/>
    <mergeCell ref="K90:L90"/>
    <mergeCell ref="K91:L91"/>
    <mergeCell ref="M89:M91"/>
    <mergeCell ref="N89:P89"/>
    <mergeCell ref="N90:P90"/>
    <mergeCell ref="N91:P91"/>
    <mergeCell ref="B89:B91"/>
    <mergeCell ref="C89:E89"/>
    <mergeCell ref="C90:E90"/>
    <mergeCell ref="C91:E91"/>
    <mergeCell ref="F89:F91"/>
    <mergeCell ref="G89:I89"/>
    <mergeCell ref="G90:I90"/>
    <mergeCell ref="G91:I91"/>
    <mergeCell ref="Y85:AA85"/>
    <mergeCell ref="AC85:AE85"/>
    <mergeCell ref="AG85:AH85"/>
    <mergeCell ref="B86:AH86"/>
    <mergeCell ref="C88:L88"/>
    <mergeCell ref="N88:W88"/>
    <mergeCell ref="Y88:AH88"/>
    <mergeCell ref="C85:E85"/>
    <mergeCell ref="G85:I85"/>
    <mergeCell ref="K85:L85"/>
    <mergeCell ref="N85:P85"/>
    <mergeCell ref="R85:T85"/>
    <mergeCell ref="V85:W85"/>
    <mergeCell ref="AC83:AC84"/>
    <mergeCell ref="AD83:AD84"/>
    <mergeCell ref="AE83:AE84"/>
    <mergeCell ref="AF83:AF84"/>
    <mergeCell ref="AG83:AG84"/>
    <mergeCell ref="AH83:AH84"/>
    <mergeCell ref="W83:W84"/>
    <mergeCell ref="X83:X84"/>
    <mergeCell ref="Y83:Y84"/>
    <mergeCell ref="Z83:Z84"/>
    <mergeCell ref="AA83:AA84"/>
    <mergeCell ref="AB83:AB84"/>
    <mergeCell ref="Q83:Q84"/>
    <mergeCell ref="R83:R84"/>
    <mergeCell ref="S83:S84"/>
    <mergeCell ref="T83:T84"/>
    <mergeCell ref="U83:U84"/>
    <mergeCell ref="V83:V84"/>
    <mergeCell ref="K83:K84"/>
    <mergeCell ref="L83:L84"/>
    <mergeCell ref="M83:M84"/>
    <mergeCell ref="N83:N84"/>
    <mergeCell ref="O83:O84"/>
    <mergeCell ref="P83:P84"/>
    <mergeCell ref="AH81:AH82"/>
    <mergeCell ref="B83:B84"/>
    <mergeCell ref="C83:C84"/>
    <mergeCell ref="D83:D84"/>
    <mergeCell ref="E83:E84"/>
    <mergeCell ref="F83:F84"/>
    <mergeCell ref="G83:G84"/>
    <mergeCell ref="H83:H84"/>
    <mergeCell ref="I83:I84"/>
    <mergeCell ref="J83:J84"/>
    <mergeCell ref="AA81:AA82"/>
    <mergeCell ref="AB81:AB82"/>
    <mergeCell ref="AC81:AD82"/>
    <mergeCell ref="AE81:AE82"/>
    <mergeCell ref="AF81:AF82"/>
    <mergeCell ref="AG81:AG82"/>
    <mergeCell ref="T81:T82"/>
    <mergeCell ref="U81:U82"/>
    <mergeCell ref="V81:V82"/>
    <mergeCell ref="W81:W82"/>
    <mergeCell ref="X81:X82"/>
    <mergeCell ref="Y81:Z82"/>
    <mergeCell ref="L81:L82"/>
    <mergeCell ref="M81:M82"/>
    <mergeCell ref="N81:O82"/>
    <mergeCell ref="P81:P82"/>
    <mergeCell ref="Q81:Q82"/>
    <mergeCell ref="R81:S82"/>
    <mergeCell ref="AG79:AG80"/>
    <mergeCell ref="AH79:AH80"/>
    <mergeCell ref="B81:B82"/>
    <mergeCell ref="C81:D82"/>
    <mergeCell ref="E81:E82"/>
    <mergeCell ref="F81:F82"/>
    <mergeCell ref="G81:H82"/>
    <mergeCell ref="I81:I82"/>
    <mergeCell ref="J81:J82"/>
    <mergeCell ref="K81:K82"/>
    <mergeCell ref="Y79:Z80"/>
    <mergeCell ref="AA79:AA80"/>
    <mergeCell ref="AB79:AB80"/>
    <mergeCell ref="AC79:AD80"/>
    <mergeCell ref="AE79:AE80"/>
    <mergeCell ref="AF79:AF80"/>
    <mergeCell ref="R79:S80"/>
    <mergeCell ref="T79:T80"/>
    <mergeCell ref="U79:U80"/>
    <mergeCell ref="V79:V80"/>
    <mergeCell ref="W79:W80"/>
    <mergeCell ref="X79:X80"/>
    <mergeCell ref="K79:K80"/>
    <mergeCell ref="L79:L80"/>
    <mergeCell ref="M79:M80"/>
    <mergeCell ref="N79:O80"/>
    <mergeCell ref="P79:P80"/>
    <mergeCell ref="Q79:Q80"/>
    <mergeCell ref="AF77:AF78"/>
    <mergeCell ref="AG77:AG78"/>
    <mergeCell ref="AH77:AH78"/>
    <mergeCell ref="B79:B80"/>
    <mergeCell ref="C79:D80"/>
    <mergeCell ref="E79:E80"/>
    <mergeCell ref="F79:F80"/>
    <mergeCell ref="G79:H80"/>
    <mergeCell ref="I79:I80"/>
    <mergeCell ref="J79:J80"/>
    <mergeCell ref="X77:X78"/>
    <mergeCell ref="Y77:Z78"/>
    <mergeCell ref="AA77:AA78"/>
    <mergeCell ref="AB77:AB78"/>
    <mergeCell ref="AC77:AD78"/>
    <mergeCell ref="AE77:AE78"/>
    <mergeCell ref="Q77:Q78"/>
    <mergeCell ref="R77:S78"/>
    <mergeCell ref="T77:T78"/>
    <mergeCell ref="U77:U78"/>
    <mergeCell ref="V77:V78"/>
    <mergeCell ref="W77:W78"/>
    <mergeCell ref="J77:J78"/>
    <mergeCell ref="K77:K78"/>
    <mergeCell ref="L77:L78"/>
    <mergeCell ref="M77:M78"/>
    <mergeCell ref="N77:O78"/>
    <mergeCell ref="P77:P78"/>
    <mergeCell ref="B77:B78"/>
    <mergeCell ref="C77:D78"/>
    <mergeCell ref="E77:E78"/>
    <mergeCell ref="F77:F78"/>
    <mergeCell ref="G77:H78"/>
    <mergeCell ref="I77:I78"/>
    <mergeCell ref="AB75:AB76"/>
    <mergeCell ref="AC75:AD76"/>
    <mergeCell ref="AE75:AE76"/>
    <mergeCell ref="AF75:AF76"/>
    <mergeCell ref="AG75:AG76"/>
    <mergeCell ref="AH75:AH76"/>
    <mergeCell ref="U75:U76"/>
    <mergeCell ref="V75:V76"/>
    <mergeCell ref="W75:W76"/>
    <mergeCell ref="X75:X76"/>
    <mergeCell ref="Y75:Z76"/>
    <mergeCell ref="AA75:AA76"/>
    <mergeCell ref="M75:M76"/>
    <mergeCell ref="N75:O76"/>
    <mergeCell ref="P75:P76"/>
    <mergeCell ref="Q75:Q76"/>
    <mergeCell ref="R75:S76"/>
    <mergeCell ref="T75:T76"/>
    <mergeCell ref="AH73:AH74"/>
    <mergeCell ref="B75:B76"/>
    <mergeCell ref="C75:D76"/>
    <mergeCell ref="E75:E76"/>
    <mergeCell ref="F75:F76"/>
    <mergeCell ref="G75:H76"/>
    <mergeCell ref="I75:I76"/>
    <mergeCell ref="J75:J76"/>
    <mergeCell ref="K75:K76"/>
    <mergeCell ref="L75:L76"/>
    <mergeCell ref="AA73:AA74"/>
    <mergeCell ref="AB73:AB74"/>
    <mergeCell ref="AC73:AD74"/>
    <mergeCell ref="AE73:AE74"/>
    <mergeCell ref="AF73:AF74"/>
    <mergeCell ref="AG73:AG74"/>
    <mergeCell ref="T73:T74"/>
    <mergeCell ref="U73:U74"/>
    <mergeCell ref="V73:V74"/>
    <mergeCell ref="W73:W74"/>
    <mergeCell ref="X73:X74"/>
    <mergeCell ref="Y73:Z74"/>
    <mergeCell ref="L73:L74"/>
    <mergeCell ref="M73:M74"/>
    <mergeCell ref="N73:O74"/>
    <mergeCell ref="P73:P74"/>
    <mergeCell ref="Q73:Q74"/>
    <mergeCell ref="R73:S74"/>
    <mergeCell ref="AG71:AG72"/>
    <mergeCell ref="AH71:AH72"/>
    <mergeCell ref="B73:B74"/>
    <mergeCell ref="C73:D74"/>
    <mergeCell ref="E73:E74"/>
    <mergeCell ref="F73:F74"/>
    <mergeCell ref="G73:H74"/>
    <mergeCell ref="I73:I74"/>
    <mergeCell ref="J73:J74"/>
    <mergeCell ref="K73:K74"/>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Y70:AA70"/>
    <mergeCell ref="AC70:AE70"/>
    <mergeCell ref="AG70:AH70"/>
    <mergeCell ref="B71:B72"/>
    <mergeCell ref="C71:C72"/>
    <mergeCell ref="D71:D72"/>
    <mergeCell ref="E71:E72"/>
    <mergeCell ref="F71:F72"/>
    <mergeCell ref="G71:G72"/>
    <mergeCell ref="H71:H72"/>
    <mergeCell ref="C70:E70"/>
    <mergeCell ref="G70:I70"/>
    <mergeCell ref="K70:L70"/>
    <mergeCell ref="N70:P70"/>
    <mergeCell ref="R70:T70"/>
    <mergeCell ref="V70:W70"/>
    <mergeCell ref="AB67:AB69"/>
    <mergeCell ref="AC67:AE67"/>
    <mergeCell ref="AC68:AE68"/>
    <mergeCell ref="AC69:AE69"/>
    <mergeCell ref="AF67:AF69"/>
    <mergeCell ref="AG67:AH67"/>
    <mergeCell ref="AG68:AH68"/>
    <mergeCell ref="AG69:AH69"/>
    <mergeCell ref="U67:U69"/>
    <mergeCell ref="V67:W67"/>
    <mergeCell ref="V68:W68"/>
    <mergeCell ref="V69:W69"/>
    <mergeCell ref="X67:X69"/>
    <mergeCell ref="Y67:AA67"/>
    <mergeCell ref="Y68:AA68"/>
    <mergeCell ref="Y69:AA69"/>
    <mergeCell ref="M67:M69"/>
    <mergeCell ref="N67:P67"/>
    <mergeCell ref="N68:P68"/>
    <mergeCell ref="N69:P69"/>
    <mergeCell ref="Q67:Q69"/>
    <mergeCell ref="R67:T67"/>
    <mergeCell ref="R68:T68"/>
    <mergeCell ref="R69:T69"/>
    <mergeCell ref="G68:I68"/>
    <mergeCell ref="G69:I69"/>
    <mergeCell ref="J67:J69"/>
    <mergeCell ref="K67:L67"/>
    <mergeCell ref="K68:L68"/>
    <mergeCell ref="K69:L69"/>
    <mergeCell ref="B64:AH64"/>
    <mergeCell ref="C66:L66"/>
    <mergeCell ref="N66:W66"/>
    <mergeCell ref="Y66:AH66"/>
    <mergeCell ref="B67:B69"/>
    <mergeCell ref="C67:E67"/>
    <mergeCell ref="C68:E68"/>
    <mergeCell ref="C69:E69"/>
    <mergeCell ref="F67:F69"/>
    <mergeCell ref="G67:I67"/>
    <mergeCell ref="N60:N61"/>
    <mergeCell ref="O60:O61"/>
    <mergeCell ref="P60:P61"/>
    <mergeCell ref="Q60:Q61"/>
    <mergeCell ref="R60:R61"/>
    <mergeCell ref="D62:F62"/>
    <mergeCell ref="H62:J62"/>
    <mergeCell ref="L62:N62"/>
    <mergeCell ref="P62:R62"/>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L49:M50"/>
    <mergeCell ref="N49:N50"/>
    <mergeCell ref="O49:O50"/>
    <mergeCell ref="P49:Q50"/>
    <mergeCell ref="R49:R50"/>
    <mergeCell ref="D51:F51"/>
    <mergeCell ref="H51:J51"/>
    <mergeCell ref="L51:N51"/>
    <mergeCell ref="P51:R51"/>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O36:O39"/>
    <mergeCell ref="P36:R36"/>
    <mergeCell ref="P37:R37"/>
    <mergeCell ref="P38:R38"/>
    <mergeCell ref="P39:R39"/>
    <mergeCell ref="D40:F40"/>
    <mergeCell ref="H40:J40"/>
    <mergeCell ref="L40:N40"/>
    <mergeCell ref="P40:R40"/>
    <mergeCell ref="H38:J38"/>
    <mergeCell ref="H39:J39"/>
    <mergeCell ref="K36:K39"/>
    <mergeCell ref="L36:N36"/>
    <mergeCell ref="L37:N37"/>
    <mergeCell ref="L38:N38"/>
    <mergeCell ref="L39:N39"/>
    <mergeCell ref="B34:R34"/>
    <mergeCell ref="B36:B39"/>
    <mergeCell ref="C36:C39"/>
    <mergeCell ref="D36:F36"/>
    <mergeCell ref="D37:F37"/>
    <mergeCell ref="D38:F38"/>
    <mergeCell ref="D39:F39"/>
    <mergeCell ref="G36:G39"/>
    <mergeCell ref="H36:J36"/>
    <mergeCell ref="H37:J37"/>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L20:M21"/>
    <mergeCell ref="N20:N21"/>
    <mergeCell ref="O20:O21"/>
    <mergeCell ref="P20:Q21"/>
    <mergeCell ref="R20:R21"/>
    <mergeCell ref="D22:F22"/>
    <mergeCell ref="H22:J22"/>
    <mergeCell ref="L22:N22"/>
    <mergeCell ref="P22:R22"/>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7:O10"/>
    <mergeCell ref="P7:R7"/>
    <mergeCell ref="P8:R8"/>
    <mergeCell ref="P9:R9"/>
    <mergeCell ref="P10:R10"/>
    <mergeCell ref="D11:F11"/>
    <mergeCell ref="H11:J11"/>
    <mergeCell ref="L11:N11"/>
    <mergeCell ref="P11:R11"/>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showGridLines="0" workbookViewId="0"/>
  </sheetViews>
  <sheetFormatPr defaultRowHeight="15"/>
  <cols>
    <col min="1" max="2" width="36.5703125" bestFit="1" customWidth="1"/>
    <col min="3" max="3" width="2.5703125" customWidth="1"/>
    <col min="4" max="4" width="10.85546875" customWidth="1"/>
    <col min="5" max="6" width="12.28515625" customWidth="1"/>
    <col min="7" max="7" width="2.5703125" customWidth="1"/>
    <col min="8" max="8" width="8" customWidth="1"/>
    <col min="9" max="10" width="12.28515625" customWidth="1"/>
    <col min="11" max="11" width="6.7109375" customWidth="1"/>
    <col min="12" max="12" width="10.85546875" customWidth="1"/>
    <col min="13" max="13" width="12.28515625" customWidth="1"/>
    <col min="14" max="14" width="2.5703125" customWidth="1"/>
    <col min="15" max="15" width="8" customWidth="1"/>
    <col min="16" max="16" width="5.28515625" customWidth="1"/>
    <col min="17" max="17" width="12.28515625" customWidth="1"/>
    <col min="18" max="18" width="2.5703125" customWidth="1"/>
    <col min="19" max="19" width="8" customWidth="1"/>
    <col min="20" max="21" width="12.28515625" customWidth="1"/>
    <col min="22" max="22" width="6.7109375" customWidth="1"/>
    <col min="23" max="23" width="3.42578125" customWidth="1"/>
  </cols>
  <sheetData>
    <row r="1" spans="1:23" ht="15" customHeight="1">
      <c r="A1" s="8" t="s">
        <v>1091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372</v>
      </c>
      <c r="B3" s="70"/>
      <c r="C3" s="70"/>
      <c r="D3" s="70"/>
      <c r="E3" s="70"/>
      <c r="F3" s="70"/>
      <c r="G3" s="70"/>
      <c r="H3" s="70"/>
      <c r="I3" s="70"/>
      <c r="J3" s="70"/>
      <c r="K3" s="70"/>
      <c r="L3" s="70"/>
      <c r="M3" s="70"/>
      <c r="N3" s="70"/>
      <c r="O3" s="70"/>
      <c r="P3" s="70"/>
      <c r="Q3" s="70"/>
      <c r="R3" s="70"/>
      <c r="S3" s="70"/>
      <c r="T3" s="70"/>
      <c r="U3" s="70"/>
      <c r="V3" s="70"/>
      <c r="W3" s="70"/>
    </row>
    <row r="4" spans="1:23">
      <c r="A4" s="71" t="s">
        <v>1092</v>
      </c>
      <c r="B4" s="73" t="s">
        <v>387</v>
      </c>
      <c r="C4" s="73"/>
      <c r="D4" s="73"/>
      <c r="E4" s="73"/>
      <c r="F4" s="73"/>
      <c r="G4" s="73"/>
      <c r="H4" s="73"/>
      <c r="I4" s="73"/>
      <c r="J4" s="73"/>
      <c r="K4" s="73"/>
      <c r="L4" s="73"/>
      <c r="M4" s="73"/>
      <c r="N4" s="73"/>
      <c r="O4" s="73"/>
      <c r="P4" s="73"/>
      <c r="Q4" s="73"/>
      <c r="R4" s="73"/>
      <c r="S4" s="73"/>
      <c r="T4" s="73"/>
      <c r="U4" s="73"/>
      <c r="V4" s="73"/>
      <c r="W4" s="73"/>
    </row>
    <row r="5" spans="1:23">
      <c r="A5" s="71"/>
      <c r="B5" s="34"/>
      <c r="C5" s="34"/>
      <c r="D5" s="34"/>
      <c r="E5" s="34"/>
      <c r="F5" s="34"/>
      <c r="G5" s="34"/>
      <c r="H5" s="34"/>
      <c r="I5" s="34"/>
      <c r="J5" s="34"/>
      <c r="K5" s="34"/>
      <c r="L5" s="34"/>
      <c r="M5" s="34"/>
      <c r="N5" s="34"/>
      <c r="O5" s="34"/>
      <c r="P5" s="34"/>
      <c r="Q5" s="34"/>
    </row>
    <row r="6" spans="1:23">
      <c r="A6" s="71"/>
      <c r="B6" s="13"/>
      <c r="C6" s="13"/>
      <c r="D6" s="13"/>
      <c r="E6" s="13"/>
      <c r="F6" s="13"/>
      <c r="G6" s="13"/>
      <c r="H6" s="13"/>
      <c r="I6" s="13"/>
      <c r="J6" s="13"/>
      <c r="K6" s="13"/>
      <c r="L6" s="13"/>
      <c r="M6" s="13"/>
      <c r="N6" s="13"/>
      <c r="O6" s="13"/>
      <c r="P6" s="13"/>
      <c r="Q6" s="13"/>
    </row>
    <row r="7" spans="1:23">
      <c r="A7" s="71"/>
      <c r="B7" s="123" t="s">
        <v>241</v>
      </c>
      <c r="C7" s="83" t="s">
        <v>140</v>
      </c>
      <c r="D7" s="83"/>
      <c r="E7" s="83"/>
      <c r="F7" s="50"/>
      <c r="G7" s="83" t="s">
        <v>388</v>
      </c>
      <c r="H7" s="83"/>
      <c r="I7" s="83"/>
      <c r="J7" s="50"/>
      <c r="K7" s="83" t="s">
        <v>394</v>
      </c>
      <c r="L7" s="83"/>
      <c r="M7" s="83"/>
      <c r="N7" s="50"/>
      <c r="O7" s="83" t="s">
        <v>394</v>
      </c>
      <c r="P7" s="83"/>
      <c r="Q7" s="83"/>
    </row>
    <row r="8" spans="1:23">
      <c r="A8" s="71"/>
      <c r="B8" s="123"/>
      <c r="C8" s="83"/>
      <c r="D8" s="83"/>
      <c r="E8" s="83"/>
      <c r="F8" s="50"/>
      <c r="G8" s="83" t="s">
        <v>389</v>
      </c>
      <c r="H8" s="83"/>
      <c r="I8" s="83"/>
      <c r="J8" s="50"/>
      <c r="K8" s="83" t="s">
        <v>395</v>
      </c>
      <c r="L8" s="83"/>
      <c r="M8" s="83"/>
      <c r="N8" s="50"/>
      <c r="O8" s="83" t="s">
        <v>399</v>
      </c>
      <c r="P8" s="83"/>
      <c r="Q8" s="83"/>
    </row>
    <row r="9" spans="1:23">
      <c r="A9" s="71"/>
      <c r="B9" s="123"/>
      <c r="C9" s="83"/>
      <c r="D9" s="83"/>
      <c r="E9" s="83"/>
      <c r="F9" s="50"/>
      <c r="G9" s="83" t="s">
        <v>390</v>
      </c>
      <c r="H9" s="83"/>
      <c r="I9" s="83"/>
      <c r="J9" s="50"/>
      <c r="K9" s="83" t="s">
        <v>396</v>
      </c>
      <c r="L9" s="83"/>
      <c r="M9" s="83"/>
      <c r="N9" s="50"/>
      <c r="O9" s="83" t="s">
        <v>397</v>
      </c>
      <c r="P9" s="83"/>
      <c r="Q9" s="83"/>
    </row>
    <row r="10" spans="1:23">
      <c r="A10" s="71"/>
      <c r="B10" s="123"/>
      <c r="C10" s="83"/>
      <c r="D10" s="83"/>
      <c r="E10" s="83"/>
      <c r="F10" s="50"/>
      <c r="G10" s="83" t="s">
        <v>391</v>
      </c>
      <c r="H10" s="83"/>
      <c r="I10" s="83"/>
      <c r="J10" s="50"/>
      <c r="K10" s="83" t="s">
        <v>397</v>
      </c>
      <c r="L10" s="83"/>
      <c r="M10" s="83"/>
      <c r="N10" s="50"/>
      <c r="O10" s="83" t="s">
        <v>400</v>
      </c>
      <c r="P10" s="83"/>
      <c r="Q10" s="83"/>
    </row>
    <row r="11" spans="1:23">
      <c r="A11" s="71"/>
      <c r="B11" s="123"/>
      <c r="C11" s="83"/>
      <c r="D11" s="83"/>
      <c r="E11" s="83"/>
      <c r="F11" s="50"/>
      <c r="G11" s="83" t="s">
        <v>392</v>
      </c>
      <c r="H11" s="83"/>
      <c r="I11" s="83"/>
      <c r="J11" s="50"/>
      <c r="K11" s="83" t="s">
        <v>398</v>
      </c>
      <c r="L11" s="83"/>
      <c r="M11" s="83"/>
      <c r="N11" s="50"/>
      <c r="O11" s="70"/>
      <c r="P11" s="70"/>
      <c r="Q11" s="70"/>
    </row>
    <row r="12" spans="1:23" ht="15.75" thickBot="1">
      <c r="A12" s="71"/>
      <c r="B12" s="75">
        <v>42004</v>
      </c>
      <c r="C12" s="85"/>
      <c r="D12" s="85"/>
      <c r="E12" s="85"/>
      <c r="F12" s="17"/>
      <c r="G12" s="85" t="s">
        <v>393</v>
      </c>
      <c r="H12" s="85"/>
      <c r="I12" s="85"/>
      <c r="J12" s="17"/>
      <c r="K12" s="84"/>
      <c r="L12" s="84"/>
      <c r="M12" s="84"/>
      <c r="N12" s="17"/>
      <c r="O12" s="84"/>
      <c r="P12" s="84"/>
      <c r="Q12" s="84"/>
    </row>
    <row r="13" spans="1:23">
      <c r="A13" s="71"/>
      <c r="B13" s="137" t="s">
        <v>274</v>
      </c>
      <c r="C13" s="61"/>
      <c r="D13" s="61"/>
      <c r="E13" s="61"/>
      <c r="F13" s="17"/>
      <c r="G13" s="61"/>
      <c r="H13" s="61"/>
      <c r="I13" s="61"/>
      <c r="J13" s="17"/>
      <c r="K13" s="61"/>
      <c r="L13" s="61"/>
      <c r="M13" s="61"/>
      <c r="N13" s="17"/>
      <c r="O13" s="61"/>
      <c r="P13" s="61"/>
      <c r="Q13" s="61"/>
    </row>
    <row r="14" spans="1:23">
      <c r="A14" s="71"/>
      <c r="B14" s="87" t="s">
        <v>275</v>
      </c>
      <c r="C14" s="89" t="s">
        <v>243</v>
      </c>
      <c r="D14" s="88">
        <v>309.3</v>
      </c>
      <c r="E14" s="38"/>
      <c r="F14" s="38"/>
      <c r="G14" s="101" t="s">
        <v>243</v>
      </c>
      <c r="H14" s="100" t="s">
        <v>289</v>
      </c>
      <c r="I14" s="38"/>
      <c r="J14" s="38"/>
      <c r="K14" s="89" t="s">
        <v>243</v>
      </c>
      <c r="L14" s="88">
        <v>309.3</v>
      </c>
      <c r="M14" s="38"/>
      <c r="N14" s="38"/>
      <c r="O14" s="89" t="s">
        <v>243</v>
      </c>
      <c r="P14" s="88" t="s">
        <v>289</v>
      </c>
      <c r="Q14" s="38"/>
    </row>
    <row r="15" spans="1:23">
      <c r="A15" s="71"/>
      <c r="B15" s="87"/>
      <c r="C15" s="89"/>
      <c r="D15" s="88"/>
      <c r="E15" s="38"/>
      <c r="F15" s="38"/>
      <c r="G15" s="101"/>
      <c r="H15" s="100"/>
      <c r="I15" s="38"/>
      <c r="J15" s="38"/>
      <c r="K15" s="89"/>
      <c r="L15" s="88"/>
      <c r="M15" s="38"/>
      <c r="N15" s="38"/>
      <c r="O15" s="89"/>
      <c r="P15" s="88"/>
      <c r="Q15" s="38"/>
    </row>
    <row r="16" spans="1:23">
      <c r="A16" s="71"/>
      <c r="B16" s="86" t="s">
        <v>277</v>
      </c>
      <c r="C16" s="51">
        <v>769.5</v>
      </c>
      <c r="D16" s="51"/>
      <c r="E16" s="50"/>
      <c r="F16" s="50"/>
      <c r="G16" s="52" t="s">
        <v>289</v>
      </c>
      <c r="H16" s="52"/>
      <c r="I16" s="50"/>
      <c r="J16" s="50"/>
      <c r="K16" s="51">
        <v>769.5</v>
      </c>
      <c r="L16" s="51"/>
      <c r="M16" s="50"/>
      <c r="N16" s="50"/>
      <c r="O16" s="51" t="s">
        <v>289</v>
      </c>
      <c r="P16" s="51"/>
      <c r="Q16" s="50"/>
    </row>
    <row r="17" spans="1:17">
      <c r="A17" s="71"/>
      <c r="B17" s="86"/>
      <c r="C17" s="51"/>
      <c r="D17" s="51"/>
      <c r="E17" s="50"/>
      <c r="F17" s="50"/>
      <c r="G17" s="52"/>
      <c r="H17" s="52"/>
      <c r="I17" s="50"/>
      <c r="J17" s="50"/>
      <c r="K17" s="51"/>
      <c r="L17" s="51"/>
      <c r="M17" s="50"/>
      <c r="N17" s="50"/>
      <c r="O17" s="51"/>
      <c r="P17" s="51"/>
      <c r="Q17" s="50"/>
    </row>
    <row r="18" spans="1:17">
      <c r="A18" s="71"/>
      <c r="B18" s="87" t="s">
        <v>279</v>
      </c>
      <c r="C18" s="88">
        <v>340.6</v>
      </c>
      <c r="D18" s="88"/>
      <c r="E18" s="38"/>
      <c r="F18" s="38"/>
      <c r="G18" s="100" t="s">
        <v>289</v>
      </c>
      <c r="H18" s="100"/>
      <c r="I18" s="38"/>
      <c r="J18" s="38"/>
      <c r="K18" s="88">
        <v>331.2</v>
      </c>
      <c r="L18" s="88"/>
      <c r="M18" s="38"/>
      <c r="N18" s="38"/>
      <c r="O18" s="88">
        <v>9.4</v>
      </c>
      <c r="P18" s="88"/>
      <c r="Q18" s="38"/>
    </row>
    <row r="19" spans="1:17">
      <c r="A19" s="71"/>
      <c r="B19" s="87"/>
      <c r="C19" s="88"/>
      <c r="D19" s="88"/>
      <c r="E19" s="38"/>
      <c r="F19" s="38"/>
      <c r="G19" s="100"/>
      <c r="H19" s="100"/>
      <c r="I19" s="38"/>
      <c r="J19" s="38"/>
      <c r="K19" s="88"/>
      <c r="L19" s="88"/>
      <c r="M19" s="38"/>
      <c r="N19" s="38"/>
      <c r="O19" s="88"/>
      <c r="P19" s="88"/>
      <c r="Q19" s="38"/>
    </row>
    <row r="20" spans="1:17">
      <c r="A20" s="71"/>
      <c r="B20" s="86" t="s">
        <v>281</v>
      </c>
      <c r="C20" s="51">
        <v>472.5</v>
      </c>
      <c r="D20" s="51"/>
      <c r="E20" s="50"/>
      <c r="F20" s="50"/>
      <c r="G20" s="52" t="s">
        <v>289</v>
      </c>
      <c r="H20" s="52"/>
      <c r="I20" s="50"/>
      <c r="J20" s="50"/>
      <c r="K20" s="51">
        <v>472.5</v>
      </c>
      <c r="L20" s="51"/>
      <c r="M20" s="50"/>
      <c r="N20" s="50"/>
      <c r="O20" s="51" t="s">
        <v>289</v>
      </c>
      <c r="P20" s="51"/>
      <c r="Q20" s="50"/>
    </row>
    <row r="21" spans="1:17" ht="15.75" thickBot="1">
      <c r="A21" s="71"/>
      <c r="B21" s="86"/>
      <c r="C21" s="144"/>
      <c r="D21" s="144"/>
      <c r="E21" s="68"/>
      <c r="F21" s="50"/>
      <c r="G21" s="145"/>
      <c r="H21" s="145"/>
      <c r="I21" s="68"/>
      <c r="J21" s="50"/>
      <c r="K21" s="144"/>
      <c r="L21" s="144"/>
      <c r="M21" s="68"/>
      <c r="N21" s="50"/>
      <c r="O21" s="144"/>
      <c r="P21" s="144"/>
      <c r="Q21" s="68"/>
    </row>
    <row r="22" spans="1:17">
      <c r="A22" s="71"/>
      <c r="B22" s="165" t="s">
        <v>283</v>
      </c>
      <c r="C22" s="167">
        <v>1891.9</v>
      </c>
      <c r="D22" s="167"/>
      <c r="E22" s="43"/>
      <c r="F22" s="38"/>
      <c r="G22" s="47" t="s">
        <v>289</v>
      </c>
      <c r="H22" s="47"/>
      <c r="I22" s="43"/>
      <c r="J22" s="38"/>
      <c r="K22" s="167">
        <v>1882.5</v>
      </c>
      <c r="L22" s="167"/>
      <c r="M22" s="43"/>
      <c r="N22" s="38"/>
      <c r="O22" s="41">
        <v>9.4</v>
      </c>
      <c r="P22" s="41"/>
      <c r="Q22" s="43"/>
    </row>
    <row r="23" spans="1:17">
      <c r="A23" s="71"/>
      <c r="B23" s="165"/>
      <c r="C23" s="166"/>
      <c r="D23" s="166"/>
      <c r="E23" s="38"/>
      <c r="F23" s="38"/>
      <c r="G23" s="100"/>
      <c r="H23" s="100"/>
      <c r="I23" s="38"/>
      <c r="J23" s="38"/>
      <c r="K23" s="166"/>
      <c r="L23" s="166"/>
      <c r="M23" s="38"/>
      <c r="N23" s="38"/>
      <c r="O23" s="88"/>
      <c r="P23" s="88"/>
      <c r="Q23" s="38"/>
    </row>
    <row r="24" spans="1:17">
      <c r="A24" s="71"/>
      <c r="B24" s="137" t="s">
        <v>285</v>
      </c>
      <c r="C24" s="50"/>
      <c r="D24" s="50"/>
      <c r="E24" s="50"/>
      <c r="F24" s="17"/>
      <c r="G24" s="50"/>
      <c r="H24" s="50"/>
      <c r="I24" s="50"/>
      <c r="J24" s="17"/>
      <c r="K24" s="50"/>
      <c r="L24" s="50"/>
      <c r="M24" s="50"/>
      <c r="N24" s="17"/>
      <c r="O24" s="50"/>
      <c r="P24" s="50"/>
      <c r="Q24" s="50"/>
    </row>
    <row r="25" spans="1:17">
      <c r="A25" s="71"/>
      <c r="B25" s="87" t="s">
        <v>286</v>
      </c>
      <c r="C25" s="88">
        <v>242.2</v>
      </c>
      <c r="D25" s="88"/>
      <c r="E25" s="38"/>
      <c r="F25" s="38"/>
      <c r="G25" s="88">
        <v>242.2</v>
      </c>
      <c r="H25" s="88"/>
      <c r="I25" s="38"/>
      <c r="J25" s="38"/>
      <c r="K25" s="88" t="s">
        <v>289</v>
      </c>
      <c r="L25" s="88"/>
      <c r="M25" s="38"/>
      <c r="N25" s="38"/>
      <c r="O25" s="88" t="s">
        <v>289</v>
      </c>
      <c r="P25" s="88"/>
      <c r="Q25" s="38"/>
    </row>
    <row r="26" spans="1:17">
      <c r="A26" s="71"/>
      <c r="B26" s="87"/>
      <c r="C26" s="88"/>
      <c r="D26" s="88"/>
      <c r="E26" s="38"/>
      <c r="F26" s="38"/>
      <c r="G26" s="88"/>
      <c r="H26" s="88"/>
      <c r="I26" s="38"/>
      <c r="J26" s="38"/>
      <c r="K26" s="88"/>
      <c r="L26" s="88"/>
      <c r="M26" s="38"/>
      <c r="N26" s="38"/>
      <c r="O26" s="88"/>
      <c r="P26" s="88"/>
      <c r="Q26" s="38"/>
    </row>
    <row r="27" spans="1:17">
      <c r="A27" s="71"/>
      <c r="B27" s="86" t="s">
        <v>288</v>
      </c>
      <c r="C27" s="51">
        <v>68.2</v>
      </c>
      <c r="D27" s="51"/>
      <c r="E27" s="50"/>
      <c r="F27" s="50"/>
      <c r="G27" s="51">
        <v>68.2</v>
      </c>
      <c r="H27" s="51"/>
      <c r="I27" s="50"/>
      <c r="J27" s="50"/>
      <c r="K27" s="51" t="s">
        <v>289</v>
      </c>
      <c r="L27" s="51"/>
      <c r="M27" s="50"/>
      <c r="N27" s="50"/>
      <c r="O27" s="51" t="s">
        <v>289</v>
      </c>
      <c r="P27" s="51"/>
      <c r="Q27" s="50"/>
    </row>
    <row r="28" spans="1:17" ht="15.75" thickBot="1">
      <c r="A28" s="71"/>
      <c r="B28" s="86"/>
      <c r="C28" s="144"/>
      <c r="D28" s="144"/>
      <c r="E28" s="68"/>
      <c r="F28" s="50"/>
      <c r="G28" s="144"/>
      <c r="H28" s="144"/>
      <c r="I28" s="68"/>
      <c r="J28" s="50"/>
      <c r="K28" s="144"/>
      <c r="L28" s="144"/>
      <c r="M28" s="68"/>
      <c r="N28" s="50"/>
      <c r="O28" s="144"/>
      <c r="P28" s="144"/>
      <c r="Q28" s="68"/>
    </row>
    <row r="29" spans="1:17">
      <c r="A29" s="71"/>
      <c r="B29" s="165" t="s">
        <v>290</v>
      </c>
      <c r="C29" s="41">
        <v>310.39999999999998</v>
      </c>
      <c r="D29" s="41"/>
      <c r="E29" s="43"/>
      <c r="F29" s="38"/>
      <c r="G29" s="41">
        <v>310.39999999999998</v>
      </c>
      <c r="H29" s="41"/>
      <c r="I29" s="43"/>
      <c r="J29" s="38"/>
      <c r="K29" s="41" t="s">
        <v>289</v>
      </c>
      <c r="L29" s="41"/>
      <c r="M29" s="43"/>
      <c r="N29" s="38"/>
      <c r="O29" s="41" t="s">
        <v>289</v>
      </c>
      <c r="P29" s="41"/>
      <c r="Q29" s="43"/>
    </row>
    <row r="30" spans="1:17">
      <c r="A30" s="71"/>
      <c r="B30" s="165"/>
      <c r="C30" s="88"/>
      <c r="D30" s="88"/>
      <c r="E30" s="38"/>
      <c r="F30" s="38"/>
      <c r="G30" s="88"/>
      <c r="H30" s="88"/>
      <c r="I30" s="38"/>
      <c r="J30" s="38"/>
      <c r="K30" s="88"/>
      <c r="L30" s="88"/>
      <c r="M30" s="38"/>
      <c r="N30" s="38"/>
      <c r="O30" s="88"/>
      <c r="P30" s="88"/>
      <c r="Q30" s="38"/>
    </row>
    <row r="31" spans="1:17">
      <c r="A31" s="71"/>
      <c r="B31" s="143" t="s">
        <v>34</v>
      </c>
      <c r="C31" s="51">
        <v>80.3</v>
      </c>
      <c r="D31" s="51"/>
      <c r="E31" s="50"/>
      <c r="F31" s="50"/>
      <c r="G31" s="51">
        <v>7.4</v>
      </c>
      <c r="H31" s="51"/>
      <c r="I31" s="50"/>
      <c r="J31" s="50"/>
      <c r="K31" s="51">
        <v>72.900000000000006</v>
      </c>
      <c r="L31" s="51"/>
      <c r="M31" s="50"/>
      <c r="N31" s="50"/>
      <c r="O31" s="51" t="s">
        <v>289</v>
      </c>
      <c r="P31" s="51"/>
      <c r="Q31" s="50"/>
    </row>
    <row r="32" spans="1:17" ht="15.75" thickBot="1">
      <c r="A32" s="71"/>
      <c r="B32" s="143"/>
      <c r="C32" s="144"/>
      <c r="D32" s="144"/>
      <c r="E32" s="68"/>
      <c r="F32" s="50"/>
      <c r="G32" s="144"/>
      <c r="H32" s="144"/>
      <c r="I32" s="68"/>
      <c r="J32" s="50"/>
      <c r="K32" s="144"/>
      <c r="L32" s="144"/>
      <c r="M32" s="68"/>
      <c r="N32" s="50"/>
      <c r="O32" s="144"/>
      <c r="P32" s="144"/>
      <c r="Q32" s="68"/>
    </row>
    <row r="33" spans="1:17">
      <c r="A33" s="71"/>
      <c r="B33" s="37" t="s">
        <v>401</v>
      </c>
      <c r="C33" s="39" t="s">
        <v>243</v>
      </c>
      <c r="D33" s="167">
        <v>2282.6</v>
      </c>
      <c r="E33" s="43"/>
      <c r="F33" s="38"/>
      <c r="G33" s="39" t="s">
        <v>243</v>
      </c>
      <c r="H33" s="41">
        <v>317.8</v>
      </c>
      <c r="I33" s="43"/>
      <c r="J33" s="38"/>
      <c r="K33" s="39" t="s">
        <v>243</v>
      </c>
      <c r="L33" s="167">
        <v>1955.4</v>
      </c>
      <c r="M33" s="43"/>
      <c r="N33" s="38"/>
      <c r="O33" s="39" t="s">
        <v>243</v>
      </c>
      <c r="P33" s="41">
        <v>9.4</v>
      </c>
      <c r="Q33" s="43"/>
    </row>
    <row r="34" spans="1:17" ht="15.75" thickBot="1">
      <c r="A34" s="71"/>
      <c r="B34" s="37"/>
      <c r="C34" s="158"/>
      <c r="D34" s="168"/>
      <c r="E34" s="160"/>
      <c r="F34" s="38"/>
      <c r="G34" s="158"/>
      <c r="H34" s="159"/>
      <c r="I34" s="160"/>
      <c r="J34" s="38"/>
      <c r="K34" s="158"/>
      <c r="L34" s="168"/>
      <c r="M34" s="160"/>
      <c r="N34" s="38"/>
      <c r="O34" s="158"/>
      <c r="P34" s="159"/>
      <c r="Q34" s="160"/>
    </row>
    <row r="35" spans="1:17" ht="16.5" thickTop="1" thickBot="1">
      <c r="A35" s="71"/>
      <c r="B35" s="33"/>
      <c r="C35" s="69"/>
      <c r="D35" s="69"/>
      <c r="E35" s="69"/>
      <c r="F35" s="33"/>
      <c r="G35" s="69"/>
      <c r="H35" s="69"/>
      <c r="I35" s="69"/>
      <c r="J35" s="33"/>
      <c r="K35" s="69"/>
      <c r="L35" s="69"/>
      <c r="M35" s="69"/>
      <c r="N35" s="33"/>
      <c r="O35" s="69"/>
      <c r="P35" s="69"/>
      <c r="Q35" s="69"/>
    </row>
    <row r="36" spans="1:17">
      <c r="A36" s="71"/>
      <c r="B36" s="98"/>
      <c r="C36" s="98"/>
      <c r="D36" s="98"/>
      <c r="E36" s="98"/>
      <c r="F36" s="98"/>
      <c r="G36" s="98"/>
      <c r="H36" s="98"/>
      <c r="I36" s="98"/>
      <c r="J36" s="98"/>
      <c r="K36" s="98"/>
      <c r="L36" s="98"/>
      <c r="M36" s="98"/>
      <c r="N36" s="98"/>
      <c r="O36" s="98"/>
      <c r="P36" s="98"/>
      <c r="Q36" s="98"/>
    </row>
    <row r="37" spans="1:17">
      <c r="A37" s="71"/>
      <c r="B37" s="13"/>
      <c r="C37" s="13"/>
      <c r="D37" s="13"/>
      <c r="E37" s="13"/>
      <c r="F37" s="13"/>
      <c r="G37" s="13"/>
      <c r="H37" s="13"/>
      <c r="I37" s="13"/>
      <c r="J37" s="13"/>
      <c r="K37" s="13"/>
      <c r="L37" s="13"/>
      <c r="M37" s="13"/>
      <c r="N37" s="13"/>
      <c r="O37" s="13"/>
      <c r="P37" s="13"/>
      <c r="Q37" s="13"/>
    </row>
    <row r="38" spans="1:17">
      <c r="A38" s="71"/>
      <c r="B38" s="123" t="s">
        <v>241</v>
      </c>
      <c r="C38" s="83" t="s">
        <v>140</v>
      </c>
      <c r="D38" s="83"/>
      <c r="E38" s="83"/>
      <c r="F38" s="50"/>
      <c r="G38" s="83" t="s">
        <v>388</v>
      </c>
      <c r="H38" s="83"/>
      <c r="I38" s="83"/>
      <c r="J38" s="50"/>
      <c r="K38" s="83" t="s">
        <v>394</v>
      </c>
      <c r="L38" s="83"/>
      <c r="M38" s="83"/>
      <c r="N38" s="50"/>
      <c r="O38" s="83" t="s">
        <v>394</v>
      </c>
      <c r="P38" s="83"/>
      <c r="Q38" s="83"/>
    </row>
    <row r="39" spans="1:17">
      <c r="A39" s="71"/>
      <c r="B39" s="123"/>
      <c r="C39" s="83"/>
      <c r="D39" s="83"/>
      <c r="E39" s="83"/>
      <c r="F39" s="50"/>
      <c r="G39" s="83" t="s">
        <v>389</v>
      </c>
      <c r="H39" s="83"/>
      <c r="I39" s="83"/>
      <c r="J39" s="50"/>
      <c r="K39" s="83" t="s">
        <v>395</v>
      </c>
      <c r="L39" s="83"/>
      <c r="M39" s="83"/>
      <c r="N39" s="50"/>
      <c r="O39" s="83" t="s">
        <v>399</v>
      </c>
      <c r="P39" s="83"/>
      <c r="Q39" s="83"/>
    </row>
    <row r="40" spans="1:17">
      <c r="A40" s="71"/>
      <c r="B40" s="123"/>
      <c r="C40" s="83"/>
      <c r="D40" s="83"/>
      <c r="E40" s="83"/>
      <c r="F40" s="50"/>
      <c r="G40" s="83" t="s">
        <v>390</v>
      </c>
      <c r="H40" s="83"/>
      <c r="I40" s="83"/>
      <c r="J40" s="50"/>
      <c r="K40" s="83" t="s">
        <v>396</v>
      </c>
      <c r="L40" s="83"/>
      <c r="M40" s="83"/>
      <c r="N40" s="50"/>
      <c r="O40" s="83" t="s">
        <v>397</v>
      </c>
      <c r="P40" s="83"/>
      <c r="Q40" s="83"/>
    </row>
    <row r="41" spans="1:17">
      <c r="A41" s="71"/>
      <c r="B41" s="123"/>
      <c r="C41" s="83"/>
      <c r="D41" s="83"/>
      <c r="E41" s="83"/>
      <c r="F41" s="50"/>
      <c r="G41" s="83" t="s">
        <v>391</v>
      </c>
      <c r="H41" s="83"/>
      <c r="I41" s="83"/>
      <c r="J41" s="50"/>
      <c r="K41" s="83" t="s">
        <v>397</v>
      </c>
      <c r="L41" s="83"/>
      <c r="M41" s="83"/>
      <c r="N41" s="50"/>
      <c r="O41" s="83" t="s">
        <v>400</v>
      </c>
      <c r="P41" s="83"/>
      <c r="Q41" s="83"/>
    </row>
    <row r="42" spans="1:17">
      <c r="A42" s="71"/>
      <c r="B42" s="123"/>
      <c r="C42" s="83"/>
      <c r="D42" s="83"/>
      <c r="E42" s="83"/>
      <c r="F42" s="50"/>
      <c r="G42" s="83" t="s">
        <v>392</v>
      </c>
      <c r="H42" s="83"/>
      <c r="I42" s="83"/>
      <c r="J42" s="50"/>
      <c r="K42" s="83" t="s">
        <v>398</v>
      </c>
      <c r="L42" s="83"/>
      <c r="M42" s="83"/>
      <c r="N42" s="50"/>
      <c r="O42" s="70"/>
      <c r="P42" s="70"/>
      <c r="Q42" s="70"/>
    </row>
    <row r="43" spans="1:17" ht="15.75" thickBot="1">
      <c r="A43" s="71"/>
      <c r="B43" s="97">
        <v>41639</v>
      </c>
      <c r="C43" s="85"/>
      <c r="D43" s="85"/>
      <c r="E43" s="85"/>
      <c r="F43" s="17"/>
      <c r="G43" s="85" t="s">
        <v>393</v>
      </c>
      <c r="H43" s="85"/>
      <c r="I43" s="85"/>
      <c r="J43" s="17"/>
      <c r="K43" s="84"/>
      <c r="L43" s="84"/>
      <c r="M43" s="84"/>
      <c r="N43" s="17"/>
      <c r="O43" s="84"/>
      <c r="P43" s="84"/>
      <c r="Q43" s="84"/>
    </row>
    <row r="44" spans="1:17">
      <c r="A44" s="71"/>
      <c r="B44" s="137" t="s">
        <v>274</v>
      </c>
      <c r="C44" s="61"/>
      <c r="D44" s="61"/>
      <c r="E44" s="61"/>
      <c r="F44" s="17"/>
      <c r="G44" s="61"/>
      <c r="H44" s="61"/>
      <c r="I44" s="61"/>
      <c r="J44" s="17"/>
      <c r="K44" s="61"/>
      <c r="L44" s="61"/>
      <c r="M44" s="61"/>
      <c r="N44" s="17"/>
      <c r="O44" s="61"/>
      <c r="P44" s="61"/>
      <c r="Q44" s="61"/>
    </row>
    <row r="45" spans="1:17">
      <c r="A45" s="71"/>
      <c r="B45" s="87" t="s">
        <v>275</v>
      </c>
      <c r="C45" s="101" t="s">
        <v>243</v>
      </c>
      <c r="D45" s="100">
        <v>352.4</v>
      </c>
      <c r="E45" s="38"/>
      <c r="F45" s="38"/>
      <c r="G45" s="101" t="s">
        <v>243</v>
      </c>
      <c r="H45" s="100" t="s">
        <v>289</v>
      </c>
      <c r="I45" s="38"/>
      <c r="J45" s="38"/>
      <c r="K45" s="101" t="s">
        <v>243</v>
      </c>
      <c r="L45" s="100">
        <v>352.4</v>
      </c>
      <c r="M45" s="38"/>
      <c r="N45" s="38"/>
      <c r="O45" s="101" t="s">
        <v>243</v>
      </c>
      <c r="P45" s="100" t="s">
        <v>289</v>
      </c>
      <c r="Q45" s="38"/>
    </row>
    <row r="46" spans="1:17">
      <c r="A46" s="71"/>
      <c r="B46" s="87"/>
      <c r="C46" s="101"/>
      <c r="D46" s="100"/>
      <c r="E46" s="38"/>
      <c r="F46" s="38"/>
      <c r="G46" s="101"/>
      <c r="H46" s="100"/>
      <c r="I46" s="38"/>
      <c r="J46" s="38"/>
      <c r="K46" s="101"/>
      <c r="L46" s="100"/>
      <c r="M46" s="38"/>
      <c r="N46" s="38"/>
      <c r="O46" s="101"/>
      <c r="P46" s="100"/>
      <c r="Q46" s="38"/>
    </row>
    <row r="47" spans="1:17">
      <c r="A47" s="71"/>
      <c r="B47" s="86" t="s">
        <v>277</v>
      </c>
      <c r="C47" s="52">
        <v>774.2</v>
      </c>
      <c r="D47" s="52"/>
      <c r="E47" s="50"/>
      <c r="F47" s="50"/>
      <c r="G47" s="52" t="s">
        <v>289</v>
      </c>
      <c r="H47" s="52"/>
      <c r="I47" s="50"/>
      <c r="J47" s="50"/>
      <c r="K47" s="52">
        <v>774.2</v>
      </c>
      <c r="L47" s="52"/>
      <c r="M47" s="50"/>
      <c r="N47" s="50"/>
      <c r="O47" s="52" t="s">
        <v>289</v>
      </c>
      <c r="P47" s="52"/>
      <c r="Q47" s="50"/>
    </row>
    <row r="48" spans="1:17">
      <c r="A48" s="71"/>
      <c r="B48" s="86"/>
      <c r="C48" s="52"/>
      <c r="D48" s="52"/>
      <c r="E48" s="50"/>
      <c r="F48" s="50"/>
      <c r="G48" s="52"/>
      <c r="H48" s="52"/>
      <c r="I48" s="50"/>
      <c r="J48" s="50"/>
      <c r="K48" s="52"/>
      <c r="L48" s="52"/>
      <c r="M48" s="50"/>
      <c r="N48" s="50"/>
      <c r="O48" s="52"/>
      <c r="P48" s="52"/>
      <c r="Q48" s="50"/>
    </row>
    <row r="49" spans="1:17">
      <c r="A49" s="71"/>
      <c r="B49" s="87" t="s">
        <v>279</v>
      </c>
      <c r="C49" s="100">
        <v>349.7</v>
      </c>
      <c r="D49" s="100"/>
      <c r="E49" s="38"/>
      <c r="F49" s="38"/>
      <c r="G49" s="100" t="s">
        <v>289</v>
      </c>
      <c r="H49" s="100"/>
      <c r="I49" s="38"/>
      <c r="J49" s="38"/>
      <c r="K49" s="100">
        <v>340.8</v>
      </c>
      <c r="L49" s="100"/>
      <c r="M49" s="38"/>
      <c r="N49" s="38"/>
      <c r="O49" s="100">
        <v>8.9</v>
      </c>
      <c r="P49" s="100"/>
      <c r="Q49" s="38"/>
    </row>
    <row r="50" spans="1:17">
      <c r="A50" s="71"/>
      <c r="B50" s="87"/>
      <c r="C50" s="100"/>
      <c r="D50" s="100"/>
      <c r="E50" s="38"/>
      <c r="F50" s="38"/>
      <c r="G50" s="100"/>
      <c r="H50" s="100"/>
      <c r="I50" s="38"/>
      <c r="J50" s="38"/>
      <c r="K50" s="100"/>
      <c r="L50" s="100"/>
      <c r="M50" s="38"/>
      <c r="N50" s="38"/>
      <c r="O50" s="100"/>
      <c r="P50" s="100"/>
      <c r="Q50" s="38"/>
    </row>
    <row r="51" spans="1:17">
      <c r="A51" s="71"/>
      <c r="B51" s="86" t="s">
        <v>281</v>
      </c>
      <c r="C51" s="52">
        <v>353.8</v>
      </c>
      <c r="D51" s="52"/>
      <c r="E51" s="50"/>
      <c r="F51" s="50"/>
      <c r="G51" s="52" t="s">
        <v>289</v>
      </c>
      <c r="H51" s="52"/>
      <c r="I51" s="50"/>
      <c r="J51" s="50"/>
      <c r="K51" s="52">
        <v>353.8</v>
      </c>
      <c r="L51" s="52"/>
      <c r="M51" s="50"/>
      <c r="N51" s="50"/>
      <c r="O51" s="52" t="s">
        <v>289</v>
      </c>
      <c r="P51" s="52"/>
      <c r="Q51" s="50"/>
    </row>
    <row r="52" spans="1:17" ht="15.75" thickBot="1">
      <c r="A52" s="71"/>
      <c r="B52" s="86"/>
      <c r="C52" s="145"/>
      <c r="D52" s="145"/>
      <c r="E52" s="68"/>
      <c r="F52" s="50"/>
      <c r="G52" s="145"/>
      <c r="H52" s="145"/>
      <c r="I52" s="68"/>
      <c r="J52" s="50"/>
      <c r="K52" s="145"/>
      <c r="L52" s="145"/>
      <c r="M52" s="68"/>
      <c r="N52" s="50"/>
      <c r="O52" s="145"/>
      <c r="P52" s="145"/>
      <c r="Q52" s="68"/>
    </row>
    <row r="53" spans="1:17">
      <c r="A53" s="71"/>
      <c r="B53" s="165" t="s">
        <v>283</v>
      </c>
      <c r="C53" s="170">
        <v>1830.1</v>
      </c>
      <c r="D53" s="170"/>
      <c r="E53" s="43"/>
      <c r="F53" s="38"/>
      <c r="G53" s="47" t="s">
        <v>289</v>
      </c>
      <c r="H53" s="47"/>
      <c r="I53" s="43"/>
      <c r="J53" s="38"/>
      <c r="K53" s="170">
        <v>1821.2</v>
      </c>
      <c r="L53" s="170"/>
      <c r="M53" s="43"/>
      <c r="N53" s="38"/>
      <c r="O53" s="47">
        <v>8.9</v>
      </c>
      <c r="P53" s="47"/>
      <c r="Q53" s="43"/>
    </row>
    <row r="54" spans="1:17">
      <c r="A54" s="71"/>
      <c r="B54" s="165"/>
      <c r="C54" s="169"/>
      <c r="D54" s="169"/>
      <c r="E54" s="38"/>
      <c r="F54" s="38"/>
      <c r="G54" s="100"/>
      <c r="H54" s="100"/>
      <c r="I54" s="38"/>
      <c r="J54" s="38"/>
      <c r="K54" s="169"/>
      <c r="L54" s="169"/>
      <c r="M54" s="38"/>
      <c r="N54" s="38"/>
      <c r="O54" s="100"/>
      <c r="P54" s="100"/>
      <c r="Q54" s="38"/>
    </row>
    <row r="55" spans="1:17">
      <c r="A55" s="71"/>
      <c r="B55" s="137" t="s">
        <v>285</v>
      </c>
      <c r="C55" s="50"/>
      <c r="D55" s="50"/>
      <c r="E55" s="50"/>
      <c r="F55" s="17"/>
      <c r="G55" s="50"/>
      <c r="H55" s="50"/>
      <c r="I55" s="50"/>
      <c r="J55" s="17"/>
      <c r="K55" s="50"/>
      <c r="L55" s="50"/>
      <c r="M55" s="50"/>
      <c r="N55" s="17"/>
      <c r="O55" s="50"/>
      <c r="P55" s="50"/>
      <c r="Q55" s="50"/>
    </row>
    <row r="56" spans="1:17">
      <c r="A56" s="71"/>
      <c r="B56" s="87" t="s">
        <v>286</v>
      </c>
      <c r="C56" s="100">
        <v>194.4</v>
      </c>
      <c r="D56" s="100"/>
      <c r="E56" s="38"/>
      <c r="F56" s="38"/>
      <c r="G56" s="100">
        <v>194.4</v>
      </c>
      <c r="H56" s="100"/>
      <c r="I56" s="38"/>
      <c r="J56" s="38"/>
      <c r="K56" s="100" t="s">
        <v>289</v>
      </c>
      <c r="L56" s="100"/>
      <c r="M56" s="38"/>
      <c r="N56" s="38"/>
      <c r="O56" s="100" t="s">
        <v>289</v>
      </c>
      <c r="P56" s="100"/>
      <c r="Q56" s="38"/>
    </row>
    <row r="57" spans="1:17">
      <c r="A57" s="71"/>
      <c r="B57" s="87"/>
      <c r="C57" s="100"/>
      <c r="D57" s="100"/>
      <c r="E57" s="38"/>
      <c r="F57" s="38"/>
      <c r="G57" s="100"/>
      <c r="H57" s="100"/>
      <c r="I57" s="38"/>
      <c r="J57" s="38"/>
      <c r="K57" s="100"/>
      <c r="L57" s="100"/>
      <c r="M57" s="38"/>
      <c r="N57" s="38"/>
      <c r="O57" s="100"/>
      <c r="P57" s="100"/>
      <c r="Q57" s="38"/>
    </row>
    <row r="58" spans="1:17">
      <c r="A58" s="71"/>
      <c r="B58" s="86" t="s">
        <v>288</v>
      </c>
      <c r="C58" s="52">
        <v>70.900000000000006</v>
      </c>
      <c r="D58" s="52"/>
      <c r="E58" s="50"/>
      <c r="F58" s="50"/>
      <c r="G58" s="52">
        <v>70.900000000000006</v>
      </c>
      <c r="H58" s="52"/>
      <c r="I58" s="50"/>
      <c r="J58" s="50"/>
      <c r="K58" s="52" t="s">
        <v>289</v>
      </c>
      <c r="L58" s="52"/>
      <c r="M58" s="50"/>
      <c r="N58" s="50"/>
      <c r="O58" s="52" t="s">
        <v>289</v>
      </c>
      <c r="P58" s="52"/>
      <c r="Q58" s="50"/>
    </row>
    <row r="59" spans="1:17" ht="15.75" thickBot="1">
      <c r="A59" s="71"/>
      <c r="B59" s="86"/>
      <c r="C59" s="145"/>
      <c r="D59" s="145"/>
      <c r="E59" s="68"/>
      <c r="F59" s="50"/>
      <c r="G59" s="145"/>
      <c r="H59" s="145"/>
      <c r="I59" s="68"/>
      <c r="J59" s="50"/>
      <c r="K59" s="145"/>
      <c r="L59" s="145"/>
      <c r="M59" s="68"/>
      <c r="N59" s="50"/>
      <c r="O59" s="145"/>
      <c r="P59" s="145"/>
      <c r="Q59" s="68"/>
    </row>
    <row r="60" spans="1:17">
      <c r="A60" s="71"/>
      <c r="B60" s="165" t="s">
        <v>290</v>
      </c>
      <c r="C60" s="47">
        <v>265.3</v>
      </c>
      <c r="D60" s="47"/>
      <c r="E60" s="43"/>
      <c r="F60" s="38"/>
      <c r="G60" s="47">
        <v>265.3</v>
      </c>
      <c r="H60" s="47"/>
      <c r="I60" s="43"/>
      <c r="J60" s="38"/>
      <c r="K60" s="47" t="s">
        <v>289</v>
      </c>
      <c r="L60" s="47"/>
      <c r="M60" s="43"/>
      <c r="N60" s="38"/>
      <c r="O60" s="47" t="s">
        <v>289</v>
      </c>
      <c r="P60" s="47"/>
      <c r="Q60" s="43"/>
    </row>
    <row r="61" spans="1:17">
      <c r="A61" s="71"/>
      <c r="B61" s="165"/>
      <c r="C61" s="100"/>
      <c r="D61" s="100"/>
      <c r="E61" s="38"/>
      <c r="F61" s="38"/>
      <c r="G61" s="100"/>
      <c r="H61" s="100"/>
      <c r="I61" s="38"/>
      <c r="J61" s="38"/>
      <c r="K61" s="100"/>
      <c r="L61" s="100"/>
      <c r="M61" s="38"/>
      <c r="N61" s="38"/>
      <c r="O61" s="100"/>
      <c r="P61" s="100"/>
      <c r="Q61" s="38"/>
    </row>
    <row r="62" spans="1:17">
      <c r="A62" s="71"/>
      <c r="B62" s="143" t="s">
        <v>34</v>
      </c>
      <c r="C62" s="52">
        <v>80.900000000000006</v>
      </c>
      <c r="D62" s="52"/>
      <c r="E62" s="50"/>
      <c r="F62" s="50"/>
      <c r="G62" s="52">
        <v>6.7</v>
      </c>
      <c r="H62" s="52"/>
      <c r="I62" s="50"/>
      <c r="J62" s="50"/>
      <c r="K62" s="52">
        <v>74.2</v>
      </c>
      <c r="L62" s="52"/>
      <c r="M62" s="50"/>
      <c r="N62" s="50"/>
      <c r="O62" s="52" t="s">
        <v>289</v>
      </c>
      <c r="P62" s="52"/>
      <c r="Q62" s="50"/>
    </row>
    <row r="63" spans="1:17" ht="15.75" thickBot="1">
      <c r="A63" s="71"/>
      <c r="B63" s="143"/>
      <c r="C63" s="145"/>
      <c r="D63" s="145"/>
      <c r="E63" s="68"/>
      <c r="F63" s="50"/>
      <c r="G63" s="145"/>
      <c r="H63" s="145"/>
      <c r="I63" s="68"/>
      <c r="J63" s="50"/>
      <c r="K63" s="145"/>
      <c r="L63" s="145"/>
      <c r="M63" s="68"/>
      <c r="N63" s="50"/>
      <c r="O63" s="145"/>
      <c r="P63" s="145"/>
      <c r="Q63" s="68"/>
    </row>
    <row r="64" spans="1:17">
      <c r="A64" s="71"/>
      <c r="B64" s="37" t="s">
        <v>401</v>
      </c>
      <c r="C64" s="45" t="s">
        <v>243</v>
      </c>
      <c r="D64" s="170">
        <v>2176.3000000000002</v>
      </c>
      <c r="E64" s="43"/>
      <c r="F64" s="38"/>
      <c r="G64" s="45" t="s">
        <v>243</v>
      </c>
      <c r="H64" s="47">
        <v>272</v>
      </c>
      <c r="I64" s="43"/>
      <c r="J64" s="38"/>
      <c r="K64" s="45" t="s">
        <v>243</v>
      </c>
      <c r="L64" s="170">
        <v>1895.4</v>
      </c>
      <c r="M64" s="43"/>
      <c r="N64" s="38"/>
      <c r="O64" s="45" t="s">
        <v>243</v>
      </c>
      <c r="P64" s="47">
        <v>8.9</v>
      </c>
      <c r="Q64" s="43"/>
    </row>
    <row r="65" spans="1:23" ht="15.75" thickBot="1">
      <c r="A65" s="71"/>
      <c r="B65" s="37"/>
      <c r="C65" s="161"/>
      <c r="D65" s="171"/>
      <c r="E65" s="160"/>
      <c r="F65" s="38"/>
      <c r="G65" s="161"/>
      <c r="H65" s="162"/>
      <c r="I65" s="160"/>
      <c r="J65" s="38"/>
      <c r="K65" s="161"/>
      <c r="L65" s="171"/>
      <c r="M65" s="160"/>
      <c r="N65" s="38"/>
      <c r="O65" s="161"/>
      <c r="P65" s="162"/>
      <c r="Q65" s="160"/>
    </row>
    <row r="66" spans="1:23" ht="16.5" thickTop="1" thickBot="1">
      <c r="A66" s="71"/>
      <c r="B66" s="33"/>
      <c r="C66" s="69"/>
      <c r="D66" s="69"/>
      <c r="E66" s="69"/>
      <c r="F66" s="33"/>
      <c r="G66" s="69"/>
      <c r="H66" s="69"/>
      <c r="I66" s="69"/>
      <c r="J66" s="33"/>
      <c r="K66" s="69"/>
      <c r="L66" s="69"/>
      <c r="M66" s="69"/>
      <c r="N66" s="33"/>
      <c r="O66" s="69"/>
      <c r="P66" s="69"/>
      <c r="Q66" s="69"/>
    </row>
    <row r="67" spans="1:23">
      <c r="A67" s="71" t="s">
        <v>1093</v>
      </c>
      <c r="B67" s="73" t="s">
        <v>402</v>
      </c>
      <c r="C67" s="73"/>
      <c r="D67" s="73"/>
      <c r="E67" s="73"/>
      <c r="F67" s="73"/>
      <c r="G67" s="73"/>
      <c r="H67" s="73"/>
      <c r="I67" s="73"/>
      <c r="J67" s="73"/>
      <c r="K67" s="73"/>
      <c r="L67" s="73"/>
      <c r="M67" s="73"/>
      <c r="N67" s="73"/>
      <c r="O67" s="73"/>
      <c r="P67" s="73"/>
      <c r="Q67" s="73"/>
      <c r="R67" s="73"/>
      <c r="S67" s="73"/>
      <c r="T67" s="73"/>
      <c r="U67" s="73"/>
      <c r="V67" s="73"/>
      <c r="W67" s="73"/>
    </row>
    <row r="68" spans="1:23">
      <c r="A68" s="71"/>
      <c r="B68" s="34"/>
      <c r="C68" s="34"/>
      <c r="D68" s="34"/>
      <c r="E68" s="34"/>
    </row>
    <row r="69" spans="1:23">
      <c r="A69" s="71"/>
      <c r="B69" s="13"/>
      <c r="C69" s="13"/>
      <c r="D69" s="13"/>
      <c r="E69" s="13"/>
    </row>
    <row r="70" spans="1:23">
      <c r="A70" s="71"/>
      <c r="B70" s="123" t="s">
        <v>241</v>
      </c>
      <c r="C70" s="175" t="s">
        <v>403</v>
      </c>
      <c r="D70" s="175"/>
      <c r="E70" s="175"/>
    </row>
    <row r="71" spans="1:23" ht="15.75" thickBot="1">
      <c r="A71" s="71"/>
      <c r="B71" s="123"/>
      <c r="C71" s="176" t="s">
        <v>404</v>
      </c>
      <c r="D71" s="176"/>
      <c r="E71" s="176"/>
    </row>
    <row r="72" spans="1:23">
      <c r="A72" s="71"/>
      <c r="B72" s="95" t="s">
        <v>405</v>
      </c>
      <c r="C72" s="39" t="s">
        <v>243</v>
      </c>
      <c r="D72" s="41">
        <v>8.9</v>
      </c>
      <c r="E72" s="43"/>
    </row>
    <row r="73" spans="1:23">
      <c r="A73" s="71"/>
      <c r="B73" s="95"/>
      <c r="C73" s="89"/>
      <c r="D73" s="88"/>
      <c r="E73" s="38"/>
    </row>
    <row r="74" spans="1:23">
      <c r="A74" s="71"/>
      <c r="B74" s="86" t="s">
        <v>406</v>
      </c>
      <c r="C74" s="51" t="s">
        <v>289</v>
      </c>
      <c r="D74" s="51"/>
      <c r="E74" s="50"/>
    </row>
    <row r="75" spans="1:23">
      <c r="A75" s="71"/>
      <c r="B75" s="86"/>
      <c r="C75" s="51"/>
      <c r="D75" s="51"/>
      <c r="E75" s="50"/>
    </row>
    <row r="76" spans="1:23">
      <c r="A76" s="71"/>
      <c r="B76" s="87" t="s">
        <v>407</v>
      </c>
      <c r="C76" s="88">
        <v>0.2</v>
      </c>
      <c r="D76" s="88"/>
      <c r="E76" s="38"/>
    </row>
    <row r="77" spans="1:23">
      <c r="A77" s="71"/>
      <c r="B77" s="87"/>
      <c r="C77" s="88"/>
      <c r="D77" s="88"/>
      <c r="E77" s="38"/>
    </row>
    <row r="78" spans="1:23">
      <c r="A78" s="71"/>
      <c r="B78" s="86" t="s">
        <v>408</v>
      </c>
      <c r="C78" s="51">
        <v>0.3</v>
      </c>
      <c r="D78" s="51"/>
      <c r="E78" s="50"/>
    </row>
    <row r="79" spans="1:23">
      <c r="A79" s="71"/>
      <c r="B79" s="86"/>
      <c r="C79" s="51"/>
      <c r="D79" s="51"/>
      <c r="E79" s="50"/>
    </row>
    <row r="80" spans="1:23">
      <c r="A80" s="71"/>
      <c r="B80" s="87" t="s">
        <v>352</v>
      </c>
      <c r="C80" s="88" t="s">
        <v>289</v>
      </c>
      <c r="D80" s="88"/>
      <c r="E80" s="38"/>
    </row>
    <row r="81" spans="1:23">
      <c r="A81" s="71"/>
      <c r="B81" s="87"/>
      <c r="C81" s="88"/>
      <c r="D81" s="88"/>
      <c r="E81" s="38"/>
    </row>
    <row r="82" spans="1:23">
      <c r="A82" s="71"/>
      <c r="B82" s="86" t="s">
        <v>409</v>
      </c>
      <c r="C82" s="51" t="s">
        <v>289</v>
      </c>
      <c r="D82" s="51"/>
      <c r="E82" s="50"/>
    </row>
    <row r="83" spans="1:23">
      <c r="A83" s="71"/>
      <c r="B83" s="86"/>
      <c r="C83" s="51"/>
      <c r="D83" s="51"/>
      <c r="E83" s="50"/>
    </row>
    <row r="84" spans="1:23">
      <c r="A84" s="71"/>
      <c r="B84" s="87" t="s">
        <v>410</v>
      </c>
      <c r="C84" s="88" t="s">
        <v>289</v>
      </c>
      <c r="D84" s="88"/>
      <c r="E84" s="38"/>
    </row>
    <row r="85" spans="1:23" ht="15.75" thickBot="1">
      <c r="A85" s="71"/>
      <c r="B85" s="87"/>
      <c r="C85" s="53"/>
      <c r="D85" s="53"/>
      <c r="E85" s="90"/>
    </row>
    <row r="86" spans="1:23">
      <c r="A86" s="71"/>
      <c r="B86" s="143" t="s">
        <v>411</v>
      </c>
      <c r="C86" s="57" t="s">
        <v>243</v>
      </c>
      <c r="D86" s="59">
        <v>9.4</v>
      </c>
      <c r="E86" s="61"/>
    </row>
    <row r="87" spans="1:23" ht="15.75" thickBot="1">
      <c r="A87" s="71"/>
      <c r="B87" s="143"/>
      <c r="C87" s="58"/>
      <c r="D87" s="60"/>
      <c r="E87" s="62"/>
    </row>
    <row r="88" spans="1:23" ht="15.75" thickTop="1">
      <c r="A88" s="71"/>
      <c r="B88" s="175"/>
      <c r="C88" s="175"/>
      <c r="D88" s="175"/>
      <c r="E88" s="175"/>
      <c r="F88" s="175"/>
      <c r="G88" s="175"/>
      <c r="H88" s="175"/>
      <c r="I88" s="175"/>
      <c r="J88" s="175"/>
      <c r="K88" s="175"/>
      <c r="L88" s="175"/>
      <c r="M88" s="175"/>
      <c r="N88" s="175"/>
      <c r="O88" s="175"/>
      <c r="P88" s="175"/>
      <c r="Q88" s="175"/>
      <c r="R88" s="175"/>
      <c r="S88" s="175"/>
      <c r="T88" s="175"/>
      <c r="U88" s="175"/>
      <c r="V88" s="175"/>
      <c r="W88" s="175"/>
    </row>
    <row r="89" spans="1:23">
      <c r="A89" s="71"/>
      <c r="B89" s="34"/>
      <c r="C89" s="34"/>
      <c r="D89" s="34"/>
      <c r="E89" s="34"/>
    </row>
    <row r="90" spans="1:23">
      <c r="A90" s="71"/>
      <c r="B90" s="13"/>
      <c r="C90" s="13"/>
      <c r="D90" s="13"/>
      <c r="E90" s="13"/>
    </row>
    <row r="91" spans="1:23">
      <c r="A91" s="71"/>
      <c r="B91" s="123" t="s">
        <v>241</v>
      </c>
      <c r="C91" s="175" t="s">
        <v>403</v>
      </c>
      <c r="D91" s="175"/>
      <c r="E91" s="175"/>
    </row>
    <row r="92" spans="1:23" ht="15.75" thickBot="1">
      <c r="A92" s="71"/>
      <c r="B92" s="123"/>
      <c r="C92" s="176" t="s">
        <v>404</v>
      </c>
      <c r="D92" s="176"/>
      <c r="E92" s="176"/>
    </row>
    <row r="93" spans="1:23">
      <c r="A93" s="71"/>
      <c r="B93" s="95" t="s">
        <v>412</v>
      </c>
      <c r="C93" s="45" t="s">
        <v>243</v>
      </c>
      <c r="D93" s="47">
        <v>8.5</v>
      </c>
      <c r="E93" s="43"/>
    </row>
    <row r="94" spans="1:23">
      <c r="A94" s="71"/>
      <c r="B94" s="95"/>
      <c r="C94" s="101"/>
      <c r="D94" s="100"/>
      <c r="E94" s="38"/>
    </row>
    <row r="95" spans="1:23">
      <c r="A95" s="71"/>
      <c r="B95" s="86" t="s">
        <v>406</v>
      </c>
      <c r="C95" s="52" t="s">
        <v>289</v>
      </c>
      <c r="D95" s="52"/>
      <c r="E95" s="50"/>
    </row>
    <row r="96" spans="1:23">
      <c r="A96" s="71"/>
      <c r="B96" s="86"/>
      <c r="C96" s="52"/>
      <c r="D96" s="52"/>
      <c r="E96" s="50"/>
    </row>
    <row r="97" spans="1:23">
      <c r="A97" s="71"/>
      <c r="B97" s="87" t="s">
        <v>407</v>
      </c>
      <c r="C97" s="100">
        <v>0.2</v>
      </c>
      <c r="D97" s="100"/>
      <c r="E97" s="38"/>
    </row>
    <row r="98" spans="1:23">
      <c r="A98" s="71"/>
      <c r="B98" s="87"/>
      <c r="C98" s="100"/>
      <c r="D98" s="100"/>
      <c r="E98" s="38"/>
    </row>
    <row r="99" spans="1:23">
      <c r="A99" s="71"/>
      <c r="B99" s="86" t="s">
        <v>408</v>
      </c>
      <c r="C99" s="52">
        <v>0.2</v>
      </c>
      <c r="D99" s="52"/>
      <c r="E99" s="50"/>
    </row>
    <row r="100" spans="1:23">
      <c r="A100" s="71"/>
      <c r="B100" s="86"/>
      <c r="C100" s="52"/>
      <c r="D100" s="52"/>
      <c r="E100" s="50"/>
    </row>
    <row r="101" spans="1:23">
      <c r="A101" s="71"/>
      <c r="B101" s="87" t="s">
        <v>352</v>
      </c>
      <c r="C101" s="100" t="s">
        <v>289</v>
      </c>
      <c r="D101" s="100"/>
      <c r="E101" s="38"/>
    </row>
    <row r="102" spans="1:23">
      <c r="A102" s="71"/>
      <c r="B102" s="87"/>
      <c r="C102" s="100"/>
      <c r="D102" s="100"/>
      <c r="E102" s="38"/>
    </row>
    <row r="103" spans="1:23">
      <c r="A103" s="71"/>
      <c r="B103" s="86" t="s">
        <v>409</v>
      </c>
      <c r="C103" s="52" t="s">
        <v>289</v>
      </c>
      <c r="D103" s="52"/>
      <c r="E103" s="50"/>
    </row>
    <row r="104" spans="1:23">
      <c r="A104" s="71"/>
      <c r="B104" s="86"/>
      <c r="C104" s="52"/>
      <c r="D104" s="52"/>
      <c r="E104" s="50"/>
    </row>
    <row r="105" spans="1:23">
      <c r="A105" s="71"/>
      <c r="B105" s="87" t="s">
        <v>410</v>
      </c>
      <c r="C105" s="100" t="s">
        <v>289</v>
      </c>
      <c r="D105" s="100"/>
      <c r="E105" s="38"/>
    </row>
    <row r="106" spans="1:23" ht="15.75" thickBot="1">
      <c r="A106" s="71"/>
      <c r="B106" s="87"/>
      <c r="C106" s="54"/>
      <c r="D106" s="54"/>
      <c r="E106" s="90"/>
    </row>
    <row r="107" spans="1:23">
      <c r="A107" s="71"/>
      <c r="B107" s="143" t="s">
        <v>413</v>
      </c>
      <c r="C107" s="64" t="s">
        <v>243</v>
      </c>
      <c r="D107" s="66">
        <v>8.9</v>
      </c>
      <c r="E107" s="61"/>
    </row>
    <row r="108" spans="1:23" ht="15.75" thickBot="1">
      <c r="A108" s="71"/>
      <c r="B108" s="143"/>
      <c r="C108" s="65"/>
      <c r="D108" s="67"/>
      <c r="E108" s="62"/>
    </row>
    <row r="109" spans="1:23" ht="16.5" thickTop="1" thickBot="1">
      <c r="A109" s="71"/>
      <c r="B109" s="33"/>
      <c r="C109" s="69"/>
      <c r="D109" s="69"/>
      <c r="E109" s="69"/>
    </row>
    <row r="110" spans="1:23">
      <c r="A110" s="71" t="s">
        <v>1094</v>
      </c>
      <c r="B110" s="73" t="s">
        <v>1095</v>
      </c>
      <c r="C110" s="73"/>
      <c r="D110" s="73"/>
      <c r="E110" s="73"/>
      <c r="F110" s="73"/>
      <c r="G110" s="73"/>
      <c r="H110" s="73"/>
      <c r="I110" s="73"/>
      <c r="J110" s="73"/>
      <c r="K110" s="73"/>
      <c r="L110" s="73"/>
      <c r="M110" s="73"/>
      <c r="N110" s="73"/>
      <c r="O110" s="73"/>
      <c r="P110" s="73"/>
      <c r="Q110" s="73"/>
      <c r="R110" s="73"/>
      <c r="S110" s="73"/>
      <c r="T110" s="73"/>
      <c r="U110" s="73"/>
      <c r="V110" s="73"/>
      <c r="W110" s="73"/>
    </row>
    <row r="111" spans="1:23">
      <c r="A111" s="71"/>
      <c r="B111" s="34"/>
      <c r="C111" s="34"/>
      <c r="D111" s="34"/>
      <c r="E111" s="34"/>
      <c r="F111" s="34"/>
      <c r="G111" s="34"/>
      <c r="H111" s="34"/>
      <c r="I111" s="34"/>
      <c r="J111" s="34"/>
      <c r="K111" s="34"/>
      <c r="L111" s="34"/>
      <c r="M111" s="34"/>
      <c r="N111" s="34"/>
      <c r="O111" s="34"/>
      <c r="P111" s="34"/>
      <c r="Q111" s="34"/>
      <c r="R111" s="34"/>
      <c r="S111" s="34"/>
      <c r="T111" s="34"/>
      <c r="U111" s="34"/>
      <c r="V111" s="34"/>
      <c r="W111" s="34"/>
    </row>
    <row r="112" spans="1:23">
      <c r="A112" s="71"/>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ht="15.75" thickBot="1">
      <c r="A113" s="71"/>
      <c r="B113" s="177" t="s">
        <v>418</v>
      </c>
      <c r="C113" s="178">
        <v>42004</v>
      </c>
      <c r="D113" s="178"/>
      <c r="E113" s="178"/>
      <c r="F113" s="178"/>
      <c r="G113" s="178"/>
      <c r="H113" s="178"/>
      <c r="I113" s="178"/>
      <c r="J113" s="178"/>
      <c r="K113" s="178"/>
      <c r="L113" s="178"/>
      <c r="M113" s="17"/>
      <c r="N113" s="179">
        <v>41639</v>
      </c>
      <c r="O113" s="179"/>
      <c r="P113" s="179"/>
      <c r="Q113" s="179"/>
      <c r="R113" s="179"/>
      <c r="S113" s="179"/>
      <c r="T113" s="179"/>
      <c r="U113" s="179"/>
      <c r="V113" s="179"/>
      <c r="W113" s="179"/>
    </row>
    <row r="114" spans="1:23">
      <c r="A114" s="71"/>
      <c r="B114" s="50"/>
      <c r="C114" s="181" t="s">
        <v>419</v>
      </c>
      <c r="D114" s="181"/>
      <c r="E114" s="181"/>
      <c r="F114" s="61"/>
      <c r="G114" s="181" t="s">
        <v>272</v>
      </c>
      <c r="H114" s="181"/>
      <c r="I114" s="181"/>
      <c r="J114" s="61"/>
      <c r="K114" s="181" t="s">
        <v>420</v>
      </c>
      <c r="L114" s="181"/>
      <c r="M114" s="50"/>
      <c r="N114" s="182" t="s">
        <v>419</v>
      </c>
      <c r="O114" s="182"/>
      <c r="P114" s="182"/>
      <c r="Q114" s="61"/>
      <c r="R114" s="182" t="s">
        <v>272</v>
      </c>
      <c r="S114" s="182"/>
      <c r="T114" s="182"/>
      <c r="U114" s="61"/>
      <c r="V114" s="182" t="s">
        <v>420</v>
      </c>
      <c r="W114" s="182"/>
    </row>
    <row r="115" spans="1:23" ht="15.75" thickBot="1">
      <c r="A115" s="71"/>
      <c r="B115" s="50"/>
      <c r="C115" s="35" t="s">
        <v>273</v>
      </c>
      <c r="D115" s="35"/>
      <c r="E115" s="35"/>
      <c r="F115" s="50"/>
      <c r="G115" s="35" t="s">
        <v>273</v>
      </c>
      <c r="H115" s="35"/>
      <c r="I115" s="35"/>
      <c r="J115" s="50"/>
      <c r="K115" s="35" t="s">
        <v>421</v>
      </c>
      <c r="L115" s="35"/>
      <c r="M115" s="50"/>
      <c r="N115" s="36" t="s">
        <v>273</v>
      </c>
      <c r="O115" s="36"/>
      <c r="P115" s="36"/>
      <c r="Q115" s="50"/>
      <c r="R115" s="36" t="s">
        <v>273</v>
      </c>
      <c r="S115" s="36"/>
      <c r="T115" s="36"/>
      <c r="U115" s="50"/>
      <c r="V115" s="36" t="s">
        <v>421</v>
      </c>
      <c r="W115" s="36"/>
    </row>
    <row r="116" spans="1:23">
      <c r="A116" s="71"/>
      <c r="B116" s="95" t="s">
        <v>35</v>
      </c>
      <c r="C116" s="39" t="s">
        <v>243</v>
      </c>
      <c r="D116" s="41">
        <v>70</v>
      </c>
      <c r="E116" s="43"/>
      <c r="F116" s="38"/>
      <c r="G116" s="39" t="s">
        <v>243</v>
      </c>
      <c r="H116" s="41">
        <v>74.599999999999994</v>
      </c>
      <c r="I116" s="43"/>
      <c r="J116" s="38"/>
      <c r="K116" s="41">
        <v>7</v>
      </c>
      <c r="L116" s="39" t="s">
        <v>422</v>
      </c>
      <c r="M116" s="38"/>
      <c r="N116" s="45" t="s">
        <v>243</v>
      </c>
      <c r="O116" s="47">
        <v>70</v>
      </c>
      <c r="P116" s="43"/>
      <c r="Q116" s="38"/>
      <c r="R116" s="45" t="s">
        <v>243</v>
      </c>
      <c r="S116" s="47">
        <v>74.599999999999994</v>
      </c>
      <c r="T116" s="43"/>
      <c r="U116" s="38"/>
      <c r="V116" s="47">
        <v>7</v>
      </c>
      <c r="W116" s="45" t="s">
        <v>422</v>
      </c>
    </row>
    <row r="117" spans="1:23" ht="15.75" thickBot="1">
      <c r="A117" s="71"/>
      <c r="B117" s="95"/>
      <c r="C117" s="158"/>
      <c r="D117" s="159"/>
      <c r="E117" s="160"/>
      <c r="F117" s="38"/>
      <c r="G117" s="158"/>
      <c r="H117" s="159"/>
      <c r="I117" s="160"/>
      <c r="J117" s="38"/>
      <c r="K117" s="88"/>
      <c r="L117" s="89"/>
      <c r="M117" s="38"/>
      <c r="N117" s="161"/>
      <c r="O117" s="162"/>
      <c r="P117" s="160"/>
      <c r="Q117" s="38"/>
      <c r="R117" s="161"/>
      <c r="S117" s="162"/>
      <c r="T117" s="160"/>
      <c r="U117" s="38"/>
      <c r="V117" s="100"/>
      <c r="W117" s="101"/>
    </row>
    <row r="118" spans="1:23" ht="16.5" thickTop="1" thickBot="1">
      <c r="A118" s="71"/>
      <c r="B118" s="33"/>
      <c r="C118" s="69"/>
      <c r="D118" s="69"/>
      <c r="E118" s="69"/>
      <c r="F118" s="33"/>
      <c r="G118" s="69"/>
      <c r="H118" s="69"/>
      <c r="I118" s="69"/>
      <c r="J118" s="33"/>
      <c r="K118" s="68"/>
      <c r="L118" s="68"/>
      <c r="M118" s="33"/>
      <c r="N118" s="69"/>
      <c r="O118" s="69"/>
      <c r="P118" s="69"/>
      <c r="Q118" s="33"/>
      <c r="R118" s="69"/>
      <c r="S118" s="69"/>
      <c r="T118" s="69"/>
      <c r="U118" s="33"/>
      <c r="V118" s="68"/>
      <c r="W118" s="68"/>
    </row>
    <row r="119" spans="1:23">
      <c r="A119" s="71" t="s">
        <v>1096</v>
      </c>
      <c r="B119" s="163" t="s">
        <v>1097</v>
      </c>
      <c r="C119" s="163"/>
      <c r="D119" s="163"/>
      <c r="E119" s="163"/>
      <c r="F119" s="163"/>
      <c r="G119" s="163"/>
      <c r="H119" s="163"/>
      <c r="I119" s="163"/>
      <c r="J119" s="163"/>
      <c r="K119" s="163"/>
      <c r="L119" s="163"/>
      <c r="M119" s="163"/>
      <c r="N119" s="163"/>
      <c r="O119" s="163"/>
      <c r="P119" s="163"/>
      <c r="Q119" s="163"/>
      <c r="R119" s="163"/>
      <c r="S119" s="163"/>
      <c r="T119" s="163"/>
      <c r="U119" s="163"/>
      <c r="V119" s="163"/>
      <c r="W119" s="163"/>
    </row>
    <row r="120" spans="1:23">
      <c r="A120" s="71"/>
      <c r="B120" s="34"/>
      <c r="C120" s="34"/>
      <c r="D120" s="34"/>
      <c r="E120" s="34"/>
      <c r="F120" s="34"/>
      <c r="G120" s="34"/>
      <c r="H120" s="34"/>
      <c r="I120" s="34"/>
      <c r="J120" s="34"/>
      <c r="K120" s="34"/>
      <c r="L120" s="34"/>
      <c r="M120" s="34"/>
      <c r="N120" s="34"/>
      <c r="O120" s="34"/>
      <c r="P120" s="34"/>
      <c r="Q120" s="34"/>
      <c r="R120" s="34"/>
      <c r="S120" s="34"/>
      <c r="T120" s="34"/>
      <c r="U120" s="34"/>
      <c r="V120" s="34"/>
      <c r="W120" s="34"/>
    </row>
    <row r="121" spans="1:23">
      <c r="A121" s="71"/>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ht="15.75" thickBot="1">
      <c r="A122" s="71"/>
      <c r="B122" s="183" t="s">
        <v>418</v>
      </c>
      <c r="C122" s="178">
        <v>42004</v>
      </c>
      <c r="D122" s="178"/>
      <c r="E122" s="178"/>
      <c r="F122" s="178"/>
      <c r="G122" s="178"/>
      <c r="H122" s="178"/>
      <c r="I122" s="178"/>
      <c r="J122" s="178"/>
      <c r="K122" s="178"/>
      <c r="L122" s="178"/>
      <c r="M122" s="17"/>
      <c r="N122" s="179">
        <v>41639</v>
      </c>
      <c r="O122" s="179"/>
      <c r="P122" s="179"/>
      <c r="Q122" s="179"/>
      <c r="R122" s="179"/>
      <c r="S122" s="179"/>
      <c r="T122" s="179"/>
      <c r="U122" s="179"/>
      <c r="V122" s="179"/>
      <c r="W122" s="179"/>
    </row>
    <row r="123" spans="1:23">
      <c r="A123" s="71"/>
      <c r="B123" s="183"/>
      <c r="C123" s="181" t="s">
        <v>419</v>
      </c>
      <c r="D123" s="181"/>
      <c r="E123" s="181"/>
      <c r="F123" s="61"/>
      <c r="G123" s="181" t="s">
        <v>272</v>
      </c>
      <c r="H123" s="181"/>
      <c r="I123" s="181"/>
      <c r="J123" s="61"/>
      <c r="K123" s="181" t="s">
        <v>420</v>
      </c>
      <c r="L123" s="181"/>
      <c r="M123" s="50"/>
      <c r="N123" s="182" t="s">
        <v>419</v>
      </c>
      <c r="O123" s="182"/>
      <c r="P123" s="182"/>
      <c r="Q123" s="61"/>
      <c r="R123" s="182" t="s">
        <v>272</v>
      </c>
      <c r="S123" s="182"/>
      <c r="T123" s="182"/>
      <c r="U123" s="61"/>
      <c r="V123" s="182" t="s">
        <v>420</v>
      </c>
      <c r="W123" s="182"/>
    </row>
    <row r="124" spans="1:23" ht="15.75" thickBot="1">
      <c r="A124" s="71"/>
      <c r="B124" s="183"/>
      <c r="C124" s="35" t="s">
        <v>273</v>
      </c>
      <c r="D124" s="35"/>
      <c r="E124" s="35"/>
      <c r="F124" s="50"/>
      <c r="G124" s="35" t="s">
        <v>425</v>
      </c>
      <c r="H124" s="35"/>
      <c r="I124" s="35"/>
      <c r="J124" s="50"/>
      <c r="K124" s="35" t="s">
        <v>421</v>
      </c>
      <c r="L124" s="35"/>
      <c r="M124" s="50"/>
      <c r="N124" s="36" t="s">
        <v>273</v>
      </c>
      <c r="O124" s="36"/>
      <c r="P124" s="36"/>
      <c r="Q124" s="50"/>
      <c r="R124" s="36" t="s">
        <v>273</v>
      </c>
      <c r="S124" s="36"/>
      <c r="T124" s="36"/>
      <c r="U124" s="50"/>
      <c r="V124" s="36" t="s">
        <v>421</v>
      </c>
      <c r="W124" s="36"/>
    </row>
    <row r="125" spans="1:23">
      <c r="A125" s="71"/>
      <c r="B125" s="95" t="s">
        <v>426</v>
      </c>
      <c r="C125" s="39" t="s">
        <v>243</v>
      </c>
      <c r="D125" s="41">
        <v>85.3</v>
      </c>
      <c r="E125" s="43"/>
      <c r="F125" s="38"/>
      <c r="G125" s="39" t="s">
        <v>243</v>
      </c>
      <c r="H125" s="41">
        <v>86.4</v>
      </c>
      <c r="I125" s="43"/>
      <c r="J125" s="38"/>
      <c r="K125" s="41">
        <v>5.03</v>
      </c>
      <c r="L125" s="39" t="s">
        <v>422</v>
      </c>
      <c r="M125" s="38"/>
      <c r="N125" s="45" t="s">
        <v>243</v>
      </c>
      <c r="O125" s="47">
        <v>85.3</v>
      </c>
      <c r="P125" s="43"/>
      <c r="Q125" s="38"/>
      <c r="R125" s="45" t="s">
        <v>243</v>
      </c>
      <c r="S125" s="47">
        <v>85.7</v>
      </c>
      <c r="T125" s="43"/>
      <c r="U125" s="38"/>
      <c r="V125" s="47">
        <v>5.03</v>
      </c>
      <c r="W125" s="45" t="s">
        <v>422</v>
      </c>
    </row>
    <row r="126" spans="1:23">
      <c r="A126" s="71"/>
      <c r="B126" s="95"/>
      <c r="C126" s="89"/>
      <c r="D126" s="88"/>
      <c r="E126" s="38"/>
      <c r="F126" s="38"/>
      <c r="G126" s="89"/>
      <c r="H126" s="88"/>
      <c r="I126" s="38"/>
      <c r="J126" s="38"/>
      <c r="K126" s="88"/>
      <c r="L126" s="89"/>
      <c r="M126" s="38"/>
      <c r="N126" s="101"/>
      <c r="O126" s="100"/>
      <c r="P126" s="38"/>
      <c r="Q126" s="38"/>
      <c r="R126" s="101"/>
      <c r="S126" s="100"/>
      <c r="T126" s="38"/>
      <c r="U126" s="38"/>
      <c r="V126" s="100"/>
      <c r="W126" s="101"/>
    </row>
    <row r="127" spans="1:23" ht="22.5" customHeight="1">
      <c r="A127" s="71"/>
      <c r="B127" s="143" t="s">
        <v>427</v>
      </c>
      <c r="C127" s="51">
        <v>15.5</v>
      </c>
      <c r="D127" s="51"/>
      <c r="E127" s="50"/>
      <c r="F127" s="50"/>
      <c r="G127" s="51">
        <v>15.5</v>
      </c>
      <c r="H127" s="51"/>
      <c r="I127" s="50"/>
      <c r="J127" s="50"/>
      <c r="K127" s="51">
        <v>4.4400000000000004</v>
      </c>
      <c r="L127" s="56" t="s">
        <v>422</v>
      </c>
      <c r="M127" s="50"/>
      <c r="N127" s="52">
        <v>15.5</v>
      </c>
      <c r="O127" s="52"/>
      <c r="P127" s="50"/>
      <c r="Q127" s="50"/>
      <c r="R127" s="52">
        <v>15.5</v>
      </c>
      <c r="S127" s="52"/>
      <c r="T127" s="50"/>
      <c r="U127" s="50"/>
      <c r="V127" s="52">
        <v>4.4400000000000004</v>
      </c>
      <c r="W127" s="63" t="s">
        <v>422</v>
      </c>
    </row>
    <row r="128" spans="1:23" ht="15.75" thickBot="1">
      <c r="A128" s="71"/>
      <c r="B128" s="143"/>
      <c r="C128" s="144"/>
      <c r="D128" s="144"/>
      <c r="E128" s="68"/>
      <c r="F128" s="50"/>
      <c r="G128" s="144"/>
      <c r="H128" s="144"/>
      <c r="I128" s="68"/>
      <c r="J128" s="50"/>
      <c r="K128" s="51"/>
      <c r="L128" s="56"/>
      <c r="M128" s="50"/>
      <c r="N128" s="145"/>
      <c r="O128" s="145"/>
      <c r="P128" s="68"/>
      <c r="Q128" s="50"/>
      <c r="R128" s="145"/>
      <c r="S128" s="145"/>
      <c r="T128" s="68"/>
      <c r="U128" s="50"/>
      <c r="V128" s="52"/>
      <c r="W128" s="63"/>
    </row>
    <row r="129" spans="1:23">
      <c r="A129" s="71"/>
      <c r="B129" s="184" t="s">
        <v>428</v>
      </c>
      <c r="C129" s="39" t="s">
        <v>243</v>
      </c>
      <c r="D129" s="41">
        <v>100.8</v>
      </c>
      <c r="E129" s="43"/>
      <c r="F129" s="38"/>
      <c r="G129" s="39" t="s">
        <v>243</v>
      </c>
      <c r="H129" s="41">
        <v>101.9</v>
      </c>
      <c r="I129" s="43"/>
      <c r="J129" s="38"/>
      <c r="K129" s="38"/>
      <c r="L129" s="38"/>
      <c r="M129" s="38"/>
      <c r="N129" s="45" t="s">
        <v>243</v>
      </c>
      <c r="O129" s="47">
        <v>100.8</v>
      </c>
      <c r="P129" s="43"/>
      <c r="Q129" s="38"/>
      <c r="R129" s="45" t="s">
        <v>243</v>
      </c>
      <c r="S129" s="47">
        <v>101.2</v>
      </c>
      <c r="T129" s="43"/>
      <c r="U129" s="38"/>
      <c r="V129" s="38"/>
      <c r="W129" s="38"/>
    </row>
    <row r="130" spans="1:23" ht="15.75" thickBot="1">
      <c r="A130" s="71"/>
      <c r="B130" s="184"/>
      <c r="C130" s="158"/>
      <c r="D130" s="159"/>
      <c r="E130" s="160"/>
      <c r="F130" s="38"/>
      <c r="G130" s="158"/>
      <c r="H130" s="159"/>
      <c r="I130" s="160"/>
      <c r="J130" s="38"/>
      <c r="K130" s="38"/>
      <c r="L130" s="38"/>
      <c r="M130" s="38"/>
      <c r="N130" s="161"/>
      <c r="O130" s="162"/>
      <c r="P130" s="160"/>
      <c r="Q130" s="38"/>
      <c r="R130" s="161"/>
      <c r="S130" s="162"/>
      <c r="T130" s="160"/>
      <c r="U130" s="38"/>
      <c r="V130" s="38"/>
      <c r="W130" s="38"/>
    </row>
    <row r="131" spans="1:23" ht="16.5" thickTop="1" thickBot="1">
      <c r="A131" s="71"/>
      <c r="B131" s="33"/>
      <c r="C131" s="69"/>
      <c r="D131" s="69"/>
      <c r="E131" s="69"/>
      <c r="F131" s="33"/>
      <c r="G131" s="69"/>
      <c r="H131" s="69"/>
      <c r="I131" s="69"/>
      <c r="J131" s="33"/>
      <c r="K131" s="68"/>
      <c r="L131" s="68"/>
      <c r="M131" s="33"/>
      <c r="N131" s="69"/>
      <c r="O131" s="69"/>
      <c r="P131" s="69"/>
      <c r="Q131" s="33"/>
      <c r="R131" s="69"/>
      <c r="S131" s="69"/>
      <c r="T131" s="69"/>
      <c r="U131" s="33"/>
      <c r="V131" s="68"/>
      <c r="W131" s="68"/>
    </row>
    <row r="132" spans="1:23">
      <c r="A132" s="71" t="s">
        <v>1098</v>
      </c>
      <c r="B132" s="163" t="s">
        <v>1097</v>
      </c>
      <c r="C132" s="163"/>
      <c r="D132" s="163"/>
      <c r="E132" s="163"/>
      <c r="F132" s="163"/>
      <c r="G132" s="163"/>
      <c r="H132" s="163"/>
      <c r="I132" s="163"/>
      <c r="J132" s="163"/>
      <c r="K132" s="163"/>
      <c r="L132" s="163"/>
      <c r="M132" s="163"/>
      <c r="N132" s="163"/>
      <c r="O132" s="163"/>
      <c r="P132" s="163"/>
      <c r="Q132" s="163"/>
      <c r="R132" s="163"/>
      <c r="S132" s="163"/>
      <c r="T132" s="163"/>
      <c r="U132" s="163"/>
      <c r="V132" s="163"/>
      <c r="W132" s="163"/>
    </row>
    <row r="133" spans="1:23">
      <c r="A133" s="71"/>
      <c r="B133" s="34"/>
      <c r="C133" s="34"/>
      <c r="D133" s="34"/>
      <c r="E133" s="34"/>
      <c r="F133" s="34"/>
      <c r="G133" s="34"/>
      <c r="H133" s="34"/>
      <c r="I133" s="34"/>
      <c r="J133" s="34"/>
      <c r="K133" s="34"/>
      <c r="L133" s="34"/>
      <c r="M133" s="34"/>
      <c r="N133" s="34"/>
      <c r="O133" s="34"/>
      <c r="P133" s="34"/>
      <c r="Q133" s="34"/>
      <c r="R133" s="34"/>
      <c r="S133" s="34"/>
      <c r="T133" s="34"/>
      <c r="U133" s="34"/>
      <c r="V133" s="34"/>
      <c r="W133" s="34"/>
    </row>
    <row r="134" spans="1:23">
      <c r="A134" s="71"/>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ht="15.75" thickBot="1">
      <c r="A135" s="71"/>
      <c r="B135" s="183" t="s">
        <v>418</v>
      </c>
      <c r="C135" s="178">
        <v>42004</v>
      </c>
      <c r="D135" s="178"/>
      <c r="E135" s="178"/>
      <c r="F135" s="178"/>
      <c r="G135" s="178"/>
      <c r="H135" s="178"/>
      <c r="I135" s="178"/>
      <c r="J135" s="178"/>
      <c r="K135" s="178"/>
      <c r="L135" s="178"/>
      <c r="M135" s="17"/>
      <c r="N135" s="179">
        <v>41639</v>
      </c>
      <c r="O135" s="179"/>
      <c r="P135" s="179"/>
      <c r="Q135" s="179"/>
      <c r="R135" s="179"/>
      <c r="S135" s="179"/>
      <c r="T135" s="179"/>
      <c r="U135" s="179"/>
      <c r="V135" s="179"/>
      <c r="W135" s="179"/>
    </row>
    <row r="136" spans="1:23">
      <c r="A136" s="71"/>
      <c r="B136" s="183"/>
      <c r="C136" s="181" t="s">
        <v>419</v>
      </c>
      <c r="D136" s="181"/>
      <c r="E136" s="181"/>
      <c r="F136" s="61"/>
      <c r="G136" s="181" t="s">
        <v>272</v>
      </c>
      <c r="H136" s="181"/>
      <c r="I136" s="181"/>
      <c r="J136" s="61"/>
      <c r="K136" s="181" t="s">
        <v>420</v>
      </c>
      <c r="L136" s="181"/>
      <c r="M136" s="50"/>
      <c r="N136" s="182" t="s">
        <v>419</v>
      </c>
      <c r="O136" s="182"/>
      <c r="P136" s="182"/>
      <c r="Q136" s="61"/>
      <c r="R136" s="182" t="s">
        <v>272</v>
      </c>
      <c r="S136" s="182"/>
      <c r="T136" s="182"/>
      <c r="U136" s="61"/>
      <c r="V136" s="182" t="s">
        <v>420</v>
      </c>
      <c r="W136" s="182"/>
    </row>
    <row r="137" spans="1:23" ht="15.75" thickBot="1">
      <c r="A137" s="71"/>
      <c r="B137" s="183"/>
      <c r="C137" s="35" t="s">
        <v>273</v>
      </c>
      <c r="D137" s="35"/>
      <c r="E137" s="35"/>
      <c r="F137" s="50"/>
      <c r="G137" s="35" t="s">
        <v>425</v>
      </c>
      <c r="H137" s="35"/>
      <c r="I137" s="35"/>
      <c r="J137" s="50"/>
      <c r="K137" s="35" t="s">
        <v>421</v>
      </c>
      <c r="L137" s="35"/>
      <c r="M137" s="50"/>
      <c r="N137" s="36" t="s">
        <v>273</v>
      </c>
      <c r="O137" s="36"/>
      <c r="P137" s="36"/>
      <c r="Q137" s="50"/>
      <c r="R137" s="36" t="s">
        <v>273</v>
      </c>
      <c r="S137" s="36"/>
      <c r="T137" s="36"/>
      <c r="U137" s="50"/>
      <c r="V137" s="36" t="s">
        <v>421</v>
      </c>
      <c r="W137" s="36"/>
    </row>
    <row r="138" spans="1:23">
      <c r="A138" s="71"/>
      <c r="B138" s="95" t="s">
        <v>426</v>
      </c>
      <c r="C138" s="39" t="s">
        <v>243</v>
      </c>
      <c r="D138" s="41">
        <v>85.3</v>
      </c>
      <c r="E138" s="43"/>
      <c r="F138" s="38"/>
      <c r="G138" s="39" t="s">
        <v>243</v>
      </c>
      <c r="H138" s="41">
        <v>86.4</v>
      </c>
      <c r="I138" s="43"/>
      <c r="J138" s="38"/>
      <c r="K138" s="41">
        <v>5.03</v>
      </c>
      <c r="L138" s="39" t="s">
        <v>422</v>
      </c>
      <c r="M138" s="38"/>
      <c r="N138" s="45" t="s">
        <v>243</v>
      </c>
      <c r="O138" s="47">
        <v>85.3</v>
      </c>
      <c r="P138" s="43"/>
      <c r="Q138" s="38"/>
      <c r="R138" s="45" t="s">
        <v>243</v>
      </c>
      <c r="S138" s="47">
        <v>85.7</v>
      </c>
      <c r="T138" s="43"/>
      <c r="U138" s="38"/>
      <c r="V138" s="47">
        <v>5.03</v>
      </c>
      <c r="W138" s="45" t="s">
        <v>422</v>
      </c>
    </row>
    <row r="139" spans="1:23">
      <c r="A139" s="71"/>
      <c r="B139" s="95"/>
      <c r="C139" s="89"/>
      <c r="D139" s="88"/>
      <c r="E139" s="38"/>
      <c r="F139" s="38"/>
      <c r="G139" s="89"/>
      <c r="H139" s="88"/>
      <c r="I139" s="38"/>
      <c r="J139" s="38"/>
      <c r="K139" s="88"/>
      <c r="L139" s="89"/>
      <c r="M139" s="38"/>
      <c r="N139" s="101"/>
      <c r="O139" s="100"/>
      <c r="P139" s="38"/>
      <c r="Q139" s="38"/>
      <c r="R139" s="101"/>
      <c r="S139" s="100"/>
      <c r="T139" s="38"/>
      <c r="U139" s="38"/>
      <c r="V139" s="100"/>
      <c r="W139" s="101"/>
    </row>
    <row r="140" spans="1:23" ht="22.5" customHeight="1">
      <c r="A140" s="71"/>
      <c r="B140" s="143" t="s">
        <v>427</v>
      </c>
      <c r="C140" s="51">
        <v>15.5</v>
      </c>
      <c r="D140" s="51"/>
      <c r="E140" s="50"/>
      <c r="F140" s="50"/>
      <c r="G140" s="51">
        <v>15.5</v>
      </c>
      <c r="H140" s="51"/>
      <c r="I140" s="50"/>
      <c r="J140" s="50"/>
      <c r="K140" s="51">
        <v>4.4400000000000004</v>
      </c>
      <c r="L140" s="56" t="s">
        <v>422</v>
      </c>
      <c r="M140" s="50"/>
      <c r="N140" s="52">
        <v>15.5</v>
      </c>
      <c r="O140" s="52"/>
      <c r="P140" s="50"/>
      <c r="Q140" s="50"/>
      <c r="R140" s="52">
        <v>15.5</v>
      </c>
      <c r="S140" s="52"/>
      <c r="T140" s="50"/>
      <c r="U140" s="50"/>
      <c r="V140" s="52">
        <v>4.4400000000000004</v>
      </c>
      <c r="W140" s="63" t="s">
        <v>422</v>
      </c>
    </row>
    <row r="141" spans="1:23" ht="15.75" thickBot="1">
      <c r="A141" s="71"/>
      <c r="B141" s="143"/>
      <c r="C141" s="144"/>
      <c r="D141" s="144"/>
      <c r="E141" s="68"/>
      <c r="F141" s="50"/>
      <c r="G141" s="144"/>
      <c r="H141" s="144"/>
      <c r="I141" s="68"/>
      <c r="J141" s="50"/>
      <c r="K141" s="51"/>
      <c r="L141" s="56"/>
      <c r="M141" s="50"/>
      <c r="N141" s="145"/>
      <c r="O141" s="145"/>
      <c r="P141" s="68"/>
      <c r="Q141" s="50"/>
      <c r="R141" s="145"/>
      <c r="S141" s="145"/>
      <c r="T141" s="68"/>
      <c r="U141" s="50"/>
      <c r="V141" s="52"/>
      <c r="W141" s="63"/>
    </row>
    <row r="142" spans="1:23">
      <c r="A142" s="71"/>
      <c r="B142" s="184" t="s">
        <v>428</v>
      </c>
      <c r="C142" s="39" t="s">
        <v>243</v>
      </c>
      <c r="D142" s="41">
        <v>100.8</v>
      </c>
      <c r="E142" s="43"/>
      <c r="F142" s="38"/>
      <c r="G142" s="39" t="s">
        <v>243</v>
      </c>
      <c r="H142" s="41">
        <v>101.9</v>
      </c>
      <c r="I142" s="43"/>
      <c r="J142" s="38"/>
      <c r="K142" s="38"/>
      <c r="L142" s="38"/>
      <c r="M142" s="38"/>
      <c r="N142" s="45" t="s">
        <v>243</v>
      </c>
      <c r="O142" s="47">
        <v>100.8</v>
      </c>
      <c r="P142" s="43"/>
      <c r="Q142" s="38"/>
      <c r="R142" s="45" t="s">
        <v>243</v>
      </c>
      <c r="S142" s="47">
        <v>101.2</v>
      </c>
      <c r="T142" s="43"/>
      <c r="U142" s="38"/>
      <c r="V142" s="38"/>
      <c r="W142" s="38"/>
    </row>
    <row r="143" spans="1:23" ht="15.75" thickBot="1">
      <c r="A143" s="71"/>
      <c r="B143" s="184"/>
      <c r="C143" s="158"/>
      <c r="D143" s="159"/>
      <c r="E143" s="160"/>
      <c r="F143" s="38"/>
      <c r="G143" s="158"/>
      <c r="H143" s="159"/>
      <c r="I143" s="160"/>
      <c r="J143" s="38"/>
      <c r="K143" s="38"/>
      <c r="L143" s="38"/>
      <c r="M143" s="38"/>
      <c r="N143" s="161"/>
      <c r="O143" s="162"/>
      <c r="P143" s="160"/>
      <c r="Q143" s="38"/>
      <c r="R143" s="161"/>
      <c r="S143" s="162"/>
      <c r="T143" s="160"/>
      <c r="U143" s="38"/>
      <c r="V143" s="38"/>
      <c r="W143" s="38"/>
    </row>
    <row r="144" spans="1:23" ht="16.5" thickTop="1" thickBot="1">
      <c r="A144" s="71"/>
      <c r="B144" s="33"/>
      <c r="C144" s="69"/>
      <c r="D144" s="69"/>
      <c r="E144" s="69"/>
      <c r="F144" s="33"/>
      <c r="G144" s="69"/>
      <c r="H144" s="69"/>
      <c r="I144" s="69"/>
      <c r="J144" s="33"/>
      <c r="K144" s="68"/>
      <c r="L144" s="68"/>
      <c r="M144" s="33"/>
      <c r="N144" s="69"/>
      <c r="O144" s="69"/>
      <c r="P144" s="69"/>
      <c r="Q144" s="33"/>
      <c r="R144" s="69"/>
      <c r="S144" s="69"/>
      <c r="T144" s="69"/>
      <c r="U144" s="33"/>
      <c r="V144" s="68"/>
      <c r="W144" s="68"/>
    </row>
  </sheetData>
  <mergeCells count="627">
    <mergeCell ref="A132:A144"/>
    <mergeCell ref="B132:W132"/>
    <mergeCell ref="A67:A109"/>
    <mergeCell ref="B67:W67"/>
    <mergeCell ref="B88:W88"/>
    <mergeCell ref="A110:A118"/>
    <mergeCell ref="B110:W110"/>
    <mergeCell ref="A119:A131"/>
    <mergeCell ref="B119:W119"/>
    <mergeCell ref="A1:A2"/>
    <mergeCell ref="B1:W1"/>
    <mergeCell ref="B2:W2"/>
    <mergeCell ref="B3:W3"/>
    <mergeCell ref="A4:A66"/>
    <mergeCell ref="B4:W4"/>
    <mergeCell ref="U142:U143"/>
    <mergeCell ref="V142:W143"/>
    <mergeCell ref="C144:E144"/>
    <mergeCell ref="G144:I144"/>
    <mergeCell ref="K144:L144"/>
    <mergeCell ref="N144:P144"/>
    <mergeCell ref="R144:T144"/>
    <mergeCell ref="V144:W144"/>
    <mergeCell ref="O142:O143"/>
    <mergeCell ref="P142:P143"/>
    <mergeCell ref="Q142:Q143"/>
    <mergeCell ref="R142:R143"/>
    <mergeCell ref="S142:S143"/>
    <mergeCell ref="T142:T143"/>
    <mergeCell ref="H142:H143"/>
    <mergeCell ref="I142:I143"/>
    <mergeCell ref="J142:J143"/>
    <mergeCell ref="K142:L143"/>
    <mergeCell ref="M142:M143"/>
    <mergeCell ref="N142:N143"/>
    <mergeCell ref="B142:B143"/>
    <mergeCell ref="C142:C143"/>
    <mergeCell ref="D142:D143"/>
    <mergeCell ref="E142:E143"/>
    <mergeCell ref="F142:F143"/>
    <mergeCell ref="G142:G143"/>
    <mergeCell ref="Q140:Q141"/>
    <mergeCell ref="R140:S141"/>
    <mergeCell ref="T140:T141"/>
    <mergeCell ref="U140:U141"/>
    <mergeCell ref="V140:V141"/>
    <mergeCell ref="W140:W141"/>
    <mergeCell ref="J140:J141"/>
    <mergeCell ref="K140:K141"/>
    <mergeCell ref="L140:L141"/>
    <mergeCell ref="M140:M141"/>
    <mergeCell ref="N140:O141"/>
    <mergeCell ref="P140:P141"/>
    <mergeCell ref="T138:T139"/>
    <mergeCell ref="U138:U139"/>
    <mergeCell ref="V138:V139"/>
    <mergeCell ref="W138:W139"/>
    <mergeCell ref="B140:B141"/>
    <mergeCell ref="C140:D141"/>
    <mergeCell ref="E140:E141"/>
    <mergeCell ref="F140:F141"/>
    <mergeCell ref="G140:H141"/>
    <mergeCell ref="I140:I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Q136:Q137"/>
    <mergeCell ref="R136:T136"/>
    <mergeCell ref="R137:T137"/>
    <mergeCell ref="U136:U137"/>
    <mergeCell ref="V136:W136"/>
    <mergeCell ref="V137:W137"/>
    <mergeCell ref="J136:J137"/>
    <mergeCell ref="K136:L136"/>
    <mergeCell ref="K137:L137"/>
    <mergeCell ref="M136:M137"/>
    <mergeCell ref="N136:P136"/>
    <mergeCell ref="N137:P137"/>
    <mergeCell ref="V131:W131"/>
    <mergeCell ref="B133:W133"/>
    <mergeCell ref="B135:B137"/>
    <mergeCell ref="C135:L135"/>
    <mergeCell ref="N135:W135"/>
    <mergeCell ref="C136:E136"/>
    <mergeCell ref="C137:E137"/>
    <mergeCell ref="F136:F137"/>
    <mergeCell ref="G136:I136"/>
    <mergeCell ref="G137:I137"/>
    <mergeCell ref="R129:R130"/>
    <mergeCell ref="S129:S130"/>
    <mergeCell ref="T129:T130"/>
    <mergeCell ref="U129:U130"/>
    <mergeCell ref="V129:W130"/>
    <mergeCell ref="C131:E131"/>
    <mergeCell ref="G131:I131"/>
    <mergeCell ref="K131:L131"/>
    <mergeCell ref="N131:P131"/>
    <mergeCell ref="R131:T131"/>
    <mergeCell ref="K129:L130"/>
    <mergeCell ref="M129:M130"/>
    <mergeCell ref="N129:N130"/>
    <mergeCell ref="O129:O130"/>
    <mergeCell ref="P129:P130"/>
    <mergeCell ref="Q129:Q130"/>
    <mergeCell ref="W127:W128"/>
    <mergeCell ref="B129:B130"/>
    <mergeCell ref="C129:C130"/>
    <mergeCell ref="D129:D130"/>
    <mergeCell ref="E129:E130"/>
    <mergeCell ref="F129:F130"/>
    <mergeCell ref="G129:G130"/>
    <mergeCell ref="H129:H130"/>
    <mergeCell ref="I129:I130"/>
    <mergeCell ref="J129:J130"/>
    <mergeCell ref="P127:P128"/>
    <mergeCell ref="Q127:Q128"/>
    <mergeCell ref="R127:S128"/>
    <mergeCell ref="T127:T128"/>
    <mergeCell ref="U127:U128"/>
    <mergeCell ref="V127:V128"/>
    <mergeCell ref="I127:I128"/>
    <mergeCell ref="J127:J128"/>
    <mergeCell ref="K127:K128"/>
    <mergeCell ref="L127:L128"/>
    <mergeCell ref="M127:M128"/>
    <mergeCell ref="N127:O128"/>
    <mergeCell ref="S125:S126"/>
    <mergeCell ref="T125:T126"/>
    <mergeCell ref="U125:U126"/>
    <mergeCell ref="V125:V126"/>
    <mergeCell ref="W125:W126"/>
    <mergeCell ref="B127:B128"/>
    <mergeCell ref="C127:D128"/>
    <mergeCell ref="E127:E128"/>
    <mergeCell ref="F127:F128"/>
    <mergeCell ref="G127:H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R123:T123"/>
    <mergeCell ref="R124:T124"/>
    <mergeCell ref="U123:U124"/>
    <mergeCell ref="V123:W123"/>
    <mergeCell ref="V124:W124"/>
    <mergeCell ref="B125:B126"/>
    <mergeCell ref="C125:C126"/>
    <mergeCell ref="D125:D126"/>
    <mergeCell ref="E125:E126"/>
    <mergeCell ref="F125:F126"/>
    <mergeCell ref="K123:L123"/>
    <mergeCell ref="K124:L124"/>
    <mergeCell ref="M123:M124"/>
    <mergeCell ref="N123:P123"/>
    <mergeCell ref="N124:P124"/>
    <mergeCell ref="Q123:Q124"/>
    <mergeCell ref="B120:W120"/>
    <mergeCell ref="B122:B124"/>
    <mergeCell ref="C122:L122"/>
    <mergeCell ref="N122:W122"/>
    <mergeCell ref="C123:E123"/>
    <mergeCell ref="C124:E124"/>
    <mergeCell ref="F123:F124"/>
    <mergeCell ref="G123:I123"/>
    <mergeCell ref="G124:I124"/>
    <mergeCell ref="J123:J124"/>
    <mergeCell ref="T116:T117"/>
    <mergeCell ref="U116:U117"/>
    <mergeCell ref="V116:V117"/>
    <mergeCell ref="W116:W117"/>
    <mergeCell ref="C118:E118"/>
    <mergeCell ref="G118:I118"/>
    <mergeCell ref="K118:L118"/>
    <mergeCell ref="N118:P118"/>
    <mergeCell ref="R118:T118"/>
    <mergeCell ref="V118:W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Q114:Q115"/>
    <mergeCell ref="R114:T114"/>
    <mergeCell ref="R115:T115"/>
    <mergeCell ref="U114:U115"/>
    <mergeCell ref="V114:W114"/>
    <mergeCell ref="V115:W115"/>
    <mergeCell ref="J114:J115"/>
    <mergeCell ref="K114:L114"/>
    <mergeCell ref="K115:L115"/>
    <mergeCell ref="M114:M115"/>
    <mergeCell ref="N114:P114"/>
    <mergeCell ref="N115:P115"/>
    <mergeCell ref="C109:E109"/>
    <mergeCell ref="B111:W111"/>
    <mergeCell ref="C113:L113"/>
    <mergeCell ref="N113:W113"/>
    <mergeCell ref="B114:B115"/>
    <mergeCell ref="C114:E114"/>
    <mergeCell ref="C115:E115"/>
    <mergeCell ref="F114:F115"/>
    <mergeCell ref="G114:I114"/>
    <mergeCell ref="G115:I115"/>
    <mergeCell ref="B105:B106"/>
    <mergeCell ref="C105:D106"/>
    <mergeCell ref="E105:E106"/>
    <mergeCell ref="B107:B108"/>
    <mergeCell ref="C107:C108"/>
    <mergeCell ref="D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B93:B94"/>
    <mergeCell ref="C93:C94"/>
    <mergeCell ref="D93:D94"/>
    <mergeCell ref="E93:E94"/>
    <mergeCell ref="B95:B96"/>
    <mergeCell ref="C95:D96"/>
    <mergeCell ref="E95:E96"/>
    <mergeCell ref="B86:B87"/>
    <mergeCell ref="C86:C87"/>
    <mergeCell ref="D86:D87"/>
    <mergeCell ref="E86:E87"/>
    <mergeCell ref="B89:E89"/>
    <mergeCell ref="B91:B92"/>
    <mergeCell ref="C91:E91"/>
    <mergeCell ref="C92:E92"/>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68:E68"/>
    <mergeCell ref="B70:B71"/>
    <mergeCell ref="C70:E70"/>
    <mergeCell ref="C71:E71"/>
    <mergeCell ref="B72:B73"/>
    <mergeCell ref="C72:C73"/>
    <mergeCell ref="D72:D73"/>
    <mergeCell ref="E72:E73"/>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K43:M43"/>
    <mergeCell ref="N38:N42"/>
    <mergeCell ref="O38:Q38"/>
    <mergeCell ref="O39:Q39"/>
    <mergeCell ref="O40:Q40"/>
    <mergeCell ref="O41:Q41"/>
    <mergeCell ref="O42:Q42"/>
    <mergeCell ref="O43:Q43"/>
    <mergeCell ref="J38:J42"/>
    <mergeCell ref="K38:M38"/>
    <mergeCell ref="K39:M39"/>
    <mergeCell ref="K40:M40"/>
    <mergeCell ref="K41:M41"/>
    <mergeCell ref="K42:M42"/>
    <mergeCell ref="B36:Q36"/>
    <mergeCell ref="B38:B42"/>
    <mergeCell ref="C38:E43"/>
    <mergeCell ref="F38:F42"/>
    <mergeCell ref="G38:I38"/>
    <mergeCell ref="G39:I39"/>
    <mergeCell ref="G40:I40"/>
    <mergeCell ref="G41:I41"/>
    <mergeCell ref="G42:I42"/>
    <mergeCell ref="G43:I43"/>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2:M12"/>
    <mergeCell ref="N7:N11"/>
    <mergeCell ref="O7:Q7"/>
    <mergeCell ref="O8:Q8"/>
    <mergeCell ref="O9:Q9"/>
    <mergeCell ref="O10:Q10"/>
    <mergeCell ref="O11:Q11"/>
    <mergeCell ref="O12:Q12"/>
    <mergeCell ref="J7:J11"/>
    <mergeCell ref="K7:M7"/>
    <mergeCell ref="K8:M8"/>
    <mergeCell ref="K9:M9"/>
    <mergeCell ref="K10:M10"/>
    <mergeCell ref="K11:M11"/>
    <mergeCell ref="B5:Q5"/>
    <mergeCell ref="B7:B11"/>
    <mergeCell ref="C7:E12"/>
    <mergeCell ref="F7:F11"/>
    <mergeCell ref="G7:I7"/>
    <mergeCell ref="G8:I8"/>
    <mergeCell ref="G9:I9"/>
    <mergeCell ref="G10:I10"/>
    <mergeCell ref="G11:I11"/>
    <mergeCell ref="G12:I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140625" customWidth="1"/>
    <col min="4" max="4" width="6.5703125" customWidth="1"/>
    <col min="5" max="6" width="10.140625" customWidth="1"/>
    <col min="7" max="7" width="2.140625" customWidth="1"/>
    <col min="8" max="8" width="6.5703125" customWidth="1"/>
    <col min="9" max="9" width="1.7109375" customWidth="1"/>
    <col min="10" max="10" width="10.140625" customWidth="1"/>
    <col min="11" max="11" width="2.140625" customWidth="1"/>
    <col min="12" max="12" width="6.5703125" customWidth="1"/>
    <col min="13" max="13" width="1.7109375" customWidth="1"/>
  </cols>
  <sheetData>
    <row r="1" spans="1:13" ht="15" customHeight="1">
      <c r="A1" s="8" t="s">
        <v>1099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430</v>
      </c>
      <c r="B3" s="70"/>
      <c r="C3" s="70"/>
      <c r="D3" s="70"/>
      <c r="E3" s="70"/>
      <c r="F3" s="70"/>
      <c r="G3" s="70"/>
      <c r="H3" s="70"/>
      <c r="I3" s="70"/>
      <c r="J3" s="70"/>
      <c r="K3" s="70"/>
      <c r="L3" s="70"/>
      <c r="M3" s="70"/>
    </row>
    <row r="4" spans="1:13" ht="25.5" customHeight="1">
      <c r="A4" s="71" t="s">
        <v>1100</v>
      </c>
      <c r="B4" s="73" t="s">
        <v>431</v>
      </c>
      <c r="C4" s="73"/>
      <c r="D4" s="73"/>
      <c r="E4" s="73"/>
      <c r="F4" s="73"/>
      <c r="G4" s="73"/>
      <c r="H4" s="73"/>
      <c r="I4" s="73"/>
      <c r="J4" s="73"/>
      <c r="K4" s="73"/>
      <c r="L4" s="73"/>
      <c r="M4" s="73"/>
    </row>
    <row r="5" spans="1:13">
      <c r="A5" s="71"/>
      <c r="B5" s="34"/>
      <c r="C5" s="34"/>
      <c r="D5" s="34"/>
      <c r="E5" s="34"/>
      <c r="F5" s="34"/>
      <c r="G5" s="34"/>
      <c r="H5" s="34"/>
      <c r="I5" s="34"/>
      <c r="J5" s="34"/>
      <c r="K5" s="34"/>
      <c r="L5" s="34"/>
      <c r="M5" s="34"/>
    </row>
    <row r="6" spans="1:13">
      <c r="A6" s="71"/>
      <c r="B6" s="13"/>
      <c r="C6" s="13"/>
      <c r="D6" s="13"/>
      <c r="E6" s="13"/>
      <c r="F6" s="13"/>
      <c r="G6" s="13"/>
      <c r="H6" s="13"/>
      <c r="I6" s="13"/>
      <c r="J6" s="13"/>
      <c r="K6" s="13"/>
      <c r="L6" s="13"/>
      <c r="M6" s="13"/>
    </row>
    <row r="7" spans="1:13" ht="15.75" thickBot="1">
      <c r="A7" s="71"/>
      <c r="B7" s="177" t="s">
        <v>241</v>
      </c>
      <c r="C7" s="35">
        <v>2014</v>
      </c>
      <c r="D7" s="35"/>
      <c r="E7" s="35"/>
      <c r="F7" s="17"/>
      <c r="G7" s="36">
        <v>2013</v>
      </c>
      <c r="H7" s="36"/>
      <c r="I7" s="36"/>
      <c r="J7" s="17"/>
      <c r="K7" s="36">
        <v>2012</v>
      </c>
      <c r="L7" s="36"/>
      <c r="M7" s="36"/>
    </row>
    <row r="8" spans="1:13">
      <c r="A8" s="71"/>
      <c r="B8" s="95" t="s">
        <v>432</v>
      </c>
      <c r="C8" s="39" t="s">
        <v>243</v>
      </c>
      <c r="D8" s="41">
        <v>959.9</v>
      </c>
      <c r="E8" s="43"/>
      <c r="F8" s="38"/>
      <c r="G8" s="45" t="s">
        <v>243</v>
      </c>
      <c r="H8" s="47">
        <v>942.2</v>
      </c>
      <c r="I8" s="43"/>
      <c r="J8" s="38"/>
      <c r="K8" s="45" t="s">
        <v>243</v>
      </c>
      <c r="L8" s="47">
        <v>907.1</v>
      </c>
      <c r="M8" s="43"/>
    </row>
    <row r="9" spans="1:13">
      <c r="A9" s="71"/>
      <c r="B9" s="95"/>
      <c r="C9" s="89"/>
      <c r="D9" s="88"/>
      <c r="E9" s="38"/>
      <c r="F9" s="38"/>
      <c r="G9" s="101"/>
      <c r="H9" s="100"/>
      <c r="I9" s="38"/>
      <c r="J9" s="38"/>
      <c r="K9" s="101"/>
      <c r="L9" s="100"/>
      <c r="M9" s="38"/>
    </row>
    <row r="10" spans="1:13">
      <c r="A10" s="71"/>
      <c r="B10" s="143" t="s">
        <v>433</v>
      </c>
      <c r="C10" s="51">
        <v>9.1</v>
      </c>
      <c r="D10" s="51"/>
      <c r="E10" s="50"/>
      <c r="F10" s="50"/>
      <c r="G10" s="52">
        <v>13.5</v>
      </c>
      <c r="H10" s="52"/>
      <c r="I10" s="50"/>
      <c r="J10" s="50"/>
      <c r="K10" s="52">
        <v>25.5</v>
      </c>
      <c r="L10" s="52"/>
      <c r="M10" s="50"/>
    </row>
    <row r="11" spans="1:13" ht="15.75" thickBot="1">
      <c r="A11" s="71"/>
      <c r="B11" s="143"/>
      <c r="C11" s="144"/>
      <c r="D11" s="144"/>
      <c r="E11" s="68"/>
      <c r="F11" s="50"/>
      <c r="G11" s="145"/>
      <c r="H11" s="145"/>
      <c r="I11" s="68"/>
      <c r="J11" s="50"/>
      <c r="K11" s="145"/>
      <c r="L11" s="145"/>
      <c r="M11" s="68"/>
    </row>
    <row r="12" spans="1:13">
      <c r="A12" s="71"/>
      <c r="B12" s="184" t="s">
        <v>434</v>
      </c>
      <c r="C12" s="41">
        <v>950.8</v>
      </c>
      <c r="D12" s="41"/>
      <c r="E12" s="43"/>
      <c r="F12" s="38"/>
      <c r="G12" s="47">
        <v>928.7</v>
      </c>
      <c r="H12" s="47"/>
      <c r="I12" s="43"/>
      <c r="J12" s="38"/>
      <c r="K12" s="47">
        <v>881.6</v>
      </c>
      <c r="L12" s="47"/>
      <c r="M12" s="43"/>
    </row>
    <row r="13" spans="1:13" ht="15.75" thickBot="1">
      <c r="A13" s="71"/>
      <c r="B13" s="184"/>
      <c r="C13" s="53"/>
      <c r="D13" s="53"/>
      <c r="E13" s="90"/>
      <c r="F13" s="38"/>
      <c r="G13" s="54"/>
      <c r="H13" s="54"/>
      <c r="I13" s="90"/>
      <c r="J13" s="38"/>
      <c r="K13" s="54"/>
      <c r="L13" s="54"/>
      <c r="M13" s="90"/>
    </row>
    <row r="14" spans="1:13">
      <c r="A14" s="71"/>
      <c r="B14" s="137" t="s">
        <v>435</v>
      </c>
      <c r="C14" s="61"/>
      <c r="D14" s="61"/>
      <c r="E14" s="61"/>
      <c r="F14" s="17"/>
      <c r="G14" s="61"/>
      <c r="H14" s="61"/>
      <c r="I14" s="61"/>
      <c r="J14" s="17"/>
      <c r="K14" s="61"/>
      <c r="L14" s="61"/>
      <c r="M14" s="61"/>
    </row>
    <row r="15" spans="1:13">
      <c r="A15" s="71"/>
      <c r="B15" s="87" t="s">
        <v>436</v>
      </c>
      <c r="C15" s="88">
        <v>726.2</v>
      </c>
      <c r="D15" s="88"/>
      <c r="E15" s="38"/>
      <c r="F15" s="38"/>
      <c r="G15" s="100">
        <v>741</v>
      </c>
      <c r="H15" s="100"/>
      <c r="I15" s="38"/>
      <c r="J15" s="38"/>
      <c r="K15" s="100">
        <v>795.2</v>
      </c>
      <c r="L15" s="100"/>
      <c r="M15" s="38"/>
    </row>
    <row r="16" spans="1:13">
      <c r="A16" s="71"/>
      <c r="B16" s="87"/>
      <c r="C16" s="88"/>
      <c r="D16" s="88"/>
      <c r="E16" s="38"/>
      <c r="F16" s="38"/>
      <c r="G16" s="100"/>
      <c r="H16" s="100"/>
      <c r="I16" s="38"/>
      <c r="J16" s="38"/>
      <c r="K16" s="100"/>
      <c r="L16" s="100"/>
      <c r="M16" s="38"/>
    </row>
    <row r="17" spans="1:13">
      <c r="A17" s="71"/>
      <c r="B17" s="86" t="s">
        <v>437</v>
      </c>
      <c r="C17" s="51">
        <v>45.1</v>
      </c>
      <c r="D17" s="51"/>
      <c r="E17" s="50"/>
      <c r="F17" s="50"/>
      <c r="G17" s="52" t="s">
        <v>438</v>
      </c>
      <c r="H17" s="52"/>
      <c r="I17" s="63" t="s">
        <v>247</v>
      </c>
      <c r="J17" s="50"/>
      <c r="K17" s="52" t="s">
        <v>294</v>
      </c>
      <c r="L17" s="52"/>
      <c r="M17" s="63" t="s">
        <v>247</v>
      </c>
    </row>
    <row r="18" spans="1:13" ht="15.75" thickBot="1">
      <c r="A18" s="71"/>
      <c r="B18" s="86"/>
      <c r="C18" s="144"/>
      <c r="D18" s="144"/>
      <c r="E18" s="68"/>
      <c r="F18" s="50"/>
      <c r="G18" s="145"/>
      <c r="H18" s="145"/>
      <c r="I18" s="146"/>
      <c r="J18" s="50"/>
      <c r="K18" s="145"/>
      <c r="L18" s="145"/>
      <c r="M18" s="146"/>
    </row>
    <row r="19" spans="1:13">
      <c r="A19" s="71"/>
      <c r="B19" s="165" t="s">
        <v>439</v>
      </c>
      <c r="C19" s="41">
        <v>771.3</v>
      </c>
      <c r="D19" s="41"/>
      <c r="E19" s="43"/>
      <c r="F19" s="38"/>
      <c r="G19" s="47">
        <v>719.8</v>
      </c>
      <c r="H19" s="47"/>
      <c r="I19" s="43"/>
      <c r="J19" s="38"/>
      <c r="K19" s="47">
        <v>778.3</v>
      </c>
      <c r="L19" s="47"/>
      <c r="M19" s="43"/>
    </row>
    <row r="20" spans="1:13">
      <c r="A20" s="71"/>
      <c r="B20" s="165"/>
      <c r="C20" s="88"/>
      <c r="D20" s="88"/>
      <c r="E20" s="38"/>
      <c r="F20" s="38"/>
      <c r="G20" s="100"/>
      <c r="H20" s="100"/>
      <c r="I20" s="38"/>
      <c r="J20" s="38"/>
      <c r="K20" s="100"/>
      <c r="L20" s="100"/>
      <c r="M20" s="38"/>
    </row>
    <row r="21" spans="1:13">
      <c r="A21" s="71"/>
      <c r="B21" s="137" t="s">
        <v>440</v>
      </c>
      <c r="C21" s="50"/>
      <c r="D21" s="50"/>
      <c r="E21" s="50"/>
      <c r="F21" s="17"/>
      <c r="G21" s="50"/>
      <c r="H21" s="50"/>
      <c r="I21" s="50"/>
      <c r="J21" s="17"/>
      <c r="K21" s="50"/>
      <c r="L21" s="50"/>
      <c r="M21" s="50"/>
    </row>
    <row r="22" spans="1:13">
      <c r="A22" s="71"/>
      <c r="B22" s="87" t="s">
        <v>436</v>
      </c>
      <c r="C22" s="88">
        <v>373.2</v>
      </c>
      <c r="D22" s="88"/>
      <c r="E22" s="38"/>
      <c r="F22" s="38"/>
      <c r="G22" s="100">
        <v>355</v>
      </c>
      <c r="H22" s="100"/>
      <c r="I22" s="38"/>
      <c r="J22" s="38"/>
      <c r="K22" s="100">
        <v>397.2</v>
      </c>
      <c r="L22" s="100"/>
      <c r="M22" s="38"/>
    </row>
    <row r="23" spans="1:13">
      <c r="A23" s="71"/>
      <c r="B23" s="87"/>
      <c r="C23" s="88"/>
      <c r="D23" s="88"/>
      <c r="E23" s="38"/>
      <c r="F23" s="38"/>
      <c r="G23" s="100"/>
      <c r="H23" s="100"/>
      <c r="I23" s="38"/>
      <c r="J23" s="38"/>
      <c r="K23" s="100"/>
      <c r="L23" s="100"/>
      <c r="M23" s="38"/>
    </row>
    <row r="24" spans="1:13">
      <c r="A24" s="71"/>
      <c r="B24" s="86" t="s">
        <v>437</v>
      </c>
      <c r="C24" s="51">
        <v>375.3</v>
      </c>
      <c r="D24" s="51"/>
      <c r="E24" s="50"/>
      <c r="F24" s="50"/>
      <c r="G24" s="52">
        <v>342.7</v>
      </c>
      <c r="H24" s="52"/>
      <c r="I24" s="50"/>
      <c r="J24" s="50"/>
      <c r="K24" s="52">
        <v>334</v>
      </c>
      <c r="L24" s="52"/>
      <c r="M24" s="50"/>
    </row>
    <row r="25" spans="1:13" ht="15.75" thickBot="1">
      <c r="A25" s="71"/>
      <c r="B25" s="86"/>
      <c r="C25" s="144"/>
      <c r="D25" s="144"/>
      <c r="E25" s="68"/>
      <c r="F25" s="50"/>
      <c r="G25" s="145"/>
      <c r="H25" s="145"/>
      <c r="I25" s="68"/>
      <c r="J25" s="50"/>
      <c r="K25" s="145"/>
      <c r="L25" s="145"/>
      <c r="M25" s="68"/>
    </row>
    <row r="26" spans="1:13">
      <c r="A26" s="71"/>
      <c r="B26" s="165" t="s">
        <v>441</v>
      </c>
      <c r="C26" s="41">
        <v>748.5</v>
      </c>
      <c r="D26" s="41"/>
      <c r="E26" s="43"/>
      <c r="F26" s="38"/>
      <c r="G26" s="47">
        <v>697.7</v>
      </c>
      <c r="H26" s="47"/>
      <c r="I26" s="43"/>
      <c r="J26" s="38"/>
      <c r="K26" s="47">
        <v>731.2</v>
      </c>
      <c r="L26" s="47"/>
      <c r="M26" s="43"/>
    </row>
    <row r="27" spans="1:13">
      <c r="A27" s="71"/>
      <c r="B27" s="165"/>
      <c r="C27" s="88"/>
      <c r="D27" s="88"/>
      <c r="E27" s="38"/>
      <c r="F27" s="38"/>
      <c r="G27" s="100"/>
      <c r="H27" s="100"/>
      <c r="I27" s="38"/>
      <c r="J27" s="38"/>
      <c r="K27" s="100"/>
      <c r="L27" s="100"/>
      <c r="M27" s="38"/>
    </row>
    <row r="28" spans="1:13">
      <c r="A28" s="71"/>
      <c r="B28" s="55" t="s">
        <v>442</v>
      </c>
      <c r="C28" s="51">
        <v>973.6</v>
      </c>
      <c r="D28" s="51"/>
      <c r="E28" s="50"/>
      <c r="F28" s="50"/>
      <c r="G28" s="52">
        <v>950.8</v>
      </c>
      <c r="H28" s="52"/>
      <c r="I28" s="50"/>
      <c r="J28" s="50"/>
      <c r="K28" s="52">
        <v>928.7</v>
      </c>
      <c r="L28" s="52"/>
      <c r="M28" s="50"/>
    </row>
    <row r="29" spans="1:13">
      <c r="A29" s="71"/>
      <c r="B29" s="55"/>
      <c r="C29" s="51"/>
      <c r="D29" s="51"/>
      <c r="E29" s="50"/>
      <c r="F29" s="50"/>
      <c r="G29" s="52"/>
      <c r="H29" s="52"/>
      <c r="I29" s="50"/>
      <c r="J29" s="50"/>
      <c r="K29" s="52"/>
      <c r="L29" s="52"/>
      <c r="M29" s="50"/>
    </row>
    <row r="30" spans="1:13">
      <c r="A30" s="71"/>
      <c r="B30" s="95" t="s">
        <v>443</v>
      </c>
      <c r="C30" s="88">
        <v>9.6</v>
      </c>
      <c r="D30" s="88"/>
      <c r="E30" s="38"/>
      <c r="F30" s="38"/>
      <c r="G30" s="100">
        <v>9.1</v>
      </c>
      <c r="H30" s="100"/>
      <c r="I30" s="38"/>
      <c r="J30" s="38"/>
      <c r="K30" s="100">
        <v>13.5</v>
      </c>
      <c r="L30" s="100"/>
      <c r="M30" s="38"/>
    </row>
    <row r="31" spans="1:13" ht="15.75" thickBot="1">
      <c r="A31" s="71"/>
      <c r="B31" s="95"/>
      <c r="C31" s="53"/>
      <c r="D31" s="53"/>
      <c r="E31" s="90"/>
      <c r="F31" s="38"/>
      <c r="G31" s="54"/>
      <c r="H31" s="54"/>
      <c r="I31" s="90"/>
      <c r="J31" s="38"/>
      <c r="K31" s="54"/>
      <c r="L31" s="54"/>
      <c r="M31" s="90"/>
    </row>
    <row r="32" spans="1:13" ht="22.5" customHeight="1">
      <c r="A32" s="71"/>
      <c r="B32" s="55" t="s">
        <v>444</v>
      </c>
      <c r="C32" s="57" t="s">
        <v>243</v>
      </c>
      <c r="D32" s="59">
        <v>983.2</v>
      </c>
      <c r="E32" s="61"/>
      <c r="F32" s="50"/>
      <c r="G32" s="64" t="s">
        <v>243</v>
      </c>
      <c r="H32" s="66">
        <v>959.9</v>
      </c>
      <c r="I32" s="61"/>
      <c r="J32" s="50"/>
      <c r="K32" s="64" t="s">
        <v>243</v>
      </c>
      <c r="L32" s="66">
        <v>942.2</v>
      </c>
      <c r="M32" s="61"/>
    </row>
    <row r="33" spans="1:13" ht="15.75" thickBot="1">
      <c r="A33" s="71"/>
      <c r="B33" s="55"/>
      <c r="C33" s="58"/>
      <c r="D33" s="60"/>
      <c r="E33" s="62"/>
      <c r="F33" s="50"/>
      <c r="G33" s="65"/>
      <c r="H33" s="67"/>
      <c r="I33" s="62"/>
      <c r="J33" s="50"/>
      <c r="K33" s="65"/>
      <c r="L33" s="67"/>
      <c r="M33" s="62"/>
    </row>
    <row r="34" spans="1:13" ht="16.5" thickTop="1" thickBot="1">
      <c r="A34" s="71"/>
      <c r="B34" s="33"/>
      <c r="C34" s="69"/>
      <c r="D34" s="69"/>
      <c r="E34" s="69"/>
      <c r="F34" s="33"/>
      <c r="G34" s="69"/>
      <c r="H34" s="69"/>
      <c r="I34" s="69"/>
      <c r="J34" s="33"/>
      <c r="K34" s="69"/>
      <c r="L34" s="69"/>
      <c r="M34" s="69"/>
    </row>
  </sheetData>
  <mergeCells count="133">
    <mergeCell ref="C34:E34"/>
    <mergeCell ref="G34:I34"/>
    <mergeCell ref="K34:M34"/>
    <mergeCell ref="A1:A2"/>
    <mergeCell ref="B1:M1"/>
    <mergeCell ref="B2:M2"/>
    <mergeCell ref="B3:M3"/>
    <mergeCell ref="A4:A34"/>
    <mergeCell ref="B4:M4"/>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E21"/>
    <mergeCell ref="G21:I21"/>
    <mergeCell ref="K21:M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K12:L13"/>
    <mergeCell ref="M12:M13"/>
    <mergeCell ref="C14:E14"/>
    <mergeCell ref="G14:I14"/>
    <mergeCell ref="K14:M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7.5703125" customWidth="1"/>
    <col min="4" max="4" width="23.28515625" customWidth="1"/>
    <col min="5" max="5" width="6" customWidth="1"/>
    <col min="6" max="6" width="35.42578125" customWidth="1"/>
    <col min="7" max="7" width="7.5703125" customWidth="1"/>
    <col min="8" max="8" width="23.28515625" customWidth="1"/>
    <col min="9" max="9" width="6" customWidth="1"/>
    <col min="10" max="10" width="35.42578125" customWidth="1"/>
    <col min="11" max="11" width="7.5703125" customWidth="1"/>
    <col min="12" max="12" width="23.28515625" customWidth="1"/>
    <col min="13" max="13" width="6" customWidth="1"/>
  </cols>
  <sheetData>
    <row r="1" spans="1:13" ht="15" customHeight="1">
      <c r="A1" s="8" t="s">
        <v>1101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70"/>
      <c r="C3" s="70"/>
      <c r="D3" s="70"/>
      <c r="E3" s="70"/>
      <c r="F3" s="70"/>
      <c r="G3" s="70"/>
      <c r="H3" s="70"/>
      <c r="I3" s="70"/>
      <c r="J3" s="70"/>
      <c r="K3" s="70"/>
      <c r="L3" s="70"/>
      <c r="M3" s="70"/>
    </row>
    <row r="4" spans="1:13">
      <c r="A4" s="71" t="s">
        <v>1102</v>
      </c>
      <c r="B4" s="73" t="s">
        <v>453</v>
      </c>
      <c r="C4" s="73"/>
      <c r="D4" s="73"/>
      <c r="E4" s="73"/>
      <c r="F4" s="73"/>
      <c r="G4" s="73"/>
      <c r="H4" s="73"/>
      <c r="I4" s="73"/>
      <c r="J4" s="73"/>
      <c r="K4" s="73"/>
      <c r="L4" s="73"/>
      <c r="M4" s="73"/>
    </row>
    <row r="5" spans="1:13">
      <c r="A5" s="71"/>
      <c r="B5" s="34"/>
      <c r="C5" s="34"/>
      <c r="D5" s="34"/>
      <c r="E5" s="34"/>
      <c r="F5" s="34"/>
      <c r="G5" s="34"/>
      <c r="H5" s="34"/>
      <c r="I5" s="34"/>
    </row>
    <row r="6" spans="1:13">
      <c r="A6" s="71"/>
      <c r="B6" s="13"/>
      <c r="C6" s="13"/>
      <c r="D6" s="13"/>
      <c r="E6" s="13"/>
      <c r="F6" s="13"/>
      <c r="G6" s="13"/>
      <c r="H6" s="13"/>
      <c r="I6" s="13"/>
    </row>
    <row r="7" spans="1:13" ht="15.75" thickBot="1">
      <c r="A7" s="71"/>
      <c r="B7" s="177" t="s">
        <v>241</v>
      </c>
      <c r="C7" s="35">
        <v>2014</v>
      </c>
      <c r="D7" s="35"/>
      <c r="E7" s="35"/>
      <c r="F7" s="17"/>
      <c r="G7" s="36">
        <v>2013</v>
      </c>
      <c r="H7" s="36"/>
      <c r="I7" s="36"/>
    </row>
    <row r="8" spans="1:13">
      <c r="A8" s="71"/>
      <c r="B8" s="137" t="s">
        <v>454</v>
      </c>
      <c r="C8" s="61"/>
      <c r="D8" s="61"/>
      <c r="E8" s="61"/>
      <c r="F8" s="17"/>
      <c r="G8" s="61"/>
      <c r="H8" s="61"/>
      <c r="I8" s="61"/>
    </row>
    <row r="9" spans="1:13">
      <c r="A9" s="71"/>
      <c r="B9" s="87" t="s">
        <v>455</v>
      </c>
      <c r="C9" s="89" t="s">
        <v>243</v>
      </c>
      <c r="D9" s="88">
        <v>484.4</v>
      </c>
      <c r="E9" s="38"/>
      <c r="F9" s="38"/>
      <c r="G9" s="101" t="s">
        <v>243</v>
      </c>
      <c r="H9" s="100">
        <v>516.9</v>
      </c>
      <c r="I9" s="38"/>
    </row>
    <row r="10" spans="1:13">
      <c r="A10" s="71"/>
      <c r="B10" s="87"/>
      <c r="C10" s="89"/>
      <c r="D10" s="88"/>
      <c r="E10" s="38"/>
      <c r="F10" s="38"/>
      <c r="G10" s="101"/>
      <c r="H10" s="100"/>
      <c r="I10" s="38"/>
    </row>
    <row r="11" spans="1:13">
      <c r="A11" s="71"/>
      <c r="B11" s="86" t="s">
        <v>456</v>
      </c>
      <c r="C11" s="51">
        <v>4.5</v>
      </c>
      <c r="D11" s="51"/>
      <c r="E11" s="50"/>
      <c r="F11" s="50"/>
      <c r="G11" s="52">
        <v>5</v>
      </c>
      <c r="H11" s="52"/>
      <c r="I11" s="50"/>
    </row>
    <row r="12" spans="1:13">
      <c r="A12" s="71"/>
      <c r="B12" s="86"/>
      <c r="C12" s="51"/>
      <c r="D12" s="51"/>
      <c r="E12" s="50"/>
      <c r="F12" s="50"/>
      <c r="G12" s="52"/>
      <c r="H12" s="52"/>
      <c r="I12" s="50"/>
    </row>
    <row r="13" spans="1:13" ht="15.75" thickBot="1">
      <c r="A13" s="71"/>
      <c r="B13" s="79" t="s">
        <v>457</v>
      </c>
      <c r="C13" s="53" t="s">
        <v>458</v>
      </c>
      <c r="D13" s="53"/>
      <c r="E13" s="28" t="s">
        <v>247</v>
      </c>
      <c r="F13" s="19"/>
      <c r="G13" s="54" t="s">
        <v>459</v>
      </c>
      <c r="H13" s="54"/>
      <c r="I13" s="29" t="s">
        <v>247</v>
      </c>
    </row>
    <row r="14" spans="1:13">
      <c r="A14" s="71"/>
      <c r="B14" s="92" t="s">
        <v>460</v>
      </c>
      <c r="C14" s="57" t="s">
        <v>243</v>
      </c>
      <c r="D14" s="59">
        <v>479.3</v>
      </c>
      <c r="E14" s="61"/>
      <c r="F14" s="50"/>
      <c r="G14" s="64" t="s">
        <v>243</v>
      </c>
      <c r="H14" s="66">
        <v>512.79999999999995</v>
      </c>
      <c r="I14" s="61"/>
    </row>
    <row r="15" spans="1:13" ht="15.75" thickBot="1">
      <c r="A15" s="71"/>
      <c r="B15" s="92"/>
      <c r="C15" s="58"/>
      <c r="D15" s="60"/>
      <c r="E15" s="62"/>
      <c r="F15" s="50"/>
      <c r="G15" s="65"/>
      <c r="H15" s="67"/>
      <c r="I15" s="62"/>
    </row>
    <row r="16" spans="1:13" ht="15.75" thickTop="1">
      <c r="A16" s="71"/>
      <c r="B16" s="78" t="s">
        <v>461</v>
      </c>
      <c r="C16" s="157"/>
      <c r="D16" s="157"/>
      <c r="E16" s="157"/>
      <c r="F16" s="19"/>
      <c r="G16" s="157"/>
      <c r="H16" s="157"/>
      <c r="I16" s="157"/>
    </row>
    <row r="17" spans="1:13">
      <c r="A17" s="71"/>
      <c r="B17" s="86" t="s">
        <v>455</v>
      </c>
      <c r="C17" s="56" t="s">
        <v>243</v>
      </c>
      <c r="D17" s="51">
        <v>409.7</v>
      </c>
      <c r="E17" s="50"/>
      <c r="F17" s="50"/>
      <c r="G17" s="63" t="s">
        <v>243</v>
      </c>
      <c r="H17" s="52">
        <v>411.6</v>
      </c>
      <c r="I17" s="50"/>
    </row>
    <row r="18" spans="1:13">
      <c r="A18" s="71"/>
      <c r="B18" s="86"/>
      <c r="C18" s="56"/>
      <c r="D18" s="51"/>
      <c r="E18" s="50"/>
      <c r="F18" s="50"/>
      <c r="G18" s="63"/>
      <c r="H18" s="52"/>
      <c r="I18" s="50"/>
    </row>
    <row r="19" spans="1:13">
      <c r="A19" s="71"/>
      <c r="B19" s="87" t="s">
        <v>456</v>
      </c>
      <c r="C19" s="88">
        <v>1</v>
      </c>
      <c r="D19" s="88"/>
      <c r="E19" s="38"/>
      <c r="F19" s="38"/>
      <c r="G19" s="100">
        <v>1</v>
      </c>
      <c r="H19" s="100"/>
      <c r="I19" s="38"/>
    </row>
    <row r="20" spans="1:13">
      <c r="A20" s="71"/>
      <c r="B20" s="87"/>
      <c r="C20" s="88"/>
      <c r="D20" s="88"/>
      <c r="E20" s="38"/>
      <c r="F20" s="38"/>
      <c r="G20" s="100"/>
      <c r="H20" s="100"/>
      <c r="I20" s="38"/>
    </row>
    <row r="21" spans="1:13" ht="15.75" thickBot="1">
      <c r="A21" s="71"/>
      <c r="B21" s="14" t="s">
        <v>457</v>
      </c>
      <c r="C21" s="144" t="s">
        <v>462</v>
      </c>
      <c r="D21" s="144"/>
      <c r="E21" s="188" t="s">
        <v>247</v>
      </c>
      <c r="F21" s="17"/>
      <c r="G21" s="145" t="s">
        <v>463</v>
      </c>
      <c r="H21" s="145"/>
      <c r="I21" s="189" t="s">
        <v>247</v>
      </c>
    </row>
    <row r="22" spans="1:13">
      <c r="A22" s="71"/>
      <c r="B22" s="165" t="s">
        <v>464</v>
      </c>
      <c r="C22" s="39" t="s">
        <v>243</v>
      </c>
      <c r="D22" s="41">
        <v>404.6</v>
      </c>
      <c r="E22" s="43"/>
      <c r="F22" s="38"/>
      <c r="G22" s="45" t="s">
        <v>243</v>
      </c>
      <c r="H22" s="47">
        <v>407.9</v>
      </c>
      <c r="I22" s="43"/>
    </row>
    <row r="23" spans="1:13" ht="15.75" thickBot="1">
      <c r="A23" s="71"/>
      <c r="B23" s="165"/>
      <c r="C23" s="158"/>
      <c r="D23" s="159"/>
      <c r="E23" s="160"/>
      <c r="F23" s="38"/>
      <c r="G23" s="161"/>
      <c r="H23" s="162"/>
      <c r="I23" s="160"/>
    </row>
    <row r="24" spans="1:13" ht="16.5" thickTop="1" thickBot="1">
      <c r="A24" s="71"/>
      <c r="B24" s="33"/>
      <c r="C24" s="69"/>
      <c r="D24" s="69"/>
      <c r="E24" s="69"/>
      <c r="F24" s="33"/>
      <c r="G24" s="69"/>
      <c r="H24" s="69"/>
      <c r="I24" s="69"/>
    </row>
    <row r="25" spans="1:13" ht="25.5" customHeight="1">
      <c r="A25" s="71" t="s">
        <v>1103</v>
      </c>
      <c r="B25" s="73" t="s">
        <v>465</v>
      </c>
      <c r="C25" s="73"/>
      <c r="D25" s="73"/>
      <c r="E25" s="73"/>
      <c r="F25" s="73"/>
      <c r="G25" s="73"/>
      <c r="H25" s="73"/>
      <c r="I25" s="73"/>
      <c r="J25" s="73"/>
      <c r="K25" s="73"/>
      <c r="L25" s="73"/>
      <c r="M25" s="73"/>
    </row>
    <row r="26" spans="1:13">
      <c r="A26" s="71"/>
      <c r="B26" s="34"/>
      <c r="C26" s="34"/>
      <c r="D26" s="34"/>
      <c r="E26" s="34"/>
      <c r="F26" s="34"/>
      <c r="G26" s="34"/>
      <c r="H26" s="34"/>
      <c r="I26" s="34"/>
      <c r="J26" s="34"/>
      <c r="K26" s="34"/>
      <c r="L26" s="34"/>
      <c r="M26" s="34"/>
    </row>
    <row r="27" spans="1:13">
      <c r="A27" s="71"/>
      <c r="B27" s="13"/>
      <c r="C27" s="13"/>
      <c r="D27" s="13"/>
      <c r="E27" s="13"/>
      <c r="F27" s="13"/>
      <c r="G27" s="13"/>
      <c r="H27" s="13"/>
      <c r="I27" s="13"/>
      <c r="J27" s="13"/>
      <c r="K27" s="13"/>
      <c r="L27" s="13"/>
      <c r="M27" s="13"/>
    </row>
    <row r="28" spans="1:13" ht="15.75" thickBot="1">
      <c r="A28" s="71"/>
      <c r="B28" s="16" t="s">
        <v>241</v>
      </c>
      <c r="C28" s="35">
        <v>2014</v>
      </c>
      <c r="D28" s="35"/>
      <c r="E28" s="35"/>
      <c r="F28" s="17"/>
      <c r="G28" s="36">
        <v>2013</v>
      </c>
      <c r="H28" s="36"/>
      <c r="I28" s="36"/>
      <c r="J28" s="17"/>
      <c r="K28" s="36">
        <v>2012</v>
      </c>
      <c r="L28" s="36"/>
      <c r="M28" s="36"/>
    </row>
    <row r="29" spans="1:13">
      <c r="A29" s="71"/>
      <c r="B29" s="78" t="s">
        <v>466</v>
      </c>
      <c r="C29" s="43"/>
      <c r="D29" s="43"/>
      <c r="E29" s="43"/>
      <c r="F29" s="19"/>
      <c r="G29" s="43"/>
      <c r="H29" s="43"/>
      <c r="I29" s="43"/>
      <c r="J29" s="19"/>
      <c r="K29" s="43"/>
      <c r="L29" s="43"/>
      <c r="M29" s="43"/>
    </row>
    <row r="30" spans="1:13">
      <c r="A30" s="71"/>
      <c r="B30" s="86" t="s">
        <v>455</v>
      </c>
      <c r="C30" s="56" t="s">
        <v>243</v>
      </c>
      <c r="D30" s="51">
        <v>880.6</v>
      </c>
      <c r="E30" s="50"/>
      <c r="F30" s="50"/>
      <c r="G30" s="63" t="s">
        <v>243</v>
      </c>
      <c r="H30" s="52">
        <v>886.7</v>
      </c>
      <c r="I30" s="50"/>
      <c r="J30" s="50"/>
      <c r="K30" s="63" t="s">
        <v>243</v>
      </c>
      <c r="L30" s="52">
        <v>860.1</v>
      </c>
      <c r="M30" s="50"/>
    </row>
    <row r="31" spans="1:13">
      <c r="A31" s="71"/>
      <c r="B31" s="86"/>
      <c r="C31" s="56"/>
      <c r="D31" s="51"/>
      <c r="E31" s="50"/>
      <c r="F31" s="50"/>
      <c r="G31" s="63"/>
      <c r="H31" s="52"/>
      <c r="I31" s="50"/>
      <c r="J31" s="50"/>
      <c r="K31" s="63"/>
      <c r="L31" s="52"/>
      <c r="M31" s="50"/>
    </row>
    <row r="32" spans="1:13">
      <c r="A32" s="71"/>
      <c r="B32" s="87" t="s">
        <v>456</v>
      </c>
      <c r="C32" s="88">
        <v>4.4000000000000004</v>
      </c>
      <c r="D32" s="88"/>
      <c r="E32" s="38"/>
      <c r="F32" s="38"/>
      <c r="G32" s="100">
        <v>3.9</v>
      </c>
      <c r="H32" s="100"/>
      <c r="I32" s="38"/>
      <c r="J32" s="38"/>
      <c r="K32" s="100">
        <v>4</v>
      </c>
      <c r="L32" s="100"/>
      <c r="M32" s="38"/>
    </row>
    <row r="33" spans="1:13">
      <c r="A33" s="71"/>
      <c r="B33" s="87"/>
      <c r="C33" s="88"/>
      <c r="D33" s="88"/>
      <c r="E33" s="38"/>
      <c r="F33" s="38"/>
      <c r="G33" s="100"/>
      <c r="H33" s="100"/>
      <c r="I33" s="38"/>
      <c r="J33" s="38"/>
      <c r="K33" s="100"/>
      <c r="L33" s="100"/>
      <c r="M33" s="38"/>
    </row>
    <row r="34" spans="1:13" ht="15.75" thickBot="1">
      <c r="A34" s="71"/>
      <c r="B34" s="14" t="s">
        <v>457</v>
      </c>
      <c r="C34" s="144" t="s">
        <v>467</v>
      </c>
      <c r="D34" s="144"/>
      <c r="E34" s="188" t="s">
        <v>247</v>
      </c>
      <c r="F34" s="17"/>
      <c r="G34" s="145" t="s">
        <v>468</v>
      </c>
      <c r="H34" s="145"/>
      <c r="I34" s="189" t="s">
        <v>247</v>
      </c>
      <c r="J34" s="17"/>
      <c r="K34" s="145" t="s">
        <v>468</v>
      </c>
      <c r="L34" s="145"/>
      <c r="M34" s="189" t="s">
        <v>247</v>
      </c>
    </row>
    <row r="35" spans="1:13">
      <c r="A35" s="71"/>
      <c r="B35" s="165" t="s">
        <v>469</v>
      </c>
      <c r="C35" s="39" t="s">
        <v>243</v>
      </c>
      <c r="D35" s="41">
        <v>858.2</v>
      </c>
      <c r="E35" s="43"/>
      <c r="F35" s="38"/>
      <c r="G35" s="45" t="s">
        <v>243</v>
      </c>
      <c r="H35" s="47">
        <v>866.3</v>
      </c>
      <c r="I35" s="43"/>
      <c r="J35" s="38"/>
      <c r="K35" s="45" t="s">
        <v>243</v>
      </c>
      <c r="L35" s="47">
        <v>839.8</v>
      </c>
      <c r="M35" s="43"/>
    </row>
    <row r="36" spans="1:13" ht="15.75" thickBot="1">
      <c r="A36" s="71"/>
      <c r="B36" s="165"/>
      <c r="C36" s="158"/>
      <c r="D36" s="159"/>
      <c r="E36" s="160"/>
      <c r="F36" s="38"/>
      <c r="G36" s="161"/>
      <c r="H36" s="162"/>
      <c r="I36" s="160"/>
      <c r="J36" s="38"/>
      <c r="K36" s="161"/>
      <c r="L36" s="162"/>
      <c r="M36" s="160"/>
    </row>
    <row r="37" spans="1:13" ht="15.75" thickTop="1">
      <c r="A37" s="71"/>
      <c r="B37" s="137" t="s">
        <v>470</v>
      </c>
      <c r="C37" s="190"/>
      <c r="D37" s="190"/>
      <c r="E37" s="190"/>
      <c r="F37" s="17"/>
      <c r="G37" s="190"/>
      <c r="H37" s="190"/>
      <c r="I37" s="190"/>
      <c r="J37" s="17"/>
      <c r="K37" s="190"/>
      <c r="L37" s="190"/>
      <c r="M37" s="190"/>
    </row>
    <row r="38" spans="1:13">
      <c r="A38" s="71"/>
      <c r="B38" s="87" t="s">
        <v>455</v>
      </c>
      <c r="C38" s="89" t="s">
        <v>243</v>
      </c>
      <c r="D38" s="88">
        <v>882.6</v>
      </c>
      <c r="E38" s="38"/>
      <c r="F38" s="38"/>
      <c r="G38" s="101" t="s">
        <v>243</v>
      </c>
      <c r="H38" s="100">
        <v>874.7</v>
      </c>
      <c r="I38" s="38"/>
      <c r="J38" s="38"/>
      <c r="K38" s="101" t="s">
        <v>243</v>
      </c>
      <c r="L38" s="100">
        <v>833.3</v>
      </c>
      <c r="M38" s="38"/>
    </row>
    <row r="39" spans="1:13">
      <c r="A39" s="71"/>
      <c r="B39" s="87"/>
      <c r="C39" s="89"/>
      <c r="D39" s="88"/>
      <c r="E39" s="38"/>
      <c r="F39" s="38"/>
      <c r="G39" s="101"/>
      <c r="H39" s="100"/>
      <c r="I39" s="38"/>
      <c r="J39" s="38"/>
      <c r="K39" s="101"/>
      <c r="L39" s="100"/>
      <c r="M39" s="38"/>
    </row>
    <row r="40" spans="1:13">
      <c r="A40" s="71"/>
      <c r="B40" s="86" t="s">
        <v>456</v>
      </c>
      <c r="C40" s="51">
        <v>4.4000000000000004</v>
      </c>
      <c r="D40" s="51"/>
      <c r="E40" s="50"/>
      <c r="F40" s="50"/>
      <c r="G40" s="52">
        <v>3.8</v>
      </c>
      <c r="H40" s="52"/>
      <c r="I40" s="50"/>
      <c r="J40" s="50"/>
      <c r="K40" s="52">
        <v>4.0999999999999996</v>
      </c>
      <c r="L40" s="52"/>
      <c r="M40" s="50"/>
    </row>
    <row r="41" spans="1:13">
      <c r="A41" s="71"/>
      <c r="B41" s="86"/>
      <c r="C41" s="51"/>
      <c r="D41" s="51"/>
      <c r="E41" s="50"/>
      <c r="F41" s="50"/>
      <c r="G41" s="52"/>
      <c r="H41" s="52"/>
      <c r="I41" s="50"/>
      <c r="J41" s="50"/>
      <c r="K41" s="52"/>
      <c r="L41" s="52"/>
      <c r="M41" s="50"/>
    </row>
    <row r="42" spans="1:13" ht="15.75" thickBot="1">
      <c r="A42" s="71"/>
      <c r="B42" s="79" t="s">
        <v>457</v>
      </c>
      <c r="C42" s="53" t="s">
        <v>471</v>
      </c>
      <c r="D42" s="53"/>
      <c r="E42" s="28" t="s">
        <v>247</v>
      </c>
      <c r="F42" s="19"/>
      <c r="G42" s="54" t="s">
        <v>472</v>
      </c>
      <c r="H42" s="54"/>
      <c r="I42" s="29" t="s">
        <v>247</v>
      </c>
      <c r="J42" s="19"/>
      <c r="K42" s="54" t="s">
        <v>473</v>
      </c>
      <c r="L42" s="54"/>
      <c r="M42" s="29" t="s">
        <v>247</v>
      </c>
    </row>
    <row r="43" spans="1:13">
      <c r="A43" s="71"/>
      <c r="B43" s="92" t="s">
        <v>474</v>
      </c>
      <c r="C43" s="57" t="s">
        <v>243</v>
      </c>
      <c r="D43" s="59">
        <v>861.7</v>
      </c>
      <c r="E43" s="61"/>
      <c r="F43" s="50"/>
      <c r="G43" s="64" t="s">
        <v>243</v>
      </c>
      <c r="H43" s="66">
        <v>855</v>
      </c>
      <c r="I43" s="61"/>
      <c r="J43" s="50"/>
      <c r="K43" s="64" t="s">
        <v>243</v>
      </c>
      <c r="L43" s="66">
        <v>809.2</v>
      </c>
      <c r="M43" s="61"/>
    </row>
    <row r="44" spans="1:13" ht="15.75" thickBot="1">
      <c r="A44" s="71"/>
      <c r="B44" s="92"/>
      <c r="C44" s="58"/>
      <c r="D44" s="60"/>
      <c r="E44" s="62"/>
      <c r="F44" s="50"/>
      <c r="G44" s="65"/>
      <c r="H44" s="67"/>
      <c r="I44" s="62"/>
      <c r="J44" s="50"/>
      <c r="K44" s="65"/>
      <c r="L44" s="67"/>
      <c r="M44" s="62"/>
    </row>
    <row r="45" spans="1:13" ht="15.75" thickTop="1">
      <c r="A45" s="71"/>
      <c r="B45" s="78" t="s">
        <v>475</v>
      </c>
      <c r="C45" s="157"/>
      <c r="D45" s="157"/>
      <c r="E45" s="157"/>
      <c r="F45" s="19"/>
      <c r="G45" s="157"/>
      <c r="H45" s="157"/>
      <c r="I45" s="157"/>
      <c r="J45" s="19"/>
      <c r="K45" s="157"/>
      <c r="L45" s="157"/>
      <c r="M45" s="157"/>
    </row>
    <row r="46" spans="1:13">
      <c r="A46" s="71"/>
      <c r="B46" s="86" t="s">
        <v>455</v>
      </c>
      <c r="C46" s="56" t="s">
        <v>243</v>
      </c>
      <c r="D46" s="51">
        <v>525.6</v>
      </c>
      <c r="E46" s="50"/>
      <c r="F46" s="50"/>
      <c r="G46" s="63" t="s">
        <v>243</v>
      </c>
      <c r="H46" s="52">
        <v>559.1</v>
      </c>
      <c r="I46" s="50"/>
      <c r="J46" s="50"/>
      <c r="K46" s="63" t="s">
        <v>243</v>
      </c>
      <c r="L46" s="52">
        <v>577.4</v>
      </c>
      <c r="M46" s="50"/>
    </row>
    <row r="47" spans="1:13">
      <c r="A47" s="71"/>
      <c r="B47" s="86"/>
      <c r="C47" s="56"/>
      <c r="D47" s="51"/>
      <c r="E47" s="50"/>
      <c r="F47" s="50"/>
      <c r="G47" s="63"/>
      <c r="H47" s="52"/>
      <c r="I47" s="50"/>
      <c r="J47" s="50"/>
      <c r="K47" s="63"/>
      <c r="L47" s="52"/>
      <c r="M47" s="50"/>
    </row>
    <row r="48" spans="1:13">
      <c r="A48" s="71"/>
      <c r="B48" s="87" t="s">
        <v>476</v>
      </c>
      <c r="C48" s="88">
        <v>2.9</v>
      </c>
      <c r="D48" s="88"/>
      <c r="E48" s="38"/>
      <c r="F48" s="38"/>
      <c r="G48" s="100">
        <v>3</v>
      </c>
      <c r="H48" s="100"/>
      <c r="I48" s="38"/>
      <c r="J48" s="38"/>
      <c r="K48" s="100">
        <v>3.6</v>
      </c>
      <c r="L48" s="100"/>
      <c r="M48" s="38"/>
    </row>
    <row r="49" spans="1:13">
      <c r="A49" s="71"/>
      <c r="B49" s="87"/>
      <c r="C49" s="88"/>
      <c r="D49" s="88"/>
      <c r="E49" s="38"/>
      <c r="F49" s="38"/>
      <c r="G49" s="100"/>
      <c r="H49" s="100"/>
      <c r="I49" s="38"/>
      <c r="J49" s="38"/>
      <c r="K49" s="100"/>
      <c r="L49" s="100"/>
      <c r="M49" s="38"/>
    </row>
    <row r="50" spans="1:13" ht="15.75" thickBot="1">
      <c r="A50" s="71"/>
      <c r="B50" s="14" t="s">
        <v>457</v>
      </c>
      <c r="C50" s="144" t="s">
        <v>477</v>
      </c>
      <c r="D50" s="144"/>
      <c r="E50" s="188" t="s">
        <v>247</v>
      </c>
      <c r="F50" s="17"/>
      <c r="G50" s="145" t="s">
        <v>478</v>
      </c>
      <c r="H50" s="145"/>
      <c r="I50" s="189" t="s">
        <v>247</v>
      </c>
      <c r="J50" s="17"/>
      <c r="K50" s="145" t="s">
        <v>479</v>
      </c>
      <c r="L50" s="145"/>
      <c r="M50" s="189" t="s">
        <v>247</v>
      </c>
    </row>
    <row r="51" spans="1:13">
      <c r="A51" s="71"/>
      <c r="B51" s="165" t="s">
        <v>480</v>
      </c>
      <c r="C51" s="39" t="s">
        <v>243</v>
      </c>
      <c r="D51" s="41">
        <v>520.5</v>
      </c>
      <c r="E51" s="43"/>
      <c r="F51" s="38"/>
      <c r="G51" s="45" t="s">
        <v>243</v>
      </c>
      <c r="H51" s="47">
        <v>557.29999999999995</v>
      </c>
      <c r="I51" s="43"/>
      <c r="J51" s="38"/>
      <c r="K51" s="45" t="s">
        <v>243</v>
      </c>
      <c r="L51" s="47">
        <v>574.6</v>
      </c>
      <c r="M51" s="43"/>
    </row>
    <row r="52" spans="1:13" ht="15.75" thickBot="1">
      <c r="A52" s="71"/>
      <c r="B52" s="165"/>
      <c r="C52" s="158"/>
      <c r="D52" s="159"/>
      <c r="E52" s="160"/>
      <c r="F52" s="38"/>
      <c r="G52" s="161"/>
      <c r="H52" s="162"/>
      <c r="I52" s="160"/>
      <c r="J52" s="38"/>
      <c r="K52" s="161"/>
      <c r="L52" s="162"/>
      <c r="M52" s="160"/>
    </row>
    <row r="53" spans="1:13" ht="16.5" thickTop="1" thickBot="1">
      <c r="A53" s="71"/>
      <c r="B53" s="33"/>
      <c r="C53" s="69"/>
      <c r="D53" s="69"/>
      <c r="E53" s="69"/>
      <c r="F53" s="33"/>
      <c r="G53" s="69"/>
      <c r="H53" s="69"/>
      <c r="I53" s="69"/>
      <c r="J53" s="33"/>
      <c r="K53" s="69"/>
      <c r="L53" s="69"/>
      <c r="M53" s="69"/>
    </row>
  </sheetData>
  <mergeCells count="189">
    <mergeCell ref="C53:E53"/>
    <mergeCell ref="G53:I53"/>
    <mergeCell ref="K53:M53"/>
    <mergeCell ref="A1:A2"/>
    <mergeCell ref="B1:M1"/>
    <mergeCell ref="B2:M2"/>
    <mergeCell ref="B3:M3"/>
    <mergeCell ref="A4:A24"/>
    <mergeCell ref="B4:M4"/>
    <mergeCell ref="A25:A53"/>
    <mergeCell ref="H51:H52"/>
    <mergeCell ref="I51:I52"/>
    <mergeCell ref="J51:J52"/>
    <mergeCell ref="K51:K52"/>
    <mergeCell ref="L51:L52"/>
    <mergeCell ref="M51:M52"/>
    <mergeCell ref="B51:B52"/>
    <mergeCell ref="C51:C52"/>
    <mergeCell ref="D51:D52"/>
    <mergeCell ref="E51:E52"/>
    <mergeCell ref="F51:F52"/>
    <mergeCell ref="G51:G52"/>
    <mergeCell ref="I48:I49"/>
    <mergeCell ref="J48:J49"/>
    <mergeCell ref="K48:L49"/>
    <mergeCell ref="M48:M49"/>
    <mergeCell ref="C50:D50"/>
    <mergeCell ref="G50:H50"/>
    <mergeCell ref="K50:L50"/>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L41"/>
    <mergeCell ref="M40:M41"/>
    <mergeCell ref="C42:D42"/>
    <mergeCell ref="G42:H42"/>
    <mergeCell ref="K42:L42"/>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L33"/>
    <mergeCell ref="M32:M33"/>
    <mergeCell ref="C34:D34"/>
    <mergeCell ref="G34:H34"/>
    <mergeCell ref="K34:L34"/>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I22:I23"/>
    <mergeCell ref="C24:E24"/>
    <mergeCell ref="G24:I24"/>
    <mergeCell ref="B26:M26"/>
    <mergeCell ref="C28:E28"/>
    <mergeCell ref="G28:I28"/>
    <mergeCell ref="K28:M28"/>
    <mergeCell ref="B25:M25"/>
    <mergeCell ref="C21:D21"/>
    <mergeCell ref="G21:H21"/>
    <mergeCell ref="B22:B23"/>
    <mergeCell ref="C22:C23"/>
    <mergeCell ref="D22:D23"/>
    <mergeCell ref="E22:E23"/>
    <mergeCell ref="F22:F23"/>
    <mergeCell ref="G22:G23"/>
    <mergeCell ref="H22:H23"/>
    <mergeCell ref="I17:I18"/>
    <mergeCell ref="B19:B20"/>
    <mergeCell ref="C19:D20"/>
    <mergeCell ref="E19:E20"/>
    <mergeCell ref="F19:F20"/>
    <mergeCell ref="G19:H20"/>
    <mergeCell ref="I19:I20"/>
    <mergeCell ref="I14:I15"/>
    <mergeCell ref="C16:E16"/>
    <mergeCell ref="G16:I16"/>
    <mergeCell ref="B17:B18"/>
    <mergeCell ref="C17:C18"/>
    <mergeCell ref="D17:D18"/>
    <mergeCell ref="E17:E18"/>
    <mergeCell ref="F17:F18"/>
    <mergeCell ref="G17:G18"/>
    <mergeCell ref="H17:H18"/>
    <mergeCell ref="C13:D13"/>
    <mergeCell ref="G13:H13"/>
    <mergeCell ref="B14:B15"/>
    <mergeCell ref="C14:C15"/>
    <mergeCell ref="D14:D15"/>
    <mergeCell ref="E14:E15"/>
    <mergeCell ref="F14:F15"/>
    <mergeCell ref="G14:G15"/>
    <mergeCell ref="H14:H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6" customWidth="1"/>
    <col min="4" max="5" width="18.85546875" customWidth="1"/>
    <col min="6" max="6" width="4.7109375" customWidth="1"/>
    <col min="7" max="7" width="6" customWidth="1"/>
    <col min="8" max="9" width="18.85546875" customWidth="1"/>
    <col min="10" max="10" width="4.7109375" customWidth="1"/>
    <col min="11" max="11" width="28.28515625" customWidth="1"/>
    <col min="12" max="12" width="6" customWidth="1"/>
    <col min="13" max="13" width="18.85546875" customWidth="1"/>
    <col min="14" max="14" width="4.7109375" customWidth="1"/>
  </cols>
  <sheetData>
    <row r="1" spans="1:14" ht="15" customHeight="1">
      <c r="A1" s="8" t="s">
        <v>1104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482</v>
      </c>
      <c r="B3" s="70"/>
      <c r="C3" s="70"/>
      <c r="D3" s="70"/>
      <c r="E3" s="70"/>
      <c r="F3" s="70"/>
      <c r="G3" s="70"/>
      <c r="H3" s="70"/>
      <c r="I3" s="70"/>
      <c r="J3" s="70"/>
      <c r="K3" s="70"/>
      <c r="L3" s="70"/>
      <c r="M3" s="70"/>
      <c r="N3" s="70"/>
    </row>
    <row r="4" spans="1:14">
      <c r="A4" s="71" t="s">
        <v>1105</v>
      </c>
      <c r="B4" s="73" t="s">
        <v>487</v>
      </c>
      <c r="C4" s="73"/>
      <c r="D4" s="73"/>
      <c r="E4" s="73"/>
      <c r="F4" s="73"/>
      <c r="G4" s="73"/>
      <c r="H4" s="73"/>
      <c r="I4" s="73"/>
      <c r="J4" s="73"/>
      <c r="K4" s="73"/>
      <c r="L4" s="73"/>
      <c r="M4" s="73"/>
      <c r="N4" s="73"/>
    </row>
    <row r="5" spans="1:14">
      <c r="A5" s="71"/>
      <c r="B5" s="34"/>
      <c r="C5" s="34"/>
      <c r="D5" s="34"/>
      <c r="E5" s="34"/>
      <c r="F5" s="34"/>
      <c r="G5" s="34"/>
      <c r="H5" s="34"/>
      <c r="I5" s="34"/>
    </row>
    <row r="6" spans="1:14">
      <c r="A6" s="71"/>
      <c r="B6" s="13"/>
      <c r="C6" s="13"/>
      <c r="D6" s="13"/>
      <c r="E6" s="13"/>
      <c r="F6" s="13"/>
      <c r="G6" s="13"/>
      <c r="H6" s="13"/>
      <c r="I6" s="13"/>
    </row>
    <row r="7" spans="1:14" ht="15.75" thickBot="1">
      <c r="A7" s="71"/>
      <c r="B7" s="16" t="s">
        <v>241</v>
      </c>
      <c r="C7" s="35">
        <v>2014</v>
      </c>
      <c r="D7" s="35"/>
      <c r="E7" s="35"/>
      <c r="F7" s="17"/>
      <c r="G7" s="36">
        <v>2013</v>
      </c>
      <c r="H7" s="36"/>
      <c r="I7" s="36"/>
    </row>
    <row r="8" spans="1:14">
      <c r="A8" s="71"/>
      <c r="B8" s="192" t="s">
        <v>30</v>
      </c>
      <c r="C8" s="61"/>
      <c r="D8" s="61"/>
      <c r="E8" s="61"/>
      <c r="F8" s="17"/>
      <c r="G8" s="61"/>
      <c r="H8" s="61"/>
      <c r="I8" s="61"/>
    </row>
    <row r="9" spans="1:14">
      <c r="A9" s="71"/>
      <c r="B9" s="78" t="s">
        <v>488</v>
      </c>
      <c r="C9" s="38"/>
      <c r="D9" s="38"/>
      <c r="E9" s="38"/>
      <c r="F9" s="19"/>
      <c r="G9" s="38"/>
      <c r="H9" s="38"/>
      <c r="I9" s="38"/>
    </row>
    <row r="10" spans="1:14">
      <c r="A10" s="71"/>
      <c r="B10" s="14" t="s">
        <v>457</v>
      </c>
      <c r="C10" s="31" t="s">
        <v>243</v>
      </c>
      <c r="D10" s="25" t="s">
        <v>489</v>
      </c>
      <c r="E10" s="31" t="s">
        <v>247</v>
      </c>
      <c r="F10" s="17"/>
      <c r="G10" s="32" t="s">
        <v>243</v>
      </c>
      <c r="H10" s="26" t="s">
        <v>490</v>
      </c>
      <c r="I10" s="32" t="s">
        <v>247</v>
      </c>
    </row>
    <row r="11" spans="1:14">
      <c r="A11" s="71"/>
      <c r="B11" s="87" t="s">
        <v>456</v>
      </c>
      <c r="C11" s="88">
        <v>126.5</v>
      </c>
      <c r="D11" s="88"/>
      <c r="E11" s="38"/>
      <c r="F11" s="38"/>
      <c r="G11" s="100">
        <v>96.8</v>
      </c>
      <c r="H11" s="100"/>
      <c r="I11" s="38"/>
    </row>
    <row r="12" spans="1:14" ht="15.75" thickBot="1">
      <c r="A12" s="71"/>
      <c r="B12" s="87"/>
      <c r="C12" s="53"/>
      <c r="D12" s="53"/>
      <c r="E12" s="90"/>
      <c r="F12" s="38"/>
      <c r="G12" s="54"/>
      <c r="H12" s="54"/>
      <c r="I12" s="90"/>
    </row>
    <row r="13" spans="1:14">
      <c r="A13" s="71"/>
      <c r="B13" s="92" t="s">
        <v>491</v>
      </c>
      <c r="C13" s="57" t="s">
        <v>243</v>
      </c>
      <c r="D13" s="59">
        <v>46.8</v>
      </c>
      <c r="E13" s="61"/>
      <c r="F13" s="50"/>
      <c r="G13" s="64" t="s">
        <v>243</v>
      </c>
      <c r="H13" s="66">
        <v>19.2</v>
      </c>
      <c r="I13" s="61"/>
    </row>
    <row r="14" spans="1:14" ht="15.75" thickBot="1">
      <c r="A14" s="71"/>
      <c r="B14" s="92"/>
      <c r="C14" s="58"/>
      <c r="D14" s="60"/>
      <c r="E14" s="62"/>
      <c r="F14" s="50"/>
      <c r="G14" s="65"/>
      <c r="H14" s="67"/>
      <c r="I14" s="62"/>
    </row>
    <row r="15" spans="1:14" ht="15.75" thickTop="1">
      <c r="A15" s="71"/>
      <c r="B15" s="19"/>
      <c r="C15" s="157"/>
      <c r="D15" s="157"/>
      <c r="E15" s="157"/>
      <c r="F15" s="19"/>
      <c r="G15" s="157"/>
      <c r="H15" s="157"/>
      <c r="I15" s="157"/>
    </row>
    <row r="16" spans="1:14">
      <c r="A16" s="71"/>
      <c r="B16" s="192" t="s">
        <v>492</v>
      </c>
      <c r="C16" s="50"/>
      <c r="D16" s="50"/>
      <c r="E16" s="50"/>
      <c r="F16" s="17"/>
      <c r="G16" s="50"/>
      <c r="H16" s="50"/>
      <c r="I16" s="50"/>
    </row>
    <row r="17" spans="1:9">
      <c r="A17" s="71"/>
      <c r="B17" s="78" t="s">
        <v>454</v>
      </c>
      <c r="C17" s="38"/>
      <c r="D17" s="38"/>
      <c r="E17" s="38"/>
      <c r="F17" s="19"/>
      <c r="G17" s="38"/>
      <c r="H17" s="38"/>
      <c r="I17" s="38"/>
    </row>
    <row r="18" spans="1:9">
      <c r="A18" s="71"/>
      <c r="B18" s="14" t="s">
        <v>457</v>
      </c>
      <c r="C18" s="31" t="s">
        <v>243</v>
      </c>
      <c r="D18" s="25" t="s">
        <v>493</v>
      </c>
      <c r="E18" s="31" t="s">
        <v>247</v>
      </c>
      <c r="F18" s="17"/>
      <c r="G18" s="32" t="s">
        <v>243</v>
      </c>
      <c r="H18" s="26" t="s">
        <v>494</v>
      </c>
      <c r="I18" s="32" t="s">
        <v>247</v>
      </c>
    </row>
    <row r="19" spans="1:9">
      <c r="A19" s="71"/>
      <c r="B19" s="87" t="s">
        <v>456</v>
      </c>
      <c r="C19" s="88">
        <v>973.6</v>
      </c>
      <c r="D19" s="88"/>
      <c r="E19" s="38"/>
      <c r="F19" s="38"/>
      <c r="G19" s="100">
        <v>950.8</v>
      </c>
      <c r="H19" s="100"/>
      <c r="I19" s="38"/>
    </row>
    <row r="20" spans="1:9" ht="15.75" thickBot="1">
      <c r="A20" s="71"/>
      <c r="B20" s="87"/>
      <c r="C20" s="53"/>
      <c r="D20" s="53"/>
      <c r="E20" s="90"/>
      <c r="F20" s="38"/>
      <c r="G20" s="54"/>
      <c r="H20" s="54"/>
      <c r="I20" s="90"/>
    </row>
    <row r="21" spans="1:9">
      <c r="A21" s="71"/>
      <c r="B21" s="92" t="s">
        <v>491</v>
      </c>
      <c r="C21" s="57" t="s">
        <v>243</v>
      </c>
      <c r="D21" s="59">
        <v>494.3</v>
      </c>
      <c r="E21" s="61"/>
      <c r="F21" s="50"/>
      <c r="G21" s="64" t="s">
        <v>243</v>
      </c>
      <c r="H21" s="66">
        <v>438</v>
      </c>
      <c r="I21" s="61"/>
    </row>
    <row r="22" spans="1:9" ht="15.75" thickBot="1">
      <c r="A22" s="71"/>
      <c r="B22" s="92"/>
      <c r="C22" s="58"/>
      <c r="D22" s="60"/>
      <c r="E22" s="62"/>
      <c r="F22" s="50"/>
      <c r="G22" s="65"/>
      <c r="H22" s="67"/>
      <c r="I22" s="62"/>
    </row>
    <row r="23" spans="1:9" ht="15.75" thickTop="1">
      <c r="A23" s="71"/>
      <c r="B23" s="78" t="s">
        <v>461</v>
      </c>
      <c r="C23" s="157"/>
      <c r="D23" s="157"/>
      <c r="E23" s="157"/>
      <c r="F23" s="19"/>
      <c r="G23" s="157"/>
      <c r="H23" s="157"/>
      <c r="I23" s="157"/>
    </row>
    <row r="24" spans="1:9">
      <c r="A24" s="71"/>
      <c r="B24" s="14" t="s">
        <v>457</v>
      </c>
      <c r="C24" s="31" t="s">
        <v>243</v>
      </c>
      <c r="D24" s="25" t="s">
        <v>495</v>
      </c>
      <c r="E24" s="31" t="s">
        <v>247</v>
      </c>
      <c r="F24" s="17"/>
      <c r="G24" s="32" t="s">
        <v>243</v>
      </c>
      <c r="H24" s="26" t="s">
        <v>496</v>
      </c>
      <c r="I24" s="32" t="s">
        <v>247</v>
      </c>
    </row>
    <row r="25" spans="1:9">
      <c r="A25" s="71"/>
      <c r="B25" s="87" t="s">
        <v>456</v>
      </c>
      <c r="C25" s="88">
        <v>606.29999999999995</v>
      </c>
      <c r="D25" s="88"/>
      <c r="E25" s="38"/>
      <c r="F25" s="38"/>
      <c r="G25" s="100">
        <v>486.3</v>
      </c>
      <c r="H25" s="100"/>
      <c r="I25" s="38"/>
    </row>
    <row r="26" spans="1:9" ht="15.75" thickBot="1">
      <c r="A26" s="71"/>
      <c r="B26" s="87"/>
      <c r="C26" s="53"/>
      <c r="D26" s="53"/>
      <c r="E26" s="90"/>
      <c r="F26" s="38"/>
      <c r="G26" s="54"/>
      <c r="H26" s="54"/>
      <c r="I26" s="90"/>
    </row>
    <row r="27" spans="1:9">
      <c r="A27" s="71"/>
      <c r="B27" s="92" t="s">
        <v>491</v>
      </c>
      <c r="C27" s="57" t="s">
        <v>243</v>
      </c>
      <c r="D27" s="59">
        <v>201.7</v>
      </c>
      <c r="E27" s="61"/>
      <c r="F27" s="50"/>
      <c r="G27" s="64" t="s">
        <v>243</v>
      </c>
      <c r="H27" s="66">
        <v>78.400000000000006</v>
      </c>
      <c r="I27" s="61"/>
    </row>
    <row r="28" spans="1:9" ht="15.75" thickBot="1">
      <c r="A28" s="71"/>
      <c r="B28" s="92"/>
      <c r="C28" s="58"/>
      <c r="D28" s="60"/>
      <c r="E28" s="62"/>
      <c r="F28" s="50"/>
      <c r="G28" s="65"/>
      <c r="H28" s="67"/>
      <c r="I28" s="62"/>
    </row>
    <row r="29" spans="1:9" ht="15.75" thickTop="1">
      <c r="A29" s="71"/>
      <c r="B29" s="78" t="s">
        <v>497</v>
      </c>
      <c r="C29" s="157"/>
      <c r="D29" s="157"/>
      <c r="E29" s="157"/>
      <c r="F29" s="19"/>
      <c r="G29" s="157"/>
      <c r="H29" s="157"/>
      <c r="I29" s="157"/>
    </row>
    <row r="30" spans="1:9">
      <c r="A30" s="71"/>
      <c r="B30" s="14" t="s">
        <v>457</v>
      </c>
      <c r="C30" s="31" t="s">
        <v>243</v>
      </c>
      <c r="D30" s="25" t="s">
        <v>498</v>
      </c>
      <c r="E30" s="31" t="s">
        <v>247</v>
      </c>
      <c r="F30" s="17"/>
      <c r="G30" s="32" t="s">
        <v>243</v>
      </c>
      <c r="H30" s="26" t="s">
        <v>499</v>
      </c>
      <c r="I30" s="32" t="s">
        <v>247</v>
      </c>
    </row>
    <row r="31" spans="1:9">
      <c r="A31" s="71"/>
      <c r="B31" s="87" t="s">
        <v>456</v>
      </c>
      <c r="C31" s="88">
        <v>117.3</v>
      </c>
      <c r="D31" s="88"/>
      <c r="E31" s="38"/>
      <c r="F31" s="38"/>
      <c r="G31" s="100">
        <v>69.2</v>
      </c>
      <c r="H31" s="100"/>
      <c r="I31" s="38"/>
    </row>
    <row r="32" spans="1:9" ht="15.75" thickBot="1">
      <c r="A32" s="71"/>
      <c r="B32" s="87"/>
      <c r="C32" s="53"/>
      <c r="D32" s="53"/>
      <c r="E32" s="90"/>
      <c r="F32" s="38"/>
      <c r="G32" s="54"/>
      <c r="H32" s="54"/>
      <c r="I32" s="90"/>
    </row>
    <row r="33" spans="1:14" ht="15.75" thickBot="1">
      <c r="A33" s="71"/>
      <c r="B33" s="81" t="s">
        <v>500</v>
      </c>
      <c r="C33" s="193" t="s">
        <v>243</v>
      </c>
      <c r="D33" s="194" t="s">
        <v>501</v>
      </c>
      <c r="E33" s="193" t="s">
        <v>247</v>
      </c>
      <c r="F33" s="17"/>
      <c r="G33" s="195" t="s">
        <v>243</v>
      </c>
      <c r="H33" s="196" t="s">
        <v>502</v>
      </c>
      <c r="I33" s="195" t="s">
        <v>247</v>
      </c>
    </row>
    <row r="34" spans="1:14" ht="15.75" thickTop="1">
      <c r="A34" s="71"/>
      <c r="B34" s="78" t="s">
        <v>503</v>
      </c>
      <c r="C34" s="157"/>
      <c r="D34" s="157"/>
      <c r="E34" s="157"/>
      <c r="F34" s="19"/>
      <c r="G34" s="157"/>
      <c r="H34" s="157"/>
      <c r="I34" s="157"/>
    </row>
    <row r="35" spans="1:14">
      <c r="A35" s="71"/>
      <c r="B35" s="14" t="s">
        <v>457</v>
      </c>
      <c r="C35" s="31" t="s">
        <v>243</v>
      </c>
      <c r="D35" s="25" t="s">
        <v>504</v>
      </c>
      <c r="E35" s="31" t="s">
        <v>247</v>
      </c>
      <c r="F35" s="17"/>
      <c r="G35" s="32" t="s">
        <v>243</v>
      </c>
      <c r="H35" s="26" t="s">
        <v>505</v>
      </c>
      <c r="I35" s="32" t="s">
        <v>247</v>
      </c>
    </row>
    <row r="36" spans="1:14">
      <c r="A36" s="71"/>
      <c r="B36" s="87" t="s">
        <v>456</v>
      </c>
      <c r="C36" s="88">
        <v>65.599999999999994</v>
      </c>
      <c r="D36" s="88"/>
      <c r="E36" s="38"/>
      <c r="F36" s="38"/>
      <c r="G36" s="100">
        <v>67.2</v>
      </c>
      <c r="H36" s="100"/>
      <c r="I36" s="38"/>
    </row>
    <row r="37" spans="1:14" ht="15.75" thickBot="1">
      <c r="A37" s="71"/>
      <c r="B37" s="87"/>
      <c r="C37" s="53"/>
      <c r="D37" s="53"/>
      <c r="E37" s="90"/>
      <c r="F37" s="38"/>
      <c r="G37" s="54"/>
      <c r="H37" s="54"/>
      <c r="I37" s="90"/>
    </row>
    <row r="38" spans="1:14">
      <c r="A38" s="71"/>
      <c r="B38" s="92" t="s">
        <v>500</v>
      </c>
      <c r="C38" s="57" t="s">
        <v>243</v>
      </c>
      <c r="D38" s="59" t="s">
        <v>506</v>
      </c>
      <c r="E38" s="57" t="s">
        <v>247</v>
      </c>
      <c r="F38" s="50"/>
      <c r="G38" s="64" t="s">
        <v>243</v>
      </c>
      <c r="H38" s="66">
        <v>20</v>
      </c>
      <c r="I38" s="61"/>
    </row>
    <row r="39" spans="1:14" ht="15.75" thickBot="1">
      <c r="A39" s="71"/>
      <c r="B39" s="92"/>
      <c r="C39" s="58"/>
      <c r="D39" s="60"/>
      <c r="E39" s="58"/>
      <c r="F39" s="50"/>
      <c r="G39" s="65"/>
      <c r="H39" s="67"/>
      <c r="I39" s="62"/>
    </row>
    <row r="40" spans="1:14" ht="15.75" thickTop="1">
      <c r="A40" s="71"/>
      <c r="B40" s="22" t="s">
        <v>507</v>
      </c>
      <c r="C40" s="157"/>
      <c r="D40" s="157"/>
      <c r="E40" s="157"/>
      <c r="F40" s="19"/>
      <c r="G40" s="157"/>
      <c r="H40" s="157"/>
      <c r="I40" s="157"/>
    </row>
    <row r="41" spans="1:14" ht="26.25">
      <c r="A41" s="71"/>
      <c r="B41" s="32" t="s">
        <v>144</v>
      </c>
      <c r="C41" s="50"/>
      <c r="D41" s="50"/>
      <c r="E41" s="50"/>
      <c r="F41" s="17"/>
      <c r="G41" s="50"/>
      <c r="H41" s="50"/>
      <c r="I41" s="50"/>
    </row>
    <row r="42" spans="1:14">
      <c r="A42" s="71"/>
      <c r="B42" s="22" t="s">
        <v>508</v>
      </c>
      <c r="C42" s="20" t="s">
        <v>243</v>
      </c>
      <c r="D42" s="21" t="s">
        <v>509</v>
      </c>
      <c r="E42" s="20" t="s">
        <v>247</v>
      </c>
      <c r="F42" s="19"/>
      <c r="G42" s="22" t="s">
        <v>243</v>
      </c>
      <c r="H42" s="23" t="s">
        <v>510</v>
      </c>
      <c r="I42" s="22" t="s">
        <v>247</v>
      </c>
    </row>
    <row r="43" spans="1:14">
      <c r="A43" s="71"/>
      <c r="B43" s="63" t="s">
        <v>511</v>
      </c>
      <c r="C43" s="51">
        <v>120.9</v>
      </c>
      <c r="D43" s="51"/>
      <c r="E43" s="50"/>
      <c r="F43" s="50"/>
      <c r="G43" s="52">
        <v>76.099999999999994</v>
      </c>
      <c r="H43" s="52"/>
      <c r="I43" s="50"/>
    </row>
    <row r="44" spans="1:14" ht="15.75" thickBot="1">
      <c r="A44" s="71"/>
      <c r="B44" s="63"/>
      <c r="C44" s="144"/>
      <c r="D44" s="144"/>
      <c r="E44" s="68"/>
      <c r="F44" s="50"/>
      <c r="G44" s="145"/>
      <c r="H44" s="145"/>
      <c r="I44" s="68"/>
    </row>
    <row r="45" spans="1:14" ht="15.75" thickBot="1">
      <c r="A45" s="71"/>
      <c r="B45" s="197" t="s">
        <v>500</v>
      </c>
      <c r="C45" s="139" t="s">
        <v>243</v>
      </c>
      <c r="D45" s="140" t="s">
        <v>512</v>
      </c>
      <c r="E45" s="139" t="s">
        <v>247</v>
      </c>
      <c r="F45" s="19"/>
      <c r="G45" s="141" t="s">
        <v>243</v>
      </c>
      <c r="H45" s="142" t="s">
        <v>513</v>
      </c>
      <c r="I45" s="141" t="s">
        <v>247</v>
      </c>
    </row>
    <row r="46" spans="1:14" ht="16.5" thickTop="1" thickBot="1">
      <c r="A46" s="71"/>
      <c r="B46" s="33"/>
      <c r="C46" s="69"/>
      <c r="D46" s="69"/>
      <c r="E46" s="69"/>
      <c r="F46" s="33"/>
      <c r="G46" s="69"/>
      <c r="H46" s="69"/>
      <c r="I46" s="69"/>
    </row>
    <row r="47" spans="1:14" ht="25.5" customHeight="1">
      <c r="A47" s="71" t="s">
        <v>1106</v>
      </c>
      <c r="B47" s="73" t="s">
        <v>514</v>
      </c>
      <c r="C47" s="73"/>
      <c r="D47" s="73"/>
      <c r="E47" s="73"/>
      <c r="F47" s="73"/>
      <c r="G47" s="73"/>
      <c r="H47" s="73"/>
      <c r="I47" s="73"/>
      <c r="J47" s="73"/>
      <c r="K47" s="73"/>
      <c r="L47" s="73"/>
      <c r="M47" s="73"/>
      <c r="N47" s="73"/>
    </row>
    <row r="48" spans="1:14">
      <c r="A48" s="71"/>
      <c r="B48" s="34"/>
      <c r="C48" s="34"/>
      <c r="D48" s="34"/>
      <c r="E48" s="34"/>
      <c r="F48" s="34"/>
      <c r="G48" s="34"/>
      <c r="H48" s="34"/>
      <c r="I48" s="34"/>
      <c r="J48" s="34"/>
      <c r="K48" s="34"/>
      <c r="L48" s="34"/>
      <c r="M48" s="34"/>
      <c r="N48" s="34"/>
    </row>
    <row r="49" spans="1:14">
      <c r="A49" s="71"/>
      <c r="B49" s="13"/>
      <c r="C49" s="13"/>
      <c r="D49" s="13"/>
      <c r="E49" s="13"/>
      <c r="F49" s="13"/>
      <c r="G49" s="13"/>
      <c r="H49" s="13"/>
      <c r="I49" s="13"/>
      <c r="J49" s="13"/>
      <c r="K49" s="13"/>
      <c r="L49" s="13"/>
      <c r="M49" s="13"/>
      <c r="N49" s="13"/>
    </row>
    <row r="50" spans="1:14" ht="15.75" thickBot="1">
      <c r="A50" s="71"/>
      <c r="B50" s="123" t="s">
        <v>241</v>
      </c>
      <c r="C50" s="123"/>
      <c r="D50" s="35">
        <v>2014</v>
      </c>
      <c r="E50" s="35"/>
      <c r="F50" s="35"/>
      <c r="G50" s="17"/>
      <c r="H50" s="36">
        <v>2013</v>
      </c>
      <c r="I50" s="36"/>
      <c r="J50" s="36"/>
      <c r="K50" s="17"/>
      <c r="L50" s="36">
        <v>2012</v>
      </c>
      <c r="M50" s="36"/>
      <c r="N50" s="36"/>
    </row>
    <row r="51" spans="1:14">
      <c r="A51" s="71"/>
      <c r="B51" s="143" t="s">
        <v>466</v>
      </c>
      <c r="C51" s="143"/>
      <c r="D51" s="61"/>
      <c r="E51" s="61"/>
      <c r="F51" s="61"/>
      <c r="G51" s="17"/>
      <c r="H51" s="61"/>
      <c r="I51" s="61"/>
      <c r="J51" s="61"/>
      <c r="K51" s="17"/>
      <c r="L51" s="61"/>
      <c r="M51" s="61"/>
      <c r="N51" s="61"/>
    </row>
    <row r="52" spans="1:14">
      <c r="A52" s="71"/>
      <c r="B52" s="87" t="s">
        <v>457</v>
      </c>
      <c r="C52" s="87"/>
      <c r="D52" s="20" t="s">
        <v>243</v>
      </c>
      <c r="E52" s="21" t="s">
        <v>515</v>
      </c>
      <c r="F52" s="20" t="s">
        <v>247</v>
      </c>
      <c r="G52" s="19"/>
      <c r="H52" s="22" t="s">
        <v>243</v>
      </c>
      <c r="I52" s="23" t="s">
        <v>516</v>
      </c>
      <c r="J52" s="22" t="s">
        <v>247</v>
      </c>
      <c r="K52" s="19"/>
      <c r="L52" s="22" t="s">
        <v>243</v>
      </c>
      <c r="M52" s="23" t="s">
        <v>517</v>
      </c>
      <c r="N52" s="22" t="s">
        <v>247</v>
      </c>
    </row>
    <row r="53" spans="1:14">
      <c r="A53" s="71"/>
      <c r="B53" s="86" t="s">
        <v>456</v>
      </c>
      <c r="C53" s="86"/>
      <c r="D53" s="93">
        <v>1194.2</v>
      </c>
      <c r="E53" s="93"/>
      <c r="F53" s="50"/>
      <c r="G53" s="50"/>
      <c r="H53" s="103">
        <v>1062.0999999999999</v>
      </c>
      <c r="I53" s="103"/>
      <c r="J53" s="50"/>
      <c r="K53" s="50"/>
      <c r="L53" s="103">
        <v>1055.3</v>
      </c>
      <c r="M53" s="103"/>
      <c r="N53" s="50"/>
    </row>
    <row r="54" spans="1:14" ht="15.75" thickBot="1">
      <c r="A54" s="71"/>
      <c r="B54" s="86"/>
      <c r="C54" s="86"/>
      <c r="D54" s="198"/>
      <c r="E54" s="198"/>
      <c r="F54" s="68"/>
      <c r="G54" s="50"/>
      <c r="H54" s="199"/>
      <c r="I54" s="199"/>
      <c r="J54" s="68"/>
      <c r="K54" s="50"/>
      <c r="L54" s="199"/>
      <c r="M54" s="199"/>
      <c r="N54" s="68"/>
    </row>
    <row r="55" spans="1:14">
      <c r="A55" s="71"/>
      <c r="B55" s="165" t="s">
        <v>491</v>
      </c>
      <c r="C55" s="165"/>
      <c r="D55" s="39" t="s">
        <v>243</v>
      </c>
      <c r="E55" s="41">
        <v>336</v>
      </c>
      <c r="F55" s="43"/>
      <c r="G55" s="38"/>
      <c r="H55" s="45" t="s">
        <v>243</v>
      </c>
      <c r="I55" s="47">
        <v>195.8</v>
      </c>
      <c r="J55" s="43"/>
      <c r="K55" s="38"/>
      <c r="L55" s="45" t="s">
        <v>243</v>
      </c>
      <c r="M55" s="47">
        <v>215.4</v>
      </c>
      <c r="N55" s="43"/>
    </row>
    <row r="56" spans="1:14" ht="15.75" thickBot="1">
      <c r="A56" s="71"/>
      <c r="B56" s="165"/>
      <c r="C56" s="165"/>
      <c r="D56" s="158"/>
      <c r="E56" s="159"/>
      <c r="F56" s="160"/>
      <c r="G56" s="38"/>
      <c r="H56" s="161"/>
      <c r="I56" s="162"/>
      <c r="J56" s="160"/>
      <c r="K56" s="38"/>
      <c r="L56" s="161"/>
      <c r="M56" s="162"/>
      <c r="N56" s="160"/>
    </row>
    <row r="57" spans="1:14" ht="15.75" thickTop="1">
      <c r="A57" s="71"/>
      <c r="B57" s="143" t="s">
        <v>470</v>
      </c>
      <c r="C57" s="143"/>
      <c r="D57" s="190"/>
      <c r="E57" s="190"/>
      <c r="F57" s="190"/>
      <c r="G57" s="17"/>
      <c r="H57" s="190"/>
      <c r="I57" s="190"/>
      <c r="J57" s="190"/>
      <c r="K57" s="17"/>
      <c r="L57" s="190"/>
      <c r="M57" s="190"/>
      <c r="N57" s="190"/>
    </row>
    <row r="58" spans="1:14">
      <c r="A58" s="71"/>
      <c r="B58" s="87" t="s">
        <v>457</v>
      </c>
      <c r="C58" s="87"/>
      <c r="D58" s="20" t="s">
        <v>243</v>
      </c>
      <c r="E58" s="21" t="s">
        <v>518</v>
      </c>
      <c r="F58" s="20" t="s">
        <v>247</v>
      </c>
      <c r="G58" s="19"/>
      <c r="H58" s="22" t="s">
        <v>243</v>
      </c>
      <c r="I58" s="23" t="s">
        <v>519</v>
      </c>
      <c r="J58" s="22" t="s">
        <v>247</v>
      </c>
      <c r="K58" s="19"/>
      <c r="L58" s="22" t="s">
        <v>243</v>
      </c>
      <c r="M58" s="23" t="s">
        <v>520</v>
      </c>
      <c r="N58" s="22" t="s">
        <v>247</v>
      </c>
    </row>
    <row r="59" spans="1:14">
      <c r="A59" s="71"/>
      <c r="B59" s="86" t="s">
        <v>456</v>
      </c>
      <c r="C59" s="86"/>
      <c r="D59" s="93">
        <v>1074.0999999999999</v>
      </c>
      <c r="E59" s="93"/>
      <c r="F59" s="50"/>
      <c r="G59" s="50"/>
      <c r="H59" s="103">
        <v>1055</v>
      </c>
      <c r="I59" s="103"/>
      <c r="J59" s="50"/>
      <c r="K59" s="50"/>
      <c r="L59" s="103">
        <v>1042.0999999999999</v>
      </c>
      <c r="M59" s="103"/>
      <c r="N59" s="50"/>
    </row>
    <row r="60" spans="1:14" ht="15.75" thickBot="1">
      <c r="A60" s="71"/>
      <c r="B60" s="86"/>
      <c r="C60" s="86"/>
      <c r="D60" s="198"/>
      <c r="E60" s="198"/>
      <c r="F60" s="68"/>
      <c r="G60" s="50"/>
      <c r="H60" s="199"/>
      <c r="I60" s="199"/>
      <c r="J60" s="68"/>
      <c r="K60" s="50"/>
      <c r="L60" s="199"/>
      <c r="M60" s="199"/>
      <c r="N60" s="68"/>
    </row>
    <row r="61" spans="1:14">
      <c r="A61" s="71"/>
      <c r="B61" s="165" t="s">
        <v>491</v>
      </c>
      <c r="C61" s="165"/>
      <c r="D61" s="39" t="s">
        <v>243</v>
      </c>
      <c r="E61" s="41">
        <v>212.4</v>
      </c>
      <c r="F61" s="43"/>
      <c r="G61" s="38"/>
      <c r="H61" s="45" t="s">
        <v>243</v>
      </c>
      <c r="I61" s="47">
        <v>200</v>
      </c>
      <c r="J61" s="43"/>
      <c r="K61" s="38"/>
      <c r="L61" s="45" t="s">
        <v>243</v>
      </c>
      <c r="M61" s="47">
        <v>232.9</v>
      </c>
      <c r="N61" s="43"/>
    </row>
    <row r="62" spans="1:14" ht="15.75" thickBot="1">
      <c r="A62" s="71"/>
      <c r="B62" s="165"/>
      <c r="C62" s="165"/>
      <c r="D62" s="158"/>
      <c r="E62" s="159"/>
      <c r="F62" s="160"/>
      <c r="G62" s="38"/>
      <c r="H62" s="161"/>
      <c r="I62" s="162"/>
      <c r="J62" s="160"/>
      <c r="K62" s="38"/>
      <c r="L62" s="161"/>
      <c r="M62" s="162"/>
      <c r="N62" s="160"/>
    </row>
    <row r="63" spans="1:14" ht="15.75" thickTop="1">
      <c r="A63" s="71"/>
      <c r="B63" s="143" t="s">
        <v>475</v>
      </c>
      <c r="C63" s="143"/>
      <c r="D63" s="190"/>
      <c r="E63" s="190"/>
      <c r="F63" s="190"/>
      <c r="G63" s="17"/>
      <c r="H63" s="190"/>
      <c r="I63" s="190"/>
      <c r="J63" s="190"/>
      <c r="K63" s="17"/>
      <c r="L63" s="190"/>
      <c r="M63" s="190"/>
      <c r="N63" s="190"/>
    </row>
    <row r="64" spans="1:14">
      <c r="A64" s="71"/>
      <c r="B64" s="87" t="s">
        <v>457</v>
      </c>
      <c r="C64" s="87"/>
      <c r="D64" s="20" t="s">
        <v>243</v>
      </c>
      <c r="E64" s="21" t="s">
        <v>521</v>
      </c>
      <c r="F64" s="20" t="s">
        <v>247</v>
      </c>
      <c r="G64" s="19"/>
      <c r="H64" s="22" t="s">
        <v>243</v>
      </c>
      <c r="I64" s="23" t="s">
        <v>522</v>
      </c>
      <c r="J64" s="22" t="s">
        <v>247</v>
      </c>
      <c r="K64" s="19"/>
      <c r="L64" s="22" t="s">
        <v>243</v>
      </c>
      <c r="M64" s="23" t="s">
        <v>523</v>
      </c>
      <c r="N64" s="22" t="s">
        <v>247</v>
      </c>
    </row>
    <row r="65" spans="1:14">
      <c r="A65" s="71"/>
      <c r="B65" s="86" t="s">
        <v>456</v>
      </c>
      <c r="C65" s="86"/>
      <c r="D65" s="51">
        <v>774.4</v>
      </c>
      <c r="E65" s="51"/>
      <c r="F65" s="50"/>
      <c r="G65" s="50"/>
      <c r="H65" s="52">
        <v>722.7</v>
      </c>
      <c r="I65" s="52"/>
      <c r="J65" s="50"/>
      <c r="K65" s="50"/>
      <c r="L65" s="52">
        <v>779.4</v>
      </c>
      <c r="M65" s="52"/>
      <c r="N65" s="50"/>
    </row>
    <row r="66" spans="1:14" ht="15.75" thickBot="1">
      <c r="A66" s="71"/>
      <c r="B66" s="86"/>
      <c r="C66" s="86"/>
      <c r="D66" s="144"/>
      <c r="E66" s="144"/>
      <c r="F66" s="68"/>
      <c r="G66" s="50"/>
      <c r="H66" s="145"/>
      <c r="I66" s="145"/>
      <c r="J66" s="68"/>
      <c r="K66" s="50"/>
      <c r="L66" s="145"/>
      <c r="M66" s="145"/>
      <c r="N66" s="68"/>
    </row>
    <row r="67" spans="1:14">
      <c r="A67" s="71"/>
      <c r="B67" s="165" t="s">
        <v>491</v>
      </c>
      <c r="C67" s="165"/>
      <c r="D67" s="39" t="s">
        <v>243</v>
      </c>
      <c r="E67" s="41">
        <v>250.8</v>
      </c>
      <c r="F67" s="43"/>
      <c r="G67" s="38"/>
      <c r="H67" s="45" t="s">
        <v>243</v>
      </c>
      <c r="I67" s="47">
        <v>162.5</v>
      </c>
      <c r="J67" s="43"/>
      <c r="K67" s="38"/>
      <c r="L67" s="45" t="s">
        <v>243</v>
      </c>
      <c r="M67" s="47">
        <v>203.7</v>
      </c>
      <c r="N67" s="43"/>
    </row>
    <row r="68" spans="1:14" ht="15.75" thickBot="1">
      <c r="A68" s="71"/>
      <c r="B68" s="165"/>
      <c r="C68" s="165"/>
      <c r="D68" s="158"/>
      <c r="E68" s="159"/>
      <c r="F68" s="160"/>
      <c r="G68" s="38"/>
      <c r="H68" s="161"/>
      <c r="I68" s="162"/>
      <c r="J68" s="160"/>
      <c r="K68" s="38"/>
      <c r="L68" s="161"/>
      <c r="M68" s="162"/>
      <c r="N68" s="160"/>
    </row>
    <row r="69" spans="1:14" ht="15.75" thickTop="1">
      <c r="A69" s="71"/>
      <c r="B69" s="143" t="s">
        <v>524</v>
      </c>
      <c r="C69" s="143"/>
      <c r="D69" s="190"/>
      <c r="E69" s="190"/>
      <c r="F69" s="190"/>
      <c r="G69" s="17"/>
      <c r="H69" s="190"/>
      <c r="I69" s="190"/>
      <c r="J69" s="190"/>
      <c r="K69" s="17"/>
      <c r="L69" s="190"/>
      <c r="M69" s="190"/>
      <c r="N69" s="190"/>
    </row>
    <row r="70" spans="1:14">
      <c r="A70" s="71"/>
      <c r="B70" s="87" t="s">
        <v>457</v>
      </c>
      <c r="C70" s="87"/>
      <c r="D70" s="88" t="s">
        <v>525</v>
      </c>
      <c r="E70" s="88"/>
      <c r="F70" s="20" t="s">
        <v>247</v>
      </c>
      <c r="G70" s="19"/>
      <c r="H70" s="100" t="s">
        <v>526</v>
      </c>
      <c r="I70" s="100"/>
      <c r="J70" s="22" t="s">
        <v>247</v>
      </c>
      <c r="K70" s="19"/>
      <c r="L70" s="100" t="s">
        <v>527</v>
      </c>
      <c r="M70" s="100"/>
      <c r="N70" s="22" t="s">
        <v>247</v>
      </c>
    </row>
    <row r="71" spans="1:14">
      <c r="A71" s="71"/>
      <c r="B71" s="86" t="s">
        <v>456</v>
      </c>
      <c r="C71" s="86"/>
      <c r="D71" s="51">
        <v>372.3</v>
      </c>
      <c r="E71" s="51"/>
      <c r="F71" s="50"/>
      <c r="G71" s="50"/>
      <c r="H71" s="52">
        <v>365.3</v>
      </c>
      <c r="I71" s="52"/>
      <c r="J71" s="50"/>
      <c r="K71" s="50"/>
      <c r="L71" s="52">
        <v>352.6</v>
      </c>
      <c r="M71" s="52"/>
      <c r="N71" s="50"/>
    </row>
    <row r="72" spans="1:14" ht="15.75" thickBot="1">
      <c r="A72" s="71"/>
      <c r="B72" s="86"/>
      <c r="C72" s="86"/>
      <c r="D72" s="144"/>
      <c r="E72" s="144"/>
      <c r="F72" s="68"/>
      <c r="G72" s="50"/>
      <c r="H72" s="145"/>
      <c r="I72" s="145"/>
      <c r="J72" s="68"/>
      <c r="K72" s="50"/>
      <c r="L72" s="145"/>
      <c r="M72" s="145"/>
      <c r="N72" s="68"/>
    </row>
    <row r="73" spans="1:14">
      <c r="A73" s="71"/>
      <c r="B73" s="165" t="s">
        <v>491</v>
      </c>
      <c r="C73" s="165"/>
      <c r="D73" s="39" t="s">
        <v>243</v>
      </c>
      <c r="E73" s="41">
        <v>156.9</v>
      </c>
      <c r="F73" s="43"/>
      <c r="G73" s="38"/>
      <c r="H73" s="45" t="s">
        <v>243</v>
      </c>
      <c r="I73" s="47">
        <v>172.7</v>
      </c>
      <c r="J73" s="43"/>
      <c r="K73" s="38"/>
      <c r="L73" s="45" t="s">
        <v>243</v>
      </c>
      <c r="M73" s="47">
        <v>190.8</v>
      </c>
      <c r="N73" s="43"/>
    </row>
    <row r="74" spans="1:14" ht="15.75" thickBot="1">
      <c r="A74" s="71"/>
      <c r="B74" s="165"/>
      <c r="C74" s="165"/>
      <c r="D74" s="158"/>
      <c r="E74" s="159"/>
      <c r="F74" s="160"/>
      <c r="G74" s="38"/>
      <c r="H74" s="161"/>
      <c r="I74" s="162"/>
      <c r="J74" s="160"/>
      <c r="K74" s="38"/>
      <c r="L74" s="161"/>
      <c r="M74" s="162"/>
      <c r="N74" s="160"/>
    </row>
    <row r="75" spans="1:14" ht="16.5" thickTop="1" thickBot="1">
      <c r="A75" s="71"/>
      <c r="B75" s="33"/>
      <c r="C75" s="33"/>
      <c r="D75" s="69"/>
      <c r="E75" s="69"/>
      <c r="F75" s="69"/>
      <c r="G75" s="33"/>
      <c r="H75" s="69"/>
      <c r="I75" s="69"/>
      <c r="J75" s="69"/>
      <c r="K75" s="33"/>
      <c r="L75" s="69"/>
      <c r="M75" s="69"/>
      <c r="N75" s="69"/>
    </row>
  </sheetData>
  <mergeCells count="216">
    <mergeCell ref="A47:A75"/>
    <mergeCell ref="B47:N47"/>
    <mergeCell ref="A1:A2"/>
    <mergeCell ref="B1:N1"/>
    <mergeCell ref="B2:N2"/>
    <mergeCell ref="B3:N3"/>
    <mergeCell ref="A4:A46"/>
    <mergeCell ref="B4:N4"/>
    <mergeCell ref="J73:J74"/>
    <mergeCell ref="K73:K74"/>
    <mergeCell ref="L73:L74"/>
    <mergeCell ref="M73:M74"/>
    <mergeCell ref="N73:N74"/>
    <mergeCell ref="D75:F75"/>
    <mergeCell ref="H75:J75"/>
    <mergeCell ref="L75:N75"/>
    <mergeCell ref="K71:K72"/>
    <mergeCell ref="L71:M72"/>
    <mergeCell ref="N71:N72"/>
    <mergeCell ref="B73:C74"/>
    <mergeCell ref="D73:D74"/>
    <mergeCell ref="E73:E74"/>
    <mergeCell ref="F73:F74"/>
    <mergeCell ref="G73:G74"/>
    <mergeCell ref="H73:H74"/>
    <mergeCell ref="I73:I74"/>
    <mergeCell ref="B71:C72"/>
    <mergeCell ref="D71:E72"/>
    <mergeCell ref="F71:F72"/>
    <mergeCell ref="G71:G72"/>
    <mergeCell ref="H71:I72"/>
    <mergeCell ref="J71:J72"/>
    <mergeCell ref="B69:C69"/>
    <mergeCell ref="D69:F69"/>
    <mergeCell ref="H69:J69"/>
    <mergeCell ref="L69:N69"/>
    <mergeCell ref="B70:C70"/>
    <mergeCell ref="D70:E70"/>
    <mergeCell ref="H70:I70"/>
    <mergeCell ref="L70:M70"/>
    <mergeCell ref="I67:I68"/>
    <mergeCell ref="J67:J68"/>
    <mergeCell ref="K67:K68"/>
    <mergeCell ref="L67:L68"/>
    <mergeCell ref="M67:M68"/>
    <mergeCell ref="N67:N68"/>
    <mergeCell ref="J65:J66"/>
    <mergeCell ref="K65:K66"/>
    <mergeCell ref="L65:M66"/>
    <mergeCell ref="N65:N66"/>
    <mergeCell ref="B67:C68"/>
    <mergeCell ref="D67:D68"/>
    <mergeCell ref="E67:E68"/>
    <mergeCell ref="F67:F68"/>
    <mergeCell ref="G67:G68"/>
    <mergeCell ref="H67:H68"/>
    <mergeCell ref="B63:C63"/>
    <mergeCell ref="D63:F63"/>
    <mergeCell ref="H63:J63"/>
    <mergeCell ref="L63:N63"/>
    <mergeCell ref="B64:C64"/>
    <mergeCell ref="B65:C66"/>
    <mergeCell ref="D65:E66"/>
    <mergeCell ref="F65:F66"/>
    <mergeCell ref="G65:G66"/>
    <mergeCell ref="H65:I66"/>
    <mergeCell ref="I61:I62"/>
    <mergeCell ref="J61:J62"/>
    <mergeCell ref="K61:K62"/>
    <mergeCell ref="L61:L62"/>
    <mergeCell ref="M61:M62"/>
    <mergeCell ref="N61:N62"/>
    <mergeCell ref="J59:J60"/>
    <mergeCell ref="K59:K60"/>
    <mergeCell ref="L59:M60"/>
    <mergeCell ref="N59:N60"/>
    <mergeCell ref="B61:C62"/>
    <mergeCell ref="D61:D62"/>
    <mergeCell ref="E61:E62"/>
    <mergeCell ref="F61:F62"/>
    <mergeCell ref="G61:G62"/>
    <mergeCell ref="H61:H62"/>
    <mergeCell ref="B57:C57"/>
    <mergeCell ref="D57:F57"/>
    <mergeCell ref="H57:J57"/>
    <mergeCell ref="L57:N57"/>
    <mergeCell ref="B58:C58"/>
    <mergeCell ref="B59:C60"/>
    <mergeCell ref="D59:E60"/>
    <mergeCell ref="F59:F60"/>
    <mergeCell ref="G59:G60"/>
    <mergeCell ref="H59:I60"/>
    <mergeCell ref="I55:I56"/>
    <mergeCell ref="J55:J56"/>
    <mergeCell ref="K55:K56"/>
    <mergeCell ref="L55:L56"/>
    <mergeCell ref="M55:M56"/>
    <mergeCell ref="N55:N56"/>
    <mergeCell ref="J53:J54"/>
    <mergeCell ref="K53:K54"/>
    <mergeCell ref="L53:M54"/>
    <mergeCell ref="N53:N54"/>
    <mergeCell ref="B55:C56"/>
    <mergeCell ref="D55:D56"/>
    <mergeCell ref="E55:E56"/>
    <mergeCell ref="F55:F56"/>
    <mergeCell ref="G55:G56"/>
    <mergeCell ref="H55:H56"/>
    <mergeCell ref="B51:C51"/>
    <mergeCell ref="D51:F51"/>
    <mergeCell ref="H51:J51"/>
    <mergeCell ref="L51:N51"/>
    <mergeCell ref="B52:C52"/>
    <mergeCell ref="B53:C54"/>
    <mergeCell ref="D53:E54"/>
    <mergeCell ref="F53:F54"/>
    <mergeCell ref="G53:G54"/>
    <mergeCell ref="H53:I54"/>
    <mergeCell ref="C46:E46"/>
    <mergeCell ref="G46:I46"/>
    <mergeCell ref="B48:N48"/>
    <mergeCell ref="B50:C50"/>
    <mergeCell ref="D50:F50"/>
    <mergeCell ref="H50:J50"/>
    <mergeCell ref="L50:N50"/>
    <mergeCell ref="B43:B44"/>
    <mergeCell ref="C43:D44"/>
    <mergeCell ref="E43:E44"/>
    <mergeCell ref="F43:F44"/>
    <mergeCell ref="G43:H44"/>
    <mergeCell ref="I43:I44"/>
    <mergeCell ref="H38:H39"/>
    <mergeCell ref="I38:I39"/>
    <mergeCell ref="C40:E40"/>
    <mergeCell ref="G40:I40"/>
    <mergeCell ref="C41:E41"/>
    <mergeCell ref="G41:I41"/>
    <mergeCell ref="B38:B39"/>
    <mergeCell ref="C38:C39"/>
    <mergeCell ref="D38:D39"/>
    <mergeCell ref="E38:E39"/>
    <mergeCell ref="F38:F39"/>
    <mergeCell ref="G38:G39"/>
    <mergeCell ref="C34:E34"/>
    <mergeCell ref="G34:I34"/>
    <mergeCell ref="B36:B37"/>
    <mergeCell ref="C36:D37"/>
    <mergeCell ref="E36:E37"/>
    <mergeCell ref="F36:F37"/>
    <mergeCell ref="G36:H37"/>
    <mergeCell ref="I36:I37"/>
    <mergeCell ref="H27:H28"/>
    <mergeCell ref="I27:I28"/>
    <mergeCell ref="C29:E29"/>
    <mergeCell ref="G29:I29"/>
    <mergeCell ref="B31:B32"/>
    <mergeCell ref="C31:D32"/>
    <mergeCell ref="E31:E32"/>
    <mergeCell ref="F31:F32"/>
    <mergeCell ref="G31:H32"/>
    <mergeCell ref="I31:I32"/>
    <mergeCell ref="B27:B28"/>
    <mergeCell ref="C27:C28"/>
    <mergeCell ref="D27:D28"/>
    <mergeCell ref="E27:E28"/>
    <mergeCell ref="F27:F28"/>
    <mergeCell ref="G27:G28"/>
    <mergeCell ref="H21:H22"/>
    <mergeCell ref="I21:I22"/>
    <mergeCell ref="C23:E23"/>
    <mergeCell ref="G23:I23"/>
    <mergeCell ref="B25:B26"/>
    <mergeCell ref="C25:D26"/>
    <mergeCell ref="E25:E26"/>
    <mergeCell ref="F25:F26"/>
    <mergeCell ref="G25:H26"/>
    <mergeCell ref="I25:I26"/>
    <mergeCell ref="B21:B22"/>
    <mergeCell ref="C21:C22"/>
    <mergeCell ref="D21:D22"/>
    <mergeCell ref="E21:E22"/>
    <mergeCell ref="F21:F22"/>
    <mergeCell ref="G21:G22"/>
    <mergeCell ref="C17:E17"/>
    <mergeCell ref="G17:I17"/>
    <mergeCell ref="B19:B20"/>
    <mergeCell ref="C19:D20"/>
    <mergeCell ref="E19:E20"/>
    <mergeCell ref="F19:F20"/>
    <mergeCell ref="G19:H20"/>
    <mergeCell ref="I19:I20"/>
    <mergeCell ref="H13:H14"/>
    <mergeCell ref="I13:I14"/>
    <mergeCell ref="C15:E15"/>
    <mergeCell ref="G15:I15"/>
    <mergeCell ref="C16:E16"/>
    <mergeCell ref="G16:I16"/>
    <mergeCell ref="B13:B14"/>
    <mergeCell ref="C13:C14"/>
    <mergeCell ref="D13:D14"/>
    <mergeCell ref="E13:E14"/>
    <mergeCell ref="F13:F14"/>
    <mergeCell ref="G13:G14"/>
    <mergeCell ref="B11:B12"/>
    <mergeCell ref="C11:D12"/>
    <mergeCell ref="E11:E12"/>
    <mergeCell ref="F11:F12"/>
    <mergeCell ref="G11:H12"/>
    <mergeCell ref="I11:I12"/>
    <mergeCell ref="B5:I5"/>
    <mergeCell ref="C7:E7"/>
    <mergeCell ref="G7:I7"/>
    <mergeCell ref="C8:E8"/>
    <mergeCell ref="G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2" width="36.5703125" bestFit="1" customWidth="1"/>
    <col min="3" max="3" width="2.5703125" customWidth="1"/>
    <col min="4" max="4" width="6.85546875" customWidth="1"/>
    <col min="5" max="5" width="2" customWidth="1"/>
    <col min="6" max="6" width="12.28515625" customWidth="1"/>
    <col min="7" max="7" width="8.140625" customWidth="1"/>
    <col min="8" max="8" width="6.7109375" customWidth="1"/>
    <col min="9" max="9" width="12.28515625" customWidth="1"/>
    <col min="10" max="10" width="2.5703125" customWidth="1"/>
    <col min="11" max="11" width="6.7109375" customWidth="1"/>
    <col min="12" max="12" width="2" customWidth="1"/>
    <col min="13" max="13" width="12.28515625" customWidth="1"/>
    <col min="14" max="14" width="6.85546875" customWidth="1"/>
    <col min="15" max="15" width="4.28515625" customWidth="1"/>
    <col min="16" max="16" width="12.28515625" customWidth="1"/>
    <col min="17" max="17" width="2.5703125" customWidth="1"/>
    <col min="18" max="18" width="5.5703125" customWidth="1"/>
    <col min="19" max="19" width="2" customWidth="1"/>
    <col min="20" max="20" width="12.28515625" customWidth="1"/>
    <col min="21" max="21" width="6.85546875" customWidth="1"/>
    <col min="22" max="22" width="4.28515625" customWidth="1"/>
  </cols>
  <sheetData>
    <row r="1" spans="1:22" ht="15" customHeight="1">
      <c r="A1" s="8" t="s">
        <v>1107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547</v>
      </c>
      <c r="B3" s="70"/>
      <c r="C3" s="70"/>
      <c r="D3" s="70"/>
      <c r="E3" s="70"/>
      <c r="F3" s="70"/>
      <c r="G3" s="70"/>
      <c r="H3" s="70"/>
      <c r="I3" s="70"/>
      <c r="J3" s="70"/>
      <c r="K3" s="70"/>
      <c r="L3" s="70"/>
      <c r="M3" s="70"/>
      <c r="N3" s="70"/>
      <c r="O3" s="70"/>
      <c r="P3" s="70"/>
      <c r="Q3" s="70"/>
      <c r="R3" s="70"/>
      <c r="S3" s="70"/>
      <c r="T3" s="70"/>
      <c r="U3" s="70"/>
      <c r="V3" s="70"/>
    </row>
    <row r="4" spans="1:22" ht="25.5" customHeight="1">
      <c r="A4" s="71" t="s">
        <v>1108</v>
      </c>
      <c r="B4" s="73" t="s">
        <v>548</v>
      </c>
      <c r="C4" s="73"/>
      <c r="D4" s="73"/>
      <c r="E4" s="73"/>
      <c r="F4" s="73"/>
      <c r="G4" s="73"/>
      <c r="H4" s="73"/>
      <c r="I4" s="73"/>
      <c r="J4" s="73"/>
      <c r="K4" s="73"/>
      <c r="L4" s="73"/>
      <c r="M4" s="73"/>
      <c r="N4" s="73"/>
      <c r="O4" s="73"/>
      <c r="P4" s="73"/>
      <c r="Q4" s="73"/>
      <c r="R4" s="73"/>
      <c r="S4" s="73"/>
      <c r="T4" s="73"/>
      <c r="U4" s="73"/>
      <c r="V4" s="73"/>
    </row>
    <row r="5" spans="1:22">
      <c r="A5" s="71"/>
      <c r="B5" s="34"/>
      <c r="C5" s="34"/>
      <c r="D5" s="34"/>
      <c r="E5" s="34"/>
      <c r="F5" s="34"/>
      <c r="G5" s="34"/>
      <c r="H5" s="34"/>
      <c r="I5" s="34"/>
      <c r="J5" s="34"/>
      <c r="K5" s="34"/>
      <c r="L5" s="34"/>
      <c r="M5" s="34"/>
      <c r="N5" s="34"/>
      <c r="O5" s="34"/>
      <c r="P5" s="34"/>
      <c r="Q5" s="34"/>
      <c r="R5" s="34"/>
      <c r="S5" s="34"/>
      <c r="T5" s="34"/>
      <c r="U5" s="34"/>
      <c r="V5" s="34"/>
    </row>
    <row r="6" spans="1:22">
      <c r="A6" s="71"/>
      <c r="B6" s="13"/>
      <c r="C6" s="13"/>
      <c r="D6" s="13"/>
      <c r="E6" s="13"/>
      <c r="F6" s="13"/>
      <c r="G6" s="13"/>
      <c r="H6" s="13"/>
      <c r="I6" s="13"/>
      <c r="J6" s="13"/>
      <c r="K6" s="13"/>
      <c r="L6" s="13"/>
      <c r="M6" s="13"/>
      <c r="N6" s="13"/>
      <c r="O6" s="13"/>
      <c r="P6" s="13"/>
      <c r="Q6" s="13"/>
      <c r="R6" s="13"/>
      <c r="S6" s="13"/>
      <c r="T6" s="13"/>
      <c r="U6" s="13"/>
      <c r="V6" s="13"/>
    </row>
    <row r="7" spans="1:22" ht="15.75" thickBot="1">
      <c r="A7" s="71"/>
      <c r="B7" s="16" t="s">
        <v>241</v>
      </c>
      <c r="C7" s="35">
        <v>2014</v>
      </c>
      <c r="D7" s="35"/>
      <c r="E7" s="35"/>
      <c r="F7" s="35"/>
      <c r="G7" s="35"/>
      <c r="H7" s="35"/>
      <c r="I7" s="17"/>
      <c r="J7" s="36">
        <v>2013</v>
      </c>
      <c r="K7" s="36"/>
      <c r="L7" s="36"/>
      <c r="M7" s="36"/>
      <c r="N7" s="36"/>
      <c r="O7" s="36"/>
      <c r="P7" s="17"/>
      <c r="Q7" s="36">
        <v>2012</v>
      </c>
      <c r="R7" s="36"/>
      <c r="S7" s="36"/>
      <c r="T7" s="36"/>
      <c r="U7" s="36"/>
      <c r="V7" s="36"/>
    </row>
    <row r="8" spans="1:22">
      <c r="A8" s="71"/>
      <c r="B8" s="143" t="s">
        <v>549</v>
      </c>
      <c r="C8" s="57" t="s">
        <v>243</v>
      </c>
      <c r="D8" s="59">
        <v>9.4</v>
      </c>
      <c r="E8" s="61"/>
      <c r="F8" s="61"/>
      <c r="G8" s="59">
        <v>35</v>
      </c>
      <c r="H8" s="57" t="s">
        <v>550</v>
      </c>
      <c r="I8" s="50"/>
      <c r="J8" s="64" t="s">
        <v>243</v>
      </c>
      <c r="K8" s="66">
        <v>21.5</v>
      </c>
      <c r="L8" s="61"/>
      <c r="M8" s="61"/>
      <c r="N8" s="66">
        <v>35</v>
      </c>
      <c r="O8" s="64" t="s">
        <v>550</v>
      </c>
      <c r="P8" s="50"/>
      <c r="Q8" s="64" t="s">
        <v>243</v>
      </c>
      <c r="R8" s="66">
        <v>3.7</v>
      </c>
      <c r="S8" s="61"/>
      <c r="T8" s="61"/>
      <c r="U8" s="66">
        <v>35</v>
      </c>
      <c r="V8" s="64" t="s">
        <v>550</v>
      </c>
    </row>
    <row r="9" spans="1:22">
      <c r="A9" s="71"/>
      <c r="B9" s="143"/>
      <c r="C9" s="56"/>
      <c r="D9" s="51"/>
      <c r="E9" s="50"/>
      <c r="F9" s="50"/>
      <c r="G9" s="51"/>
      <c r="H9" s="56"/>
      <c r="I9" s="50"/>
      <c r="J9" s="63"/>
      <c r="K9" s="52"/>
      <c r="L9" s="50"/>
      <c r="M9" s="50"/>
      <c r="N9" s="52"/>
      <c r="O9" s="63"/>
      <c r="P9" s="50"/>
      <c r="Q9" s="63"/>
      <c r="R9" s="52"/>
      <c r="S9" s="50"/>
      <c r="T9" s="50"/>
      <c r="U9" s="52"/>
      <c r="V9" s="63"/>
    </row>
    <row r="10" spans="1:22" ht="26.25">
      <c r="A10" s="71"/>
      <c r="B10" s="78" t="s">
        <v>551</v>
      </c>
      <c r="C10" s="88" t="s">
        <v>552</v>
      </c>
      <c r="D10" s="88"/>
      <c r="E10" s="20" t="s">
        <v>247</v>
      </c>
      <c r="F10" s="19"/>
      <c r="G10" s="21" t="s">
        <v>553</v>
      </c>
      <c r="H10" s="20" t="s">
        <v>247</v>
      </c>
      <c r="I10" s="19"/>
      <c r="J10" s="100" t="s">
        <v>554</v>
      </c>
      <c r="K10" s="100"/>
      <c r="L10" s="22" t="s">
        <v>247</v>
      </c>
      <c r="M10" s="19"/>
      <c r="N10" s="23" t="s">
        <v>555</v>
      </c>
      <c r="O10" s="22" t="s">
        <v>247</v>
      </c>
      <c r="P10" s="19"/>
      <c r="Q10" s="100" t="s">
        <v>459</v>
      </c>
      <c r="R10" s="100"/>
      <c r="S10" s="22" t="s">
        <v>247</v>
      </c>
      <c r="T10" s="19"/>
      <c r="U10" s="23" t="s">
        <v>556</v>
      </c>
      <c r="V10" s="22" t="s">
        <v>247</v>
      </c>
    </row>
    <row r="11" spans="1:22">
      <c r="A11" s="71"/>
      <c r="B11" s="143" t="s">
        <v>557</v>
      </c>
      <c r="C11" s="51">
        <v>1.1000000000000001</v>
      </c>
      <c r="D11" s="51"/>
      <c r="E11" s="50"/>
      <c r="F11" s="50"/>
      <c r="G11" s="51">
        <v>4</v>
      </c>
      <c r="H11" s="50"/>
      <c r="I11" s="50"/>
      <c r="J11" s="52">
        <v>0.2</v>
      </c>
      <c r="K11" s="52"/>
      <c r="L11" s="50"/>
      <c r="M11" s="50"/>
      <c r="N11" s="52" t="s">
        <v>289</v>
      </c>
      <c r="O11" s="50"/>
      <c r="P11" s="50"/>
      <c r="Q11" s="52">
        <v>0.5</v>
      </c>
      <c r="R11" s="52"/>
      <c r="S11" s="50"/>
      <c r="T11" s="50"/>
      <c r="U11" s="52">
        <v>4</v>
      </c>
      <c r="V11" s="50"/>
    </row>
    <row r="12" spans="1:22">
      <c r="A12" s="71"/>
      <c r="B12" s="143"/>
      <c r="C12" s="51"/>
      <c r="D12" s="51"/>
      <c r="E12" s="50"/>
      <c r="F12" s="50"/>
      <c r="G12" s="51"/>
      <c r="H12" s="50"/>
      <c r="I12" s="50"/>
      <c r="J12" s="52"/>
      <c r="K12" s="52"/>
      <c r="L12" s="50"/>
      <c r="M12" s="50"/>
      <c r="N12" s="52"/>
      <c r="O12" s="50"/>
      <c r="P12" s="50"/>
      <c r="Q12" s="52"/>
      <c r="R12" s="52"/>
      <c r="S12" s="50"/>
      <c r="T12" s="50"/>
      <c r="U12" s="52"/>
      <c r="V12" s="50"/>
    </row>
    <row r="13" spans="1:22">
      <c r="A13" s="71"/>
      <c r="B13" s="95" t="s">
        <v>367</v>
      </c>
      <c r="C13" s="88" t="s">
        <v>558</v>
      </c>
      <c r="D13" s="88"/>
      <c r="E13" s="89" t="s">
        <v>247</v>
      </c>
      <c r="F13" s="38"/>
      <c r="G13" s="88" t="s">
        <v>559</v>
      </c>
      <c r="H13" s="89" t="s">
        <v>247</v>
      </c>
      <c r="I13" s="38"/>
      <c r="J13" s="100" t="s">
        <v>560</v>
      </c>
      <c r="K13" s="100"/>
      <c r="L13" s="101" t="s">
        <v>247</v>
      </c>
      <c r="M13" s="38"/>
      <c r="N13" s="100" t="s">
        <v>561</v>
      </c>
      <c r="O13" s="101" t="s">
        <v>247</v>
      </c>
      <c r="P13" s="38"/>
      <c r="Q13" s="100">
        <v>4.8</v>
      </c>
      <c r="R13" s="100"/>
      <c r="S13" s="38"/>
      <c r="T13" s="38"/>
      <c r="U13" s="100">
        <v>45</v>
      </c>
      <c r="V13" s="38"/>
    </row>
    <row r="14" spans="1:22" ht="15.75" thickBot="1">
      <c r="A14" s="71"/>
      <c r="B14" s="95"/>
      <c r="C14" s="53"/>
      <c r="D14" s="53"/>
      <c r="E14" s="91"/>
      <c r="F14" s="38"/>
      <c r="G14" s="53"/>
      <c r="H14" s="91"/>
      <c r="I14" s="38"/>
      <c r="J14" s="54"/>
      <c r="K14" s="54"/>
      <c r="L14" s="102"/>
      <c r="M14" s="38"/>
      <c r="N14" s="54"/>
      <c r="O14" s="102"/>
      <c r="P14" s="38"/>
      <c r="Q14" s="54"/>
      <c r="R14" s="54"/>
      <c r="S14" s="90"/>
      <c r="T14" s="38"/>
      <c r="U14" s="54"/>
      <c r="V14" s="90"/>
    </row>
    <row r="15" spans="1:22">
      <c r="A15" s="71"/>
      <c r="B15" s="148" t="s">
        <v>562</v>
      </c>
      <c r="C15" s="57" t="s">
        <v>243</v>
      </c>
      <c r="D15" s="59" t="s">
        <v>563</v>
      </c>
      <c r="E15" s="57" t="s">
        <v>247</v>
      </c>
      <c r="F15" s="50"/>
      <c r="G15" s="59" t="s">
        <v>564</v>
      </c>
      <c r="H15" s="57" t="s">
        <v>565</v>
      </c>
      <c r="I15" s="50"/>
      <c r="J15" s="64" t="s">
        <v>243</v>
      </c>
      <c r="K15" s="66">
        <v>0.5</v>
      </c>
      <c r="L15" s="61"/>
      <c r="M15" s="50"/>
      <c r="N15" s="66">
        <v>1</v>
      </c>
      <c r="O15" s="64" t="s">
        <v>550</v>
      </c>
      <c r="P15" s="50"/>
      <c r="Q15" s="64" t="s">
        <v>243</v>
      </c>
      <c r="R15" s="66" t="s">
        <v>566</v>
      </c>
      <c r="S15" s="64" t="s">
        <v>247</v>
      </c>
      <c r="T15" s="50"/>
      <c r="U15" s="66" t="s">
        <v>567</v>
      </c>
      <c r="V15" s="64" t="s">
        <v>565</v>
      </c>
    </row>
    <row r="16" spans="1:22" ht="15.75" thickBot="1">
      <c r="A16" s="71"/>
      <c r="B16" s="148"/>
      <c r="C16" s="58"/>
      <c r="D16" s="60"/>
      <c r="E16" s="58"/>
      <c r="F16" s="50"/>
      <c r="G16" s="60"/>
      <c r="H16" s="58"/>
      <c r="I16" s="50"/>
      <c r="J16" s="65"/>
      <c r="K16" s="67"/>
      <c r="L16" s="62"/>
      <c r="M16" s="50"/>
      <c r="N16" s="67"/>
      <c r="O16" s="65"/>
      <c r="P16" s="50"/>
      <c r="Q16" s="65"/>
      <c r="R16" s="67"/>
      <c r="S16" s="65"/>
      <c r="T16" s="50"/>
      <c r="U16" s="67"/>
      <c r="V16" s="65"/>
    </row>
    <row r="17" spans="1:22" ht="16.5" thickTop="1" thickBot="1">
      <c r="A17" s="71"/>
      <c r="B17" s="33"/>
      <c r="C17" s="69"/>
      <c r="D17" s="69"/>
      <c r="E17" s="69"/>
      <c r="F17" s="33"/>
      <c r="G17" s="69"/>
      <c r="H17" s="69"/>
      <c r="I17" s="33"/>
      <c r="J17" s="69"/>
      <c r="K17" s="69"/>
      <c r="L17" s="69"/>
      <c r="M17" s="33"/>
      <c r="N17" s="69"/>
      <c r="O17" s="69"/>
      <c r="P17" s="33"/>
      <c r="Q17" s="69"/>
      <c r="R17" s="69"/>
      <c r="S17" s="69"/>
      <c r="T17" s="33"/>
      <c r="U17" s="69"/>
      <c r="V17" s="69"/>
    </row>
    <row r="18" spans="1:22">
      <c r="A18" s="71" t="s">
        <v>1109</v>
      </c>
      <c r="B18" s="163" t="s">
        <v>568</v>
      </c>
      <c r="C18" s="163"/>
      <c r="D18" s="163"/>
      <c r="E18" s="163"/>
      <c r="F18" s="163"/>
      <c r="G18" s="163"/>
      <c r="H18" s="163"/>
      <c r="I18" s="163"/>
      <c r="J18" s="163"/>
      <c r="K18" s="163"/>
      <c r="L18" s="163"/>
      <c r="M18" s="163"/>
      <c r="N18" s="163"/>
      <c r="O18" s="163"/>
      <c r="P18" s="163"/>
      <c r="Q18" s="163"/>
      <c r="R18" s="163"/>
      <c r="S18" s="163"/>
      <c r="T18" s="163"/>
      <c r="U18" s="163"/>
      <c r="V18" s="163"/>
    </row>
    <row r="19" spans="1:22">
      <c r="A19" s="71"/>
      <c r="B19" s="34"/>
      <c r="C19" s="34"/>
      <c r="D19" s="34"/>
      <c r="E19" s="34"/>
      <c r="F19" s="34"/>
      <c r="G19" s="34"/>
      <c r="H19" s="34"/>
      <c r="I19" s="34"/>
    </row>
    <row r="20" spans="1:22">
      <c r="A20" s="71"/>
      <c r="B20" s="13"/>
      <c r="C20" s="13"/>
      <c r="D20" s="13"/>
      <c r="E20" s="13"/>
      <c r="F20" s="13"/>
      <c r="G20" s="13"/>
      <c r="H20" s="13"/>
      <c r="I20" s="13"/>
    </row>
    <row r="21" spans="1:22" ht="15.75" thickBot="1">
      <c r="A21" s="71"/>
      <c r="B21" s="16" t="s">
        <v>241</v>
      </c>
      <c r="C21" s="35">
        <v>2014</v>
      </c>
      <c r="D21" s="35"/>
      <c r="E21" s="35"/>
      <c r="F21" s="17"/>
      <c r="G21" s="36">
        <v>2013</v>
      </c>
      <c r="H21" s="36"/>
      <c r="I21" s="36"/>
    </row>
    <row r="22" spans="1:22">
      <c r="A22" s="71"/>
      <c r="B22" s="22" t="s">
        <v>569</v>
      </c>
      <c r="C22" s="43"/>
      <c r="D22" s="43"/>
      <c r="E22" s="43"/>
      <c r="F22" s="19"/>
      <c r="G22" s="43"/>
      <c r="H22" s="43"/>
      <c r="I22" s="43"/>
    </row>
    <row r="23" spans="1:22">
      <c r="A23" s="71"/>
      <c r="B23" s="201" t="s">
        <v>570</v>
      </c>
      <c r="C23" s="56" t="s">
        <v>243</v>
      </c>
      <c r="D23" s="51">
        <v>42.2</v>
      </c>
      <c r="E23" s="50"/>
      <c r="F23" s="50"/>
      <c r="G23" s="63" t="s">
        <v>243</v>
      </c>
      <c r="H23" s="52">
        <v>33.799999999999997</v>
      </c>
      <c r="I23" s="50"/>
    </row>
    <row r="24" spans="1:22">
      <c r="A24" s="71"/>
      <c r="B24" s="201"/>
      <c r="C24" s="56"/>
      <c r="D24" s="51"/>
      <c r="E24" s="50"/>
      <c r="F24" s="50"/>
      <c r="G24" s="63"/>
      <c r="H24" s="52"/>
      <c r="I24" s="50"/>
    </row>
    <row r="25" spans="1:22">
      <c r="A25" s="71"/>
      <c r="B25" s="202" t="s">
        <v>571</v>
      </c>
      <c r="C25" s="88">
        <v>21</v>
      </c>
      <c r="D25" s="88"/>
      <c r="E25" s="38"/>
      <c r="F25" s="38"/>
      <c r="G25" s="100">
        <v>21.6</v>
      </c>
      <c r="H25" s="100"/>
      <c r="I25" s="38"/>
    </row>
    <row r="26" spans="1:22">
      <c r="A26" s="71"/>
      <c r="B26" s="202"/>
      <c r="C26" s="88"/>
      <c r="D26" s="88"/>
      <c r="E26" s="38"/>
      <c r="F26" s="38"/>
      <c r="G26" s="100"/>
      <c r="H26" s="100"/>
      <c r="I26" s="38"/>
    </row>
    <row r="27" spans="1:22">
      <c r="A27" s="71"/>
      <c r="B27" s="201" t="s">
        <v>172</v>
      </c>
      <c r="C27" s="51">
        <v>41.1</v>
      </c>
      <c r="D27" s="51"/>
      <c r="E27" s="50"/>
      <c r="F27" s="50"/>
      <c r="G27" s="52">
        <v>24.9</v>
      </c>
      <c r="H27" s="52"/>
      <c r="I27" s="50"/>
    </row>
    <row r="28" spans="1:22">
      <c r="A28" s="71"/>
      <c r="B28" s="201"/>
      <c r="C28" s="51"/>
      <c r="D28" s="51"/>
      <c r="E28" s="50"/>
      <c r="F28" s="50"/>
      <c r="G28" s="52"/>
      <c r="H28" s="52"/>
      <c r="I28" s="50"/>
    </row>
    <row r="29" spans="1:22">
      <c r="A29" s="71"/>
      <c r="B29" s="202" t="s">
        <v>572</v>
      </c>
      <c r="C29" s="88">
        <v>8.4</v>
      </c>
      <c r="D29" s="88"/>
      <c r="E29" s="38"/>
      <c r="F29" s="38"/>
      <c r="G29" s="100">
        <v>7.5</v>
      </c>
      <c r="H29" s="100"/>
      <c r="I29" s="38"/>
    </row>
    <row r="30" spans="1:22">
      <c r="A30" s="71"/>
      <c r="B30" s="202"/>
      <c r="C30" s="88"/>
      <c r="D30" s="88"/>
      <c r="E30" s="38"/>
      <c r="F30" s="38"/>
      <c r="G30" s="100"/>
      <c r="H30" s="100"/>
      <c r="I30" s="38"/>
    </row>
    <row r="31" spans="1:22">
      <c r="A31" s="71"/>
      <c r="B31" s="201" t="s">
        <v>573</v>
      </c>
      <c r="C31" s="51">
        <v>22.2</v>
      </c>
      <c r="D31" s="51"/>
      <c r="E31" s="50"/>
      <c r="F31" s="50"/>
      <c r="G31" s="52">
        <v>17.3</v>
      </c>
      <c r="H31" s="52"/>
      <c r="I31" s="50"/>
    </row>
    <row r="32" spans="1:22">
      <c r="A32" s="71"/>
      <c r="B32" s="201"/>
      <c r="C32" s="51"/>
      <c r="D32" s="51"/>
      <c r="E32" s="50"/>
      <c r="F32" s="50"/>
      <c r="G32" s="52"/>
      <c r="H32" s="52"/>
      <c r="I32" s="50"/>
    </row>
    <row r="33" spans="1:9">
      <c r="A33" s="71"/>
      <c r="B33" s="202" t="s">
        <v>574</v>
      </c>
      <c r="C33" s="88">
        <v>58</v>
      </c>
      <c r="D33" s="88"/>
      <c r="E33" s="38"/>
      <c r="F33" s="38"/>
      <c r="G33" s="100">
        <v>56.5</v>
      </c>
      <c r="H33" s="100"/>
      <c r="I33" s="38"/>
    </row>
    <row r="34" spans="1:9">
      <c r="A34" s="71"/>
      <c r="B34" s="202"/>
      <c r="C34" s="88"/>
      <c r="D34" s="88"/>
      <c r="E34" s="38"/>
      <c r="F34" s="38"/>
      <c r="G34" s="100"/>
      <c r="H34" s="100"/>
      <c r="I34" s="38"/>
    </row>
    <row r="35" spans="1:9">
      <c r="A35" s="71"/>
      <c r="B35" s="201" t="s">
        <v>575</v>
      </c>
      <c r="C35" s="51">
        <v>1.9</v>
      </c>
      <c r="D35" s="51"/>
      <c r="E35" s="50"/>
      <c r="F35" s="50"/>
      <c r="G35" s="52">
        <v>1.7</v>
      </c>
      <c r="H35" s="52"/>
      <c r="I35" s="50"/>
    </row>
    <row r="36" spans="1:9">
      <c r="A36" s="71"/>
      <c r="B36" s="201"/>
      <c r="C36" s="51"/>
      <c r="D36" s="51"/>
      <c r="E36" s="50"/>
      <c r="F36" s="50"/>
      <c r="G36" s="52"/>
      <c r="H36" s="52"/>
      <c r="I36" s="50"/>
    </row>
    <row r="37" spans="1:9">
      <c r="A37" s="71"/>
      <c r="B37" s="202" t="s">
        <v>576</v>
      </c>
      <c r="C37" s="88">
        <v>4.7</v>
      </c>
      <c r="D37" s="88"/>
      <c r="E37" s="38"/>
      <c r="F37" s="38"/>
      <c r="G37" s="100">
        <v>9.1999999999999993</v>
      </c>
      <c r="H37" s="100"/>
      <c r="I37" s="38"/>
    </row>
    <row r="38" spans="1:9" ht="15.75" thickBot="1">
      <c r="A38" s="71"/>
      <c r="B38" s="202"/>
      <c r="C38" s="53"/>
      <c r="D38" s="53"/>
      <c r="E38" s="90"/>
      <c r="F38" s="38"/>
      <c r="G38" s="54"/>
      <c r="H38" s="54"/>
      <c r="I38" s="90"/>
    </row>
    <row r="39" spans="1:9">
      <c r="A39" s="71"/>
      <c r="B39" s="203" t="s">
        <v>577</v>
      </c>
      <c r="C39" s="59">
        <v>199.5</v>
      </c>
      <c r="D39" s="59"/>
      <c r="E39" s="61"/>
      <c r="F39" s="50"/>
      <c r="G39" s="66">
        <v>172.5</v>
      </c>
      <c r="H39" s="66"/>
      <c r="I39" s="61"/>
    </row>
    <row r="40" spans="1:9">
      <c r="A40" s="71"/>
      <c r="B40" s="203"/>
      <c r="C40" s="51"/>
      <c r="D40" s="51"/>
      <c r="E40" s="50"/>
      <c r="F40" s="50"/>
      <c r="G40" s="52"/>
      <c r="H40" s="52"/>
      <c r="I40" s="50"/>
    </row>
    <row r="41" spans="1:9">
      <c r="A41" s="71"/>
      <c r="B41" s="22" t="s">
        <v>578</v>
      </c>
      <c r="C41" s="38"/>
      <c r="D41" s="38"/>
      <c r="E41" s="38"/>
      <c r="F41" s="19"/>
      <c r="G41" s="38"/>
      <c r="H41" s="38"/>
      <c r="I41" s="38"/>
    </row>
    <row r="42" spans="1:9">
      <c r="A42" s="71"/>
      <c r="B42" s="201" t="s">
        <v>579</v>
      </c>
      <c r="C42" s="51">
        <v>44.3</v>
      </c>
      <c r="D42" s="51"/>
      <c r="E42" s="50"/>
      <c r="F42" s="50"/>
      <c r="G42" s="52">
        <v>33.9</v>
      </c>
      <c r="H42" s="52"/>
      <c r="I42" s="50"/>
    </row>
    <row r="43" spans="1:9">
      <c r="A43" s="71"/>
      <c r="B43" s="201"/>
      <c r="C43" s="51"/>
      <c r="D43" s="51"/>
      <c r="E43" s="50"/>
      <c r="F43" s="50"/>
      <c r="G43" s="52"/>
      <c r="H43" s="52"/>
      <c r="I43" s="50"/>
    </row>
    <row r="44" spans="1:9">
      <c r="A44" s="71"/>
      <c r="B44" s="202" t="s">
        <v>580</v>
      </c>
      <c r="C44" s="88">
        <v>57.8</v>
      </c>
      <c r="D44" s="88"/>
      <c r="E44" s="38"/>
      <c r="F44" s="38"/>
      <c r="G44" s="100">
        <v>44.1</v>
      </c>
      <c r="H44" s="100"/>
      <c r="I44" s="38"/>
    </row>
    <row r="45" spans="1:9" ht="15.75" thickBot="1">
      <c r="A45" s="71"/>
      <c r="B45" s="202"/>
      <c r="C45" s="53"/>
      <c r="D45" s="53"/>
      <c r="E45" s="90"/>
      <c r="F45" s="38"/>
      <c r="G45" s="54"/>
      <c r="H45" s="54"/>
      <c r="I45" s="90"/>
    </row>
    <row r="46" spans="1:9">
      <c r="A46" s="71"/>
      <c r="B46" s="203" t="s">
        <v>581</v>
      </c>
      <c r="C46" s="59">
        <v>102.1</v>
      </c>
      <c r="D46" s="59"/>
      <c r="E46" s="61"/>
      <c r="F46" s="50"/>
      <c r="G46" s="66">
        <v>78</v>
      </c>
      <c r="H46" s="66"/>
      <c r="I46" s="61"/>
    </row>
    <row r="47" spans="1:9" ht="15.75" thickBot="1">
      <c r="A47" s="71"/>
      <c r="B47" s="203"/>
      <c r="C47" s="144"/>
      <c r="D47" s="144"/>
      <c r="E47" s="68"/>
      <c r="F47" s="50"/>
      <c r="G47" s="145"/>
      <c r="H47" s="145"/>
      <c r="I47" s="68"/>
    </row>
    <row r="48" spans="1:9">
      <c r="A48" s="71"/>
      <c r="B48" s="204" t="s">
        <v>582</v>
      </c>
      <c r="C48" s="41">
        <v>97.4</v>
      </c>
      <c r="D48" s="41"/>
      <c r="E48" s="43"/>
      <c r="F48" s="38"/>
      <c r="G48" s="47">
        <v>94.5</v>
      </c>
      <c r="H48" s="47"/>
      <c r="I48" s="43"/>
    </row>
    <row r="49" spans="1:9" ht="15.75" thickBot="1">
      <c r="A49" s="71"/>
      <c r="B49" s="204"/>
      <c r="C49" s="53"/>
      <c r="D49" s="53"/>
      <c r="E49" s="90"/>
      <c r="F49" s="38"/>
      <c r="G49" s="54"/>
      <c r="H49" s="54"/>
      <c r="I49" s="90"/>
    </row>
    <row r="50" spans="1:9">
      <c r="A50" s="71"/>
      <c r="B50" s="201" t="s">
        <v>583</v>
      </c>
      <c r="C50" s="59" t="s">
        <v>289</v>
      </c>
      <c r="D50" s="59"/>
      <c r="E50" s="61"/>
      <c r="F50" s="50"/>
      <c r="G50" s="66">
        <v>82.6</v>
      </c>
      <c r="H50" s="66"/>
      <c r="I50" s="61"/>
    </row>
    <row r="51" spans="1:9" ht="15.75" thickBot="1">
      <c r="A51" s="71"/>
      <c r="B51" s="201"/>
      <c r="C51" s="144"/>
      <c r="D51" s="144"/>
      <c r="E51" s="68"/>
      <c r="F51" s="50"/>
      <c r="G51" s="145"/>
      <c r="H51" s="145"/>
      <c r="I51" s="68"/>
    </row>
    <row r="52" spans="1:9">
      <c r="A52" s="71"/>
      <c r="B52" s="205" t="s">
        <v>44</v>
      </c>
      <c r="C52" s="39" t="s">
        <v>243</v>
      </c>
      <c r="D52" s="41">
        <v>97.4</v>
      </c>
      <c r="E52" s="43"/>
      <c r="F52" s="38"/>
      <c r="G52" s="45" t="s">
        <v>243</v>
      </c>
      <c r="H52" s="47">
        <v>11.9</v>
      </c>
      <c r="I52" s="43"/>
    </row>
    <row r="53" spans="1:9" ht="15.75" thickBot="1">
      <c r="A53" s="71"/>
      <c r="B53" s="205"/>
      <c r="C53" s="158"/>
      <c r="D53" s="159"/>
      <c r="E53" s="160"/>
      <c r="F53" s="38"/>
      <c r="G53" s="161"/>
      <c r="H53" s="162"/>
      <c r="I53" s="160"/>
    </row>
    <row r="54" spans="1:9" ht="16.5" thickTop="1" thickBot="1">
      <c r="A54" s="71"/>
      <c r="B54" s="33"/>
      <c r="C54" s="69"/>
      <c r="D54" s="69"/>
      <c r="E54" s="69"/>
      <c r="F54" s="33"/>
      <c r="G54" s="69"/>
      <c r="H54" s="69"/>
      <c r="I54" s="69"/>
    </row>
  </sheetData>
  <mergeCells count="202">
    <mergeCell ref="A18:A54"/>
    <mergeCell ref="B18:V18"/>
    <mergeCell ref="H52:H53"/>
    <mergeCell ref="I52:I53"/>
    <mergeCell ref="C54:E54"/>
    <mergeCell ref="G54:I54"/>
    <mergeCell ref="A1:A2"/>
    <mergeCell ref="B1:V1"/>
    <mergeCell ref="B2:V2"/>
    <mergeCell ref="B3:V3"/>
    <mergeCell ref="A4:A17"/>
    <mergeCell ref="B4:V4"/>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B19:I19"/>
    <mergeCell ref="C21:E21"/>
    <mergeCell ref="G21:I21"/>
    <mergeCell ref="C22:E22"/>
    <mergeCell ref="G22:I22"/>
    <mergeCell ref="B23:B24"/>
    <mergeCell ref="C23:C24"/>
    <mergeCell ref="D23:D24"/>
    <mergeCell ref="E23:E24"/>
    <mergeCell ref="F23:F24"/>
    <mergeCell ref="T15:T16"/>
    <mergeCell ref="U15:U16"/>
    <mergeCell ref="V15:V16"/>
    <mergeCell ref="C17:E17"/>
    <mergeCell ref="G17:H17"/>
    <mergeCell ref="J17:L17"/>
    <mergeCell ref="N17:O17"/>
    <mergeCell ref="Q17:S17"/>
    <mergeCell ref="U17:V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R14"/>
    <mergeCell ref="S13:S14"/>
    <mergeCell ref="T13:T14"/>
    <mergeCell ref="U13:U14"/>
    <mergeCell ref="V13:V14"/>
    <mergeCell ref="I13:I14"/>
    <mergeCell ref="J13:K14"/>
    <mergeCell ref="L13:L14"/>
    <mergeCell ref="M13:M14"/>
    <mergeCell ref="N13:N14"/>
    <mergeCell ref="O13:O14"/>
    <mergeCell ref="B13:B14"/>
    <mergeCell ref="C13:D14"/>
    <mergeCell ref="E13:E14"/>
    <mergeCell ref="F13:F14"/>
    <mergeCell ref="G13:G14"/>
    <mergeCell ref="H13:H14"/>
    <mergeCell ref="P11:P12"/>
    <mergeCell ref="Q11:R12"/>
    <mergeCell ref="S11:S12"/>
    <mergeCell ref="T11:T12"/>
    <mergeCell ref="U11:U12"/>
    <mergeCell ref="V11:V12"/>
    <mergeCell ref="I11:I12"/>
    <mergeCell ref="J11:K12"/>
    <mergeCell ref="L11:L12"/>
    <mergeCell ref="M11:M12"/>
    <mergeCell ref="N11:N12"/>
    <mergeCell ref="O11:O12"/>
    <mergeCell ref="B11:B12"/>
    <mergeCell ref="C11:D12"/>
    <mergeCell ref="E11:E12"/>
    <mergeCell ref="F11:F12"/>
    <mergeCell ref="G11:G12"/>
    <mergeCell ref="H11:H12"/>
    <mergeCell ref="T8:T9"/>
    <mergeCell ref="U8:U9"/>
    <mergeCell ref="V8:V9"/>
    <mergeCell ref="C10:D10"/>
    <mergeCell ref="J10:K10"/>
    <mergeCell ref="Q10:R10"/>
    <mergeCell ref="N8:N9"/>
    <mergeCell ref="O8:O9"/>
    <mergeCell ref="P8:P9"/>
    <mergeCell ref="Q8:Q9"/>
    <mergeCell ref="R8:R9"/>
    <mergeCell ref="S8:S9"/>
    <mergeCell ref="H8:H9"/>
    <mergeCell ref="I8:I9"/>
    <mergeCell ref="J8:J9"/>
    <mergeCell ref="K8:K9"/>
    <mergeCell ref="L8:L9"/>
    <mergeCell ref="M8:M9"/>
    <mergeCell ref="B5:V5"/>
    <mergeCell ref="C7:H7"/>
    <mergeCell ref="J7:O7"/>
    <mergeCell ref="Q7:V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showGridLines="0" workbookViewId="0"/>
  </sheetViews>
  <sheetFormatPr defaultRowHeight="15"/>
  <cols>
    <col min="1" max="2" width="36.5703125" bestFit="1" customWidth="1"/>
    <col min="3" max="3" width="7.140625" customWidth="1"/>
    <col min="4" max="4" width="8.7109375" customWidth="1"/>
    <col min="5" max="6" width="7.140625" customWidth="1"/>
    <col min="7" max="7" width="3.85546875" customWidth="1"/>
    <col min="8" max="8" width="8.7109375" customWidth="1"/>
    <col min="9" max="9" width="7.140625" customWidth="1"/>
    <col min="10" max="10" width="3.85546875" customWidth="1"/>
    <col min="11" max="11" width="5.7109375" customWidth="1"/>
    <col min="12" max="12" width="8.7109375" customWidth="1"/>
    <col min="13" max="13" width="3.85546875" customWidth="1"/>
    <col min="14" max="14" width="7.140625" customWidth="1"/>
    <col min="15" max="15" width="3.28515625" customWidth="1"/>
    <col min="16" max="16" width="7.28515625" customWidth="1"/>
    <col min="17" max="17" width="7.140625" customWidth="1"/>
    <col min="18" max="18" width="3.85546875" customWidth="1"/>
    <col min="19" max="19" width="2.85546875" customWidth="1"/>
    <col min="20" max="20" width="5.85546875" customWidth="1"/>
    <col min="21" max="21" width="3.85546875" customWidth="1"/>
    <col min="22" max="22" width="13.28515625" customWidth="1"/>
    <col min="23" max="23" width="2.85546875" customWidth="1"/>
    <col min="24" max="24" width="5.85546875" customWidth="1"/>
    <col min="25" max="25" width="2.140625" customWidth="1"/>
  </cols>
  <sheetData>
    <row r="1" spans="1:25" ht="15" customHeight="1">
      <c r="A1" s="8" t="s">
        <v>1110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590</v>
      </c>
      <c r="B3" s="70"/>
      <c r="C3" s="70"/>
      <c r="D3" s="70"/>
      <c r="E3" s="70"/>
      <c r="F3" s="70"/>
      <c r="G3" s="70"/>
      <c r="H3" s="70"/>
      <c r="I3" s="70"/>
      <c r="J3" s="70"/>
      <c r="K3" s="70"/>
      <c r="L3" s="70"/>
      <c r="M3" s="70"/>
      <c r="N3" s="70"/>
      <c r="O3" s="70"/>
      <c r="P3" s="70"/>
      <c r="Q3" s="70"/>
      <c r="R3" s="70"/>
      <c r="S3" s="70"/>
      <c r="T3" s="70"/>
      <c r="U3" s="70"/>
      <c r="V3" s="70"/>
      <c r="W3" s="70"/>
      <c r="X3" s="70"/>
      <c r="Y3" s="70"/>
    </row>
    <row r="4" spans="1:25">
      <c r="A4" s="71" t="s">
        <v>1111</v>
      </c>
      <c r="B4" s="73" t="s">
        <v>594</v>
      </c>
      <c r="C4" s="73"/>
      <c r="D4" s="73"/>
      <c r="E4" s="73"/>
      <c r="F4" s="73"/>
      <c r="G4" s="73"/>
      <c r="H4" s="73"/>
      <c r="I4" s="73"/>
      <c r="J4" s="73"/>
      <c r="K4" s="73"/>
      <c r="L4" s="73"/>
      <c r="M4" s="73"/>
      <c r="N4" s="73"/>
      <c r="O4" s="73"/>
      <c r="P4" s="73"/>
      <c r="Q4" s="73"/>
      <c r="R4" s="73"/>
      <c r="S4" s="73"/>
      <c r="T4" s="73"/>
      <c r="U4" s="73"/>
      <c r="V4" s="73"/>
      <c r="W4" s="73"/>
      <c r="X4" s="73"/>
      <c r="Y4" s="73"/>
    </row>
    <row r="5" spans="1:25">
      <c r="A5" s="71"/>
      <c r="B5" s="34"/>
      <c r="C5" s="34"/>
      <c r="D5" s="34"/>
      <c r="E5" s="34"/>
      <c r="F5" s="34"/>
      <c r="G5" s="34"/>
      <c r="H5" s="34"/>
      <c r="I5" s="34"/>
      <c r="J5" s="34"/>
      <c r="K5" s="34"/>
      <c r="L5" s="34"/>
      <c r="M5" s="34"/>
      <c r="N5" s="34"/>
      <c r="O5" s="34"/>
      <c r="P5" s="34"/>
      <c r="Q5" s="34"/>
    </row>
    <row r="6" spans="1:25">
      <c r="A6" s="71"/>
      <c r="B6" s="13"/>
      <c r="C6" s="13"/>
      <c r="D6" s="13"/>
      <c r="E6" s="13"/>
      <c r="F6" s="13"/>
      <c r="G6" s="13"/>
      <c r="H6" s="13"/>
      <c r="I6" s="13"/>
      <c r="J6" s="13"/>
      <c r="K6" s="13"/>
      <c r="L6" s="13"/>
      <c r="M6" s="13"/>
      <c r="N6" s="13"/>
      <c r="O6" s="13"/>
      <c r="P6" s="13"/>
      <c r="Q6" s="13"/>
    </row>
    <row r="7" spans="1:25" ht="15.75" thickBot="1">
      <c r="A7" s="71"/>
      <c r="B7" s="177" t="s">
        <v>241</v>
      </c>
      <c r="C7" s="36" t="s">
        <v>595</v>
      </c>
      <c r="D7" s="36"/>
      <c r="E7" s="36"/>
      <c r="F7" s="36"/>
      <c r="G7" s="36"/>
      <c r="H7" s="36"/>
      <c r="I7" s="36"/>
      <c r="J7" s="17"/>
      <c r="K7" s="36" t="s">
        <v>596</v>
      </c>
      <c r="L7" s="36"/>
      <c r="M7" s="36"/>
      <c r="N7" s="36"/>
      <c r="O7" s="36"/>
      <c r="P7" s="36"/>
      <c r="Q7" s="36"/>
    </row>
    <row r="8" spans="1:25" ht="15.75" thickBot="1">
      <c r="A8" s="71"/>
      <c r="B8" s="17"/>
      <c r="C8" s="206">
        <v>2014</v>
      </c>
      <c r="D8" s="206"/>
      <c r="E8" s="206"/>
      <c r="F8" s="17"/>
      <c r="G8" s="207">
        <v>2013</v>
      </c>
      <c r="H8" s="207"/>
      <c r="I8" s="207"/>
      <c r="J8" s="17"/>
      <c r="K8" s="206">
        <v>2014</v>
      </c>
      <c r="L8" s="206"/>
      <c r="M8" s="206"/>
      <c r="N8" s="17"/>
      <c r="O8" s="207">
        <v>2013</v>
      </c>
      <c r="P8" s="207"/>
      <c r="Q8" s="207"/>
    </row>
    <row r="9" spans="1:25">
      <c r="A9" s="71"/>
      <c r="B9" s="78" t="s">
        <v>597</v>
      </c>
      <c r="C9" s="43"/>
      <c r="D9" s="43"/>
      <c r="E9" s="43"/>
      <c r="F9" s="19"/>
      <c r="G9" s="43"/>
      <c r="H9" s="43"/>
      <c r="I9" s="43"/>
      <c r="J9" s="19"/>
      <c r="K9" s="43"/>
      <c r="L9" s="43"/>
      <c r="M9" s="43"/>
      <c r="N9" s="19"/>
      <c r="O9" s="43"/>
      <c r="P9" s="43"/>
      <c r="Q9" s="43"/>
    </row>
    <row r="10" spans="1:25">
      <c r="A10" s="71"/>
      <c r="B10" s="143" t="s">
        <v>598</v>
      </c>
      <c r="C10" s="56" t="s">
        <v>243</v>
      </c>
      <c r="D10" s="51">
        <v>230.5</v>
      </c>
      <c r="E10" s="50"/>
      <c r="F10" s="50"/>
      <c r="G10" s="63" t="s">
        <v>243</v>
      </c>
      <c r="H10" s="52">
        <v>246.1</v>
      </c>
      <c r="I10" s="50"/>
      <c r="J10" s="50"/>
      <c r="K10" s="56" t="s">
        <v>243</v>
      </c>
      <c r="L10" s="51">
        <v>22.3</v>
      </c>
      <c r="M10" s="50"/>
      <c r="N10" s="50"/>
      <c r="O10" s="63" t="s">
        <v>243</v>
      </c>
      <c r="P10" s="52">
        <v>25.1</v>
      </c>
      <c r="Q10" s="50"/>
    </row>
    <row r="11" spans="1:25">
      <c r="A11" s="71"/>
      <c r="B11" s="143"/>
      <c r="C11" s="56"/>
      <c r="D11" s="51"/>
      <c r="E11" s="50"/>
      <c r="F11" s="50"/>
      <c r="G11" s="63"/>
      <c r="H11" s="52"/>
      <c r="I11" s="50"/>
      <c r="J11" s="50"/>
      <c r="K11" s="56"/>
      <c r="L11" s="51"/>
      <c r="M11" s="50"/>
      <c r="N11" s="50"/>
      <c r="O11" s="63"/>
      <c r="P11" s="52"/>
      <c r="Q11" s="50"/>
    </row>
    <row r="12" spans="1:25">
      <c r="A12" s="71"/>
      <c r="B12" s="95" t="s">
        <v>599</v>
      </c>
      <c r="C12" s="88">
        <v>4.5999999999999996</v>
      </c>
      <c r="D12" s="88"/>
      <c r="E12" s="38"/>
      <c r="F12" s="38"/>
      <c r="G12" s="100">
        <v>6.1</v>
      </c>
      <c r="H12" s="100"/>
      <c r="I12" s="38"/>
      <c r="J12" s="38"/>
      <c r="K12" s="88" t="s">
        <v>289</v>
      </c>
      <c r="L12" s="88"/>
      <c r="M12" s="38"/>
      <c r="N12" s="38"/>
      <c r="O12" s="100" t="s">
        <v>289</v>
      </c>
      <c r="P12" s="100"/>
      <c r="Q12" s="38"/>
    </row>
    <row r="13" spans="1:25">
      <c r="A13" s="71"/>
      <c r="B13" s="95"/>
      <c r="C13" s="88"/>
      <c r="D13" s="88"/>
      <c r="E13" s="38"/>
      <c r="F13" s="38"/>
      <c r="G13" s="100"/>
      <c r="H13" s="100"/>
      <c r="I13" s="38"/>
      <c r="J13" s="38"/>
      <c r="K13" s="88"/>
      <c r="L13" s="88"/>
      <c r="M13" s="38"/>
      <c r="N13" s="38"/>
      <c r="O13" s="100"/>
      <c r="P13" s="100"/>
      <c r="Q13" s="38"/>
    </row>
    <row r="14" spans="1:25">
      <c r="A14" s="71"/>
      <c r="B14" s="143" t="s">
        <v>600</v>
      </c>
      <c r="C14" s="51">
        <v>10.8</v>
      </c>
      <c r="D14" s="51"/>
      <c r="E14" s="50"/>
      <c r="F14" s="50"/>
      <c r="G14" s="52">
        <v>9.6</v>
      </c>
      <c r="H14" s="52"/>
      <c r="I14" s="50"/>
      <c r="J14" s="50"/>
      <c r="K14" s="51">
        <v>1.1000000000000001</v>
      </c>
      <c r="L14" s="51"/>
      <c r="M14" s="50"/>
      <c r="N14" s="50"/>
      <c r="O14" s="52">
        <v>1</v>
      </c>
      <c r="P14" s="52"/>
      <c r="Q14" s="50"/>
    </row>
    <row r="15" spans="1:25">
      <c r="A15" s="71"/>
      <c r="B15" s="143"/>
      <c r="C15" s="51"/>
      <c r="D15" s="51"/>
      <c r="E15" s="50"/>
      <c r="F15" s="50"/>
      <c r="G15" s="52"/>
      <c r="H15" s="52"/>
      <c r="I15" s="50"/>
      <c r="J15" s="50"/>
      <c r="K15" s="51"/>
      <c r="L15" s="51"/>
      <c r="M15" s="50"/>
      <c r="N15" s="50"/>
      <c r="O15" s="52"/>
      <c r="P15" s="52"/>
      <c r="Q15" s="50"/>
    </row>
    <row r="16" spans="1:25">
      <c r="A16" s="71"/>
      <c r="B16" s="95" t="s">
        <v>601</v>
      </c>
      <c r="C16" s="88">
        <v>57.3</v>
      </c>
      <c r="D16" s="88"/>
      <c r="E16" s="38"/>
      <c r="F16" s="38"/>
      <c r="G16" s="100" t="s">
        <v>602</v>
      </c>
      <c r="H16" s="100"/>
      <c r="I16" s="101" t="s">
        <v>247</v>
      </c>
      <c r="J16" s="38"/>
      <c r="K16" s="88">
        <v>1.7</v>
      </c>
      <c r="L16" s="88"/>
      <c r="M16" s="38"/>
      <c r="N16" s="38"/>
      <c r="O16" s="100" t="s">
        <v>354</v>
      </c>
      <c r="P16" s="100"/>
      <c r="Q16" s="101" t="s">
        <v>247</v>
      </c>
    </row>
    <row r="17" spans="1:17">
      <c r="A17" s="71"/>
      <c r="B17" s="95"/>
      <c r="C17" s="88"/>
      <c r="D17" s="88"/>
      <c r="E17" s="38"/>
      <c r="F17" s="38"/>
      <c r="G17" s="100"/>
      <c r="H17" s="100"/>
      <c r="I17" s="101"/>
      <c r="J17" s="38"/>
      <c r="K17" s="88"/>
      <c r="L17" s="88"/>
      <c r="M17" s="38"/>
      <c r="N17" s="38"/>
      <c r="O17" s="100"/>
      <c r="P17" s="100"/>
      <c r="Q17" s="101"/>
    </row>
    <row r="18" spans="1:17" ht="15.75" thickBot="1">
      <c r="A18" s="71"/>
      <c r="B18" s="137" t="s">
        <v>603</v>
      </c>
      <c r="C18" s="144" t="s">
        <v>604</v>
      </c>
      <c r="D18" s="144"/>
      <c r="E18" s="188" t="s">
        <v>247</v>
      </c>
      <c r="F18" s="17"/>
      <c r="G18" s="145" t="s">
        <v>605</v>
      </c>
      <c r="H18" s="145"/>
      <c r="I18" s="189" t="s">
        <v>247</v>
      </c>
      <c r="J18" s="17"/>
      <c r="K18" s="144" t="s">
        <v>307</v>
      </c>
      <c r="L18" s="144"/>
      <c r="M18" s="188" t="s">
        <v>247</v>
      </c>
      <c r="N18" s="17"/>
      <c r="O18" s="145" t="s">
        <v>307</v>
      </c>
      <c r="P18" s="145"/>
      <c r="Q18" s="189" t="s">
        <v>247</v>
      </c>
    </row>
    <row r="19" spans="1:17">
      <c r="A19" s="71"/>
      <c r="B19" s="165" t="s">
        <v>606</v>
      </c>
      <c r="C19" s="39" t="s">
        <v>243</v>
      </c>
      <c r="D19" s="41">
        <v>292.5</v>
      </c>
      <c r="E19" s="43"/>
      <c r="F19" s="38"/>
      <c r="G19" s="45" t="s">
        <v>243</v>
      </c>
      <c r="H19" s="47">
        <v>230.5</v>
      </c>
      <c r="I19" s="43"/>
      <c r="J19" s="38"/>
      <c r="K19" s="39" t="s">
        <v>243</v>
      </c>
      <c r="L19" s="41">
        <v>23.9</v>
      </c>
      <c r="M19" s="43"/>
      <c r="N19" s="38"/>
      <c r="O19" s="45" t="s">
        <v>243</v>
      </c>
      <c r="P19" s="47">
        <v>22.3</v>
      </c>
      <c r="Q19" s="43"/>
    </row>
    <row r="20" spans="1:17" ht="15.75" thickBot="1">
      <c r="A20" s="71"/>
      <c r="B20" s="165"/>
      <c r="C20" s="158"/>
      <c r="D20" s="159"/>
      <c r="E20" s="160"/>
      <c r="F20" s="38"/>
      <c r="G20" s="161"/>
      <c r="H20" s="162"/>
      <c r="I20" s="160"/>
      <c r="J20" s="38"/>
      <c r="K20" s="158"/>
      <c r="L20" s="159"/>
      <c r="M20" s="160"/>
      <c r="N20" s="38"/>
      <c r="O20" s="161"/>
      <c r="P20" s="162"/>
      <c r="Q20" s="160"/>
    </row>
    <row r="21" spans="1:17" ht="26.25" thickTop="1">
      <c r="A21" s="71"/>
      <c r="B21" s="137" t="s">
        <v>607</v>
      </c>
      <c r="C21" s="190"/>
      <c r="D21" s="190"/>
      <c r="E21" s="190"/>
      <c r="F21" s="17"/>
      <c r="G21" s="190"/>
      <c r="H21" s="190"/>
      <c r="I21" s="190"/>
      <c r="J21" s="17"/>
      <c r="K21" s="190"/>
      <c r="L21" s="190"/>
      <c r="M21" s="190"/>
      <c r="N21" s="17"/>
      <c r="O21" s="190"/>
      <c r="P21" s="190"/>
      <c r="Q21" s="190"/>
    </row>
    <row r="22" spans="1:17">
      <c r="A22" s="71"/>
      <c r="B22" s="95" t="s">
        <v>608</v>
      </c>
      <c r="C22" s="89" t="s">
        <v>243</v>
      </c>
      <c r="D22" s="88">
        <v>185.9</v>
      </c>
      <c r="E22" s="38"/>
      <c r="F22" s="38"/>
      <c r="G22" s="101" t="s">
        <v>243</v>
      </c>
      <c r="H22" s="100">
        <v>162.19999999999999</v>
      </c>
      <c r="I22" s="38"/>
      <c r="J22" s="38"/>
      <c r="K22" s="89" t="s">
        <v>243</v>
      </c>
      <c r="L22" s="88">
        <v>1.3</v>
      </c>
      <c r="M22" s="38"/>
      <c r="N22" s="38"/>
      <c r="O22" s="101" t="s">
        <v>243</v>
      </c>
      <c r="P22" s="100">
        <v>1.8</v>
      </c>
      <c r="Q22" s="38"/>
    </row>
    <row r="23" spans="1:17">
      <c r="A23" s="71"/>
      <c r="B23" s="95"/>
      <c r="C23" s="89"/>
      <c r="D23" s="88"/>
      <c r="E23" s="38"/>
      <c r="F23" s="38"/>
      <c r="G23" s="101"/>
      <c r="H23" s="100"/>
      <c r="I23" s="38"/>
      <c r="J23" s="38"/>
      <c r="K23" s="89"/>
      <c r="L23" s="88"/>
      <c r="M23" s="38"/>
      <c r="N23" s="38"/>
      <c r="O23" s="101"/>
      <c r="P23" s="100"/>
      <c r="Q23" s="38"/>
    </row>
    <row r="24" spans="1:17">
      <c r="A24" s="71"/>
      <c r="B24" s="143" t="s">
        <v>609</v>
      </c>
      <c r="C24" s="51">
        <v>13</v>
      </c>
      <c r="D24" s="51"/>
      <c r="E24" s="50"/>
      <c r="F24" s="50"/>
      <c r="G24" s="52">
        <v>13</v>
      </c>
      <c r="H24" s="52"/>
      <c r="I24" s="50"/>
      <c r="J24" s="50"/>
      <c r="K24" s="51" t="s">
        <v>289</v>
      </c>
      <c r="L24" s="51"/>
      <c r="M24" s="50"/>
      <c r="N24" s="50"/>
      <c r="O24" s="52" t="s">
        <v>289</v>
      </c>
      <c r="P24" s="52"/>
      <c r="Q24" s="50"/>
    </row>
    <row r="25" spans="1:17">
      <c r="A25" s="71"/>
      <c r="B25" s="143"/>
      <c r="C25" s="51"/>
      <c r="D25" s="51"/>
      <c r="E25" s="50"/>
      <c r="F25" s="50"/>
      <c r="G25" s="52"/>
      <c r="H25" s="52"/>
      <c r="I25" s="50"/>
      <c r="J25" s="50"/>
      <c r="K25" s="51"/>
      <c r="L25" s="51"/>
      <c r="M25" s="50"/>
      <c r="N25" s="50"/>
      <c r="O25" s="52"/>
      <c r="P25" s="52"/>
      <c r="Q25" s="50"/>
    </row>
    <row r="26" spans="1:17">
      <c r="A26" s="71"/>
      <c r="B26" s="95" t="s">
        <v>610</v>
      </c>
      <c r="C26" s="88">
        <v>16.899999999999999</v>
      </c>
      <c r="D26" s="88"/>
      <c r="E26" s="38"/>
      <c r="F26" s="38"/>
      <c r="G26" s="100">
        <v>22.4</v>
      </c>
      <c r="H26" s="100"/>
      <c r="I26" s="38"/>
      <c r="J26" s="38"/>
      <c r="K26" s="88" t="s">
        <v>289</v>
      </c>
      <c r="L26" s="88"/>
      <c r="M26" s="38"/>
      <c r="N26" s="38"/>
      <c r="O26" s="100">
        <v>0.3</v>
      </c>
      <c r="P26" s="100"/>
      <c r="Q26" s="38"/>
    </row>
    <row r="27" spans="1:17">
      <c r="A27" s="71"/>
      <c r="B27" s="95"/>
      <c r="C27" s="88"/>
      <c r="D27" s="88"/>
      <c r="E27" s="38"/>
      <c r="F27" s="38"/>
      <c r="G27" s="100"/>
      <c r="H27" s="100"/>
      <c r="I27" s="38"/>
      <c r="J27" s="38"/>
      <c r="K27" s="88"/>
      <c r="L27" s="88"/>
      <c r="M27" s="38"/>
      <c r="N27" s="38"/>
      <c r="O27" s="100"/>
      <c r="P27" s="100"/>
      <c r="Q27" s="38"/>
    </row>
    <row r="28" spans="1:17" ht="15.75" thickBot="1">
      <c r="A28" s="71"/>
      <c r="B28" s="137" t="s">
        <v>603</v>
      </c>
      <c r="C28" s="144" t="s">
        <v>604</v>
      </c>
      <c r="D28" s="144"/>
      <c r="E28" s="188" t="s">
        <v>247</v>
      </c>
      <c r="F28" s="17"/>
      <c r="G28" s="145" t="s">
        <v>605</v>
      </c>
      <c r="H28" s="145"/>
      <c r="I28" s="189" t="s">
        <v>247</v>
      </c>
      <c r="J28" s="17"/>
      <c r="K28" s="144" t="s">
        <v>567</v>
      </c>
      <c r="L28" s="144"/>
      <c r="M28" s="188" t="s">
        <v>247</v>
      </c>
      <c r="N28" s="17"/>
      <c r="O28" s="145" t="s">
        <v>320</v>
      </c>
      <c r="P28" s="145"/>
      <c r="Q28" s="189" t="s">
        <v>247</v>
      </c>
    </row>
    <row r="29" spans="1:17">
      <c r="A29" s="71"/>
      <c r="B29" s="165" t="s">
        <v>611</v>
      </c>
      <c r="C29" s="39" t="s">
        <v>243</v>
      </c>
      <c r="D29" s="41">
        <v>205.1</v>
      </c>
      <c r="E29" s="43"/>
      <c r="F29" s="38"/>
      <c r="G29" s="45" t="s">
        <v>243</v>
      </c>
      <c r="H29" s="47">
        <v>185.9</v>
      </c>
      <c r="I29" s="43"/>
      <c r="J29" s="38"/>
      <c r="K29" s="39" t="s">
        <v>243</v>
      </c>
      <c r="L29" s="41">
        <v>0.3</v>
      </c>
      <c r="M29" s="43"/>
      <c r="N29" s="38"/>
      <c r="O29" s="45" t="s">
        <v>243</v>
      </c>
      <c r="P29" s="47">
        <v>1.3</v>
      </c>
      <c r="Q29" s="43"/>
    </row>
    <row r="30" spans="1:17" ht="15.75" thickBot="1">
      <c r="A30" s="71"/>
      <c r="B30" s="165"/>
      <c r="C30" s="158"/>
      <c r="D30" s="159"/>
      <c r="E30" s="160"/>
      <c r="F30" s="38"/>
      <c r="G30" s="161"/>
      <c r="H30" s="162"/>
      <c r="I30" s="160"/>
      <c r="J30" s="38"/>
      <c r="K30" s="158"/>
      <c r="L30" s="159"/>
      <c r="M30" s="160"/>
      <c r="N30" s="38"/>
      <c r="O30" s="161"/>
      <c r="P30" s="162"/>
      <c r="Q30" s="160"/>
    </row>
    <row r="31" spans="1:17" ht="15.75" thickTop="1">
      <c r="A31" s="71"/>
      <c r="B31" s="143" t="s">
        <v>612</v>
      </c>
      <c r="C31" s="208" t="s">
        <v>613</v>
      </c>
      <c r="D31" s="208"/>
      <c r="E31" s="209" t="s">
        <v>247</v>
      </c>
      <c r="F31" s="50"/>
      <c r="G31" s="211" t="s">
        <v>359</v>
      </c>
      <c r="H31" s="211"/>
      <c r="I31" s="212" t="s">
        <v>247</v>
      </c>
      <c r="J31" s="50"/>
      <c r="K31" s="208" t="s">
        <v>289</v>
      </c>
      <c r="L31" s="208"/>
      <c r="M31" s="190"/>
      <c r="N31" s="50"/>
      <c r="O31" s="211" t="s">
        <v>289</v>
      </c>
      <c r="P31" s="211"/>
      <c r="Q31" s="190"/>
    </row>
    <row r="32" spans="1:17" ht="15.75" thickBot="1">
      <c r="A32" s="71"/>
      <c r="B32" s="143"/>
      <c r="C32" s="144"/>
      <c r="D32" s="144"/>
      <c r="E32" s="210"/>
      <c r="F32" s="50"/>
      <c r="G32" s="145"/>
      <c r="H32" s="145"/>
      <c r="I32" s="146"/>
      <c r="J32" s="50"/>
      <c r="K32" s="144"/>
      <c r="L32" s="144"/>
      <c r="M32" s="68"/>
      <c r="N32" s="50"/>
      <c r="O32" s="145"/>
      <c r="P32" s="145"/>
      <c r="Q32" s="68"/>
    </row>
    <row r="33" spans="1:25" ht="15.75" thickBot="1">
      <c r="A33" s="71"/>
      <c r="B33" s="18" t="s">
        <v>614</v>
      </c>
      <c r="C33" s="139" t="s">
        <v>243</v>
      </c>
      <c r="D33" s="140" t="s">
        <v>615</v>
      </c>
      <c r="E33" s="139" t="s">
        <v>247</v>
      </c>
      <c r="F33" s="19"/>
      <c r="G33" s="141" t="s">
        <v>243</v>
      </c>
      <c r="H33" s="142" t="s">
        <v>616</v>
      </c>
      <c r="I33" s="141" t="s">
        <v>247</v>
      </c>
      <c r="J33" s="19"/>
      <c r="K33" s="139" t="s">
        <v>243</v>
      </c>
      <c r="L33" s="140" t="s">
        <v>617</v>
      </c>
      <c r="M33" s="139" t="s">
        <v>247</v>
      </c>
      <c r="N33" s="19"/>
      <c r="O33" s="141" t="s">
        <v>243</v>
      </c>
      <c r="P33" s="142" t="s">
        <v>618</v>
      </c>
      <c r="Q33" s="141" t="s">
        <v>247</v>
      </c>
    </row>
    <row r="34" spans="1:25" ht="15.75" thickTop="1">
      <c r="A34" s="71"/>
      <c r="B34" s="143" t="s">
        <v>619</v>
      </c>
      <c r="C34" s="209" t="s">
        <v>243</v>
      </c>
      <c r="D34" s="208">
        <v>260.10000000000002</v>
      </c>
      <c r="E34" s="190"/>
      <c r="F34" s="50"/>
      <c r="G34" s="212" t="s">
        <v>243</v>
      </c>
      <c r="H34" s="211">
        <v>211.2</v>
      </c>
      <c r="I34" s="190"/>
      <c r="J34" s="50"/>
      <c r="K34" s="190"/>
      <c r="L34" s="190"/>
      <c r="M34" s="190"/>
      <c r="N34" s="50"/>
      <c r="O34" s="190"/>
      <c r="P34" s="190"/>
      <c r="Q34" s="190"/>
    </row>
    <row r="35" spans="1:25" ht="15.75" thickBot="1">
      <c r="A35" s="71"/>
      <c r="B35" s="143"/>
      <c r="C35" s="58"/>
      <c r="D35" s="60"/>
      <c r="E35" s="62"/>
      <c r="F35" s="50"/>
      <c r="G35" s="65"/>
      <c r="H35" s="67"/>
      <c r="I35" s="62"/>
      <c r="J35" s="50"/>
      <c r="K35" s="50"/>
      <c r="L35" s="50"/>
      <c r="M35" s="50"/>
      <c r="N35" s="50"/>
      <c r="O35" s="50"/>
      <c r="P35" s="50"/>
      <c r="Q35" s="50"/>
    </row>
    <row r="36" spans="1:25" ht="16.5" thickTop="1" thickBot="1">
      <c r="A36" s="71"/>
      <c r="B36" s="80"/>
      <c r="C36" s="213"/>
      <c r="D36" s="213"/>
      <c r="E36" s="213"/>
      <c r="F36" s="80"/>
      <c r="G36" s="213"/>
      <c r="H36" s="213"/>
      <c r="I36" s="213"/>
      <c r="J36" s="80"/>
      <c r="K36" s="90"/>
      <c r="L36" s="90"/>
      <c r="M36" s="90"/>
      <c r="N36" s="80"/>
      <c r="O36" s="90"/>
      <c r="P36" s="90"/>
      <c r="Q36" s="90"/>
    </row>
    <row r="37" spans="1:25" ht="25.5" customHeight="1">
      <c r="A37" s="71" t="s">
        <v>1112</v>
      </c>
      <c r="B37" s="73" t="s">
        <v>621</v>
      </c>
      <c r="C37" s="73"/>
      <c r="D37" s="73"/>
      <c r="E37" s="73"/>
      <c r="F37" s="73"/>
      <c r="G37" s="73"/>
      <c r="H37" s="73"/>
      <c r="I37" s="73"/>
      <c r="J37" s="73"/>
      <c r="K37" s="73"/>
      <c r="L37" s="73"/>
      <c r="M37" s="73"/>
      <c r="N37" s="73"/>
      <c r="O37" s="73"/>
      <c r="P37" s="73"/>
      <c r="Q37" s="73"/>
      <c r="R37" s="73"/>
      <c r="S37" s="73"/>
      <c r="T37" s="73"/>
      <c r="U37" s="73"/>
      <c r="V37" s="73"/>
      <c r="W37" s="73"/>
      <c r="X37" s="73"/>
      <c r="Y37" s="73"/>
    </row>
    <row r="38" spans="1:25">
      <c r="A38" s="71"/>
      <c r="B38" s="34"/>
      <c r="C38" s="34"/>
      <c r="D38" s="34"/>
      <c r="E38" s="34"/>
      <c r="F38" s="34"/>
      <c r="G38" s="34"/>
      <c r="H38" s="34"/>
      <c r="I38" s="34"/>
    </row>
    <row r="39" spans="1:25">
      <c r="A39" s="71"/>
      <c r="B39" s="13"/>
      <c r="C39" s="13"/>
      <c r="D39" s="13"/>
      <c r="E39" s="13"/>
      <c r="F39" s="13"/>
      <c r="G39" s="13"/>
      <c r="H39" s="13"/>
      <c r="I39" s="13"/>
    </row>
    <row r="40" spans="1:25" ht="15.75" thickBot="1">
      <c r="A40" s="71"/>
      <c r="B40" s="16" t="s">
        <v>241</v>
      </c>
      <c r="C40" s="35">
        <v>2014</v>
      </c>
      <c r="D40" s="35"/>
      <c r="E40" s="35"/>
      <c r="F40" s="17"/>
      <c r="G40" s="36">
        <v>2013</v>
      </c>
      <c r="H40" s="36"/>
      <c r="I40" s="36"/>
    </row>
    <row r="41" spans="1:25">
      <c r="A41" s="71"/>
      <c r="B41" s="137" t="s">
        <v>622</v>
      </c>
      <c r="C41" s="31" t="s">
        <v>243</v>
      </c>
      <c r="D41" s="25" t="s">
        <v>623</v>
      </c>
      <c r="E41" s="31" t="s">
        <v>247</v>
      </c>
      <c r="F41" s="17"/>
      <c r="G41" s="32" t="s">
        <v>243</v>
      </c>
      <c r="H41" s="26" t="s">
        <v>624</v>
      </c>
      <c r="I41" s="32" t="s">
        <v>247</v>
      </c>
    </row>
    <row r="42" spans="1:25">
      <c r="A42" s="71"/>
      <c r="B42" s="95" t="s">
        <v>134</v>
      </c>
      <c r="C42" s="88">
        <v>141.9</v>
      </c>
      <c r="D42" s="88"/>
      <c r="E42" s="38"/>
      <c r="F42" s="38"/>
      <c r="G42" s="100">
        <v>94.3</v>
      </c>
      <c r="H42" s="100"/>
      <c r="I42" s="38"/>
    </row>
    <row r="43" spans="1:25" ht="15.75" thickBot="1">
      <c r="A43" s="71"/>
      <c r="B43" s="95"/>
      <c r="C43" s="53"/>
      <c r="D43" s="53"/>
      <c r="E43" s="90"/>
      <c r="F43" s="38"/>
      <c r="G43" s="54"/>
      <c r="H43" s="54"/>
      <c r="I43" s="90"/>
    </row>
    <row r="44" spans="1:25">
      <c r="A44" s="71"/>
      <c r="B44" s="86" t="s">
        <v>140</v>
      </c>
      <c r="C44" s="57" t="s">
        <v>243</v>
      </c>
      <c r="D44" s="59">
        <v>77</v>
      </c>
      <c r="E44" s="61"/>
      <c r="F44" s="50"/>
      <c r="G44" s="64" t="s">
        <v>243</v>
      </c>
      <c r="H44" s="66">
        <v>24</v>
      </c>
      <c r="I44" s="61"/>
    </row>
    <row r="45" spans="1:25" ht="15.75" thickBot="1">
      <c r="A45" s="71"/>
      <c r="B45" s="86"/>
      <c r="C45" s="58"/>
      <c r="D45" s="60"/>
      <c r="E45" s="62"/>
      <c r="F45" s="50"/>
      <c r="G45" s="65"/>
      <c r="H45" s="67"/>
      <c r="I45" s="62"/>
    </row>
    <row r="46" spans="1:25" ht="16.5" thickTop="1" thickBot="1">
      <c r="A46" s="71"/>
      <c r="B46" s="80"/>
      <c r="C46" s="213"/>
      <c r="D46" s="213"/>
      <c r="E46" s="213"/>
      <c r="F46" s="80"/>
      <c r="G46" s="213"/>
      <c r="H46" s="213"/>
      <c r="I46" s="213"/>
    </row>
    <row r="47" spans="1:25">
      <c r="A47" s="71" t="s">
        <v>1113</v>
      </c>
      <c r="B47" s="73" t="s">
        <v>625</v>
      </c>
      <c r="C47" s="73"/>
      <c r="D47" s="73"/>
      <c r="E47" s="73"/>
      <c r="F47" s="73"/>
      <c r="G47" s="73"/>
      <c r="H47" s="73"/>
      <c r="I47" s="73"/>
      <c r="J47" s="73"/>
      <c r="K47" s="73"/>
      <c r="L47" s="73"/>
      <c r="M47" s="73"/>
      <c r="N47" s="73"/>
      <c r="O47" s="73"/>
      <c r="P47" s="73"/>
      <c r="Q47" s="73"/>
      <c r="R47" s="73"/>
      <c r="S47" s="73"/>
      <c r="T47" s="73"/>
      <c r="U47" s="73"/>
      <c r="V47" s="73"/>
      <c r="W47" s="73"/>
      <c r="X47" s="73"/>
      <c r="Y47" s="73"/>
    </row>
    <row r="48" spans="1:25">
      <c r="A48" s="71"/>
      <c r="B48" s="34"/>
      <c r="C48" s="34"/>
      <c r="D48" s="34"/>
      <c r="E48" s="34"/>
    </row>
    <row r="49" spans="1:25">
      <c r="A49" s="71"/>
      <c r="B49" s="13"/>
      <c r="C49" s="13"/>
      <c r="D49" s="13"/>
      <c r="E49" s="13"/>
    </row>
    <row r="50" spans="1:25" ht="15.75" thickBot="1">
      <c r="A50" s="71"/>
      <c r="B50" s="16" t="s">
        <v>241</v>
      </c>
      <c r="C50" s="36">
        <v>2015</v>
      </c>
      <c r="D50" s="36"/>
      <c r="E50" s="36"/>
    </row>
    <row r="51" spans="1:25">
      <c r="A51" s="71"/>
      <c r="B51" s="78" t="s">
        <v>622</v>
      </c>
      <c r="C51" s="22" t="s">
        <v>243</v>
      </c>
      <c r="D51" s="23" t="s">
        <v>626</v>
      </c>
      <c r="E51" s="22" t="s">
        <v>247</v>
      </c>
    </row>
    <row r="52" spans="1:25">
      <c r="A52" s="71"/>
      <c r="B52" s="143" t="s">
        <v>134</v>
      </c>
      <c r="C52" s="52">
        <v>11.5</v>
      </c>
      <c r="D52" s="52"/>
      <c r="E52" s="50"/>
    </row>
    <row r="53" spans="1:25" ht="15.75" thickBot="1">
      <c r="A53" s="71"/>
      <c r="B53" s="143"/>
      <c r="C53" s="145"/>
      <c r="D53" s="145"/>
      <c r="E53" s="68"/>
    </row>
    <row r="54" spans="1:25">
      <c r="A54" s="71"/>
      <c r="B54" s="87" t="s">
        <v>140</v>
      </c>
      <c r="C54" s="45" t="s">
        <v>243</v>
      </c>
      <c r="D54" s="47">
        <v>6.1</v>
      </c>
      <c r="E54" s="43"/>
    </row>
    <row r="55" spans="1:25" ht="15.75" thickBot="1">
      <c r="A55" s="71"/>
      <c r="B55" s="87"/>
      <c r="C55" s="161"/>
      <c r="D55" s="162"/>
      <c r="E55" s="160"/>
    </row>
    <row r="56" spans="1:25" ht="16.5" thickTop="1" thickBot="1">
      <c r="A56" s="71"/>
      <c r="B56" s="33"/>
      <c r="C56" s="69"/>
      <c r="D56" s="69"/>
      <c r="E56" s="69"/>
    </row>
    <row r="57" spans="1:25">
      <c r="A57" s="71" t="s">
        <v>1114</v>
      </c>
      <c r="B57" s="73" t="s">
        <v>627</v>
      </c>
      <c r="C57" s="73"/>
      <c r="D57" s="73"/>
      <c r="E57" s="73"/>
      <c r="F57" s="73"/>
      <c r="G57" s="73"/>
      <c r="H57" s="73"/>
      <c r="I57" s="73"/>
      <c r="J57" s="73"/>
      <c r="K57" s="73"/>
      <c r="L57" s="73"/>
      <c r="M57" s="73"/>
      <c r="N57" s="73"/>
      <c r="O57" s="73"/>
      <c r="P57" s="73"/>
      <c r="Q57" s="73"/>
      <c r="R57" s="73"/>
      <c r="S57" s="73"/>
      <c r="T57" s="73"/>
      <c r="U57" s="73"/>
      <c r="V57" s="73"/>
      <c r="W57" s="73"/>
      <c r="X57" s="73"/>
      <c r="Y57" s="73"/>
    </row>
    <row r="58" spans="1:25">
      <c r="A58" s="71"/>
      <c r="B58" s="34"/>
      <c r="C58" s="34"/>
      <c r="D58" s="34"/>
      <c r="E58" s="34"/>
      <c r="F58" s="34"/>
      <c r="G58" s="34"/>
      <c r="H58" s="34"/>
      <c r="I58" s="34"/>
      <c r="J58" s="34"/>
      <c r="K58" s="34"/>
      <c r="L58" s="34"/>
      <c r="M58" s="34"/>
      <c r="N58" s="34"/>
      <c r="O58" s="34"/>
      <c r="P58" s="34"/>
      <c r="Q58" s="34"/>
      <c r="R58" s="34"/>
      <c r="S58" s="34"/>
      <c r="T58" s="34"/>
      <c r="U58" s="34"/>
      <c r="V58" s="34"/>
      <c r="W58" s="34"/>
      <c r="X58" s="34"/>
      <c r="Y58" s="34"/>
    </row>
    <row r="59" spans="1:25">
      <c r="A59" s="71"/>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ht="15.75" thickBot="1">
      <c r="A60" s="71"/>
      <c r="B60" s="177" t="s">
        <v>241</v>
      </c>
      <c r="C60" s="36" t="s">
        <v>595</v>
      </c>
      <c r="D60" s="36"/>
      <c r="E60" s="36"/>
      <c r="F60" s="36"/>
      <c r="G60" s="36"/>
      <c r="H60" s="36"/>
      <c r="I60" s="36"/>
      <c r="J60" s="36"/>
      <c r="K60" s="36"/>
      <c r="L60" s="36"/>
      <c r="M60" s="36"/>
      <c r="N60" s="17"/>
      <c r="O60" s="36" t="s">
        <v>596</v>
      </c>
      <c r="P60" s="36"/>
      <c r="Q60" s="36"/>
      <c r="R60" s="36"/>
      <c r="S60" s="36"/>
      <c r="T60" s="36"/>
      <c r="U60" s="36"/>
      <c r="V60" s="36"/>
      <c r="W60" s="36"/>
      <c r="X60" s="36"/>
      <c r="Y60" s="36"/>
    </row>
    <row r="61" spans="1:25" ht="15.75" thickBot="1">
      <c r="A61" s="71"/>
      <c r="B61" s="17"/>
      <c r="C61" s="206">
        <v>2014</v>
      </c>
      <c r="D61" s="206"/>
      <c r="E61" s="206"/>
      <c r="F61" s="17"/>
      <c r="G61" s="207">
        <v>2013</v>
      </c>
      <c r="H61" s="207"/>
      <c r="I61" s="207"/>
      <c r="J61" s="17"/>
      <c r="K61" s="207">
        <v>2012</v>
      </c>
      <c r="L61" s="207"/>
      <c r="M61" s="207"/>
      <c r="N61" s="17"/>
      <c r="O61" s="206">
        <v>2014</v>
      </c>
      <c r="P61" s="206"/>
      <c r="Q61" s="206"/>
      <c r="R61" s="17"/>
      <c r="S61" s="207">
        <v>2013</v>
      </c>
      <c r="T61" s="207"/>
      <c r="U61" s="207"/>
      <c r="V61" s="17"/>
      <c r="W61" s="207">
        <v>2012</v>
      </c>
      <c r="X61" s="207"/>
      <c r="Y61" s="207"/>
    </row>
    <row r="62" spans="1:25">
      <c r="A62" s="71"/>
      <c r="B62" s="78" t="s">
        <v>628</v>
      </c>
      <c r="C62" s="43"/>
      <c r="D62" s="43"/>
      <c r="E62" s="43"/>
      <c r="F62" s="19"/>
      <c r="G62" s="43"/>
      <c r="H62" s="43"/>
      <c r="I62" s="43"/>
      <c r="J62" s="19"/>
      <c r="K62" s="43"/>
      <c r="L62" s="43"/>
      <c r="M62" s="43"/>
      <c r="N62" s="19"/>
      <c r="O62" s="43"/>
      <c r="P62" s="43"/>
      <c r="Q62" s="43"/>
      <c r="R62" s="19"/>
      <c r="S62" s="43"/>
      <c r="T62" s="43"/>
      <c r="U62" s="43"/>
      <c r="V62" s="19"/>
      <c r="W62" s="43"/>
      <c r="X62" s="43"/>
      <c r="Y62" s="43"/>
    </row>
    <row r="63" spans="1:25">
      <c r="A63" s="71"/>
      <c r="B63" s="143" t="s">
        <v>599</v>
      </c>
      <c r="C63" s="56" t="s">
        <v>243</v>
      </c>
      <c r="D63" s="51">
        <v>5.2</v>
      </c>
      <c r="E63" s="50"/>
      <c r="F63" s="50"/>
      <c r="G63" s="63" t="s">
        <v>243</v>
      </c>
      <c r="H63" s="52">
        <v>6.1</v>
      </c>
      <c r="I63" s="50"/>
      <c r="J63" s="50"/>
      <c r="K63" s="63" t="s">
        <v>243</v>
      </c>
      <c r="L63" s="52">
        <v>7.8</v>
      </c>
      <c r="M63" s="50"/>
      <c r="N63" s="50"/>
      <c r="O63" s="56" t="s">
        <v>243</v>
      </c>
      <c r="P63" s="51" t="s">
        <v>289</v>
      </c>
      <c r="Q63" s="50"/>
      <c r="R63" s="50"/>
      <c r="S63" s="63" t="s">
        <v>243</v>
      </c>
      <c r="T63" s="52">
        <v>0.4</v>
      </c>
      <c r="U63" s="50"/>
      <c r="V63" s="50"/>
      <c r="W63" s="63" t="s">
        <v>243</v>
      </c>
      <c r="X63" s="52" t="s">
        <v>289</v>
      </c>
      <c r="Y63" s="50"/>
    </row>
    <row r="64" spans="1:25">
      <c r="A64" s="71"/>
      <c r="B64" s="143"/>
      <c r="C64" s="56"/>
      <c r="D64" s="51"/>
      <c r="E64" s="50"/>
      <c r="F64" s="50"/>
      <c r="G64" s="63"/>
      <c r="H64" s="52"/>
      <c r="I64" s="50"/>
      <c r="J64" s="50"/>
      <c r="K64" s="63"/>
      <c r="L64" s="52"/>
      <c r="M64" s="50"/>
      <c r="N64" s="50"/>
      <c r="O64" s="56"/>
      <c r="P64" s="51"/>
      <c r="Q64" s="50"/>
      <c r="R64" s="50"/>
      <c r="S64" s="63"/>
      <c r="T64" s="52"/>
      <c r="U64" s="50"/>
      <c r="V64" s="50"/>
      <c r="W64" s="63"/>
      <c r="X64" s="52"/>
      <c r="Y64" s="50"/>
    </row>
    <row r="65" spans="1:25">
      <c r="A65" s="71"/>
      <c r="B65" s="95" t="s">
        <v>600</v>
      </c>
      <c r="C65" s="88">
        <v>11.1</v>
      </c>
      <c r="D65" s="88"/>
      <c r="E65" s="38"/>
      <c r="F65" s="38"/>
      <c r="G65" s="100">
        <v>9.6</v>
      </c>
      <c r="H65" s="100"/>
      <c r="I65" s="38"/>
      <c r="J65" s="38"/>
      <c r="K65" s="100">
        <v>9.9</v>
      </c>
      <c r="L65" s="100"/>
      <c r="M65" s="38"/>
      <c r="N65" s="38"/>
      <c r="O65" s="88">
        <v>1.1000000000000001</v>
      </c>
      <c r="P65" s="88"/>
      <c r="Q65" s="38"/>
      <c r="R65" s="38"/>
      <c r="S65" s="100">
        <v>1.2</v>
      </c>
      <c r="T65" s="100"/>
      <c r="U65" s="38"/>
      <c r="V65" s="38"/>
      <c r="W65" s="100">
        <v>1.1000000000000001</v>
      </c>
      <c r="X65" s="100"/>
      <c r="Y65" s="38"/>
    </row>
    <row r="66" spans="1:25">
      <c r="A66" s="71"/>
      <c r="B66" s="95"/>
      <c r="C66" s="88"/>
      <c r="D66" s="88"/>
      <c r="E66" s="38"/>
      <c r="F66" s="38"/>
      <c r="G66" s="100"/>
      <c r="H66" s="100"/>
      <c r="I66" s="38"/>
      <c r="J66" s="38"/>
      <c r="K66" s="100"/>
      <c r="L66" s="100"/>
      <c r="M66" s="38"/>
      <c r="N66" s="38"/>
      <c r="O66" s="88"/>
      <c r="P66" s="88"/>
      <c r="Q66" s="38"/>
      <c r="R66" s="38"/>
      <c r="S66" s="100"/>
      <c r="T66" s="100"/>
      <c r="U66" s="38"/>
      <c r="V66" s="38"/>
      <c r="W66" s="100"/>
      <c r="X66" s="100"/>
      <c r="Y66" s="38"/>
    </row>
    <row r="67" spans="1:25">
      <c r="A67" s="71"/>
      <c r="B67" s="143" t="s">
        <v>629</v>
      </c>
      <c r="C67" s="51" t="s">
        <v>630</v>
      </c>
      <c r="D67" s="51"/>
      <c r="E67" s="56" t="s">
        <v>247</v>
      </c>
      <c r="F67" s="50"/>
      <c r="G67" s="52" t="s">
        <v>631</v>
      </c>
      <c r="H67" s="52"/>
      <c r="I67" s="63" t="s">
        <v>247</v>
      </c>
      <c r="J67" s="50"/>
      <c r="K67" s="52" t="s">
        <v>605</v>
      </c>
      <c r="L67" s="52"/>
      <c r="M67" s="63" t="s">
        <v>247</v>
      </c>
      <c r="N67" s="50"/>
      <c r="O67" s="51" t="s">
        <v>289</v>
      </c>
      <c r="P67" s="51"/>
      <c r="Q67" s="50"/>
      <c r="R67" s="50"/>
      <c r="S67" s="52" t="s">
        <v>325</v>
      </c>
      <c r="T67" s="52"/>
      <c r="U67" s="63" t="s">
        <v>247</v>
      </c>
      <c r="V67" s="50"/>
      <c r="W67" s="52" t="s">
        <v>566</v>
      </c>
      <c r="X67" s="52"/>
      <c r="Y67" s="63" t="s">
        <v>247</v>
      </c>
    </row>
    <row r="68" spans="1:25">
      <c r="A68" s="71"/>
      <c r="B68" s="143"/>
      <c r="C68" s="51"/>
      <c r="D68" s="51"/>
      <c r="E68" s="56"/>
      <c r="F68" s="50"/>
      <c r="G68" s="52"/>
      <c r="H68" s="52"/>
      <c r="I68" s="63"/>
      <c r="J68" s="50"/>
      <c r="K68" s="52"/>
      <c r="L68" s="52"/>
      <c r="M68" s="63"/>
      <c r="N68" s="50"/>
      <c r="O68" s="51"/>
      <c r="P68" s="51"/>
      <c r="Q68" s="50"/>
      <c r="R68" s="50"/>
      <c r="S68" s="52"/>
      <c r="T68" s="52"/>
      <c r="U68" s="63"/>
      <c r="V68" s="50"/>
      <c r="W68" s="52"/>
      <c r="X68" s="52"/>
      <c r="Y68" s="63"/>
    </row>
    <row r="69" spans="1:25">
      <c r="A69" s="71"/>
      <c r="B69" s="78" t="s">
        <v>632</v>
      </c>
      <c r="C69" s="38"/>
      <c r="D69" s="38"/>
      <c r="E69" s="38"/>
      <c r="F69" s="19"/>
      <c r="G69" s="38"/>
      <c r="H69" s="38"/>
      <c r="I69" s="38"/>
      <c r="J69" s="19"/>
      <c r="K69" s="38"/>
      <c r="L69" s="38"/>
      <c r="M69" s="38"/>
      <c r="N69" s="19"/>
      <c r="O69" s="38"/>
      <c r="P69" s="38"/>
      <c r="Q69" s="38"/>
      <c r="R69" s="19"/>
      <c r="S69" s="38"/>
      <c r="T69" s="38"/>
      <c r="U69" s="38"/>
      <c r="V69" s="19"/>
      <c r="W69" s="38"/>
      <c r="X69" s="38"/>
      <c r="Y69" s="38"/>
    </row>
    <row r="70" spans="1:25">
      <c r="A70" s="71"/>
      <c r="B70" s="214" t="s">
        <v>633</v>
      </c>
      <c r="C70" s="51" t="s">
        <v>289</v>
      </c>
      <c r="D70" s="51"/>
      <c r="E70" s="50"/>
      <c r="F70" s="50"/>
      <c r="G70" s="52" t="s">
        <v>289</v>
      </c>
      <c r="H70" s="52"/>
      <c r="I70" s="50"/>
      <c r="J70" s="50"/>
      <c r="K70" s="52">
        <v>0.3</v>
      </c>
      <c r="L70" s="52"/>
      <c r="M70" s="50"/>
      <c r="N70" s="50"/>
      <c r="O70" s="51" t="s">
        <v>358</v>
      </c>
      <c r="P70" s="51"/>
      <c r="Q70" s="56" t="s">
        <v>247</v>
      </c>
      <c r="R70" s="50"/>
      <c r="S70" s="52" t="s">
        <v>358</v>
      </c>
      <c r="T70" s="52"/>
      <c r="U70" s="63" t="s">
        <v>247</v>
      </c>
      <c r="V70" s="50"/>
      <c r="W70" s="52" t="s">
        <v>358</v>
      </c>
      <c r="X70" s="52"/>
      <c r="Y70" s="63" t="s">
        <v>247</v>
      </c>
    </row>
    <row r="71" spans="1:25">
      <c r="A71" s="71"/>
      <c r="B71" s="214"/>
      <c r="C71" s="51"/>
      <c r="D71" s="51"/>
      <c r="E71" s="50"/>
      <c r="F71" s="50"/>
      <c r="G71" s="52"/>
      <c r="H71" s="52"/>
      <c r="I71" s="50"/>
      <c r="J71" s="50"/>
      <c r="K71" s="52"/>
      <c r="L71" s="52"/>
      <c r="M71" s="50"/>
      <c r="N71" s="50"/>
      <c r="O71" s="51"/>
      <c r="P71" s="51"/>
      <c r="Q71" s="56"/>
      <c r="R71" s="50"/>
      <c r="S71" s="52"/>
      <c r="T71" s="52"/>
      <c r="U71" s="63"/>
      <c r="V71" s="50"/>
      <c r="W71" s="52"/>
      <c r="X71" s="52"/>
      <c r="Y71" s="63"/>
    </row>
    <row r="72" spans="1:25">
      <c r="A72" s="71"/>
      <c r="B72" s="215" t="s">
        <v>134</v>
      </c>
      <c r="C72" s="88">
        <v>6.3</v>
      </c>
      <c r="D72" s="88"/>
      <c r="E72" s="38"/>
      <c r="F72" s="38"/>
      <c r="G72" s="100">
        <v>8.1</v>
      </c>
      <c r="H72" s="100"/>
      <c r="I72" s="38"/>
      <c r="J72" s="38"/>
      <c r="K72" s="100">
        <v>6.7</v>
      </c>
      <c r="L72" s="100"/>
      <c r="M72" s="38"/>
      <c r="N72" s="38"/>
      <c r="O72" s="88">
        <v>0.6</v>
      </c>
      <c r="P72" s="88"/>
      <c r="Q72" s="38"/>
      <c r="R72" s="38"/>
      <c r="S72" s="100">
        <v>1</v>
      </c>
      <c r="T72" s="100"/>
      <c r="U72" s="38"/>
      <c r="V72" s="38"/>
      <c r="W72" s="100">
        <v>1.1000000000000001</v>
      </c>
      <c r="X72" s="100"/>
      <c r="Y72" s="38"/>
    </row>
    <row r="73" spans="1:25" ht="15.75" thickBot="1">
      <c r="A73" s="71"/>
      <c r="B73" s="215"/>
      <c r="C73" s="53"/>
      <c r="D73" s="53"/>
      <c r="E73" s="90"/>
      <c r="F73" s="38"/>
      <c r="G73" s="54"/>
      <c r="H73" s="54"/>
      <c r="I73" s="90"/>
      <c r="J73" s="38"/>
      <c r="K73" s="54"/>
      <c r="L73" s="54"/>
      <c r="M73" s="90"/>
      <c r="N73" s="38"/>
      <c r="O73" s="53"/>
      <c r="P73" s="53"/>
      <c r="Q73" s="90"/>
      <c r="R73" s="38"/>
      <c r="S73" s="54"/>
      <c r="T73" s="54"/>
      <c r="U73" s="90"/>
      <c r="V73" s="38"/>
      <c r="W73" s="54"/>
      <c r="X73" s="54"/>
      <c r="Y73" s="90"/>
    </row>
    <row r="74" spans="1:25">
      <c r="A74" s="71"/>
      <c r="B74" s="55" t="s">
        <v>634</v>
      </c>
      <c r="C74" s="57" t="s">
        <v>243</v>
      </c>
      <c r="D74" s="59">
        <v>10</v>
      </c>
      <c r="E74" s="61"/>
      <c r="F74" s="50"/>
      <c r="G74" s="64" t="s">
        <v>243</v>
      </c>
      <c r="H74" s="66">
        <v>11.6</v>
      </c>
      <c r="I74" s="61"/>
      <c r="J74" s="50"/>
      <c r="K74" s="64" t="s">
        <v>243</v>
      </c>
      <c r="L74" s="66">
        <v>13</v>
      </c>
      <c r="M74" s="61"/>
      <c r="N74" s="50"/>
      <c r="O74" s="57" t="s">
        <v>243</v>
      </c>
      <c r="P74" s="59" t="s">
        <v>357</v>
      </c>
      <c r="Q74" s="57" t="s">
        <v>247</v>
      </c>
      <c r="R74" s="50"/>
      <c r="S74" s="64" t="s">
        <v>243</v>
      </c>
      <c r="T74" s="66" t="s">
        <v>635</v>
      </c>
      <c r="U74" s="64" t="s">
        <v>247</v>
      </c>
      <c r="V74" s="50"/>
      <c r="W74" s="64" t="s">
        <v>243</v>
      </c>
      <c r="X74" s="66" t="s">
        <v>329</v>
      </c>
      <c r="Y74" s="64" t="s">
        <v>247</v>
      </c>
    </row>
    <row r="75" spans="1:25" ht="15.75" thickBot="1">
      <c r="A75" s="71"/>
      <c r="B75" s="55"/>
      <c r="C75" s="210"/>
      <c r="D75" s="144"/>
      <c r="E75" s="68"/>
      <c r="F75" s="50"/>
      <c r="G75" s="146"/>
      <c r="H75" s="145"/>
      <c r="I75" s="68"/>
      <c r="J75" s="50"/>
      <c r="K75" s="146"/>
      <c r="L75" s="145"/>
      <c r="M75" s="68"/>
      <c r="N75" s="50"/>
      <c r="O75" s="210"/>
      <c r="P75" s="144"/>
      <c r="Q75" s="210"/>
      <c r="R75" s="50"/>
      <c r="S75" s="146"/>
      <c r="T75" s="145"/>
      <c r="U75" s="146"/>
      <c r="V75" s="50"/>
      <c r="W75" s="146"/>
      <c r="X75" s="145"/>
      <c r="Y75" s="146"/>
    </row>
    <row r="76" spans="1:25" ht="15.75" thickBot="1">
      <c r="A76" s="71"/>
      <c r="B76" s="80"/>
      <c r="C76" s="216"/>
      <c r="D76" s="216"/>
      <c r="E76" s="216"/>
      <c r="F76" s="80"/>
      <c r="G76" s="216"/>
      <c r="H76" s="216"/>
      <c r="I76" s="216"/>
      <c r="J76" s="80"/>
      <c r="K76" s="216"/>
      <c r="L76" s="216"/>
      <c r="M76" s="216"/>
      <c r="N76" s="80"/>
      <c r="O76" s="216"/>
      <c r="P76" s="216"/>
      <c r="Q76" s="216"/>
      <c r="R76" s="80"/>
      <c r="S76" s="216"/>
      <c r="T76" s="216"/>
      <c r="U76" s="216"/>
      <c r="V76" s="80"/>
      <c r="W76" s="216"/>
      <c r="X76" s="216"/>
      <c r="Y76" s="216"/>
    </row>
    <row r="77" spans="1:25">
      <c r="A77" s="71" t="s">
        <v>1115</v>
      </c>
      <c r="B77" s="163" t="s">
        <v>636</v>
      </c>
      <c r="C77" s="163"/>
      <c r="D77" s="163"/>
      <c r="E77" s="163"/>
      <c r="F77" s="163"/>
      <c r="G77" s="163"/>
      <c r="H77" s="163"/>
      <c r="I77" s="163"/>
      <c r="J77" s="163"/>
      <c r="K77" s="163"/>
      <c r="L77" s="163"/>
      <c r="M77" s="163"/>
      <c r="N77" s="163"/>
      <c r="O77" s="163"/>
      <c r="P77" s="163"/>
      <c r="Q77" s="163"/>
      <c r="R77" s="163"/>
      <c r="S77" s="163"/>
      <c r="T77" s="163"/>
      <c r="U77" s="163"/>
      <c r="V77" s="163"/>
      <c r="W77" s="163"/>
      <c r="X77" s="163"/>
      <c r="Y77" s="163"/>
    </row>
    <row r="78" spans="1:25">
      <c r="A78" s="71"/>
      <c r="B78" s="34"/>
      <c r="C78" s="34"/>
      <c r="D78" s="34"/>
      <c r="E78" s="34"/>
      <c r="F78" s="34"/>
      <c r="G78" s="34"/>
      <c r="H78" s="34"/>
      <c r="I78" s="34"/>
    </row>
    <row r="79" spans="1:25">
      <c r="A79" s="71"/>
      <c r="B79" s="13"/>
      <c r="C79" s="13"/>
      <c r="D79" s="13"/>
      <c r="E79" s="13"/>
      <c r="F79" s="13"/>
      <c r="G79" s="13"/>
      <c r="H79" s="13"/>
      <c r="I79" s="13"/>
    </row>
    <row r="80" spans="1:25" ht="15.75" thickBot="1">
      <c r="A80" s="71"/>
      <c r="B80" s="16" t="s">
        <v>241</v>
      </c>
      <c r="C80" s="36" t="s">
        <v>595</v>
      </c>
      <c r="D80" s="36"/>
      <c r="E80" s="36"/>
      <c r="F80" s="17"/>
      <c r="G80" s="36" t="s">
        <v>596</v>
      </c>
      <c r="H80" s="36"/>
      <c r="I80" s="36"/>
    </row>
    <row r="81" spans="1:25">
      <c r="A81" s="71"/>
      <c r="B81" s="101">
        <v>2015</v>
      </c>
      <c r="C81" s="45" t="s">
        <v>243</v>
      </c>
      <c r="D81" s="47">
        <v>9.6</v>
      </c>
      <c r="E81" s="43"/>
      <c r="F81" s="38"/>
      <c r="G81" s="45" t="s">
        <v>243</v>
      </c>
      <c r="H81" s="47">
        <v>1.7</v>
      </c>
      <c r="I81" s="43"/>
    </row>
    <row r="82" spans="1:25">
      <c r="A82" s="71"/>
      <c r="B82" s="101"/>
      <c r="C82" s="101"/>
      <c r="D82" s="100"/>
      <c r="E82" s="38"/>
      <c r="F82" s="38"/>
      <c r="G82" s="101"/>
      <c r="H82" s="100"/>
      <c r="I82" s="38"/>
    </row>
    <row r="83" spans="1:25">
      <c r="A83" s="71"/>
      <c r="B83" s="63">
        <v>2016</v>
      </c>
      <c r="C83" s="52">
        <v>10</v>
      </c>
      <c r="D83" s="52"/>
      <c r="E83" s="50"/>
      <c r="F83" s="50"/>
      <c r="G83" s="52">
        <v>1.7</v>
      </c>
      <c r="H83" s="52"/>
      <c r="I83" s="50"/>
    </row>
    <row r="84" spans="1:25">
      <c r="A84" s="71"/>
      <c r="B84" s="63"/>
      <c r="C84" s="52"/>
      <c r="D84" s="52"/>
      <c r="E84" s="50"/>
      <c r="F84" s="50"/>
      <c r="G84" s="52"/>
      <c r="H84" s="52"/>
      <c r="I84" s="50"/>
    </row>
    <row r="85" spans="1:25">
      <c r="A85" s="71"/>
      <c r="B85" s="101">
        <v>2017</v>
      </c>
      <c r="C85" s="100">
        <v>10.5</v>
      </c>
      <c r="D85" s="100"/>
      <c r="E85" s="38"/>
      <c r="F85" s="38"/>
      <c r="G85" s="100">
        <v>1.7</v>
      </c>
      <c r="H85" s="100"/>
      <c r="I85" s="38"/>
    </row>
    <row r="86" spans="1:25">
      <c r="A86" s="71"/>
      <c r="B86" s="101"/>
      <c r="C86" s="100"/>
      <c r="D86" s="100"/>
      <c r="E86" s="38"/>
      <c r="F86" s="38"/>
      <c r="G86" s="100"/>
      <c r="H86" s="100"/>
      <c r="I86" s="38"/>
    </row>
    <row r="87" spans="1:25">
      <c r="A87" s="71"/>
      <c r="B87" s="63">
        <v>2018</v>
      </c>
      <c r="C87" s="52">
        <v>11.2</v>
      </c>
      <c r="D87" s="52"/>
      <c r="E87" s="50"/>
      <c r="F87" s="50"/>
      <c r="G87" s="52">
        <v>1.6</v>
      </c>
      <c r="H87" s="52"/>
      <c r="I87" s="50"/>
    </row>
    <row r="88" spans="1:25">
      <c r="A88" s="71"/>
      <c r="B88" s="63"/>
      <c r="C88" s="52"/>
      <c r="D88" s="52"/>
      <c r="E88" s="50"/>
      <c r="F88" s="50"/>
      <c r="G88" s="52"/>
      <c r="H88" s="52"/>
      <c r="I88" s="50"/>
    </row>
    <row r="89" spans="1:25">
      <c r="A89" s="71"/>
      <c r="B89" s="101">
        <v>2019</v>
      </c>
      <c r="C89" s="100">
        <v>11.8</v>
      </c>
      <c r="D89" s="100"/>
      <c r="E89" s="38"/>
      <c r="F89" s="38"/>
      <c r="G89" s="100">
        <v>1.6</v>
      </c>
      <c r="H89" s="100"/>
      <c r="I89" s="38"/>
    </row>
    <row r="90" spans="1:25">
      <c r="A90" s="71"/>
      <c r="B90" s="101"/>
      <c r="C90" s="100"/>
      <c r="D90" s="100"/>
      <c r="E90" s="38"/>
      <c r="F90" s="38"/>
      <c r="G90" s="100"/>
      <c r="H90" s="100"/>
      <c r="I90" s="38"/>
    </row>
    <row r="91" spans="1:25">
      <c r="A91" s="71"/>
      <c r="B91" s="63" t="s">
        <v>637</v>
      </c>
      <c r="C91" s="52">
        <v>72</v>
      </c>
      <c r="D91" s="52"/>
      <c r="E91" s="50"/>
      <c r="F91" s="50"/>
      <c r="G91" s="52">
        <v>7.3</v>
      </c>
      <c r="H91" s="52"/>
      <c r="I91" s="50"/>
    </row>
    <row r="92" spans="1:25" ht="15.75" thickBot="1">
      <c r="A92" s="71"/>
      <c r="B92" s="146"/>
      <c r="C92" s="145"/>
      <c r="D92" s="145"/>
      <c r="E92" s="68"/>
      <c r="F92" s="68"/>
      <c r="G92" s="145"/>
      <c r="H92" s="145"/>
      <c r="I92" s="68"/>
    </row>
    <row r="93" spans="1:25">
      <c r="A93" s="71" t="s">
        <v>1116</v>
      </c>
      <c r="B93" s="73" t="s">
        <v>639</v>
      </c>
      <c r="C93" s="73"/>
      <c r="D93" s="73"/>
      <c r="E93" s="73"/>
      <c r="F93" s="73"/>
      <c r="G93" s="73"/>
      <c r="H93" s="73"/>
      <c r="I93" s="73"/>
      <c r="J93" s="73"/>
      <c r="K93" s="73"/>
      <c r="L93" s="73"/>
      <c r="M93" s="73"/>
      <c r="N93" s="73"/>
      <c r="O93" s="73"/>
      <c r="P93" s="73"/>
      <c r="Q93" s="73"/>
      <c r="R93" s="73"/>
      <c r="S93" s="73"/>
      <c r="T93" s="73"/>
      <c r="U93" s="73"/>
      <c r="V93" s="73"/>
      <c r="W93" s="73"/>
      <c r="X93" s="73"/>
      <c r="Y93" s="73"/>
    </row>
    <row r="94" spans="1:25">
      <c r="A94" s="71"/>
      <c r="B94" s="34"/>
      <c r="C94" s="34"/>
      <c r="D94" s="34"/>
      <c r="E94" s="34"/>
      <c r="F94" s="34"/>
      <c r="G94" s="34"/>
      <c r="H94" s="34"/>
      <c r="I94" s="34"/>
      <c r="J94" s="34"/>
      <c r="K94" s="34"/>
      <c r="L94" s="34"/>
      <c r="M94" s="34"/>
    </row>
    <row r="95" spans="1:25">
      <c r="A95" s="71"/>
      <c r="B95" s="13"/>
      <c r="C95" s="13"/>
      <c r="D95" s="13"/>
      <c r="E95" s="13"/>
      <c r="F95" s="13"/>
      <c r="G95" s="13"/>
      <c r="H95" s="13"/>
      <c r="I95" s="13"/>
      <c r="J95" s="13"/>
      <c r="K95" s="13"/>
      <c r="L95" s="13"/>
      <c r="M95" s="13"/>
    </row>
    <row r="96" spans="1:25" ht="15.75" thickBot="1">
      <c r="A96" s="71"/>
      <c r="B96" s="126"/>
      <c r="C96" s="36" t="s">
        <v>595</v>
      </c>
      <c r="D96" s="36"/>
      <c r="E96" s="36"/>
      <c r="F96" s="36"/>
      <c r="G96" s="36"/>
      <c r="H96" s="17"/>
      <c r="I96" s="36" t="s">
        <v>596</v>
      </c>
      <c r="J96" s="36"/>
      <c r="K96" s="36"/>
      <c r="L96" s="36"/>
      <c r="M96" s="36"/>
    </row>
    <row r="97" spans="1:25" ht="15.75" thickBot="1">
      <c r="A97" s="71"/>
      <c r="B97" s="17" t="s">
        <v>640</v>
      </c>
      <c r="C97" s="206">
        <v>2014</v>
      </c>
      <c r="D97" s="206"/>
      <c r="E97" s="17"/>
      <c r="F97" s="207">
        <v>2013</v>
      </c>
      <c r="G97" s="207"/>
      <c r="H97" s="17"/>
      <c r="I97" s="206">
        <v>2014</v>
      </c>
      <c r="J97" s="206"/>
      <c r="K97" s="17"/>
      <c r="L97" s="207">
        <v>2013</v>
      </c>
      <c r="M97" s="207"/>
    </row>
    <row r="98" spans="1:25" ht="25.5">
      <c r="A98" s="71"/>
      <c r="B98" s="78" t="s">
        <v>641</v>
      </c>
      <c r="C98" s="43"/>
      <c r="D98" s="43"/>
      <c r="E98" s="19"/>
      <c r="F98" s="43"/>
      <c r="G98" s="43"/>
      <c r="H98" s="19"/>
      <c r="I98" s="43"/>
      <c r="J98" s="43"/>
      <c r="K98" s="19"/>
      <c r="L98" s="43"/>
      <c r="M98" s="43"/>
    </row>
    <row r="99" spans="1:25">
      <c r="A99" s="71"/>
      <c r="B99" s="137" t="s">
        <v>642</v>
      </c>
      <c r="C99" s="25">
        <v>3.85</v>
      </c>
      <c r="D99" s="31" t="s">
        <v>422</v>
      </c>
      <c r="E99" s="17"/>
      <c r="F99" s="26">
        <v>4.8499999999999996</v>
      </c>
      <c r="G99" s="32" t="s">
        <v>422</v>
      </c>
      <c r="H99" s="17"/>
      <c r="I99" s="25">
        <v>3.85</v>
      </c>
      <c r="J99" s="31" t="s">
        <v>422</v>
      </c>
      <c r="K99" s="17"/>
      <c r="L99" s="26">
        <v>4.8499999999999996</v>
      </c>
      <c r="M99" s="32" t="s">
        <v>422</v>
      </c>
    </row>
    <row r="100" spans="1:25">
      <c r="A100" s="71"/>
      <c r="B100" s="95" t="s">
        <v>643</v>
      </c>
      <c r="C100" s="88">
        <v>3.5</v>
      </c>
      <c r="D100" s="38"/>
      <c r="E100" s="38"/>
      <c r="F100" s="100">
        <v>3.5</v>
      </c>
      <c r="G100" s="38"/>
      <c r="H100" s="38"/>
      <c r="I100" s="88" t="s">
        <v>289</v>
      </c>
      <c r="J100" s="38"/>
      <c r="K100" s="38"/>
      <c r="L100" s="100" t="s">
        <v>289</v>
      </c>
      <c r="M100" s="38"/>
    </row>
    <row r="101" spans="1:25" ht="15.75" thickBot="1">
      <c r="A101" s="71"/>
      <c r="B101" s="217"/>
      <c r="C101" s="53"/>
      <c r="D101" s="90"/>
      <c r="E101" s="90"/>
      <c r="F101" s="54"/>
      <c r="G101" s="90"/>
      <c r="H101" s="90"/>
      <c r="I101" s="53"/>
      <c r="J101" s="90"/>
      <c r="K101" s="90"/>
      <c r="L101" s="54"/>
      <c r="M101" s="90"/>
    </row>
    <row r="102" spans="1:25">
      <c r="A102" s="71" t="s">
        <v>1117</v>
      </c>
      <c r="B102" s="73" t="s">
        <v>644</v>
      </c>
      <c r="C102" s="73"/>
      <c r="D102" s="73"/>
      <c r="E102" s="73"/>
      <c r="F102" s="73"/>
      <c r="G102" s="73"/>
      <c r="H102" s="73"/>
      <c r="I102" s="73"/>
      <c r="J102" s="73"/>
      <c r="K102" s="73"/>
      <c r="L102" s="73"/>
      <c r="M102" s="73"/>
      <c r="N102" s="73"/>
      <c r="O102" s="73"/>
      <c r="P102" s="73"/>
      <c r="Q102" s="73"/>
      <c r="R102" s="73"/>
      <c r="S102" s="73"/>
      <c r="T102" s="73"/>
      <c r="U102" s="73"/>
      <c r="V102" s="73"/>
      <c r="W102" s="73"/>
      <c r="X102" s="73"/>
      <c r="Y102" s="73"/>
    </row>
    <row r="103" spans="1:25">
      <c r="A103" s="71"/>
      <c r="B103" s="34"/>
      <c r="C103" s="34"/>
      <c r="D103" s="34"/>
      <c r="E103" s="34"/>
      <c r="F103" s="34"/>
      <c r="G103" s="34"/>
      <c r="H103" s="34"/>
      <c r="I103" s="34"/>
      <c r="J103" s="34"/>
      <c r="K103" s="34"/>
      <c r="L103" s="34"/>
      <c r="M103" s="34"/>
      <c r="N103" s="34"/>
      <c r="O103" s="34"/>
      <c r="P103" s="34"/>
      <c r="Q103" s="34"/>
      <c r="R103" s="34"/>
      <c r="S103" s="34"/>
      <c r="T103" s="34"/>
      <c r="U103" s="34"/>
      <c r="V103" s="34"/>
    </row>
    <row r="104" spans="1:25">
      <c r="A104" s="71"/>
      <c r="B104" s="13"/>
      <c r="C104" s="13"/>
      <c r="D104" s="13"/>
      <c r="E104" s="13"/>
      <c r="F104" s="13"/>
      <c r="G104" s="13"/>
      <c r="H104" s="13"/>
      <c r="I104" s="13"/>
      <c r="J104" s="13"/>
      <c r="K104" s="13"/>
      <c r="L104" s="13"/>
      <c r="M104" s="13"/>
      <c r="N104" s="13"/>
      <c r="O104" s="13"/>
      <c r="P104" s="13"/>
      <c r="Q104" s="13"/>
      <c r="R104" s="13"/>
      <c r="S104" s="13"/>
      <c r="T104" s="13"/>
      <c r="U104" s="13"/>
      <c r="V104" s="13"/>
    </row>
    <row r="105" spans="1:25" ht="15.75" thickBot="1">
      <c r="A105" s="71"/>
      <c r="B105" s="127"/>
      <c r="C105" s="127"/>
      <c r="D105" s="127"/>
      <c r="E105" s="36" t="s">
        <v>595</v>
      </c>
      <c r="F105" s="36"/>
      <c r="G105" s="36"/>
      <c r="H105" s="36"/>
      <c r="I105" s="36"/>
      <c r="J105" s="36"/>
      <c r="K105" s="36"/>
      <c r="L105" s="36"/>
      <c r="M105" s="32"/>
      <c r="N105" s="36" t="s">
        <v>596</v>
      </c>
      <c r="O105" s="36"/>
      <c r="P105" s="36"/>
      <c r="Q105" s="36"/>
      <c r="R105" s="36"/>
      <c r="S105" s="36"/>
      <c r="T105" s="36"/>
      <c r="U105" s="36"/>
      <c r="V105" s="33"/>
    </row>
    <row r="106" spans="1:25" ht="15.75" thickBot="1">
      <c r="A106" s="71"/>
      <c r="B106" s="50" t="s">
        <v>640</v>
      </c>
      <c r="C106" s="50"/>
      <c r="D106" s="50"/>
      <c r="E106" s="206">
        <v>2014</v>
      </c>
      <c r="F106" s="206"/>
      <c r="G106" s="17"/>
      <c r="H106" s="207">
        <v>2013</v>
      </c>
      <c r="I106" s="207"/>
      <c r="J106" s="17"/>
      <c r="K106" s="207">
        <v>2012</v>
      </c>
      <c r="L106" s="207"/>
      <c r="M106" s="26"/>
      <c r="N106" s="206">
        <v>2014</v>
      </c>
      <c r="O106" s="206"/>
      <c r="P106" s="17"/>
      <c r="Q106" s="207">
        <v>2013</v>
      </c>
      <c r="R106" s="207"/>
      <c r="S106" s="17"/>
      <c r="T106" s="207">
        <v>2012</v>
      </c>
      <c r="U106" s="207"/>
      <c r="V106" s="17"/>
    </row>
    <row r="107" spans="1:25">
      <c r="A107" s="71"/>
      <c r="B107" s="95" t="s">
        <v>645</v>
      </c>
      <c r="C107" s="95"/>
      <c r="D107" s="95"/>
      <c r="E107" s="43"/>
      <c r="F107" s="43"/>
      <c r="G107" s="19"/>
      <c r="H107" s="43"/>
      <c r="I107" s="43"/>
      <c r="J107" s="19"/>
      <c r="K107" s="43"/>
      <c r="L107" s="43"/>
      <c r="M107" s="19"/>
      <c r="N107" s="43"/>
      <c r="O107" s="43"/>
      <c r="P107" s="19"/>
      <c r="Q107" s="43"/>
      <c r="R107" s="43"/>
      <c r="S107" s="19"/>
      <c r="T107" s="43"/>
      <c r="U107" s="43"/>
      <c r="V107" s="19"/>
    </row>
    <row r="108" spans="1:25">
      <c r="A108" s="71"/>
      <c r="B108" s="143" t="s">
        <v>642</v>
      </c>
      <c r="C108" s="143"/>
      <c r="D108" s="143"/>
      <c r="E108" s="25">
        <v>4.8499999999999996</v>
      </c>
      <c r="F108" s="31" t="s">
        <v>422</v>
      </c>
      <c r="G108" s="17"/>
      <c r="H108" s="26">
        <v>4.05</v>
      </c>
      <c r="I108" s="32" t="s">
        <v>422</v>
      </c>
      <c r="J108" s="17"/>
      <c r="K108" s="26">
        <v>4.4000000000000004</v>
      </c>
      <c r="L108" s="32" t="s">
        <v>422</v>
      </c>
      <c r="M108" s="17"/>
      <c r="N108" s="25">
        <v>4.8499999999999996</v>
      </c>
      <c r="O108" s="31" t="s">
        <v>422</v>
      </c>
      <c r="P108" s="17"/>
      <c r="Q108" s="26">
        <v>4.05</v>
      </c>
      <c r="R108" s="32" t="s">
        <v>422</v>
      </c>
      <c r="S108" s="17"/>
      <c r="T108" s="26">
        <v>4.4000000000000004</v>
      </c>
      <c r="U108" s="32" t="s">
        <v>422</v>
      </c>
      <c r="V108" s="17"/>
    </row>
    <row r="109" spans="1:25">
      <c r="A109" s="71"/>
      <c r="B109" s="95" t="s">
        <v>646</v>
      </c>
      <c r="C109" s="95"/>
      <c r="D109" s="95"/>
      <c r="E109" s="88">
        <v>7</v>
      </c>
      <c r="F109" s="38"/>
      <c r="G109" s="38"/>
      <c r="H109" s="100">
        <v>7.5</v>
      </c>
      <c r="I109" s="38"/>
      <c r="J109" s="38"/>
      <c r="K109" s="100">
        <v>7.5</v>
      </c>
      <c r="L109" s="38"/>
      <c r="M109" s="101" t="s">
        <v>647</v>
      </c>
      <c r="N109" s="88" t="s">
        <v>289</v>
      </c>
      <c r="O109" s="38"/>
      <c r="P109" s="38"/>
      <c r="Q109" s="100">
        <v>7.5</v>
      </c>
      <c r="R109" s="38"/>
      <c r="S109" s="38"/>
      <c r="T109" s="100">
        <v>7.5</v>
      </c>
      <c r="U109" s="38"/>
      <c r="V109" s="38"/>
    </row>
    <row r="110" spans="1:25">
      <c r="A110" s="71"/>
      <c r="B110" s="95"/>
      <c r="C110" s="95"/>
      <c r="D110" s="95"/>
      <c r="E110" s="88"/>
      <c r="F110" s="38"/>
      <c r="G110" s="38"/>
      <c r="H110" s="100"/>
      <c r="I110" s="38"/>
      <c r="J110" s="38"/>
      <c r="K110" s="100"/>
      <c r="L110" s="38"/>
      <c r="M110" s="101"/>
      <c r="N110" s="88"/>
      <c r="O110" s="38"/>
      <c r="P110" s="38"/>
      <c r="Q110" s="100"/>
      <c r="R110" s="38"/>
      <c r="S110" s="38"/>
      <c r="T110" s="100"/>
      <c r="U110" s="38"/>
      <c r="V110" s="38"/>
    </row>
    <row r="111" spans="1:25">
      <c r="A111" s="71"/>
      <c r="B111" s="143" t="s">
        <v>643</v>
      </c>
      <c r="C111" s="143"/>
      <c r="D111" s="143"/>
      <c r="E111" s="51">
        <v>3.5</v>
      </c>
      <c r="F111" s="50"/>
      <c r="G111" s="50"/>
      <c r="H111" s="52">
        <v>4</v>
      </c>
      <c r="I111" s="50"/>
      <c r="J111" s="50"/>
      <c r="K111" s="52">
        <v>4</v>
      </c>
      <c r="L111" s="50"/>
      <c r="M111" s="63" t="s">
        <v>647</v>
      </c>
      <c r="N111" s="51" t="s">
        <v>289</v>
      </c>
      <c r="O111" s="50"/>
      <c r="P111" s="50"/>
      <c r="Q111" s="52" t="s">
        <v>289</v>
      </c>
      <c r="R111" s="50"/>
      <c r="S111" s="50"/>
      <c r="T111" s="52" t="s">
        <v>289</v>
      </c>
      <c r="U111" s="50"/>
      <c r="V111" s="50"/>
    </row>
    <row r="112" spans="1:25" ht="15.75" thickBot="1">
      <c r="A112" s="71"/>
      <c r="B112" s="218"/>
      <c r="C112" s="218"/>
      <c r="D112" s="218"/>
      <c r="E112" s="144"/>
      <c r="F112" s="68"/>
      <c r="G112" s="68"/>
      <c r="H112" s="145"/>
      <c r="I112" s="68"/>
      <c r="J112" s="68"/>
      <c r="K112" s="145"/>
      <c r="L112" s="68"/>
      <c r="M112" s="146"/>
      <c r="N112" s="144"/>
      <c r="O112" s="68"/>
      <c r="P112" s="68"/>
      <c r="Q112" s="145"/>
      <c r="R112" s="68"/>
      <c r="S112" s="68"/>
      <c r="T112" s="145"/>
      <c r="U112" s="68"/>
      <c r="V112" s="68"/>
    </row>
    <row r="113" spans="1:25">
      <c r="A113" s="71" t="s">
        <v>1118</v>
      </c>
      <c r="B113" s="73" t="s">
        <v>649</v>
      </c>
      <c r="C113" s="73"/>
      <c r="D113" s="73"/>
      <c r="E113" s="73"/>
      <c r="F113" s="73"/>
      <c r="G113" s="73"/>
      <c r="H113" s="73"/>
      <c r="I113" s="73"/>
      <c r="J113" s="73"/>
      <c r="K113" s="73"/>
      <c r="L113" s="73"/>
      <c r="M113" s="73"/>
      <c r="N113" s="73"/>
      <c r="O113" s="73"/>
      <c r="P113" s="73"/>
      <c r="Q113" s="73"/>
      <c r="R113" s="73"/>
      <c r="S113" s="73"/>
      <c r="T113" s="73"/>
      <c r="U113" s="73"/>
      <c r="V113" s="73"/>
      <c r="W113" s="73"/>
      <c r="X113" s="73"/>
      <c r="Y113" s="73"/>
    </row>
    <row r="114" spans="1:25">
      <c r="A114" s="71"/>
      <c r="B114" s="34"/>
      <c r="C114" s="34"/>
      <c r="D114" s="34"/>
      <c r="E114" s="34"/>
      <c r="F114" s="34"/>
      <c r="G114" s="34"/>
      <c r="H114" s="34"/>
      <c r="I114" s="34"/>
      <c r="J114" s="34"/>
    </row>
    <row r="115" spans="1:25">
      <c r="A115" s="71"/>
      <c r="B115" s="13"/>
      <c r="C115" s="13"/>
      <c r="D115" s="13"/>
      <c r="E115" s="13"/>
      <c r="F115" s="13"/>
      <c r="G115" s="13"/>
      <c r="H115" s="13"/>
      <c r="I115" s="13"/>
      <c r="J115" s="13"/>
    </row>
    <row r="116" spans="1:25" ht="15.75" thickBot="1">
      <c r="A116" s="71"/>
      <c r="B116" s="126"/>
      <c r="C116" s="36" t="s">
        <v>596</v>
      </c>
      <c r="D116" s="36"/>
      <c r="E116" s="36"/>
      <c r="F116" s="36"/>
      <c r="G116" s="36"/>
      <c r="H116" s="36"/>
      <c r="I116" s="36"/>
      <c r="J116" s="36"/>
    </row>
    <row r="117" spans="1:25" ht="15.75" thickBot="1">
      <c r="A117" s="71"/>
      <c r="B117" s="17" t="s">
        <v>640</v>
      </c>
      <c r="C117" s="206">
        <v>2014</v>
      </c>
      <c r="D117" s="206"/>
      <c r="E117" s="17"/>
      <c r="F117" s="207">
        <v>2013</v>
      </c>
      <c r="G117" s="207"/>
      <c r="H117" s="17"/>
      <c r="I117" s="207">
        <v>2012</v>
      </c>
      <c r="J117" s="207"/>
    </row>
    <row r="118" spans="1:25">
      <c r="A118" s="71"/>
      <c r="B118" s="78" t="s">
        <v>650</v>
      </c>
      <c r="C118" s="43"/>
      <c r="D118" s="43"/>
      <c r="E118" s="19"/>
      <c r="F118" s="43"/>
      <c r="G118" s="43"/>
      <c r="H118" s="19"/>
      <c r="I118" s="43"/>
      <c r="J118" s="43"/>
    </row>
    <row r="119" spans="1:25" ht="25.5">
      <c r="A119" s="71"/>
      <c r="B119" s="137" t="s">
        <v>651</v>
      </c>
      <c r="C119" s="25">
        <v>6</v>
      </c>
      <c r="D119" s="31" t="s">
        <v>422</v>
      </c>
      <c r="E119" s="17"/>
      <c r="F119" s="26">
        <v>10</v>
      </c>
      <c r="G119" s="32" t="s">
        <v>422</v>
      </c>
      <c r="H119" s="17"/>
      <c r="I119" s="26">
        <v>10</v>
      </c>
      <c r="J119" s="32" t="s">
        <v>422</v>
      </c>
    </row>
    <row r="120" spans="1:25" ht="38.25">
      <c r="A120" s="71"/>
      <c r="B120" s="78" t="s">
        <v>652</v>
      </c>
      <c r="C120" s="21">
        <v>3.8</v>
      </c>
      <c r="D120" s="20" t="s">
        <v>422</v>
      </c>
      <c r="E120" s="19"/>
      <c r="F120" s="23">
        <v>5</v>
      </c>
      <c r="G120" s="22" t="s">
        <v>422</v>
      </c>
      <c r="H120" s="19"/>
      <c r="I120" s="23">
        <v>5</v>
      </c>
      <c r="J120" s="22" t="s">
        <v>422</v>
      </c>
    </row>
    <row r="121" spans="1:25">
      <c r="A121" s="71"/>
      <c r="B121" s="143" t="s">
        <v>653</v>
      </c>
      <c r="C121" s="51">
        <v>2075</v>
      </c>
      <c r="D121" s="50"/>
      <c r="E121" s="50"/>
      <c r="F121" s="52">
        <v>2018</v>
      </c>
      <c r="G121" s="50"/>
      <c r="H121" s="50"/>
      <c r="I121" s="52">
        <v>2017</v>
      </c>
      <c r="J121" s="50"/>
    </row>
    <row r="122" spans="1:25" ht="15.75" thickBot="1">
      <c r="A122" s="71"/>
      <c r="B122" s="218"/>
      <c r="C122" s="144"/>
      <c r="D122" s="68"/>
      <c r="E122" s="68"/>
      <c r="F122" s="145"/>
      <c r="G122" s="68"/>
      <c r="H122" s="68"/>
      <c r="I122" s="145"/>
      <c r="J122" s="68"/>
    </row>
    <row r="123" spans="1:25">
      <c r="A123" s="71" t="s">
        <v>1119</v>
      </c>
      <c r="B123" s="73" t="s">
        <v>1120</v>
      </c>
      <c r="C123" s="73"/>
      <c r="D123" s="73"/>
      <c r="E123" s="73"/>
      <c r="F123" s="73"/>
      <c r="G123" s="73"/>
      <c r="H123" s="73"/>
      <c r="I123" s="73"/>
      <c r="J123" s="73"/>
      <c r="K123" s="73"/>
      <c r="L123" s="73"/>
      <c r="M123" s="73"/>
      <c r="N123" s="73"/>
      <c r="O123" s="73"/>
      <c r="P123" s="73"/>
      <c r="Q123" s="73"/>
      <c r="R123" s="73"/>
      <c r="S123" s="73"/>
      <c r="T123" s="73"/>
      <c r="U123" s="73"/>
      <c r="V123" s="73"/>
      <c r="W123" s="73"/>
      <c r="X123" s="73"/>
      <c r="Y123" s="73"/>
    </row>
    <row r="124" spans="1:25">
      <c r="A124" s="71"/>
      <c r="B124" s="34"/>
      <c r="C124" s="34"/>
      <c r="D124" s="34"/>
      <c r="E124" s="34"/>
      <c r="F124" s="34"/>
      <c r="G124" s="34"/>
      <c r="H124" s="34"/>
      <c r="I124" s="34"/>
    </row>
    <row r="125" spans="1:25">
      <c r="A125" s="71"/>
      <c r="B125" s="13"/>
      <c r="C125" s="13"/>
      <c r="D125" s="13"/>
      <c r="E125" s="13"/>
      <c r="F125" s="13"/>
      <c r="G125" s="13"/>
      <c r="H125" s="13"/>
      <c r="I125" s="13"/>
    </row>
    <row r="126" spans="1:25" ht="15.75" thickBot="1">
      <c r="A126" s="71"/>
      <c r="B126" s="177" t="s">
        <v>241</v>
      </c>
      <c r="C126" s="36" t="s">
        <v>596</v>
      </c>
      <c r="D126" s="36"/>
      <c r="E126" s="36"/>
      <c r="F126" s="36"/>
      <c r="G126" s="36"/>
      <c r="H126" s="36"/>
      <c r="I126" s="36"/>
    </row>
    <row r="127" spans="1:25" ht="15.75" thickBot="1">
      <c r="A127" s="71"/>
      <c r="B127" s="17" t="s">
        <v>640</v>
      </c>
      <c r="C127" s="207" t="s">
        <v>655</v>
      </c>
      <c r="D127" s="207"/>
      <c r="E127" s="207"/>
      <c r="F127" s="17"/>
      <c r="G127" s="207" t="s">
        <v>656</v>
      </c>
      <c r="H127" s="207"/>
      <c r="I127" s="207"/>
    </row>
    <row r="128" spans="1:25">
      <c r="A128" s="71"/>
      <c r="B128" s="78" t="s">
        <v>657</v>
      </c>
      <c r="C128" s="43"/>
      <c r="D128" s="43"/>
      <c r="E128" s="43"/>
      <c r="F128" s="19"/>
      <c r="G128" s="43"/>
      <c r="H128" s="43"/>
      <c r="I128" s="43"/>
    </row>
    <row r="129" spans="1:25">
      <c r="A129" s="71"/>
      <c r="B129" s="143" t="s">
        <v>658</v>
      </c>
      <c r="C129" s="63" t="s">
        <v>243</v>
      </c>
      <c r="D129" s="52">
        <v>0.1</v>
      </c>
      <c r="E129" s="50"/>
      <c r="F129" s="50"/>
      <c r="G129" s="63" t="s">
        <v>243</v>
      </c>
      <c r="H129" s="52">
        <v>0.1</v>
      </c>
      <c r="I129" s="50"/>
    </row>
    <row r="130" spans="1:25">
      <c r="A130" s="71"/>
      <c r="B130" s="143"/>
      <c r="C130" s="63"/>
      <c r="D130" s="52"/>
      <c r="E130" s="50"/>
      <c r="F130" s="50"/>
      <c r="G130" s="63"/>
      <c r="H130" s="52"/>
      <c r="I130" s="50"/>
    </row>
    <row r="131" spans="1:25">
      <c r="A131" s="71"/>
      <c r="B131" s="95" t="s">
        <v>659</v>
      </c>
      <c r="C131" s="100">
        <v>3.8</v>
      </c>
      <c r="D131" s="100"/>
      <c r="E131" s="38"/>
      <c r="F131" s="38"/>
      <c r="G131" s="100">
        <v>3.3</v>
      </c>
      <c r="H131" s="100"/>
      <c r="I131" s="38"/>
    </row>
    <row r="132" spans="1:25" ht="15.75" thickBot="1">
      <c r="A132" s="71"/>
      <c r="B132" s="217"/>
      <c r="C132" s="54"/>
      <c r="D132" s="54"/>
      <c r="E132" s="90"/>
      <c r="F132" s="90"/>
      <c r="G132" s="54"/>
      <c r="H132" s="54"/>
      <c r="I132" s="90"/>
    </row>
    <row r="133" spans="1:25">
      <c r="A133" s="71" t="s">
        <v>1121</v>
      </c>
      <c r="B133" s="73" t="s">
        <v>1122</v>
      </c>
      <c r="C133" s="73"/>
      <c r="D133" s="73"/>
      <c r="E133" s="73"/>
      <c r="F133" s="73"/>
      <c r="G133" s="73"/>
      <c r="H133" s="73"/>
      <c r="I133" s="73"/>
      <c r="J133" s="73"/>
      <c r="K133" s="73"/>
      <c r="L133" s="73"/>
      <c r="M133" s="73"/>
      <c r="N133" s="73"/>
      <c r="O133" s="73"/>
      <c r="P133" s="73"/>
      <c r="Q133" s="73"/>
      <c r="R133" s="73"/>
      <c r="S133" s="73"/>
      <c r="T133" s="73"/>
      <c r="U133" s="73"/>
      <c r="V133" s="73"/>
      <c r="W133" s="73"/>
      <c r="X133" s="73"/>
      <c r="Y133" s="73"/>
    </row>
    <row r="134" spans="1:25">
      <c r="A134" s="71"/>
      <c r="B134" s="34"/>
      <c r="C134" s="34"/>
      <c r="D134" s="34"/>
    </row>
    <row r="135" spans="1:25">
      <c r="A135" s="71"/>
      <c r="B135" s="13"/>
      <c r="C135" s="13"/>
      <c r="D135" s="13"/>
    </row>
    <row r="136" spans="1:25">
      <c r="A136" s="71"/>
      <c r="B136" s="50" t="s">
        <v>640</v>
      </c>
      <c r="C136" s="83" t="s">
        <v>661</v>
      </c>
      <c r="D136" s="83"/>
    </row>
    <row r="137" spans="1:25">
      <c r="A137" s="71"/>
      <c r="B137" s="50"/>
      <c r="C137" s="83" t="s">
        <v>662</v>
      </c>
      <c r="D137" s="83"/>
    </row>
    <row r="138" spans="1:25">
      <c r="A138" s="71"/>
      <c r="B138" s="50"/>
      <c r="C138" s="83" t="s">
        <v>663</v>
      </c>
      <c r="D138" s="83"/>
    </row>
    <row r="139" spans="1:25" ht="15.75" thickBot="1">
      <c r="A139" s="71"/>
      <c r="B139" s="50"/>
      <c r="C139" s="85" t="s">
        <v>664</v>
      </c>
      <c r="D139" s="85"/>
    </row>
    <row r="140" spans="1:25">
      <c r="A140" s="71"/>
      <c r="B140" s="137" t="s">
        <v>665</v>
      </c>
      <c r="C140" s="61"/>
      <c r="D140" s="61"/>
    </row>
    <row r="141" spans="1:25">
      <c r="A141" s="71"/>
      <c r="B141" s="78" t="s">
        <v>666</v>
      </c>
      <c r="C141" s="23">
        <v>49</v>
      </c>
      <c r="D141" s="22" t="s">
        <v>422</v>
      </c>
    </row>
    <row r="142" spans="1:25">
      <c r="A142" s="71"/>
      <c r="B142" s="143" t="s">
        <v>667</v>
      </c>
      <c r="C142" s="52">
        <v>26</v>
      </c>
      <c r="D142" s="50"/>
    </row>
    <row r="143" spans="1:25">
      <c r="A143" s="71"/>
      <c r="B143" s="143"/>
      <c r="C143" s="52"/>
      <c r="D143" s="50"/>
    </row>
    <row r="144" spans="1:25">
      <c r="A144" s="71"/>
      <c r="B144" s="95" t="s">
        <v>668</v>
      </c>
      <c r="C144" s="100">
        <v>11</v>
      </c>
      <c r="D144" s="38"/>
    </row>
    <row r="145" spans="1:25">
      <c r="A145" s="71"/>
      <c r="B145" s="95"/>
      <c r="C145" s="100"/>
      <c r="D145" s="38"/>
    </row>
    <row r="146" spans="1:25">
      <c r="A146" s="71"/>
      <c r="B146" s="143" t="s">
        <v>669</v>
      </c>
      <c r="C146" s="52">
        <v>10</v>
      </c>
      <c r="D146" s="50"/>
    </row>
    <row r="147" spans="1:25">
      <c r="A147" s="71"/>
      <c r="B147" s="143"/>
      <c r="C147" s="52"/>
      <c r="D147" s="50"/>
    </row>
    <row r="148" spans="1:25">
      <c r="A148" s="71"/>
      <c r="B148" s="95" t="s">
        <v>670</v>
      </c>
      <c r="C148" s="100">
        <v>4</v>
      </c>
      <c r="D148" s="38"/>
    </row>
    <row r="149" spans="1:25" ht="15.75" thickBot="1">
      <c r="A149" s="71"/>
      <c r="B149" s="95"/>
      <c r="C149" s="54"/>
      <c r="D149" s="90"/>
    </row>
    <row r="150" spans="1:25" ht="15.75" thickBot="1">
      <c r="A150" s="71"/>
      <c r="B150" s="30" t="s">
        <v>140</v>
      </c>
      <c r="C150" s="219">
        <v>100</v>
      </c>
      <c r="D150" s="220" t="s">
        <v>422</v>
      </c>
    </row>
    <row r="151" spans="1:25" ht="16.5" thickTop="1" thickBot="1">
      <c r="A151" s="71"/>
      <c r="B151" s="221"/>
      <c r="C151" s="222"/>
      <c r="D151" s="222"/>
    </row>
    <row r="152" spans="1:25">
      <c r="A152" s="71" t="s">
        <v>1123</v>
      </c>
      <c r="B152" s="73" t="s">
        <v>673</v>
      </c>
      <c r="C152" s="73"/>
      <c r="D152" s="73"/>
      <c r="E152" s="73"/>
      <c r="F152" s="73"/>
      <c r="G152" s="73"/>
      <c r="H152" s="73"/>
      <c r="I152" s="73"/>
      <c r="J152" s="73"/>
      <c r="K152" s="73"/>
      <c r="L152" s="73"/>
      <c r="M152" s="73"/>
      <c r="N152" s="73"/>
      <c r="O152" s="73"/>
      <c r="P152" s="73"/>
      <c r="Q152" s="73"/>
      <c r="R152" s="73"/>
      <c r="S152" s="73"/>
      <c r="T152" s="73"/>
      <c r="U152" s="73"/>
      <c r="V152" s="73"/>
      <c r="W152" s="73"/>
      <c r="X152" s="73"/>
      <c r="Y152" s="73"/>
    </row>
    <row r="153" spans="1:25">
      <c r="A153" s="71"/>
      <c r="B153" s="34"/>
      <c r="C153" s="34"/>
      <c r="D153" s="34"/>
      <c r="E153" s="34"/>
      <c r="F153" s="34"/>
      <c r="G153" s="34"/>
      <c r="H153" s="34"/>
      <c r="I153" s="34"/>
      <c r="J153" s="34"/>
      <c r="K153" s="34"/>
      <c r="L153" s="34"/>
      <c r="M153" s="34"/>
      <c r="N153" s="34"/>
      <c r="O153" s="34"/>
      <c r="P153" s="34"/>
      <c r="Q153" s="34"/>
    </row>
    <row r="154" spans="1:25">
      <c r="A154" s="71"/>
      <c r="B154" s="13"/>
      <c r="C154" s="13"/>
      <c r="D154" s="13"/>
      <c r="E154" s="13"/>
      <c r="F154" s="13"/>
      <c r="G154" s="13"/>
      <c r="H154" s="13"/>
      <c r="I154" s="13"/>
      <c r="J154" s="13"/>
      <c r="K154" s="13"/>
      <c r="L154" s="13"/>
      <c r="M154" s="13"/>
      <c r="N154" s="13"/>
      <c r="O154" s="13"/>
      <c r="P154" s="13"/>
      <c r="Q154" s="13"/>
    </row>
    <row r="155" spans="1:25">
      <c r="A155" s="71"/>
      <c r="B155" s="123" t="s">
        <v>241</v>
      </c>
      <c r="C155" s="83" t="s">
        <v>140</v>
      </c>
      <c r="D155" s="83"/>
      <c r="E155" s="83"/>
      <c r="F155" s="50"/>
      <c r="G155" s="83" t="s">
        <v>674</v>
      </c>
      <c r="H155" s="83"/>
      <c r="I155" s="83"/>
      <c r="J155" s="50"/>
      <c r="K155" s="83" t="s">
        <v>394</v>
      </c>
      <c r="L155" s="83"/>
      <c r="M155" s="83"/>
      <c r="N155" s="50"/>
      <c r="O155" s="83" t="s">
        <v>394</v>
      </c>
      <c r="P155" s="83"/>
      <c r="Q155" s="83"/>
    </row>
    <row r="156" spans="1:25">
      <c r="A156" s="71"/>
      <c r="B156" s="123"/>
      <c r="C156" s="83"/>
      <c r="D156" s="83"/>
      <c r="E156" s="83"/>
      <c r="F156" s="50"/>
      <c r="G156" s="83" t="s">
        <v>389</v>
      </c>
      <c r="H156" s="83"/>
      <c r="I156" s="83"/>
      <c r="J156" s="50"/>
      <c r="K156" s="83" t="s">
        <v>395</v>
      </c>
      <c r="L156" s="83"/>
      <c r="M156" s="83"/>
      <c r="N156" s="50"/>
      <c r="O156" s="83" t="s">
        <v>399</v>
      </c>
      <c r="P156" s="83"/>
      <c r="Q156" s="83"/>
    </row>
    <row r="157" spans="1:25">
      <c r="A157" s="71"/>
      <c r="B157" s="123"/>
      <c r="C157" s="83"/>
      <c r="D157" s="83"/>
      <c r="E157" s="83"/>
      <c r="F157" s="50"/>
      <c r="G157" s="83" t="s">
        <v>675</v>
      </c>
      <c r="H157" s="83"/>
      <c r="I157" s="83"/>
      <c r="J157" s="50"/>
      <c r="K157" s="83" t="s">
        <v>396</v>
      </c>
      <c r="L157" s="83"/>
      <c r="M157" s="83"/>
      <c r="N157" s="50"/>
      <c r="O157" s="83" t="s">
        <v>397</v>
      </c>
      <c r="P157" s="83"/>
      <c r="Q157" s="83"/>
    </row>
    <row r="158" spans="1:25">
      <c r="A158" s="71"/>
      <c r="B158" s="123"/>
      <c r="C158" s="83"/>
      <c r="D158" s="83"/>
      <c r="E158" s="83"/>
      <c r="F158" s="50"/>
      <c r="G158" s="83" t="s">
        <v>391</v>
      </c>
      <c r="H158" s="83"/>
      <c r="I158" s="83"/>
      <c r="J158" s="50"/>
      <c r="K158" s="83" t="s">
        <v>397</v>
      </c>
      <c r="L158" s="83"/>
      <c r="M158" s="83"/>
      <c r="N158" s="50"/>
      <c r="O158" s="83" t="s">
        <v>400</v>
      </c>
      <c r="P158" s="83"/>
      <c r="Q158" s="83"/>
    </row>
    <row r="159" spans="1:25">
      <c r="A159" s="71"/>
      <c r="B159" s="123"/>
      <c r="C159" s="83"/>
      <c r="D159" s="83"/>
      <c r="E159" s="83"/>
      <c r="F159" s="50"/>
      <c r="G159" s="83" t="s">
        <v>392</v>
      </c>
      <c r="H159" s="83"/>
      <c r="I159" s="83"/>
      <c r="J159" s="50"/>
      <c r="K159" s="83" t="s">
        <v>398</v>
      </c>
      <c r="L159" s="83"/>
      <c r="M159" s="83"/>
      <c r="N159" s="50"/>
      <c r="O159" s="70"/>
      <c r="P159" s="70"/>
      <c r="Q159" s="70"/>
    </row>
    <row r="160" spans="1:25" ht="15.75" thickBot="1">
      <c r="A160" s="71"/>
      <c r="B160" s="75">
        <v>42004</v>
      </c>
      <c r="C160" s="85"/>
      <c r="D160" s="85"/>
      <c r="E160" s="85"/>
      <c r="F160" s="17"/>
      <c r="G160" s="85" t="s">
        <v>676</v>
      </c>
      <c r="H160" s="85"/>
      <c r="I160" s="85"/>
      <c r="J160" s="17"/>
      <c r="K160" s="84"/>
      <c r="L160" s="84"/>
      <c r="M160" s="84"/>
      <c r="N160" s="17"/>
      <c r="O160" s="84"/>
      <c r="P160" s="84"/>
      <c r="Q160" s="84"/>
    </row>
    <row r="161" spans="1:17">
      <c r="A161" s="71"/>
      <c r="B161" s="137" t="s">
        <v>274</v>
      </c>
      <c r="C161" s="61"/>
      <c r="D161" s="61"/>
      <c r="E161" s="61"/>
      <c r="F161" s="17"/>
      <c r="G161" s="61"/>
      <c r="H161" s="61"/>
      <c r="I161" s="61"/>
      <c r="J161" s="17"/>
      <c r="K161" s="61"/>
      <c r="L161" s="61"/>
      <c r="M161" s="61"/>
      <c r="N161" s="17"/>
      <c r="O161" s="61"/>
      <c r="P161" s="61"/>
      <c r="Q161" s="61"/>
    </row>
    <row r="162" spans="1:17">
      <c r="A162" s="71"/>
      <c r="B162" s="87" t="s">
        <v>275</v>
      </c>
      <c r="C162" s="89" t="s">
        <v>243</v>
      </c>
      <c r="D162" s="88">
        <v>56.4</v>
      </c>
      <c r="E162" s="38"/>
      <c r="F162" s="38"/>
      <c r="G162" s="89" t="s">
        <v>243</v>
      </c>
      <c r="H162" s="88" t="s">
        <v>289</v>
      </c>
      <c r="I162" s="38"/>
      <c r="J162" s="38"/>
      <c r="K162" s="89" t="s">
        <v>243</v>
      </c>
      <c r="L162" s="88">
        <v>56.4</v>
      </c>
      <c r="M162" s="38"/>
      <c r="N162" s="38"/>
      <c r="O162" s="89" t="s">
        <v>243</v>
      </c>
      <c r="P162" s="88" t="s">
        <v>289</v>
      </c>
      <c r="Q162" s="38"/>
    </row>
    <row r="163" spans="1:17">
      <c r="A163" s="71"/>
      <c r="B163" s="87"/>
      <c r="C163" s="89"/>
      <c r="D163" s="88"/>
      <c r="E163" s="38"/>
      <c r="F163" s="38"/>
      <c r="G163" s="89"/>
      <c r="H163" s="88"/>
      <c r="I163" s="38"/>
      <c r="J163" s="38"/>
      <c r="K163" s="89"/>
      <c r="L163" s="88"/>
      <c r="M163" s="38"/>
      <c r="N163" s="38"/>
      <c r="O163" s="89"/>
      <c r="P163" s="88"/>
      <c r="Q163" s="38"/>
    </row>
    <row r="164" spans="1:17">
      <c r="A164" s="71"/>
      <c r="B164" s="86" t="s">
        <v>279</v>
      </c>
      <c r="C164" s="51">
        <v>39.700000000000003</v>
      </c>
      <c r="D164" s="51"/>
      <c r="E164" s="50"/>
      <c r="F164" s="50"/>
      <c r="G164" s="51" t="s">
        <v>289</v>
      </c>
      <c r="H164" s="51"/>
      <c r="I164" s="50"/>
      <c r="J164" s="50"/>
      <c r="K164" s="51">
        <v>39.700000000000003</v>
      </c>
      <c r="L164" s="51"/>
      <c r="M164" s="50"/>
      <c r="N164" s="50"/>
      <c r="O164" s="51" t="s">
        <v>289</v>
      </c>
      <c r="P164" s="51"/>
      <c r="Q164" s="50"/>
    </row>
    <row r="165" spans="1:17">
      <c r="A165" s="71"/>
      <c r="B165" s="86"/>
      <c r="C165" s="51"/>
      <c r="D165" s="51"/>
      <c r="E165" s="50"/>
      <c r="F165" s="50"/>
      <c r="G165" s="51"/>
      <c r="H165" s="51"/>
      <c r="I165" s="50"/>
      <c r="J165" s="50"/>
      <c r="K165" s="51"/>
      <c r="L165" s="51"/>
      <c r="M165" s="50"/>
      <c r="N165" s="50"/>
      <c r="O165" s="51"/>
      <c r="P165" s="51"/>
      <c r="Q165" s="50"/>
    </row>
    <row r="166" spans="1:17">
      <c r="A166" s="71"/>
      <c r="B166" s="87" t="s">
        <v>677</v>
      </c>
      <c r="C166" s="88">
        <v>9.4</v>
      </c>
      <c r="D166" s="88"/>
      <c r="E166" s="38"/>
      <c r="F166" s="38"/>
      <c r="G166" s="88" t="s">
        <v>289</v>
      </c>
      <c r="H166" s="88"/>
      <c r="I166" s="38"/>
      <c r="J166" s="38"/>
      <c r="K166" s="88">
        <v>9.4</v>
      </c>
      <c r="L166" s="88"/>
      <c r="M166" s="38"/>
      <c r="N166" s="38"/>
      <c r="O166" s="88" t="s">
        <v>289</v>
      </c>
      <c r="P166" s="88"/>
      <c r="Q166" s="38"/>
    </row>
    <row r="167" spans="1:17" ht="15.75" thickBot="1">
      <c r="A167" s="71"/>
      <c r="B167" s="87"/>
      <c r="C167" s="53"/>
      <c r="D167" s="53"/>
      <c r="E167" s="90"/>
      <c r="F167" s="38"/>
      <c r="G167" s="53"/>
      <c r="H167" s="53"/>
      <c r="I167" s="90"/>
      <c r="J167" s="38"/>
      <c r="K167" s="53"/>
      <c r="L167" s="53"/>
      <c r="M167" s="90"/>
      <c r="N167" s="38"/>
      <c r="O167" s="53"/>
      <c r="P167" s="53"/>
      <c r="Q167" s="90"/>
    </row>
    <row r="168" spans="1:17">
      <c r="A168" s="71"/>
      <c r="B168" s="92" t="s">
        <v>283</v>
      </c>
      <c r="C168" s="59">
        <v>105.5</v>
      </c>
      <c r="D168" s="59"/>
      <c r="E168" s="61"/>
      <c r="F168" s="50"/>
      <c r="G168" s="59" t="s">
        <v>289</v>
      </c>
      <c r="H168" s="59"/>
      <c r="I168" s="61"/>
      <c r="J168" s="50"/>
      <c r="K168" s="59">
        <v>105.5</v>
      </c>
      <c r="L168" s="59"/>
      <c r="M168" s="61"/>
      <c r="N168" s="50"/>
      <c r="O168" s="59" t="s">
        <v>289</v>
      </c>
      <c r="P168" s="59"/>
      <c r="Q168" s="61"/>
    </row>
    <row r="169" spans="1:17">
      <c r="A169" s="71"/>
      <c r="B169" s="92"/>
      <c r="C169" s="51"/>
      <c r="D169" s="51"/>
      <c r="E169" s="50"/>
      <c r="F169" s="50"/>
      <c r="G169" s="51"/>
      <c r="H169" s="51"/>
      <c r="I169" s="50"/>
      <c r="J169" s="50"/>
      <c r="K169" s="51"/>
      <c r="L169" s="51"/>
      <c r="M169" s="50"/>
      <c r="N169" s="50"/>
      <c r="O169" s="51"/>
      <c r="P169" s="51"/>
      <c r="Q169" s="50"/>
    </row>
    <row r="170" spans="1:17">
      <c r="A170" s="71"/>
      <c r="B170" s="78" t="s">
        <v>285</v>
      </c>
      <c r="C170" s="38"/>
      <c r="D170" s="38"/>
      <c r="E170" s="38"/>
      <c r="F170" s="19"/>
      <c r="G170" s="38"/>
      <c r="H170" s="38"/>
      <c r="I170" s="38"/>
      <c r="J170" s="19"/>
      <c r="K170" s="38"/>
      <c r="L170" s="38"/>
      <c r="M170" s="38"/>
      <c r="N170" s="19"/>
      <c r="O170" s="38"/>
      <c r="P170" s="38"/>
      <c r="Q170" s="38"/>
    </row>
    <row r="171" spans="1:17">
      <c r="A171" s="71"/>
      <c r="B171" s="86" t="s">
        <v>286</v>
      </c>
      <c r="C171" s="51">
        <v>53.7</v>
      </c>
      <c r="D171" s="51"/>
      <c r="E171" s="50"/>
      <c r="F171" s="50"/>
      <c r="G171" s="51">
        <v>53.7</v>
      </c>
      <c r="H171" s="51"/>
      <c r="I171" s="50"/>
      <c r="J171" s="50"/>
      <c r="K171" s="51" t="s">
        <v>289</v>
      </c>
      <c r="L171" s="51"/>
      <c r="M171" s="50"/>
      <c r="N171" s="50"/>
      <c r="O171" s="51" t="s">
        <v>289</v>
      </c>
      <c r="P171" s="51"/>
      <c r="Q171" s="50"/>
    </row>
    <row r="172" spans="1:17">
      <c r="A172" s="71"/>
      <c r="B172" s="86"/>
      <c r="C172" s="51"/>
      <c r="D172" s="51"/>
      <c r="E172" s="50"/>
      <c r="F172" s="50"/>
      <c r="G172" s="51"/>
      <c r="H172" s="51"/>
      <c r="I172" s="50"/>
      <c r="J172" s="50"/>
      <c r="K172" s="51"/>
      <c r="L172" s="51"/>
      <c r="M172" s="50"/>
      <c r="N172" s="50"/>
      <c r="O172" s="51"/>
      <c r="P172" s="51"/>
      <c r="Q172" s="50"/>
    </row>
    <row r="173" spans="1:17">
      <c r="A173" s="71"/>
      <c r="B173" s="87" t="s">
        <v>288</v>
      </c>
      <c r="C173" s="88">
        <v>21.8</v>
      </c>
      <c r="D173" s="88"/>
      <c r="E173" s="38"/>
      <c r="F173" s="38"/>
      <c r="G173" s="88">
        <v>21.8</v>
      </c>
      <c r="H173" s="88"/>
      <c r="I173" s="38"/>
      <c r="J173" s="38"/>
      <c r="K173" s="88" t="s">
        <v>289</v>
      </c>
      <c r="L173" s="88"/>
      <c r="M173" s="38"/>
      <c r="N173" s="38"/>
      <c r="O173" s="88" t="s">
        <v>289</v>
      </c>
      <c r="P173" s="88"/>
      <c r="Q173" s="38"/>
    </row>
    <row r="174" spans="1:17" ht="15.75" thickBot="1">
      <c r="A174" s="71"/>
      <c r="B174" s="87"/>
      <c r="C174" s="53"/>
      <c r="D174" s="53"/>
      <c r="E174" s="90"/>
      <c r="F174" s="38"/>
      <c r="G174" s="53"/>
      <c r="H174" s="53"/>
      <c r="I174" s="90"/>
      <c r="J174" s="38"/>
      <c r="K174" s="53"/>
      <c r="L174" s="53"/>
      <c r="M174" s="90"/>
      <c r="N174" s="38"/>
      <c r="O174" s="53"/>
      <c r="P174" s="53"/>
      <c r="Q174" s="90"/>
    </row>
    <row r="175" spans="1:17">
      <c r="A175" s="71"/>
      <c r="B175" s="92" t="s">
        <v>290</v>
      </c>
      <c r="C175" s="59">
        <v>75.5</v>
      </c>
      <c r="D175" s="59"/>
      <c r="E175" s="61"/>
      <c r="F175" s="50"/>
      <c r="G175" s="59">
        <v>75.5</v>
      </c>
      <c r="H175" s="59"/>
      <c r="I175" s="61"/>
      <c r="J175" s="50"/>
      <c r="K175" s="59" t="s">
        <v>289</v>
      </c>
      <c r="L175" s="59"/>
      <c r="M175" s="61"/>
      <c r="N175" s="50"/>
      <c r="O175" s="59" t="s">
        <v>289</v>
      </c>
      <c r="P175" s="59"/>
      <c r="Q175" s="61"/>
    </row>
    <row r="176" spans="1:17">
      <c r="A176" s="71"/>
      <c r="B176" s="92"/>
      <c r="C176" s="51"/>
      <c r="D176" s="51"/>
      <c r="E176" s="50"/>
      <c r="F176" s="50"/>
      <c r="G176" s="51"/>
      <c r="H176" s="51"/>
      <c r="I176" s="50"/>
      <c r="J176" s="50"/>
      <c r="K176" s="51"/>
      <c r="L176" s="51"/>
      <c r="M176" s="50"/>
      <c r="N176" s="50"/>
      <c r="O176" s="51"/>
      <c r="P176" s="51"/>
      <c r="Q176" s="50"/>
    </row>
    <row r="177" spans="1:25">
      <c r="A177" s="71"/>
      <c r="B177" s="95" t="s">
        <v>678</v>
      </c>
      <c r="C177" s="88">
        <v>18.7</v>
      </c>
      <c r="D177" s="88"/>
      <c r="E177" s="38"/>
      <c r="F177" s="38"/>
      <c r="G177" s="88" t="s">
        <v>289</v>
      </c>
      <c r="H177" s="88"/>
      <c r="I177" s="38"/>
      <c r="J177" s="38"/>
      <c r="K177" s="88">
        <v>18.7</v>
      </c>
      <c r="L177" s="88"/>
      <c r="M177" s="38"/>
      <c r="N177" s="38"/>
      <c r="O177" s="88" t="s">
        <v>289</v>
      </c>
      <c r="P177" s="88"/>
      <c r="Q177" s="38"/>
    </row>
    <row r="178" spans="1:25" ht="15.75" thickBot="1">
      <c r="A178" s="71"/>
      <c r="B178" s="95"/>
      <c r="C178" s="53"/>
      <c r="D178" s="53"/>
      <c r="E178" s="90"/>
      <c r="F178" s="38"/>
      <c r="G178" s="53"/>
      <c r="H178" s="53"/>
      <c r="I178" s="90"/>
      <c r="J178" s="38"/>
      <c r="K178" s="53"/>
      <c r="L178" s="53"/>
      <c r="M178" s="90"/>
      <c r="N178" s="38"/>
      <c r="O178" s="53"/>
      <c r="P178" s="53"/>
      <c r="Q178" s="90"/>
    </row>
    <row r="179" spans="1:25">
      <c r="A179" s="71"/>
      <c r="B179" s="55" t="s">
        <v>679</v>
      </c>
      <c r="C179" s="57" t="s">
        <v>243</v>
      </c>
      <c r="D179" s="59">
        <v>199.7</v>
      </c>
      <c r="E179" s="61"/>
      <c r="F179" s="50"/>
      <c r="G179" s="57" t="s">
        <v>243</v>
      </c>
      <c r="H179" s="59">
        <v>75.5</v>
      </c>
      <c r="I179" s="61"/>
      <c r="J179" s="50"/>
      <c r="K179" s="57" t="s">
        <v>243</v>
      </c>
      <c r="L179" s="59">
        <v>124.2</v>
      </c>
      <c r="M179" s="61"/>
      <c r="N179" s="50"/>
      <c r="O179" s="57" t="s">
        <v>243</v>
      </c>
      <c r="P179" s="59" t="s">
        <v>289</v>
      </c>
      <c r="Q179" s="61"/>
    </row>
    <row r="180" spans="1:25" ht="15.75" thickBot="1">
      <c r="A180" s="71"/>
      <c r="B180" s="55"/>
      <c r="C180" s="58"/>
      <c r="D180" s="60"/>
      <c r="E180" s="62"/>
      <c r="F180" s="50"/>
      <c r="G180" s="58"/>
      <c r="H180" s="60"/>
      <c r="I180" s="62"/>
      <c r="J180" s="50"/>
      <c r="K180" s="58"/>
      <c r="L180" s="60"/>
      <c r="M180" s="62"/>
      <c r="N180" s="50"/>
      <c r="O180" s="58"/>
      <c r="P180" s="60"/>
      <c r="Q180" s="62"/>
    </row>
    <row r="181" spans="1:25" ht="16.5" thickTop="1" thickBot="1">
      <c r="A181" s="71"/>
      <c r="B181" s="33"/>
      <c r="C181" s="69"/>
      <c r="D181" s="69"/>
      <c r="E181" s="69"/>
      <c r="F181" s="33"/>
      <c r="G181" s="69"/>
      <c r="H181" s="69"/>
      <c r="I181" s="69"/>
      <c r="J181" s="33"/>
      <c r="K181" s="69"/>
      <c r="L181" s="69"/>
      <c r="M181" s="69"/>
      <c r="N181" s="33"/>
      <c r="O181" s="69"/>
      <c r="P181" s="69"/>
      <c r="Q181" s="69"/>
    </row>
    <row r="182" spans="1:25">
      <c r="A182" s="71"/>
      <c r="B182" s="224"/>
      <c r="C182" s="224"/>
      <c r="D182" s="224"/>
      <c r="E182" s="224"/>
      <c r="F182" s="224"/>
      <c r="G182" s="224"/>
      <c r="H182" s="224"/>
      <c r="I182" s="224"/>
      <c r="J182" s="224"/>
      <c r="K182" s="224"/>
      <c r="L182" s="224"/>
      <c r="M182" s="224"/>
      <c r="N182" s="224"/>
      <c r="O182" s="224"/>
      <c r="P182" s="224"/>
      <c r="Q182" s="224"/>
      <c r="R182" s="224"/>
      <c r="S182" s="224"/>
      <c r="T182" s="224"/>
      <c r="U182" s="224"/>
      <c r="V182" s="224"/>
      <c r="W182" s="224"/>
      <c r="X182" s="224"/>
      <c r="Y182" s="224"/>
    </row>
    <row r="183" spans="1:25">
      <c r="A183" s="71"/>
      <c r="B183" s="34"/>
      <c r="C183" s="34"/>
      <c r="D183" s="34"/>
      <c r="E183" s="34"/>
      <c r="F183" s="34"/>
      <c r="G183" s="34"/>
      <c r="H183" s="34"/>
      <c r="I183" s="34"/>
      <c r="J183" s="34"/>
      <c r="K183" s="34"/>
      <c r="L183" s="34"/>
      <c r="M183" s="34"/>
      <c r="N183" s="34"/>
      <c r="O183" s="34"/>
      <c r="P183" s="34"/>
      <c r="Q183" s="34"/>
    </row>
    <row r="184" spans="1:25">
      <c r="A184" s="71"/>
      <c r="B184" s="13"/>
      <c r="C184" s="13"/>
      <c r="D184" s="13"/>
      <c r="E184" s="13"/>
      <c r="F184" s="13"/>
      <c r="G184" s="13"/>
      <c r="H184" s="13"/>
      <c r="I184" s="13"/>
      <c r="J184" s="13"/>
      <c r="K184" s="13"/>
      <c r="L184" s="13"/>
      <c r="M184" s="13"/>
      <c r="N184" s="13"/>
      <c r="O184" s="13"/>
      <c r="P184" s="13"/>
      <c r="Q184" s="13"/>
    </row>
    <row r="185" spans="1:25">
      <c r="A185" s="71"/>
      <c r="B185" s="123" t="s">
        <v>241</v>
      </c>
      <c r="C185" s="83" t="s">
        <v>140</v>
      </c>
      <c r="D185" s="83"/>
      <c r="E185" s="83"/>
      <c r="F185" s="50"/>
      <c r="G185" s="83" t="s">
        <v>674</v>
      </c>
      <c r="H185" s="83"/>
      <c r="I185" s="83"/>
      <c r="J185" s="50"/>
      <c r="K185" s="83" t="s">
        <v>394</v>
      </c>
      <c r="L185" s="83"/>
      <c r="M185" s="83"/>
      <c r="N185" s="50"/>
      <c r="O185" s="83" t="s">
        <v>394</v>
      </c>
      <c r="P185" s="83"/>
      <c r="Q185" s="83"/>
    </row>
    <row r="186" spans="1:25">
      <c r="A186" s="71"/>
      <c r="B186" s="123"/>
      <c r="C186" s="83"/>
      <c r="D186" s="83"/>
      <c r="E186" s="83"/>
      <c r="F186" s="50"/>
      <c r="G186" s="83" t="s">
        <v>389</v>
      </c>
      <c r="H186" s="83"/>
      <c r="I186" s="83"/>
      <c r="J186" s="50"/>
      <c r="K186" s="83" t="s">
        <v>395</v>
      </c>
      <c r="L186" s="83"/>
      <c r="M186" s="83"/>
      <c r="N186" s="50"/>
      <c r="O186" s="83" t="s">
        <v>399</v>
      </c>
      <c r="P186" s="83"/>
      <c r="Q186" s="83"/>
    </row>
    <row r="187" spans="1:25">
      <c r="A187" s="71"/>
      <c r="B187" s="123"/>
      <c r="C187" s="83"/>
      <c r="D187" s="83"/>
      <c r="E187" s="83"/>
      <c r="F187" s="50"/>
      <c r="G187" s="83" t="s">
        <v>675</v>
      </c>
      <c r="H187" s="83"/>
      <c r="I187" s="83"/>
      <c r="J187" s="50"/>
      <c r="K187" s="83" t="s">
        <v>396</v>
      </c>
      <c r="L187" s="83"/>
      <c r="M187" s="83"/>
      <c r="N187" s="50"/>
      <c r="O187" s="83" t="s">
        <v>397</v>
      </c>
      <c r="P187" s="83"/>
      <c r="Q187" s="83"/>
    </row>
    <row r="188" spans="1:25">
      <c r="A188" s="71"/>
      <c r="B188" s="123"/>
      <c r="C188" s="83"/>
      <c r="D188" s="83"/>
      <c r="E188" s="83"/>
      <c r="F188" s="50"/>
      <c r="G188" s="83" t="s">
        <v>391</v>
      </c>
      <c r="H188" s="83"/>
      <c r="I188" s="83"/>
      <c r="J188" s="50"/>
      <c r="K188" s="83" t="s">
        <v>397</v>
      </c>
      <c r="L188" s="83"/>
      <c r="M188" s="83"/>
      <c r="N188" s="50"/>
      <c r="O188" s="83" t="s">
        <v>400</v>
      </c>
      <c r="P188" s="83"/>
      <c r="Q188" s="83"/>
    </row>
    <row r="189" spans="1:25">
      <c r="A189" s="71"/>
      <c r="B189" s="123"/>
      <c r="C189" s="83"/>
      <c r="D189" s="83"/>
      <c r="E189" s="83"/>
      <c r="F189" s="50"/>
      <c r="G189" s="83" t="s">
        <v>392</v>
      </c>
      <c r="H189" s="83"/>
      <c r="I189" s="83"/>
      <c r="J189" s="50"/>
      <c r="K189" s="83" t="s">
        <v>398</v>
      </c>
      <c r="L189" s="83"/>
      <c r="M189" s="83"/>
      <c r="N189" s="50"/>
      <c r="O189" s="70"/>
      <c r="P189" s="70"/>
      <c r="Q189" s="70"/>
    </row>
    <row r="190" spans="1:25" ht="15.75" thickBot="1">
      <c r="A190" s="71"/>
      <c r="B190" s="97">
        <v>41639</v>
      </c>
      <c r="C190" s="85"/>
      <c r="D190" s="85"/>
      <c r="E190" s="85"/>
      <c r="F190" s="17"/>
      <c r="G190" s="85" t="s">
        <v>676</v>
      </c>
      <c r="H190" s="85"/>
      <c r="I190" s="85"/>
      <c r="J190" s="17"/>
      <c r="K190" s="84"/>
      <c r="L190" s="84"/>
      <c r="M190" s="84"/>
      <c r="N190" s="17"/>
      <c r="O190" s="84"/>
      <c r="P190" s="84"/>
      <c r="Q190" s="84"/>
    </row>
    <row r="191" spans="1:25">
      <c r="A191" s="71"/>
      <c r="B191" s="137" t="s">
        <v>274</v>
      </c>
      <c r="C191" s="61"/>
      <c r="D191" s="61"/>
      <c r="E191" s="61"/>
      <c r="F191" s="17"/>
      <c r="G191" s="61"/>
      <c r="H191" s="61"/>
      <c r="I191" s="61"/>
      <c r="J191" s="17"/>
      <c r="K191" s="61"/>
      <c r="L191" s="61"/>
      <c r="M191" s="61"/>
      <c r="N191" s="17"/>
      <c r="O191" s="61"/>
      <c r="P191" s="61"/>
      <c r="Q191" s="61"/>
    </row>
    <row r="192" spans="1:25">
      <c r="A192" s="71"/>
      <c r="B192" s="87" t="s">
        <v>275</v>
      </c>
      <c r="C192" s="101" t="s">
        <v>243</v>
      </c>
      <c r="D192" s="100">
        <v>30</v>
      </c>
      <c r="E192" s="38"/>
      <c r="F192" s="38"/>
      <c r="G192" s="101" t="s">
        <v>243</v>
      </c>
      <c r="H192" s="100" t="s">
        <v>289</v>
      </c>
      <c r="I192" s="38"/>
      <c r="J192" s="38"/>
      <c r="K192" s="101" t="s">
        <v>243</v>
      </c>
      <c r="L192" s="100">
        <v>30</v>
      </c>
      <c r="M192" s="38"/>
      <c r="N192" s="38"/>
      <c r="O192" s="101" t="s">
        <v>243</v>
      </c>
      <c r="P192" s="100" t="s">
        <v>289</v>
      </c>
      <c r="Q192" s="38"/>
    </row>
    <row r="193" spans="1:17">
      <c r="A193" s="71"/>
      <c r="B193" s="87"/>
      <c r="C193" s="101"/>
      <c r="D193" s="100"/>
      <c r="E193" s="38"/>
      <c r="F193" s="38"/>
      <c r="G193" s="101"/>
      <c r="H193" s="100"/>
      <c r="I193" s="38"/>
      <c r="J193" s="38"/>
      <c r="K193" s="101"/>
      <c r="L193" s="100"/>
      <c r="M193" s="38"/>
      <c r="N193" s="38"/>
      <c r="O193" s="101"/>
      <c r="P193" s="100"/>
      <c r="Q193" s="38"/>
    </row>
    <row r="194" spans="1:17">
      <c r="A194" s="71"/>
      <c r="B194" s="86" t="s">
        <v>279</v>
      </c>
      <c r="C194" s="52">
        <v>24.6</v>
      </c>
      <c r="D194" s="52"/>
      <c r="E194" s="50"/>
      <c r="F194" s="50"/>
      <c r="G194" s="52" t="s">
        <v>289</v>
      </c>
      <c r="H194" s="52"/>
      <c r="I194" s="50"/>
      <c r="J194" s="50"/>
      <c r="K194" s="52">
        <v>24.6</v>
      </c>
      <c r="L194" s="52"/>
      <c r="M194" s="50"/>
      <c r="N194" s="50"/>
      <c r="O194" s="52" t="s">
        <v>289</v>
      </c>
      <c r="P194" s="52"/>
      <c r="Q194" s="50"/>
    </row>
    <row r="195" spans="1:17">
      <c r="A195" s="71"/>
      <c r="B195" s="86"/>
      <c r="C195" s="52"/>
      <c r="D195" s="52"/>
      <c r="E195" s="50"/>
      <c r="F195" s="50"/>
      <c r="G195" s="52"/>
      <c r="H195" s="52"/>
      <c r="I195" s="50"/>
      <c r="J195" s="50"/>
      <c r="K195" s="52"/>
      <c r="L195" s="52"/>
      <c r="M195" s="50"/>
      <c r="N195" s="50"/>
      <c r="O195" s="52"/>
      <c r="P195" s="52"/>
      <c r="Q195" s="50"/>
    </row>
    <row r="196" spans="1:17">
      <c r="A196" s="71"/>
      <c r="B196" s="87" t="s">
        <v>677</v>
      </c>
      <c r="C196" s="100">
        <v>11.3</v>
      </c>
      <c r="D196" s="100"/>
      <c r="E196" s="38"/>
      <c r="F196" s="38"/>
      <c r="G196" s="100" t="s">
        <v>289</v>
      </c>
      <c r="H196" s="100"/>
      <c r="I196" s="38"/>
      <c r="J196" s="38"/>
      <c r="K196" s="100">
        <v>11.3</v>
      </c>
      <c r="L196" s="100"/>
      <c r="M196" s="38"/>
      <c r="N196" s="38"/>
      <c r="O196" s="100" t="s">
        <v>289</v>
      </c>
      <c r="P196" s="100"/>
      <c r="Q196" s="38"/>
    </row>
    <row r="197" spans="1:17" ht="15.75" thickBot="1">
      <c r="A197" s="71"/>
      <c r="B197" s="87"/>
      <c r="C197" s="54"/>
      <c r="D197" s="54"/>
      <c r="E197" s="90"/>
      <c r="F197" s="38"/>
      <c r="G197" s="54"/>
      <c r="H197" s="54"/>
      <c r="I197" s="90"/>
      <c r="J197" s="38"/>
      <c r="K197" s="54"/>
      <c r="L197" s="54"/>
      <c r="M197" s="90"/>
      <c r="N197" s="38"/>
      <c r="O197" s="54"/>
      <c r="P197" s="54"/>
      <c r="Q197" s="90"/>
    </row>
    <row r="198" spans="1:17">
      <c r="A198" s="71"/>
      <c r="B198" s="92" t="s">
        <v>283</v>
      </c>
      <c r="C198" s="66">
        <v>65.900000000000006</v>
      </c>
      <c r="D198" s="66"/>
      <c r="E198" s="61"/>
      <c r="F198" s="50"/>
      <c r="G198" s="66" t="s">
        <v>289</v>
      </c>
      <c r="H198" s="66"/>
      <c r="I198" s="61"/>
      <c r="J198" s="50"/>
      <c r="K198" s="66">
        <v>65.900000000000006</v>
      </c>
      <c r="L198" s="66"/>
      <c r="M198" s="61"/>
      <c r="N198" s="50"/>
      <c r="O198" s="66" t="s">
        <v>289</v>
      </c>
      <c r="P198" s="66"/>
      <c r="Q198" s="61"/>
    </row>
    <row r="199" spans="1:17">
      <c r="A199" s="71"/>
      <c r="B199" s="92"/>
      <c r="C199" s="52"/>
      <c r="D199" s="52"/>
      <c r="E199" s="50"/>
      <c r="F199" s="50"/>
      <c r="G199" s="52"/>
      <c r="H199" s="52"/>
      <c r="I199" s="50"/>
      <c r="J199" s="50"/>
      <c r="K199" s="52"/>
      <c r="L199" s="52"/>
      <c r="M199" s="50"/>
      <c r="N199" s="50"/>
      <c r="O199" s="52"/>
      <c r="P199" s="52"/>
      <c r="Q199" s="50"/>
    </row>
    <row r="200" spans="1:17">
      <c r="A200" s="71"/>
      <c r="B200" s="78" t="s">
        <v>285</v>
      </c>
      <c r="C200" s="38"/>
      <c r="D200" s="38"/>
      <c r="E200" s="38"/>
      <c r="F200" s="19"/>
      <c r="G200" s="38"/>
      <c r="H200" s="38"/>
      <c r="I200" s="38"/>
      <c r="J200" s="19"/>
      <c r="K200" s="38"/>
      <c r="L200" s="38"/>
      <c r="M200" s="38"/>
      <c r="N200" s="19"/>
      <c r="O200" s="38"/>
      <c r="P200" s="38"/>
      <c r="Q200" s="38"/>
    </row>
    <row r="201" spans="1:17">
      <c r="A201" s="71"/>
      <c r="B201" s="86" t="s">
        <v>286</v>
      </c>
      <c r="C201" s="52">
        <v>58</v>
      </c>
      <c r="D201" s="52"/>
      <c r="E201" s="50"/>
      <c r="F201" s="50"/>
      <c r="G201" s="52">
        <v>58</v>
      </c>
      <c r="H201" s="52"/>
      <c r="I201" s="50"/>
      <c r="J201" s="50"/>
      <c r="K201" s="52" t="s">
        <v>289</v>
      </c>
      <c r="L201" s="52"/>
      <c r="M201" s="50"/>
      <c r="N201" s="50"/>
      <c r="O201" s="52" t="s">
        <v>289</v>
      </c>
      <c r="P201" s="52"/>
      <c r="Q201" s="50"/>
    </row>
    <row r="202" spans="1:17">
      <c r="A202" s="71"/>
      <c r="B202" s="86"/>
      <c r="C202" s="52"/>
      <c r="D202" s="52"/>
      <c r="E202" s="50"/>
      <c r="F202" s="50"/>
      <c r="G202" s="52"/>
      <c r="H202" s="52"/>
      <c r="I202" s="50"/>
      <c r="J202" s="50"/>
      <c r="K202" s="52"/>
      <c r="L202" s="52"/>
      <c r="M202" s="50"/>
      <c r="N202" s="50"/>
      <c r="O202" s="52"/>
      <c r="P202" s="52"/>
      <c r="Q202" s="50"/>
    </row>
    <row r="203" spans="1:17">
      <c r="A203" s="71"/>
      <c r="B203" s="87" t="s">
        <v>288</v>
      </c>
      <c r="C203" s="100">
        <v>26.3</v>
      </c>
      <c r="D203" s="100"/>
      <c r="E203" s="38"/>
      <c r="F203" s="38"/>
      <c r="G203" s="100">
        <v>26.3</v>
      </c>
      <c r="H203" s="100"/>
      <c r="I203" s="38"/>
      <c r="J203" s="38"/>
      <c r="K203" s="100" t="s">
        <v>289</v>
      </c>
      <c r="L203" s="100"/>
      <c r="M203" s="38"/>
      <c r="N203" s="38"/>
      <c r="O203" s="100" t="s">
        <v>289</v>
      </c>
      <c r="P203" s="100"/>
      <c r="Q203" s="38"/>
    </row>
    <row r="204" spans="1:17" ht="15.75" thickBot="1">
      <c r="A204" s="71"/>
      <c r="B204" s="87"/>
      <c r="C204" s="54"/>
      <c r="D204" s="54"/>
      <c r="E204" s="90"/>
      <c r="F204" s="38"/>
      <c r="G204" s="54"/>
      <c r="H204" s="54"/>
      <c r="I204" s="90"/>
      <c r="J204" s="38"/>
      <c r="K204" s="54"/>
      <c r="L204" s="54"/>
      <c r="M204" s="90"/>
      <c r="N204" s="38"/>
      <c r="O204" s="54"/>
      <c r="P204" s="54"/>
      <c r="Q204" s="90"/>
    </row>
    <row r="205" spans="1:17">
      <c r="A205" s="71"/>
      <c r="B205" s="92" t="s">
        <v>290</v>
      </c>
      <c r="C205" s="66">
        <v>84.3</v>
      </c>
      <c r="D205" s="66"/>
      <c r="E205" s="61"/>
      <c r="F205" s="50"/>
      <c r="G205" s="66">
        <v>84.3</v>
      </c>
      <c r="H205" s="66"/>
      <c r="I205" s="61"/>
      <c r="J205" s="50"/>
      <c r="K205" s="66" t="s">
        <v>289</v>
      </c>
      <c r="L205" s="66"/>
      <c r="M205" s="61"/>
      <c r="N205" s="50"/>
      <c r="O205" s="66" t="s">
        <v>289</v>
      </c>
      <c r="P205" s="66"/>
      <c r="Q205" s="61"/>
    </row>
    <row r="206" spans="1:17">
      <c r="A206" s="71"/>
      <c r="B206" s="92"/>
      <c r="C206" s="52"/>
      <c r="D206" s="52"/>
      <c r="E206" s="50"/>
      <c r="F206" s="50"/>
      <c r="G206" s="52"/>
      <c r="H206" s="52"/>
      <c r="I206" s="50"/>
      <c r="J206" s="50"/>
      <c r="K206" s="52"/>
      <c r="L206" s="52"/>
      <c r="M206" s="50"/>
      <c r="N206" s="50"/>
      <c r="O206" s="52"/>
      <c r="P206" s="52"/>
      <c r="Q206" s="50"/>
    </row>
    <row r="207" spans="1:17">
      <c r="A207" s="71"/>
      <c r="B207" s="95" t="s">
        <v>678</v>
      </c>
      <c r="C207" s="100">
        <v>25.4</v>
      </c>
      <c r="D207" s="100"/>
      <c r="E207" s="38"/>
      <c r="F207" s="38"/>
      <c r="G207" s="100" t="s">
        <v>289</v>
      </c>
      <c r="H207" s="100"/>
      <c r="I207" s="38"/>
      <c r="J207" s="38"/>
      <c r="K207" s="100">
        <v>25.4</v>
      </c>
      <c r="L207" s="100"/>
      <c r="M207" s="38"/>
      <c r="N207" s="38"/>
      <c r="O207" s="100" t="s">
        <v>289</v>
      </c>
      <c r="P207" s="100"/>
      <c r="Q207" s="38"/>
    </row>
    <row r="208" spans="1:17" ht="15.75" thickBot="1">
      <c r="A208" s="71"/>
      <c r="B208" s="95"/>
      <c r="C208" s="54"/>
      <c r="D208" s="54"/>
      <c r="E208" s="90"/>
      <c r="F208" s="38"/>
      <c r="G208" s="54"/>
      <c r="H208" s="54"/>
      <c r="I208" s="90"/>
      <c r="J208" s="38"/>
      <c r="K208" s="54"/>
      <c r="L208" s="54"/>
      <c r="M208" s="90"/>
      <c r="N208" s="38"/>
      <c r="O208" s="54"/>
      <c r="P208" s="54"/>
      <c r="Q208" s="90"/>
    </row>
    <row r="209" spans="1:25">
      <c r="A209" s="71"/>
      <c r="B209" s="55" t="s">
        <v>679</v>
      </c>
      <c r="C209" s="64" t="s">
        <v>243</v>
      </c>
      <c r="D209" s="66">
        <v>175.6</v>
      </c>
      <c r="E209" s="61"/>
      <c r="F209" s="50"/>
      <c r="G209" s="64" t="s">
        <v>243</v>
      </c>
      <c r="H209" s="66">
        <v>84.3</v>
      </c>
      <c r="I209" s="61"/>
      <c r="J209" s="50"/>
      <c r="K209" s="64" t="s">
        <v>243</v>
      </c>
      <c r="L209" s="66">
        <v>91.3</v>
      </c>
      <c r="M209" s="61"/>
      <c r="N209" s="50"/>
      <c r="O209" s="64" t="s">
        <v>243</v>
      </c>
      <c r="P209" s="66" t="s">
        <v>289</v>
      </c>
      <c r="Q209" s="61"/>
    </row>
    <row r="210" spans="1:25" ht="15.75" thickBot="1">
      <c r="A210" s="71"/>
      <c r="B210" s="55"/>
      <c r="C210" s="65"/>
      <c r="D210" s="67"/>
      <c r="E210" s="62"/>
      <c r="F210" s="50"/>
      <c r="G210" s="65"/>
      <c r="H210" s="67"/>
      <c r="I210" s="62"/>
      <c r="J210" s="50"/>
      <c r="K210" s="65"/>
      <c r="L210" s="67"/>
      <c r="M210" s="62"/>
      <c r="N210" s="50"/>
      <c r="O210" s="65"/>
      <c r="P210" s="67"/>
      <c r="Q210" s="62"/>
    </row>
    <row r="211" spans="1:25" ht="16.5" thickTop="1" thickBot="1">
      <c r="A211" s="71"/>
      <c r="B211" s="33"/>
      <c r="C211" s="69"/>
      <c r="D211" s="69"/>
      <c r="E211" s="69"/>
      <c r="F211" s="33"/>
      <c r="G211" s="69"/>
      <c r="H211" s="69"/>
      <c r="I211" s="69"/>
      <c r="J211" s="33"/>
      <c r="K211" s="69"/>
      <c r="L211" s="69"/>
      <c r="M211" s="69"/>
      <c r="N211" s="33"/>
      <c r="O211" s="69"/>
      <c r="P211" s="69"/>
      <c r="Q211" s="69"/>
    </row>
    <row r="212" spans="1:25">
      <c r="A212" s="71"/>
      <c r="B212" s="73" t="s">
        <v>680</v>
      </c>
      <c r="C212" s="73"/>
      <c r="D212" s="73"/>
      <c r="E212" s="73"/>
      <c r="F212" s="73"/>
      <c r="G212" s="73"/>
      <c r="H212" s="73"/>
      <c r="I212" s="73"/>
      <c r="J212" s="73"/>
      <c r="K212" s="73"/>
      <c r="L212" s="73"/>
      <c r="M212" s="73"/>
      <c r="N212" s="73"/>
      <c r="O212" s="73"/>
      <c r="P212" s="73"/>
      <c r="Q212" s="73"/>
      <c r="R212" s="73"/>
      <c r="S212" s="73"/>
      <c r="T212" s="73"/>
      <c r="U212" s="73"/>
      <c r="V212" s="73"/>
      <c r="W212" s="73"/>
      <c r="X212" s="73"/>
      <c r="Y212" s="73"/>
    </row>
    <row r="213" spans="1:25">
      <c r="A213" s="71"/>
      <c r="B213" s="34"/>
      <c r="C213" s="34"/>
      <c r="D213" s="34"/>
      <c r="E213" s="34"/>
      <c r="F213" s="34"/>
      <c r="G213" s="34"/>
      <c r="H213" s="34"/>
      <c r="I213" s="34"/>
      <c r="J213" s="34"/>
      <c r="K213" s="34"/>
      <c r="L213" s="34"/>
      <c r="M213" s="34"/>
      <c r="N213" s="34"/>
      <c r="O213" s="34"/>
      <c r="P213" s="34"/>
      <c r="Q213" s="34"/>
    </row>
    <row r="214" spans="1:25">
      <c r="A214" s="71"/>
      <c r="B214" s="13"/>
      <c r="C214" s="13"/>
      <c r="D214" s="13"/>
      <c r="E214" s="13"/>
      <c r="F214" s="13"/>
      <c r="G214" s="13"/>
      <c r="H214" s="13"/>
      <c r="I214" s="13"/>
      <c r="J214" s="13"/>
      <c r="K214" s="13"/>
      <c r="L214" s="13"/>
      <c r="M214" s="13"/>
      <c r="N214" s="13"/>
      <c r="O214" s="13"/>
      <c r="P214" s="13"/>
      <c r="Q214" s="13"/>
    </row>
    <row r="215" spans="1:25">
      <c r="A215" s="71"/>
      <c r="B215" s="123" t="s">
        <v>241</v>
      </c>
      <c r="C215" s="83" t="s">
        <v>140</v>
      </c>
      <c r="D215" s="83"/>
      <c r="E215" s="83"/>
      <c r="F215" s="50"/>
      <c r="G215" s="83" t="s">
        <v>674</v>
      </c>
      <c r="H215" s="83"/>
      <c r="I215" s="83"/>
      <c r="J215" s="50"/>
      <c r="K215" s="83" t="s">
        <v>394</v>
      </c>
      <c r="L215" s="83"/>
      <c r="M215" s="83"/>
      <c r="N215" s="50"/>
      <c r="O215" s="83" t="s">
        <v>394</v>
      </c>
      <c r="P215" s="83"/>
      <c r="Q215" s="83"/>
    </row>
    <row r="216" spans="1:25">
      <c r="A216" s="71"/>
      <c r="B216" s="123"/>
      <c r="C216" s="83"/>
      <c r="D216" s="83"/>
      <c r="E216" s="83"/>
      <c r="F216" s="50"/>
      <c r="G216" s="83" t="s">
        <v>389</v>
      </c>
      <c r="H216" s="83"/>
      <c r="I216" s="83"/>
      <c r="J216" s="50"/>
      <c r="K216" s="83" t="s">
        <v>395</v>
      </c>
      <c r="L216" s="83"/>
      <c r="M216" s="83"/>
      <c r="N216" s="50"/>
      <c r="O216" s="83" t="s">
        <v>399</v>
      </c>
      <c r="P216" s="83"/>
      <c r="Q216" s="83"/>
    </row>
    <row r="217" spans="1:25">
      <c r="A217" s="71"/>
      <c r="B217" s="123"/>
      <c r="C217" s="83"/>
      <c r="D217" s="83"/>
      <c r="E217" s="83"/>
      <c r="F217" s="50"/>
      <c r="G217" s="83" t="s">
        <v>675</v>
      </c>
      <c r="H217" s="83"/>
      <c r="I217" s="83"/>
      <c r="J217" s="50"/>
      <c r="K217" s="83" t="s">
        <v>396</v>
      </c>
      <c r="L217" s="83"/>
      <c r="M217" s="83"/>
      <c r="N217" s="50"/>
      <c r="O217" s="83" t="s">
        <v>397</v>
      </c>
      <c r="P217" s="83"/>
      <c r="Q217" s="83"/>
    </row>
    <row r="218" spans="1:25">
      <c r="A218" s="71"/>
      <c r="B218" s="123"/>
      <c r="C218" s="83"/>
      <c r="D218" s="83"/>
      <c r="E218" s="83"/>
      <c r="F218" s="50"/>
      <c r="G218" s="83" t="s">
        <v>391</v>
      </c>
      <c r="H218" s="83"/>
      <c r="I218" s="83"/>
      <c r="J218" s="50"/>
      <c r="K218" s="83" t="s">
        <v>397</v>
      </c>
      <c r="L218" s="83"/>
      <c r="M218" s="83"/>
      <c r="N218" s="50"/>
      <c r="O218" s="83" t="s">
        <v>400</v>
      </c>
      <c r="P218" s="83"/>
      <c r="Q218" s="83"/>
    </row>
    <row r="219" spans="1:25">
      <c r="A219" s="71"/>
      <c r="B219" s="123"/>
      <c r="C219" s="83"/>
      <c r="D219" s="83"/>
      <c r="E219" s="83"/>
      <c r="F219" s="50"/>
      <c r="G219" s="83" t="s">
        <v>392</v>
      </c>
      <c r="H219" s="83"/>
      <c r="I219" s="83"/>
      <c r="J219" s="50"/>
      <c r="K219" s="83" t="s">
        <v>398</v>
      </c>
      <c r="L219" s="83"/>
      <c r="M219" s="83"/>
      <c r="N219" s="50"/>
      <c r="O219" s="70"/>
      <c r="P219" s="70"/>
      <c r="Q219" s="70"/>
    </row>
    <row r="220" spans="1:25" ht="15.75" thickBot="1">
      <c r="A220" s="71"/>
      <c r="B220" s="75">
        <v>42004</v>
      </c>
      <c r="C220" s="85"/>
      <c r="D220" s="85"/>
      <c r="E220" s="85"/>
      <c r="F220" s="17"/>
      <c r="G220" s="85" t="s">
        <v>676</v>
      </c>
      <c r="H220" s="85"/>
      <c r="I220" s="85"/>
      <c r="J220" s="17"/>
      <c r="K220" s="84"/>
      <c r="L220" s="84"/>
      <c r="M220" s="84"/>
      <c r="N220" s="17"/>
      <c r="O220" s="84"/>
      <c r="P220" s="84"/>
      <c r="Q220" s="84"/>
    </row>
    <row r="221" spans="1:25">
      <c r="A221" s="71"/>
      <c r="B221" s="137" t="s">
        <v>274</v>
      </c>
      <c r="C221" s="61"/>
      <c r="D221" s="61"/>
      <c r="E221" s="61"/>
      <c r="F221" s="17"/>
      <c r="G221" s="61"/>
      <c r="H221" s="61"/>
      <c r="I221" s="61"/>
      <c r="J221" s="17"/>
      <c r="K221" s="61"/>
      <c r="L221" s="61"/>
      <c r="M221" s="61"/>
      <c r="N221" s="17"/>
      <c r="O221" s="61"/>
      <c r="P221" s="61"/>
      <c r="Q221" s="61"/>
    </row>
    <row r="222" spans="1:25">
      <c r="A222" s="71"/>
      <c r="B222" s="87" t="s">
        <v>279</v>
      </c>
      <c r="C222" s="89" t="s">
        <v>243</v>
      </c>
      <c r="D222" s="88">
        <v>0.1</v>
      </c>
      <c r="E222" s="38"/>
      <c r="F222" s="38"/>
      <c r="G222" s="89" t="s">
        <v>243</v>
      </c>
      <c r="H222" s="88" t="s">
        <v>289</v>
      </c>
      <c r="I222" s="38"/>
      <c r="J222" s="38"/>
      <c r="K222" s="89" t="s">
        <v>243</v>
      </c>
      <c r="L222" s="88">
        <v>0.1</v>
      </c>
      <c r="M222" s="38"/>
      <c r="N222" s="38"/>
      <c r="O222" s="89" t="s">
        <v>243</v>
      </c>
      <c r="P222" s="88" t="s">
        <v>289</v>
      </c>
      <c r="Q222" s="38"/>
    </row>
    <row r="223" spans="1:25" ht="15.75" thickBot="1">
      <c r="A223" s="71"/>
      <c r="B223" s="87"/>
      <c r="C223" s="91"/>
      <c r="D223" s="53"/>
      <c r="E223" s="90"/>
      <c r="F223" s="38"/>
      <c r="G223" s="91"/>
      <c r="H223" s="53"/>
      <c r="I223" s="90"/>
      <c r="J223" s="38"/>
      <c r="K223" s="91"/>
      <c r="L223" s="53"/>
      <c r="M223" s="90"/>
      <c r="N223" s="38"/>
      <c r="O223" s="91"/>
      <c r="P223" s="53"/>
      <c r="Q223" s="90"/>
    </row>
    <row r="224" spans="1:25">
      <c r="A224" s="71"/>
      <c r="B224" s="92" t="s">
        <v>283</v>
      </c>
      <c r="C224" s="59">
        <v>0.1</v>
      </c>
      <c r="D224" s="59"/>
      <c r="E224" s="61"/>
      <c r="F224" s="50"/>
      <c r="G224" s="59" t="s">
        <v>289</v>
      </c>
      <c r="H224" s="59"/>
      <c r="I224" s="61"/>
      <c r="J224" s="50"/>
      <c r="K224" s="59">
        <v>0.1</v>
      </c>
      <c r="L224" s="59"/>
      <c r="M224" s="61"/>
      <c r="N224" s="50"/>
      <c r="O224" s="59" t="s">
        <v>289</v>
      </c>
      <c r="P224" s="59"/>
      <c r="Q224" s="61"/>
    </row>
    <row r="225" spans="1:17">
      <c r="A225" s="71"/>
      <c r="B225" s="92"/>
      <c r="C225" s="51"/>
      <c r="D225" s="51"/>
      <c r="E225" s="50"/>
      <c r="F225" s="50"/>
      <c r="G225" s="51"/>
      <c r="H225" s="51"/>
      <c r="I225" s="50"/>
      <c r="J225" s="50"/>
      <c r="K225" s="51"/>
      <c r="L225" s="51"/>
      <c r="M225" s="50"/>
      <c r="N225" s="50"/>
      <c r="O225" s="51"/>
      <c r="P225" s="51"/>
      <c r="Q225" s="50"/>
    </row>
    <row r="226" spans="1:17">
      <c r="A226" s="71"/>
      <c r="B226" s="95" t="s">
        <v>681</v>
      </c>
      <c r="C226" s="88">
        <v>0.2</v>
      </c>
      <c r="D226" s="88"/>
      <c r="E226" s="38"/>
      <c r="F226" s="38"/>
      <c r="G226" s="88">
        <v>0.2</v>
      </c>
      <c r="H226" s="88"/>
      <c r="I226" s="38"/>
      <c r="J226" s="38"/>
      <c r="K226" s="88" t="s">
        <v>289</v>
      </c>
      <c r="L226" s="88"/>
      <c r="M226" s="38"/>
      <c r="N226" s="38"/>
      <c r="O226" s="88" t="s">
        <v>289</v>
      </c>
      <c r="P226" s="88"/>
      <c r="Q226" s="38"/>
    </row>
    <row r="227" spans="1:17" ht="15.75" thickBot="1">
      <c r="A227" s="71"/>
      <c r="B227" s="95"/>
      <c r="C227" s="53"/>
      <c r="D227" s="53"/>
      <c r="E227" s="90"/>
      <c r="F227" s="38"/>
      <c r="G227" s="53"/>
      <c r="H227" s="53"/>
      <c r="I227" s="90"/>
      <c r="J227" s="38"/>
      <c r="K227" s="53"/>
      <c r="L227" s="53"/>
      <c r="M227" s="90"/>
      <c r="N227" s="38"/>
      <c r="O227" s="53"/>
      <c r="P227" s="53"/>
      <c r="Q227" s="90"/>
    </row>
    <row r="228" spans="1:17">
      <c r="A228" s="71"/>
      <c r="B228" s="55" t="s">
        <v>682</v>
      </c>
      <c r="C228" s="57" t="s">
        <v>243</v>
      </c>
      <c r="D228" s="59">
        <v>0.3</v>
      </c>
      <c r="E228" s="61"/>
      <c r="F228" s="50"/>
      <c r="G228" s="57" t="s">
        <v>243</v>
      </c>
      <c r="H228" s="59">
        <v>0.2</v>
      </c>
      <c r="I228" s="61"/>
      <c r="J228" s="50"/>
      <c r="K228" s="57" t="s">
        <v>243</v>
      </c>
      <c r="L228" s="59">
        <v>0.1</v>
      </c>
      <c r="M228" s="61"/>
      <c r="N228" s="50"/>
      <c r="O228" s="57" t="s">
        <v>243</v>
      </c>
      <c r="P228" s="59" t="s">
        <v>289</v>
      </c>
      <c r="Q228" s="61"/>
    </row>
    <row r="229" spans="1:17" ht="15.75" thickBot="1">
      <c r="A229" s="71"/>
      <c r="B229" s="55"/>
      <c r="C229" s="58"/>
      <c r="D229" s="60"/>
      <c r="E229" s="62"/>
      <c r="F229" s="50"/>
      <c r="G229" s="58"/>
      <c r="H229" s="60"/>
      <c r="I229" s="62"/>
      <c r="J229" s="50"/>
      <c r="K229" s="58"/>
      <c r="L229" s="60"/>
      <c r="M229" s="62"/>
      <c r="N229" s="50"/>
      <c r="O229" s="58"/>
      <c r="P229" s="60"/>
      <c r="Q229" s="62"/>
    </row>
    <row r="230" spans="1:17" ht="16.5" thickTop="1" thickBot="1">
      <c r="A230" s="71"/>
      <c r="B230" s="80"/>
      <c r="C230" s="213"/>
      <c r="D230" s="213"/>
      <c r="E230" s="213"/>
      <c r="F230" s="80"/>
      <c r="G230" s="213"/>
      <c r="H230" s="213"/>
      <c r="I230" s="213"/>
      <c r="J230" s="80"/>
      <c r="K230" s="213"/>
      <c r="L230" s="213"/>
      <c r="M230" s="213"/>
      <c r="N230" s="80"/>
      <c r="O230" s="213"/>
      <c r="P230" s="213"/>
      <c r="Q230" s="213"/>
    </row>
    <row r="231" spans="1:17">
      <c r="A231" s="71"/>
      <c r="B231" s="98"/>
      <c r="C231" s="98"/>
      <c r="D231" s="98"/>
      <c r="E231" s="98"/>
      <c r="F231" s="98"/>
      <c r="G231" s="98"/>
      <c r="H231" s="98"/>
      <c r="I231" s="98"/>
      <c r="J231" s="98"/>
      <c r="K231" s="98"/>
      <c r="L231" s="98"/>
      <c r="M231" s="98"/>
      <c r="N231" s="98"/>
      <c r="O231" s="98"/>
      <c r="P231" s="98"/>
      <c r="Q231" s="98"/>
    </row>
    <row r="232" spans="1:17">
      <c r="A232" s="71"/>
      <c r="B232" s="13"/>
      <c r="C232" s="13"/>
      <c r="D232" s="13"/>
      <c r="E232" s="13"/>
      <c r="F232" s="13"/>
      <c r="G232" s="13"/>
      <c r="H232" s="13"/>
      <c r="I232" s="13"/>
      <c r="J232" s="13"/>
      <c r="K232" s="13"/>
      <c r="L232" s="13"/>
      <c r="M232" s="13"/>
      <c r="N232" s="13"/>
      <c r="O232" s="13"/>
      <c r="P232" s="13"/>
      <c r="Q232" s="13"/>
    </row>
    <row r="233" spans="1:17">
      <c r="A233" s="71"/>
      <c r="B233" s="50"/>
      <c r="C233" s="83" t="s">
        <v>140</v>
      </c>
      <c r="D233" s="83"/>
      <c r="E233" s="83"/>
      <c r="F233" s="50"/>
      <c r="G233" s="83" t="s">
        <v>674</v>
      </c>
      <c r="H233" s="83"/>
      <c r="I233" s="83"/>
      <c r="J233" s="50"/>
      <c r="K233" s="83" t="s">
        <v>394</v>
      </c>
      <c r="L233" s="83"/>
      <c r="M233" s="83"/>
      <c r="N233" s="50"/>
      <c r="O233" s="83" t="s">
        <v>394</v>
      </c>
      <c r="P233" s="83"/>
      <c r="Q233" s="83"/>
    </row>
    <row r="234" spans="1:17">
      <c r="A234" s="71"/>
      <c r="B234" s="50"/>
      <c r="C234" s="83"/>
      <c r="D234" s="83"/>
      <c r="E234" s="83"/>
      <c r="F234" s="50"/>
      <c r="G234" s="83" t="s">
        <v>389</v>
      </c>
      <c r="H234" s="83"/>
      <c r="I234" s="83"/>
      <c r="J234" s="50"/>
      <c r="K234" s="83" t="s">
        <v>395</v>
      </c>
      <c r="L234" s="83"/>
      <c r="M234" s="83"/>
      <c r="N234" s="50"/>
      <c r="O234" s="83" t="s">
        <v>399</v>
      </c>
      <c r="P234" s="83"/>
      <c r="Q234" s="83"/>
    </row>
    <row r="235" spans="1:17">
      <c r="A235" s="71"/>
      <c r="B235" s="50"/>
      <c r="C235" s="83"/>
      <c r="D235" s="83"/>
      <c r="E235" s="83"/>
      <c r="F235" s="50"/>
      <c r="G235" s="83" t="s">
        <v>675</v>
      </c>
      <c r="H235" s="83"/>
      <c r="I235" s="83"/>
      <c r="J235" s="50"/>
      <c r="K235" s="83" t="s">
        <v>396</v>
      </c>
      <c r="L235" s="83"/>
      <c r="M235" s="83"/>
      <c r="N235" s="50"/>
      <c r="O235" s="83" t="s">
        <v>397</v>
      </c>
      <c r="P235" s="83"/>
      <c r="Q235" s="83"/>
    </row>
    <row r="236" spans="1:17">
      <c r="A236" s="71"/>
      <c r="B236" s="50"/>
      <c r="C236" s="83"/>
      <c r="D236" s="83"/>
      <c r="E236" s="83"/>
      <c r="F236" s="50"/>
      <c r="G236" s="83" t="s">
        <v>391</v>
      </c>
      <c r="H236" s="83"/>
      <c r="I236" s="83"/>
      <c r="J236" s="50"/>
      <c r="K236" s="83" t="s">
        <v>397</v>
      </c>
      <c r="L236" s="83"/>
      <c r="M236" s="83"/>
      <c r="N236" s="50"/>
      <c r="O236" s="83" t="s">
        <v>400</v>
      </c>
      <c r="P236" s="83"/>
      <c r="Q236" s="83"/>
    </row>
    <row r="237" spans="1:17">
      <c r="A237" s="71"/>
      <c r="B237" s="50"/>
      <c r="C237" s="83"/>
      <c r="D237" s="83"/>
      <c r="E237" s="83"/>
      <c r="F237" s="50"/>
      <c r="G237" s="83" t="s">
        <v>392</v>
      </c>
      <c r="H237" s="83"/>
      <c r="I237" s="83"/>
      <c r="J237" s="50"/>
      <c r="K237" s="83" t="s">
        <v>398</v>
      </c>
      <c r="L237" s="83"/>
      <c r="M237" s="83"/>
      <c r="N237" s="50"/>
      <c r="O237" s="70"/>
      <c r="P237" s="70"/>
      <c r="Q237" s="70"/>
    </row>
    <row r="238" spans="1:17" ht="15.75" thickBot="1">
      <c r="A238" s="71"/>
      <c r="B238" s="97">
        <v>41639</v>
      </c>
      <c r="C238" s="85"/>
      <c r="D238" s="85"/>
      <c r="E238" s="85"/>
      <c r="F238" s="17"/>
      <c r="G238" s="85" t="s">
        <v>676</v>
      </c>
      <c r="H238" s="85"/>
      <c r="I238" s="85"/>
      <c r="J238" s="17"/>
      <c r="K238" s="84"/>
      <c r="L238" s="84"/>
      <c r="M238" s="84"/>
      <c r="N238" s="17"/>
      <c r="O238" s="84"/>
      <c r="P238" s="84"/>
      <c r="Q238" s="84"/>
    </row>
    <row r="239" spans="1:17">
      <c r="A239" s="71"/>
      <c r="B239" s="137" t="s">
        <v>274</v>
      </c>
      <c r="C239" s="61"/>
      <c r="D239" s="61"/>
      <c r="E239" s="61"/>
      <c r="F239" s="17"/>
      <c r="G239" s="61"/>
      <c r="H239" s="61"/>
      <c r="I239" s="61"/>
      <c r="J239" s="17"/>
      <c r="K239" s="61"/>
      <c r="L239" s="61"/>
      <c r="M239" s="61"/>
      <c r="N239" s="17"/>
      <c r="O239" s="61"/>
      <c r="P239" s="61"/>
      <c r="Q239" s="61"/>
    </row>
    <row r="240" spans="1:17">
      <c r="A240" s="71"/>
      <c r="B240" s="87" t="s">
        <v>279</v>
      </c>
      <c r="C240" s="101" t="s">
        <v>243</v>
      </c>
      <c r="D240" s="100">
        <v>0.2</v>
      </c>
      <c r="E240" s="38"/>
      <c r="F240" s="38"/>
      <c r="G240" s="101" t="s">
        <v>243</v>
      </c>
      <c r="H240" s="100" t="s">
        <v>289</v>
      </c>
      <c r="I240" s="38"/>
      <c r="J240" s="38"/>
      <c r="K240" s="101" t="s">
        <v>243</v>
      </c>
      <c r="L240" s="100">
        <v>0.2</v>
      </c>
      <c r="M240" s="38"/>
      <c r="N240" s="38"/>
      <c r="O240" s="101" t="s">
        <v>243</v>
      </c>
      <c r="P240" s="100" t="s">
        <v>289</v>
      </c>
      <c r="Q240" s="38"/>
    </row>
    <row r="241" spans="1:17" ht="15.75" thickBot="1">
      <c r="A241" s="71"/>
      <c r="B241" s="87"/>
      <c r="C241" s="102"/>
      <c r="D241" s="54"/>
      <c r="E241" s="90"/>
      <c r="F241" s="38"/>
      <c r="G241" s="102"/>
      <c r="H241" s="54"/>
      <c r="I241" s="90"/>
      <c r="J241" s="38"/>
      <c r="K241" s="102"/>
      <c r="L241" s="54"/>
      <c r="M241" s="90"/>
      <c r="N241" s="38"/>
      <c r="O241" s="102"/>
      <c r="P241" s="54"/>
      <c r="Q241" s="90"/>
    </row>
    <row r="242" spans="1:17">
      <c r="A242" s="71"/>
      <c r="B242" s="92" t="s">
        <v>283</v>
      </c>
      <c r="C242" s="66">
        <v>0.2</v>
      </c>
      <c r="D242" s="66"/>
      <c r="E242" s="61"/>
      <c r="F242" s="50"/>
      <c r="G242" s="66" t="s">
        <v>289</v>
      </c>
      <c r="H242" s="66"/>
      <c r="I242" s="61"/>
      <c r="J242" s="50"/>
      <c r="K242" s="66">
        <v>0.2</v>
      </c>
      <c r="L242" s="66"/>
      <c r="M242" s="61"/>
      <c r="N242" s="50"/>
      <c r="O242" s="66" t="s">
        <v>289</v>
      </c>
      <c r="P242" s="66"/>
      <c r="Q242" s="61"/>
    </row>
    <row r="243" spans="1:17">
      <c r="A243" s="71"/>
      <c r="B243" s="92"/>
      <c r="C243" s="52"/>
      <c r="D243" s="52"/>
      <c r="E243" s="50"/>
      <c r="F243" s="50"/>
      <c r="G243" s="52"/>
      <c r="H243" s="52"/>
      <c r="I243" s="50"/>
      <c r="J243" s="50"/>
      <c r="K243" s="52"/>
      <c r="L243" s="52"/>
      <c r="M243" s="50"/>
      <c r="N243" s="50"/>
      <c r="O243" s="52"/>
      <c r="P243" s="52"/>
      <c r="Q243" s="50"/>
    </row>
    <row r="244" spans="1:17">
      <c r="A244" s="71"/>
      <c r="B244" s="78" t="s">
        <v>285</v>
      </c>
      <c r="C244" s="38"/>
      <c r="D244" s="38"/>
      <c r="E244" s="38"/>
      <c r="F244" s="19"/>
      <c r="G244" s="38"/>
      <c r="H244" s="38"/>
      <c r="I244" s="38"/>
      <c r="J244" s="19"/>
      <c r="K244" s="38"/>
      <c r="L244" s="38"/>
      <c r="M244" s="38"/>
      <c r="N244" s="19"/>
      <c r="O244" s="38"/>
      <c r="P244" s="38"/>
      <c r="Q244" s="38"/>
    </row>
    <row r="245" spans="1:17">
      <c r="A245" s="71"/>
      <c r="B245" s="86" t="s">
        <v>286</v>
      </c>
      <c r="C245" s="52">
        <v>0.8</v>
      </c>
      <c r="D245" s="52"/>
      <c r="E245" s="50"/>
      <c r="F245" s="50"/>
      <c r="G245" s="52">
        <v>0.8</v>
      </c>
      <c r="H245" s="52"/>
      <c r="I245" s="50"/>
      <c r="J245" s="50"/>
      <c r="K245" s="52" t="s">
        <v>289</v>
      </c>
      <c r="L245" s="52"/>
      <c r="M245" s="50"/>
      <c r="N245" s="50"/>
      <c r="O245" s="52" t="s">
        <v>289</v>
      </c>
      <c r="P245" s="52"/>
      <c r="Q245" s="50"/>
    </row>
    <row r="246" spans="1:17" ht="15.75" thickBot="1">
      <c r="A246" s="71"/>
      <c r="B246" s="86"/>
      <c r="C246" s="145"/>
      <c r="D246" s="145"/>
      <c r="E246" s="68"/>
      <c r="F246" s="50"/>
      <c r="G246" s="145"/>
      <c r="H246" s="145"/>
      <c r="I246" s="68"/>
      <c r="J246" s="50"/>
      <c r="K246" s="145"/>
      <c r="L246" s="145"/>
      <c r="M246" s="68"/>
      <c r="N246" s="50"/>
      <c r="O246" s="145"/>
      <c r="P246" s="145"/>
      <c r="Q246" s="68"/>
    </row>
    <row r="247" spans="1:17">
      <c r="A247" s="71"/>
      <c r="B247" s="165" t="s">
        <v>290</v>
      </c>
      <c r="C247" s="47">
        <v>0.8</v>
      </c>
      <c r="D247" s="47"/>
      <c r="E247" s="43"/>
      <c r="F247" s="38"/>
      <c r="G247" s="47">
        <v>0.8</v>
      </c>
      <c r="H247" s="47"/>
      <c r="I247" s="43"/>
      <c r="J247" s="38"/>
      <c r="K247" s="47" t="s">
        <v>289</v>
      </c>
      <c r="L247" s="47"/>
      <c r="M247" s="43"/>
      <c r="N247" s="38"/>
      <c r="O247" s="47" t="s">
        <v>289</v>
      </c>
      <c r="P247" s="47"/>
      <c r="Q247" s="43"/>
    </row>
    <row r="248" spans="1:17" ht="15.75" thickBot="1">
      <c r="A248" s="71"/>
      <c r="B248" s="165"/>
      <c r="C248" s="54"/>
      <c r="D248" s="54"/>
      <c r="E248" s="90"/>
      <c r="F248" s="38"/>
      <c r="G248" s="54"/>
      <c r="H248" s="54"/>
      <c r="I248" s="90"/>
      <c r="J248" s="38"/>
      <c r="K248" s="54"/>
      <c r="L248" s="54"/>
      <c r="M248" s="90"/>
      <c r="N248" s="38"/>
      <c r="O248" s="54"/>
      <c r="P248" s="54"/>
      <c r="Q248" s="90"/>
    </row>
    <row r="249" spans="1:17">
      <c r="A249" s="71"/>
      <c r="B249" s="55" t="s">
        <v>682</v>
      </c>
      <c r="C249" s="64" t="s">
        <v>243</v>
      </c>
      <c r="D249" s="66">
        <v>1</v>
      </c>
      <c r="E249" s="61"/>
      <c r="F249" s="50"/>
      <c r="G249" s="64" t="s">
        <v>243</v>
      </c>
      <c r="H249" s="66">
        <v>0.8</v>
      </c>
      <c r="I249" s="61"/>
      <c r="J249" s="50"/>
      <c r="K249" s="64" t="s">
        <v>243</v>
      </c>
      <c r="L249" s="66">
        <v>0.2</v>
      </c>
      <c r="M249" s="61"/>
      <c r="N249" s="50"/>
      <c r="O249" s="64" t="s">
        <v>243</v>
      </c>
      <c r="P249" s="66" t="s">
        <v>289</v>
      </c>
      <c r="Q249" s="61"/>
    </row>
    <row r="250" spans="1:17" ht="15.75" thickBot="1">
      <c r="A250" s="71"/>
      <c r="B250" s="55"/>
      <c r="C250" s="65"/>
      <c r="D250" s="67"/>
      <c r="E250" s="62"/>
      <c r="F250" s="50"/>
      <c r="G250" s="65"/>
      <c r="H250" s="67"/>
      <c r="I250" s="62"/>
      <c r="J250" s="50"/>
      <c r="K250" s="65"/>
      <c r="L250" s="67"/>
      <c r="M250" s="62"/>
      <c r="N250" s="50"/>
      <c r="O250" s="65"/>
      <c r="P250" s="67"/>
      <c r="Q250" s="62"/>
    </row>
    <row r="251" spans="1:17" ht="16.5" thickTop="1" thickBot="1">
      <c r="A251" s="71"/>
      <c r="B251" s="33"/>
      <c r="C251" s="69"/>
      <c r="D251" s="69"/>
      <c r="E251" s="69"/>
      <c r="F251" s="33"/>
      <c r="G251" s="69"/>
      <c r="H251" s="69"/>
      <c r="I251" s="69"/>
      <c r="J251" s="33"/>
      <c r="K251" s="69"/>
      <c r="L251" s="69"/>
      <c r="M251" s="69"/>
      <c r="N251" s="33"/>
      <c r="O251" s="69"/>
      <c r="P251" s="69"/>
      <c r="Q251" s="69"/>
    </row>
  </sheetData>
  <mergeCells count="1053">
    <mergeCell ref="A152:A251"/>
    <mergeCell ref="B152:Y152"/>
    <mergeCell ref="B182:Y182"/>
    <mergeCell ref="B212:Y212"/>
    <mergeCell ref="A113:A122"/>
    <mergeCell ref="B113:Y113"/>
    <mergeCell ref="A123:A132"/>
    <mergeCell ref="B123:Y123"/>
    <mergeCell ref="A133:A151"/>
    <mergeCell ref="B133:Y133"/>
    <mergeCell ref="A77:A92"/>
    <mergeCell ref="B77:Y77"/>
    <mergeCell ref="A93:A101"/>
    <mergeCell ref="B93:Y93"/>
    <mergeCell ref="A102:A112"/>
    <mergeCell ref="B102:Y102"/>
    <mergeCell ref="A37:A46"/>
    <mergeCell ref="B37:Y37"/>
    <mergeCell ref="A47:A56"/>
    <mergeCell ref="B47:Y47"/>
    <mergeCell ref="A57:A76"/>
    <mergeCell ref="B57:Y57"/>
    <mergeCell ref="A1:A2"/>
    <mergeCell ref="B1:Y1"/>
    <mergeCell ref="B2:Y2"/>
    <mergeCell ref="B3:Y3"/>
    <mergeCell ref="A4:A36"/>
    <mergeCell ref="B4:Y4"/>
    <mergeCell ref="N249:N250"/>
    <mergeCell ref="O249:O250"/>
    <mergeCell ref="P249:P250"/>
    <mergeCell ref="Q249:Q250"/>
    <mergeCell ref="C251:E251"/>
    <mergeCell ref="G251:I251"/>
    <mergeCell ref="K251:M251"/>
    <mergeCell ref="O251:Q251"/>
    <mergeCell ref="H249:H250"/>
    <mergeCell ref="I249:I250"/>
    <mergeCell ref="J249:J250"/>
    <mergeCell ref="K249:K250"/>
    <mergeCell ref="L249:L250"/>
    <mergeCell ref="M249:M250"/>
    <mergeCell ref="B249:B250"/>
    <mergeCell ref="C249:C250"/>
    <mergeCell ref="D249:D250"/>
    <mergeCell ref="E249:E250"/>
    <mergeCell ref="F249:F250"/>
    <mergeCell ref="G249:G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C244:E244"/>
    <mergeCell ref="G244:I244"/>
    <mergeCell ref="K244:M244"/>
    <mergeCell ref="O244:Q244"/>
    <mergeCell ref="B245:B246"/>
    <mergeCell ref="C245:D246"/>
    <mergeCell ref="E245:E246"/>
    <mergeCell ref="F245:F246"/>
    <mergeCell ref="G245:H246"/>
    <mergeCell ref="I245:I246"/>
    <mergeCell ref="J242:J243"/>
    <mergeCell ref="K242:L243"/>
    <mergeCell ref="M242:M243"/>
    <mergeCell ref="N242:N243"/>
    <mergeCell ref="O242:P243"/>
    <mergeCell ref="Q242:Q243"/>
    <mergeCell ref="N240:N241"/>
    <mergeCell ref="O240:O241"/>
    <mergeCell ref="P240:P241"/>
    <mergeCell ref="Q240:Q241"/>
    <mergeCell ref="B242:B243"/>
    <mergeCell ref="C242:D243"/>
    <mergeCell ref="E242:E243"/>
    <mergeCell ref="F242:F243"/>
    <mergeCell ref="G242:H243"/>
    <mergeCell ref="I242:I243"/>
    <mergeCell ref="H240:H241"/>
    <mergeCell ref="I240:I241"/>
    <mergeCell ref="J240:J241"/>
    <mergeCell ref="K240:K241"/>
    <mergeCell ref="L240:L241"/>
    <mergeCell ref="M240:M241"/>
    <mergeCell ref="C239:E239"/>
    <mergeCell ref="G239:I239"/>
    <mergeCell ref="K239:M239"/>
    <mergeCell ref="O239:Q239"/>
    <mergeCell ref="B240:B241"/>
    <mergeCell ref="C240:C241"/>
    <mergeCell ref="D240:D241"/>
    <mergeCell ref="E240:E241"/>
    <mergeCell ref="F240:F241"/>
    <mergeCell ref="G240:G241"/>
    <mergeCell ref="K238:M238"/>
    <mergeCell ref="N233:N237"/>
    <mergeCell ref="O233:Q233"/>
    <mergeCell ref="O234:Q234"/>
    <mergeCell ref="O235:Q235"/>
    <mergeCell ref="O236:Q236"/>
    <mergeCell ref="O237:Q237"/>
    <mergeCell ref="O238:Q238"/>
    <mergeCell ref="J233:J237"/>
    <mergeCell ref="K233:M233"/>
    <mergeCell ref="K234:M234"/>
    <mergeCell ref="K235:M235"/>
    <mergeCell ref="K236:M236"/>
    <mergeCell ref="K237:M237"/>
    <mergeCell ref="B231:Q231"/>
    <mergeCell ref="B233:B237"/>
    <mergeCell ref="C233:E238"/>
    <mergeCell ref="F233:F237"/>
    <mergeCell ref="G233:I233"/>
    <mergeCell ref="G234:I234"/>
    <mergeCell ref="G235:I235"/>
    <mergeCell ref="G236:I236"/>
    <mergeCell ref="G237:I237"/>
    <mergeCell ref="G238:I238"/>
    <mergeCell ref="N228:N229"/>
    <mergeCell ref="O228:O229"/>
    <mergeCell ref="P228:P229"/>
    <mergeCell ref="Q228:Q229"/>
    <mergeCell ref="C230:E230"/>
    <mergeCell ref="G230:I230"/>
    <mergeCell ref="K230:M230"/>
    <mergeCell ref="O230:Q230"/>
    <mergeCell ref="H228:H229"/>
    <mergeCell ref="I228:I229"/>
    <mergeCell ref="J228:J229"/>
    <mergeCell ref="K228:K229"/>
    <mergeCell ref="L228:L229"/>
    <mergeCell ref="M228:M229"/>
    <mergeCell ref="B228:B229"/>
    <mergeCell ref="C228:C229"/>
    <mergeCell ref="D228:D229"/>
    <mergeCell ref="E228:E229"/>
    <mergeCell ref="F228:F229"/>
    <mergeCell ref="G228:G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C221:E221"/>
    <mergeCell ref="G221:I221"/>
    <mergeCell ref="K221:M221"/>
    <mergeCell ref="O221:Q221"/>
    <mergeCell ref="B222:B223"/>
    <mergeCell ref="C222:C223"/>
    <mergeCell ref="D222:D223"/>
    <mergeCell ref="E222:E223"/>
    <mergeCell ref="F222:F223"/>
    <mergeCell ref="G222:G223"/>
    <mergeCell ref="K220:M220"/>
    <mergeCell ref="N215:N219"/>
    <mergeCell ref="O215:Q215"/>
    <mergeCell ref="O216:Q216"/>
    <mergeCell ref="O217:Q217"/>
    <mergeCell ref="O218:Q218"/>
    <mergeCell ref="O219:Q219"/>
    <mergeCell ref="O220:Q220"/>
    <mergeCell ref="J215:J219"/>
    <mergeCell ref="K215:M215"/>
    <mergeCell ref="K216:M216"/>
    <mergeCell ref="K217:M217"/>
    <mergeCell ref="K218:M218"/>
    <mergeCell ref="K219:M219"/>
    <mergeCell ref="B213:Q213"/>
    <mergeCell ref="B215:B219"/>
    <mergeCell ref="C215:E220"/>
    <mergeCell ref="F215:F219"/>
    <mergeCell ref="G215:I215"/>
    <mergeCell ref="G216:I216"/>
    <mergeCell ref="G217:I217"/>
    <mergeCell ref="G218:I218"/>
    <mergeCell ref="G219:I219"/>
    <mergeCell ref="G220:I220"/>
    <mergeCell ref="N209:N210"/>
    <mergeCell ref="O209:O210"/>
    <mergeCell ref="P209:P210"/>
    <mergeCell ref="Q209:Q210"/>
    <mergeCell ref="C211:E211"/>
    <mergeCell ref="G211:I211"/>
    <mergeCell ref="K211:M211"/>
    <mergeCell ref="O211:Q211"/>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C200:E200"/>
    <mergeCell ref="G200:I200"/>
    <mergeCell ref="K200:M200"/>
    <mergeCell ref="O200:Q200"/>
    <mergeCell ref="B201:B202"/>
    <mergeCell ref="C201:D202"/>
    <mergeCell ref="E201:E202"/>
    <mergeCell ref="F201:F202"/>
    <mergeCell ref="G201:H202"/>
    <mergeCell ref="I201:I202"/>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N192:N193"/>
    <mergeCell ref="O192:O193"/>
    <mergeCell ref="P192:P193"/>
    <mergeCell ref="Q192:Q193"/>
    <mergeCell ref="B194:B195"/>
    <mergeCell ref="C194:D195"/>
    <mergeCell ref="E194:E195"/>
    <mergeCell ref="F194:F195"/>
    <mergeCell ref="G194:H195"/>
    <mergeCell ref="I194:I195"/>
    <mergeCell ref="H192:H193"/>
    <mergeCell ref="I192:I193"/>
    <mergeCell ref="J192:J193"/>
    <mergeCell ref="K192:K193"/>
    <mergeCell ref="L192:L193"/>
    <mergeCell ref="M192:M193"/>
    <mergeCell ref="C191:E191"/>
    <mergeCell ref="G191:I191"/>
    <mergeCell ref="K191:M191"/>
    <mergeCell ref="O191:Q191"/>
    <mergeCell ref="B192:B193"/>
    <mergeCell ref="C192:C193"/>
    <mergeCell ref="D192:D193"/>
    <mergeCell ref="E192:E193"/>
    <mergeCell ref="F192:F193"/>
    <mergeCell ref="G192:G193"/>
    <mergeCell ref="K190:M190"/>
    <mergeCell ref="N185:N189"/>
    <mergeCell ref="O185:Q185"/>
    <mergeCell ref="O186:Q186"/>
    <mergeCell ref="O187:Q187"/>
    <mergeCell ref="O188:Q188"/>
    <mergeCell ref="O189:Q189"/>
    <mergeCell ref="O190:Q190"/>
    <mergeCell ref="J185:J189"/>
    <mergeCell ref="K185:M185"/>
    <mergeCell ref="K186:M186"/>
    <mergeCell ref="K187:M187"/>
    <mergeCell ref="K188:M188"/>
    <mergeCell ref="K189:M189"/>
    <mergeCell ref="B183:Q183"/>
    <mergeCell ref="B185:B189"/>
    <mergeCell ref="C185:E190"/>
    <mergeCell ref="F185:F189"/>
    <mergeCell ref="G185:I185"/>
    <mergeCell ref="G186:I186"/>
    <mergeCell ref="G187:I187"/>
    <mergeCell ref="G188:I188"/>
    <mergeCell ref="G189:I189"/>
    <mergeCell ref="G190:I190"/>
    <mergeCell ref="N179:N180"/>
    <mergeCell ref="O179:O180"/>
    <mergeCell ref="P179:P180"/>
    <mergeCell ref="Q179:Q180"/>
    <mergeCell ref="C181:E181"/>
    <mergeCell ref="G181:I181"/>
    <mergeCell ref="K181:M181"/>
    <mergeCell ref="O181:Q181"/>
    <mergeCell ref="H179:H180"/>
    <mergeCell ref="I179:I180"/>
    <mergeCell ref="J179:J180"/>
    <mergeCell ref="K179:K180"/>
    <mergeCell ref="L179:L180"/>
    <mergeCell ref="M179:M180"/>
    <mergeCell ref="B179:B180"/>
    <mergeCell ref="C179:C180"/>
    <mergeCell ref="D179:D180"/>
    <mergeCell ref="E179:E180"/>
    <mergeCell ref="F179:F180"/>
    <mergeCell ref="G179:G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K168:L169"/>
    <mergeCell ref="M168:M169"/>
    <mergeCell ref="N168:N169"/>
    <mergeCell ref="O168:P169"/>
    <mergeCell ref="Q168:Q169"/>
    <mergeCell ref="C170:E170"/>
    <mergeCell ref="G170:I170"/>
    <mergeCell ref="K170:M170"/>
    <mergeCell ref="O170:Q170"/>
    <mergeCell ref="N166:N167"/>
    <mergeCell ref="O166:P167"/>
    <mergeCell ref="Q166:Q167"/>
    <mergeCell ref="B168:B169"/>
    <mergeCell ref="C168:D169"/>
    <mergeCell ref="E168:E169"/>
    <mergeCell ref="F168:F169"/>
    <mergeCell ref="G168:H169"/>
    <mergeCell ref="I168:I169"/>
    <mergeCell ref="J168:J169"/>
    <mergeCell ref="Q164:Q165"/>
    <mergeCell ref="B166:B167"/>
    <mergeCell ref="C166:D167"/>
    <mergeCell ref="E166:E167"/>
    <mergeCell ref="F166:F167"/>
    <mergeCell ref="G166:H167"/>
    <mergeCell ref="I166:I167"/>
    <mergeCell ref="J166:J167"/>
    <mergeCell ref="K166:L167"/>
    <mergeCell ref="M166:M167"/>
    <mergeCell ref="I164:I165"/>
    <mergeCell ref="J164:J165"/>
    <mergeCell ref="K164:L165"/>
    <mergeCell ref="M164:M165"/>
    <mergeCell ref="N164:N165"/>
    <mergeCell ref="O164:P165"/>
    <mergeCell ref="M162:M163"/>
    <mergeCell ref="N162:N163"/>
    <mergeCell ref="O162:O163"/>
    <mergeCell ref="P162:P163"/>
    <mergeCell ref="Q162:Q163"/>
    <mergeCell ref="B164:B165"/>
    <mergeCell ref="C164:D165"/>
    <mergeCell ref="E164:E165"/>
    <mergeCell ref="F164:F165"/>
    <mergeCell ref="G164:H165"/>
    <mergeCell ref="G162:G163"/>
    <mergeCell ref="H162:H163"/>
    <mergeCell ref="I162:I163"/>
    <mergeCell ref="J162:J163"/>
    <mergeCell ref="K162:K163"/>
    <mergeCell ref="L162:L163"/>
    <mergeCell ref="O160:Q160"/>
    <mergeCell ref="C161:E161"/>
    <mergeCell ref="G161:I161"/>
    <mergeCell ref="K161:M161"/>
    <mergeCell ref="O161:Q161"/>
    <mergeCell ref="B162:B163"/>
    <mergeCell ref="C162:C163"/>
    <mergeCell ref="D162:D163"/>
    <mergeCell ref="E162:E163"/>
    <mergeCell ref="F162:F163"/>
    <mergeCell ref="N155:N159"/>
    <mergeCell ref="O155:Q155"/>
    <mergeCell ref="O156:Q156"/>
    <mergeCell ref="O157:Q157"/>
    <mergeCell ref="O158:Q158"/>
    <mergeCell ref="O159:Q159"/>
    <mergeCell ref="G160:I160"/>
    <mergeCell ref="J155:J159"/>
    <mergeCell ref="K155:M155"/>
    <mergeCell ref="K156:M156"/>
    <mergeCell ref="K157:M157"/>
    <mergeCell ref="K158:M158"/>
    <mergeCell ref="K159:M159"/>
    <mergeCell ref="K160:M160"/>
    <mergeCell ref="C151:D151"/>
    <mergeCell ref="B153:Q153"/>
    <mergeCell ref="B155:B159"/>
    <mergeCell ref="C155:E160"/>
    <mergeCell ref="F155:F159"/>
    <mergeCell ref="G155:I155"/>
    <mergeCell ref="G156:I156"/>
    <mergeCell ref="G157:I157"/>
    <mergeCell ref="G158:I158"/>
    <mergeCell ref="G159:I159"/>
    <mergeCell ref="B146:B147"/>
    <mergeCell ref="C146:C147"/>
    <mergeCell ref="D146:D147"/>
    <mergeCell ref="B148:B149"/>
    <mergeCell ref="C148:C149"/>
    <mergeCell ref="D148:D149"/>
    <mergeCell ref="C140:D140"/>
    <mergeCell ref="B142:B143"/>
    <mergeCell ref="C142:C143"/>
    <mergeCell ref="D142:D143"/>
    <mergeCell ref="B144:B145"/>
    <mergeCell ref="C144:C145"/>
    <mergeCell ref="D144:D145"/>
    <mergeCell ref="B134:D134"/>
    <mergeCell ref="B136:B139"/>
    <mergeCell ref="C136:D136"/>
    <mergeCell ref="C137:D137"/>
    <mergeCell ref="C138:D138"/>
    <mergeCell ref="C139:D139"/>
    <mergeCell ref="B131:B132"/>
    <mergeCell ref="C131:D132"/>
    <mergeCell ref="E131:E132"/>
    <mergeCell ref="F131:F132"/>
    <mergeCell ref="G131:H132"/>
    <mergeCell ref="I131:I132"/>
    <mergeCell ref="C128:E128"/>
    <mergeCell ref="G128:I128"/>
    <mergeCell ref="B129:B130"/>
    <mergeCell ref="C129:C130"/>
    <mergeCell ref="D129:D130"/>
    <mergeCell ref="E129:E130"/>
    <mergeCell ref="F129:F130"/>
    <mergeCell ref="G129:G130"/>
    <mergeCell ref="H129:H130"/>
    <mergeCell ref="I129:I130"/>
    <mergeCell ref="H121:H122"/>
    <mergeCell ref="I121:I122"/>
    <mergeCell ref="J121:J122"/>
    <mergeCell ref="B124:I124"/>
    <mergeCell ref="C126:I126"/>
    <mergeCell ref="C127:E127"/>
    <mergeCell ref="G127:I127"/>
    <mergeCell ref="B121:B122"/>
    <mergeCell ref="C121:C122"/>
    <mergeCell ref="D121:D122"/>
    <mergeCell ref="E121:E122"/>
    <mergeCell ref="F121:F122"/>
    <mergeCell ref="G121:G122"/>
    <mergeCell ref="C116:J116"/>
    <mergeCell ref="C117:D117"/>
    <mergeCell ref="F117:G117"/>
    <mergeCell ref="I117:J117"/>
    <mergeCell ref="C118:D118"/>
    <mergeCell ref="F118:G118"/>
    <mergeCell ref="I118:J118"/>
    <mergeCell ref="R111:R112"/>
    <mergeCell ref="S111:S112"/>
    <mergeCell ref="T111:T112"/>
    <mergeCell ref="U111:U112"/>
    <mergeCell ref="V111:V112"/>
    <mergeCell ref="B114:J114"/>
    <mergeCell ref="L111:L112"/>
    <mergeCell ref="M111:M112"/>
    <mergeCell ref="N111:N112"/>
    <mergeCell ref="O111:O112"/>
    <mergeCell ref="P111:P112"/>
    <mergeCell ref="Q111:Q112"/>
    <mergeCell ref="U109:U110"/>
    <mergeCell ref="V109:V110"/>
    <mergeCell ref="B111:D112"/>
    <mergeCell ref="E111:E112"/>
    <mergeCell ref="F111:F112"/>
    <mergeCell ref="G111:G112"/>
    <mergeCell ref="H111:H112"/>
    <mergeCell ref="I111:I112"/>
    <mergeCell ref="J111:J112"/>
    <mergeCell ref="K111:K112"/>
    <mergeCell ref="O109:O110"/>
    <mergeCell ref="P109:P110"/>
    <mergeCell ref="Q109:Q110"/>
    <mergeCell ref="R109:R110"/>
    <mergeCell ref="S109:S110"/>
    <mergeCell ref="T109:T110"/>
    <mergeCell ref="I109:I110"/>
    <mergeCell ref="J109:J110"/>
    <mergeCell ref="K109:K110"/>
    <mergeCell ref="L109:L110"/>
    <mergeCell ref="M109:M110"/>
    <mergeCell ref="N109:N110"/>
    <mergeCell ref="B108:D108"/>
    <mergeCell ref="B109:D110"/>
    <mergeCell ref="E109:E110"/>
    <mergeCell ref="F109:F110"/>
    <mergeCell ref="G109:G110"/>
    <mergeCell ref="H109:H110"/>
    <mergeCell ref="T106:U106"/>
    <mergeCell ref="B107:D107"/>
    <mergeCell ref="E107:F107"/>
    <mergeCell ref="H107:I107"/>
    <mergeCell ref="K107:L107"/>
    <mergeCell ref="N107:O107"/>
    <mergeCell ref="Q107:R107"/>
    <mergeCell ref="T107:U107"/>
    <mergeCell ref="B103:V103"/>
    <mergeCell ref="B105:D105"/>
    <mergeCell ref="E105:L105"/>
    <mergeCell ref="N105:U105"/>
    <mergeCell ref="B106:D106"/>
    <mergeCell ref="E106:F106"/>
    <mergeCell ref="H106:I106"/>
    <mergeCell ref="K106:L106"/>
    <mergeCell ref="N106:O106"/>
    <mergeCell ref="Q106:R106"/>
    <mergeCell ref="H100:H101"/>
    <mergeCell ref="I100:I101"/>
    <mergeCell ref="J100:J101"/>
    <mergeCell ref="K100:K101"/>
    <mergeCell ref="L100:L101"/>
    <mergeCell ref="M100:M101"/>
    <mergeCell ref="C98:D98"/>
    <mergeCell ref="F98:G98"/>
    <mergeCell ref="I98:J98"/>
    <mergeCell ref="L98:M98"/>
    <mergeCell ref="B100:B101"/>
    <mergeCell ref="C100:C101"/>
    <mergeCell ref="D100:D101"/>
    <mergeCell ref="E100:E101"/>
    <mergeCell ref="F100:F101"/>
    <mergeCell ref="G100:G101"/>
    <mergeCell ref="B94:M94"/>
    <mergeCell ref="C96:G96"/>
    <mergeCell ref="I96:M96"/>
    <mergeCell ref="C97:D97"/>
    <mergeCell ref="F97:G97"/>
    <mergeCell ref="I97:J97"/>
    <mergeCell ref="L97:M97"/>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I81:I82"/>
    <mergeCell ref="B83:B84"/>
    <mergeCell ref="C83:D84"/>
    <mergeCell ref="E83:E84"/>
    <mergeCell ref="F83:F84"/>
    <mergeCell ref="G83:H84"/>
    <mergeCell ref="I83:I84"/>
    <mergeCell ref="B78:I78"/>
    <mergeCell ref="C80:E80"/>
    <mergeCell ref="G80:I80"/>
    <mergeCell ref="B81:B82"/>
    <mergeCell ref="C81:C82"/>
    <mergeCell ref="D81:D82"/>
    <mergeCell ref="E81:E82"/>
    <mergeCell ref="F81:F82"/>
    <mergeCell ref="G81:G82"/>
    <mergeCell ref="H81:H82"/>
    <mergeCell ref="C76:E76"/>
    <mergeCell ref="G76:I76"/>
    <mergeCell ref="K76:M76"/>
    <mergeCell ref="O76:Q76"/>
    <mergeCell ref="S76:U76"/>
    <mergeCell ref="W76:Y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C56:E56"/>
    <mergeCell ref="B58:Y58"/>
    <mergeCell ref="C60:M60"/>
    <mergeCell ref="O60:Y60"/>
    <mergeCell ref="C61:E61"/>
    <mergeCell ref="G61:I61"/>
    <mergeCell ref="K61:M61"/>
    <mergeCell ref="O61:Q61"/>
    <mergeCell ref="S61:U61"/>
    <mergeCell ref="W61:Y61"/>
    <mergeCell ref="B52:B53"/>
    <mergeCell ref="C52:D53"/>
    <mergeCell ref="E52:E53"/>
    <mergeCell ref="B54:B55"/>
    <mergeCell ref="C54:C55"/>
    <mergeCell ref="D54:D55"/>
    <mergeCell ref="E54:E55"/>
    <mergeCell ref="H44:H45"/>
    <mergeCell ref="I44:I45"/>
    <mergeCell ref="C46:E46"/>
    <mergeCell ref="G46:I46"/>
    <mergeCell ref="B48:E48"/>
    <mergeCell ref="C50:E50"/>
    <mergeCell ref="B44:B45"/>
    <mergeCell ref="C44:C45"/>
    <mergeCell ref="D44:D45"/>
    <mergeCell ref="E44:E45"/>
    <mergeCell ref="F44:F45"/>
    <mergeCell ref="G44:G45"/>
    <mergeCell ref="B42:B43"/>
    <mergeCell ref="C42:D43"/>
    <mergeCell ref="E42:E43"/>
    <mergeCell ref="F42:F43"/>
    <mergeCell ref="G42:H43"/>
    <mergeCell ref="I42:I43"/>
    <mergeCell ref="C36:E36"/>
    <mergeCell ref="G36:I36"/>
    <mergeCell ref="K36:M36"/>
    <mergeCell ref="O36:Q36"/>
    <mergeCell ref="B38:I38"/>
    <mergeCell ref="C40:E40"/>
    <mergeCell ref="G40:I40"/>
    <mergeCell ref="H34:H35"/>
    <mergeCell ref="I34:I35"/>
    <mergeCell ref="J34:J35"/>
    <mergeCell ref="K34:M35"/>
    <mergeCell ref="N34:N35"/>
    <mergeCell ref="O34:Q35"/>
    <mergeCell ref="B34:B35"/>
    <mergeCell ref="C34:C35"/>
    <mergeCell ref="D34:D35"/>
    <mergeCell ref="E34:E35"/>
    <mergeCell ref="F34:F35"/>
    <mergeCell ref="G34:G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36.5703125" bestFit="1" customWidth="1"/>
    <col min="2" max="2" width="9.85546875" customWidth="1"/>
    <col min="3" max="3" width="30.7109375" customWidth="1"/>
    <col min="4" max="4" width="7.140625" customWidth="1"/>
    <col min="5" max="6" width="18.5703125" customWidth="1"/>
    <col min="7" max="7" width="3.85546875" customWidth="1"/>
    <col min="8" max="8" width="5.28515625" customWidth="1"/>
    <col min="9" max="9" width="10.85546875" customWidth="1"/>
    <col min="10" max="10" width="13.5703125" customWidth="1"/>
    <col min="11" max="11" width="3.85546875" customWidth="1"/>
    <col min="12" max="12" width="5" customWidth="1"/>
    <col min="13" max="13" width="13.140625" customWidth="1"/>
    <col min="14" max="14" width="12.85546875" customWidth="1"/>
    <col min="15" max="15" width="3.85546875" customWidth="1"/>
    <col min="16" max="16" width="5" customWidth="1"/>
    <col min="17" max="17" width="36.5703125" customWidth="1"/>
    <col min="18" max="18" width="3.85546875" customWidth="1"/>
  </cols>
  <sheetData>
    <row r="1" spans="1:18" ht="30" customHeight="1">
      <c r="A1" s="8" t="s">
        <v>1124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686</v>
      </c>
      <c r="B3" s="70"/>
      <c r="C3" s="70"/>
      <c r="D3" s="70"/>
      <c r="E3" s="70"/>
      <c r="F3" s="70"/>
      <c r="G3" s="70"/>
      <c r="H3" s="70"/>
      <c r="I3" s="70"/>
      <c r="J3" s="70"/>
      <c r="K3" s="70"/>
      <c r="L3" s="70"/>
      <c r="M3" s="70"/>
      <c r="N3" s="70"/>
      <c r="O3" s="70"/>
      <c r="P3" s="70"/>
      <c r="Q3" s="70"/>
      <c r="R3" s="70"/>
    </row>
    <row r="4" spans="1:18">
      <c r="A4" s="71" t="s">
        <v>1125</v>
      </c>
      <c r="B4" s="73" t="s">
        <v>687</v>
      </c>
      <c r="C4" s="73"/>
      <c r="D4" s="73"/>
      <c r="E4" s="73"/>
      <c r="F4" s="73"/>
      <c r="G4" s="73"/>
      <c r="H4" s="73"/>
      <c r="I4" s="73"/>
      <c r="J4" s="73"/>
      <c r="K4" s="73"/>
      <c r="L4" s="73"/>
      <c r="M4" s="73"/>
      <c r="N4" s="73"/>
      <c r="O4" s="73"/>
      <c r="P4" s="73"/>
      <c r="Q4" s="73"/>
      <c r="R4" s="73"/>
    </row>
    <row r="5" spans="1:18">
      <c r="A5" s="71"/>
      <c r="B5" s="34"/>
      <c r="C5" s="34"/>
      <c r="D5" s="34"/>
      <c r="E5" s="34"/>
      <c r="F5" s="34"/>
      <c r="G5" s="34"/>
      <c r="H5" s="34"/>
      <c r="I5" s="34"/>
      <c r="J5" s="34"/>
      <c r="K5" s="34"/>
      <c r="L5" s="34"/>
      <c r="M5" s="34"/>
      <c r="N5" s="34"/>
      <c r="O5" s="34"/>
      <c r="P5" s="34"/>
      <c r="Q5" s="34"/>
      <c r="R5" s="34"/>
    </row>
    <row r="6" spans="1:18">
      <c r="A6" s="71"/>
      <c r="B6" s="13"/>
      <c r="C6" s="13"/>
      <c r="D6" s="13"/>
      <c r="E6" s="13"/>
      <c r="F6" s="13"/>
      <c r="G6" s="13"/>
      <c r="H6" s="13"/>
      <c r="I6" s="13"/>
      <c r="J6" s="13"/>
      <c r="K6" s="13"/>
      <c r="L6" s="13"/>
      <c r="M6" s="13"/>
      <c r="N6" s="13"/>
      <c r="O6" s="13"/>
      <c r="P6" s="13"/>
      <c r="Q6" s="13"/>
      <c r="R6" s="13"/>
    </row>
    <row r="7" spans="1:18">
      <c r="A7" s="71"/>
      <c r="B7" s="226" t="s">
        <v>241</v>
      </c>
      <c r="C7" s="226"/>
      <c r="D7" s="83" t="s">
        <v>688</v>
      </c>
      <c r="E7" s="83"/>
      <c r="F7" s="83"/>
      <c r="G7" s="50"/>
      <c r="H7" s="83" t="s">
        <v>689</v>
      </c>
      <c r="I7" s="83"/>
      <c r="J7" s="83"/>
      <c r="K7" s="50"/>
      <c r="L7" s="83" t="s">
        <v>690</v>
      </c>
      <c r="M7" s="83"/>
      <c r="N7" s="83"/>
      <c r="O7" s="50"/>
      <c r="P7" s="83" t="s">
        <v>140</v>
      </c>
      <c r="Q7" s="83"/>
      <c r="R7" s="83"/>
    </row>
    <row r="8" spans="1:18">
      <c r="A8" s="71"/>
      <c r="B8" s="226"/>
      <c r="C8" s="226"/>
      <c r="D8" s="83"/>
      <c r="E8" s="83"/>
      <c r="F8" s="83"/>
      <c r="G8" s="50"/>
      <c r="H8" s="83"/>
      <c r="I8" s="83"/>
      <c r="J8" s="83"/>
      <c r="K8" s="50"/>
      <c r="L8" s="83"/>
      <c r="M8" s="83"/>
      <c r="N8" s="83"/>
      <c r="O8" s="50"/>
      <c r="P8" s="83"/>
      <c r="Q8" s="83"/>
      <c r="R8" s="83"/>
    </row>
    <row r="9" spans="1:18">
      <c r="A9" s="71"/>
      <c r="B9" s="226"/>
      <c r="C9" s="226"/>
      <c r="D9" s="83"/>
      <c r="E9" s="83"/>
      <c r="F9" s="83"/>
      <c r="G9" s="50"/>
      <c r="H9" s="83"/>
      <c r="I9" s="83"/>
      <c r="J9" s="83"/>
      <c r="K9" s="50"/>
      <c r="L9" s="83"/>
      <c r="M9" s="83"/>
      <c r="N9" s="83"/>
      <c r="O9" s="50"/>
      <c r="P9" s="83"/>
      <c r="Q9" s="83"/>
      <c r="R9" s="83"/>
    </row>
    <row r="10" spans="1:18" ht="15.75" thickBot="1">
      <c r="A10" s="71"/>
      <c r="B10" s="226"/>
      <c r="C10" s="226"/>
      <c r="D10" s="85"/>
      <c r="E10" s="85"/>
      <c r="F10" s="85"/>
      <c r="G10" s="50"/>
      <c r="H10" s="85"/>
      <c r="I10" s="85"/>
      <c r="J10" s="85"/>
      <c r="K10" s="50"/>
      <c r="L10" s="85"/>
      <c r="M10" s="85"/>
      <c r="N10" s="85"/>
      <c r="O10" s="50"/>
      <c r="P10" s="85"/>
      <c r="Q10" s="85"/>
      <c r="R10" s="85"/>
    </row>
    <row r="11" spans="1:18">
      <c r="A11" s="71"/>
      <c r="B11" s="101" t="s">
        <v>691</v>
      </c>
      <c r="C11" s="101"/>
      <c r="D11" s="39" t="s">
        <v>243</v>
      </c>
      <c r="E11" s="41">
        <v>84.6</v>
      </c>
      <c r="F11" s="43"/>
      <c r="G11" s="38"/>
      <c r="H11" s="39" t="s">
        <v>243</v>
      </c>
      <c r="I11" s="41" t="s">
        <v>289</v>
      </c>
      <c r="J11" s="43"/>
      <c r="K11" s="38"/>
      <c r="L11" s="39" t="s">
        <v>243</v>
      </c>
      <c r="M11" s="41" t="s">
        <v>357</v>
      </c>
      <c r="N11" s="39" t="s">
        <v>247</v>
      </c>
      <c r="O11" s="38"/>
      <c r="P11" s="39" t="s">
        <v>243</v>
      </c>
      <c r="Q11" s="41">
        <v>80.8</v>
      </c>
      <c r="R11" s="43"/>
    </row>
    <row r="12" spans="1:18">
      <c r="A12" s="71"/>
      <c r="B12" s="101"/>
      <c r="C12" s="101"/>
      <c r="D12" s="40"/>
      <c r="E12" s="42"/>
      <c r="F12" s="44"/>
      <c r="G12" s="38"/>
      <c r="H12" s="40"/>
      <c r="I12" s="42"/>
      <c r="J12" s="44"/>
      <c r="K12" s="38"/>
      <c r="L12" s="40"/>
      <c r="M12" s="42"/>
      <c r="N12" s="40"/>
      <c r="O12" s="38"/>
      <c r="P12" s="40"/>
      <c r="Q12" s="42"/>
      <c r="R12" s="44"/>
    </row>
    <row r="13" spans="1:18">
      <c r="A13" s="71"/>
      <c r="B13" s="201" t="s">
        <v>692</v>
      </c>
      <c r="C13" s="201"/>
      <c r="D13" s="51">
        <v>38.9</v>
      </c>
      <c r="E13" s="51"/>
      <c r="F13" s="50"/>
      <c r="G13" s="50"/>
      <c r="H13" s="51" t="s">
        <v>289</v>
      </c>
      <c r="I13" s="51"/>
      <c r="J13" s="50"/>
      <c r="K13" s="50"/>
      <c r="L13" s="51" t="s">
        <v>693</v>
      </c>
      <c r="M13" s="51"/>
      <c r="N13" s="56" t="s">
        <v>247</v>
      </c>
      <c r="O13" s="50"/>
      <c r="P13" s="51" t="s">
        <v>694</v>
      </c>
      <c r="Q13" s="51"/>
      <c r="R13" s="56" t="s">
        <v>247</v>
      </c>
    </row>
    <row r="14" spans="1:18">
      <c r="A14" s="71"/>
      <c r="B14" s="201"/>
      <c r="C14" s="201"/>
      <c r="D14" s="51"/>
      <c r="E14" s="51"/>
      <c r="F14" s="50"/>
      <c r="G14" s="50"/>
      <c r="H14" s="51"/>
      <c r="I14" s="51"/>
      <c r="J14" s="50"/>
      <c r="K14" s="50"/>
      <c r="L14" s="51"/>
      <c r="M14" s="51"/>
      <c r="N14" s="56"/>
      <c r="O14" s="50"/>
      <c r="P14" s="51"/>
      <c r="Q14" s="51"/>
      <c r="R14" s="56"/>
    </row>
    <row r="15" spans="1:18">
      <c r="A15" s="71"/>
      <c r="B15" s="38" t="s">
        <v>695</v>
      </c>
      <c r="C15" s="38"/>
      <c r="D15" s="88" t="s">
        <v>696</v>
      </c>
      <c r="E15" s="88"/>
      <c r="F15" s="89" t="s">
        <v>247</v>
      </c>
      <c r="G15" s="38"/>
      <c r="H15" s="88" t="s">
        <v>289</v>
      </c>
      <c r="I15" s="88"/>
      <c r="J15" s="38"/>
      <c r="K15" s="38"/>
      <c r="L15" s="88">
        <v>19.899999999999999</v>
      </c>
      <c r="M15" s="88"/>
      <c r="N15" s="38"/>
      <c r="O15" s="38"/>
      <c r="P15" s="88">
        <v>6.4</v>
      </c>
      <c r="Q15" s="88"/>
      <c r="R15" s="38"/>
    </row>
    <row r="16" spans="1:18" ht="15.75" thickBot="1">
      <c r="A16" s="71"/>
      <c r="B16" s="38"/>
      <c r="C16" s="38"/>
      <c r="D16" s="53"/>
      <c r="E16" s="53"/>
      <c r="F16" s="91"/>
      <c r="G16" s="38"/>
      <c r="H16" s="53"/>
      <c r="I16" s="53"/>
      <c r="J16" s="90"/>
      <c r="K16" s="38"/>
      <c r="L16" s="53"/>
      <c r="M16" s="53"/>
      <c r="N16" s="90"/>
      <c r="O16" s="38"/>
      <c r="P16" s="53"/>
      <c r="Q16" s="53"/>
      <c r="R16" s="90"/>
    </row>
    <row r="17" spans="1:18">
      <c r="A17" s="71"/>
      <c r="B17" s="63" t="s">
        <v>697</v>
      </c>
      <c r="C17" s="63"/>
      <c r="D17" s="59">
        <v>25.4</v>
      </c>
      <c r="E17" s="59"/>
      <c r="F17" s="61"/>
      <c r="G17" s="50"/>
      <c r="H17" s="59" t="s">
        <v>289</v>
      </c>
      <c r="I17" s="59"/>
      <c r="J17" s="61"/>
      <c r="K17" s="50"/>
      <c r="L17" s="59" t="s">
        <v>298</v>
      </c>
      <c r="M17" s="59"/>
      <c r="N17" s="57" t="s">
        <v>247</v>
      </c>
      <c r="O17" s="50"/>
      <c r="P17" s="59" t="s">
        <v>459</v>
      </c>
      <c r="Q17" s="59"/>
      <c r="R17" s="57" t="s">
        <v>247</v>
      </c>
    </row>
    <row r="18" spans="1:18" ht="15.75" thickBot="1">
      <c r="A18" s="71"/>
      <c r="B18" s="63"/>
      <c r="C18" s="63"/>
      <c r="D18" s="144"/>
      <c r="E18" s="144"/>
      <c r="F18" s="68"/>
      <c r="G18" s="50"/>
      <c r="H18" s="144"/>
      <c r="I18" s="144"/>
      <c r="J18" s="68"/>
      <c r="K18" s="50"/>
      <c r="L18" s="144"/>
      <c r="M18" s="144"/>
      <c r="N18" s="210"/>
      <c r="O18" s="50"/>
      <c r="P18" s="144"/>
      <c r="Q18" s="144"/>
      <c r="R18" s="210"/>
    </row>
    <row r="19" spans="1:18">
      <c r="A19" s="71"/>
      <c r="B19" s="227" t="s">
        <v>698</v>
      </c>
      <c r="C19" s="227"/>
      <c r="D19" s="39" t="s">
        <v>243</v>
      </c>
      <c r="E19" s="41">
        <v>110</v>
      </c>
      <c r="F19" s="43"/>
      <c r="G19" s="38"/>
      <c r="H19" s="39" t="s">
        <v>243</v>
      </c>
      <c r="I19" s="41" t="s">
        <v>289</v>
      </c>
      <c r="J19" s="43"/>
      <c r="K19" s="38"/>
      <c r="L19" s="39" t="s">
        <v>243</v>
      </c>
      <c r="M19" s="41" t="s">
        <v>699</v>
      </c>
      <c r="N19" s="39" t="s">
        <v>247</v>
      </c>
      <c r="O19" s="38"/>
      <c r="P19" s="39" t="s">
        <v>243</v>
      </c>
      <c r="Q19" s="41">
        <v>71.7</v>
      </c>
      <c r="R19" s="43"/>
    </row>
    <row r="20" spans="1:18" ht="15.75" thickBot="1">
      <c r="A20" s="71"/>
      <c r="B20" s="227"/>
      <c r="C20" s="227"/>
      <c r="D20" s="158"/>
      <c r="E20" s="159"/>
      <c r="F20" s="160"/>
      <c r="G20" s="38"/>
      <c r="H20" s="158"/>
      <c r="I20" s="159"/>
      <c r="J20" s="160"/>
      <c r="K20" s="38"/>
      <c r="L20" s="158"/>
      <c r="M20" s="159"/>
      <c r="N20" s="158"/>
      <c r="O20" s="38"/>
      <c r="P20" s="158"/>
      <c r="Q20" s="159"/>
      <c r="R20" s="160"/>
    </row>
    <row r="21" spans="1:18" ht="15.75" thickTop="1">
      <c r="A21" s="71"/>
      <c r="B21" s="17"/>
      <c r="C21" s="17"/>
      <c r="D21" s="190"/>
      <c r="E21" s="190"/>
      <c r="F21" s="190"/>
      <c r="G21" s="17"/>
      <c r="H21" s="190"/>
      <c r="I21" s="190"/>
      <c r="J21" s="190"/>
      <c r="K21" s="17"/>
      <c r="L21" s="190"/>
      <c r="M21" s="190"/>
      <c r="N21" s="190"/>
      <c r="O21" s="17"/>
      <c r="P21" s="190"/>
      <c r="Q21" s="190"/>
      <c r="R21" s="190"/>
    </row>
    <row r="22" spans="1:18">
      <c r="A22" s="71"/>
      <c r="B22" s="101" t="s">
        <v>700</v>
      </c>
      <c r="C22" s="101"/>
      <c r="D22" s="101" t="s">
        <v>243</v>
      </c>
      <c r="E22" s="100">
        <v>124</v>
      </c>
      <c r="F22" s="38"/>
      <c r="G22" s="38"/>
      <c r="H22" s="101" t="s">
        <v>243</v>
      </c>
      <c r="I22" s="100">
        <v>0.1</v>
      </c>
      <c r="J22" s="38"/>
      <c r="K22" s="38"/>
      <c r="L22" s="101" t="s">
        <v>243</v>
      </c>
      <c r="M22" s="100" t="s">
        <v>701</v>
      </c>
      <c r="N22" s="101" t="s">
        <v>247</v>
      </c>
      <c r="O22" s="38"/>
      <c r="P22" s="101" t="s">
        <v>243</v>
      </c>
      <c r="Q22" s="100">
        <v>84.2</v>
      </c>
      <c r="R22" s="38"/>
    </row>
    <row r="23" spans="1:18">
      <c r="A23" s="71"/>
      <c r="B23" s="101"/>
      <c r="C23" s="101"/>
      <c r="D23" s="101"/>
      <c r="E23" s="100"/>
      <c r="F23" s="38"/>
      <c r="G23" s="38"/>
      <c r="H23" s="101"/>
      <c r="I23" s="100"/>
      <c r="J23" s="38"/>
      <c r="K23" s="38"/>
      <c r="L23" s="101"/>
      <c r="M23" s="100"/>
      <c r="N23" s="101"/>
      <c r="O23" s="38"/>
      <c r="P23" s="101"/>
      <c r="Q23" s="100"/>
      <c r="R23" s="38"/>
    </row>
    <row r="24" spans="1:18">
      <c r="A24" s="71"/>
      <c r="B24" s="201" t="s">
        <v>692</v>
      </c>
      <c r="C24" s="201"/>
      <c r="D24" s="52" t="s">
        <v>702</v>
      </c>
      <c r="E24" s="52"/>
      <c r="F24" s="63" t="s">
        <v>247</v>
      </c>
      <c r="G24" s="50"/>
      <c r="H24" s="52" t="s">
        <v>289</v>
      </c>
      <c r="I24" s="52"/>
      <c r="J24" s="50"/>
      <c r="K24" s="50"/>
      <c r="L24" s="52">
        <v>32.5</v>
      </c>
      <c r="M24" s="52"/>
      <c r="N24" s="50"/>
      <c r="O24" s="50"/>
      <c r="P24" s="52">
        <v>16.399999999999999</v>
      </c>
      <c r="Q24" s="52"/>
      <c r="R24" s="50"/>
    </row>
    <row r="25" spans="1:18">
      <c r="A25" s="71"/>
      <c r="B25" s="201"/>
      <c r="C25" s="201"/>
      <c r="D25" s="52"/>
      <c r="E25" s="52"/>
      <c r="F25" s="63"/>
      <c r="G25" s="50"/>
      <c r="H25" s="52"/>
      <c r="I25" s="52"/>
      <c r="J25" s="50"/>
      <c r="K25" s="50"/>
      <c r="L25" s="52"/>
      <c r="M25" s="52"/>
      <c r="N25" s="50"/>
      <c r="O25" s="50"/>
      <c r="P25" s="52"/>
      <c r="Q25" s="52"/>
      <c r="R25" s="50"/>
    </row>
    <row r="26" spans="1:18">
      <c r="A26" s="71"/>
      <c r="B26" s="38" t="s">
        <v>695</v>
      </c>
      <c r="C26" s="38"/>
      <c r="D26" s="100" t="s">
        <v>703</v>
      </c>
      <c r="E26" s="100"/>
      <c r="F26" s="101" t="s">
        <v>247</v>
      </c>
      <c r="G26" s="38"/>
      <c r="H26" s="100" t="s">
        <v>566</v>
      </c>
      <c r="I26" s="100"/>
      <c r="J26" s="101" t="s">
        <v>247</v>
      </c>
      <c r="K26" s="38"/>
      <c r="L26" s="100">
        <v>3.6</v>
      </c>
      <c r="M26" s="100"/>
      <c r="N26" s="38"/>
      <c r="O26" s="38"/>
      <c r="P26" s="100" t="s">
        <v>704</v>
      </c>
      <c r="Q26" s="100"/>
      <c r="R26" s="101" t="s">
        <v>247</v>
      </c>
    </row>
    <row r="27" spans="1:18" ht="15.75" thickBot="1">
      <c r="A27" s="71"/>
      <c r="B27" s="38"/>
      <c r="C27" s="38"/>
      <c r="D27" s="54"/>
      <c r="E27" s="54"/>
      <c r="F27" s="102"/>
      <c r="G27" s="38"/>
      <c r="H27" s="54"/>
      <c r="I27" s="54"/>
      <c r="J27" s="102"/>
      <c r="K27" s="38"/>
      <c r="L27" s="54"/>
      <c r="M27" s="54"/>
      <c r="N27" s="90"/>
      <c r="O27" s="38"/>
      <c r="P27" s="54"/>
      <c r="Q27" s="54"/>
      <c r="R27" s="102"/>
    </row>
    <row r="28" spans="1:18">
      <c r="A28" s="71"/>
      <c r="B28" s="63" t="s">
        <v>697</v>
      </c>
      <c r="C28" s="63"/>
      <c r="D28" s="66" t="s">
        <v>369</v>
      </c>
      <c r="E28" s="66"/>
      <c r="F28" s="64" t="s">
        <v>247</v>
      </c>
      <c r="G28" s="50"/>
      <c r="H28" s="66" t="s">
        <v>566</v>
      </c>
      <c r="I28" s="66"/>
      <c r="J28" s="64" t="s">
        <v>247</v>
      </c>
      <c r="K28" s="50"/>
      <c r="L28" s="66">
        <v>36.1</v>
      </c>
      <c r="M28" s="66"/>
      <c r="N28" s="61"/>
      <c r="O28" s="50"/>
      <c r="P28" s="66" t="s">
        <v>329</v>
      </c>
      <c r="Q28" s="66"/>
      <c r="R28" s="64" t="s">
        <v>247</v>
      </c>
    </row>
    <row r="29" spans="1:18" ht="15.75" thickBot="1">
      <c r="A29" s="71"/>
      <c r="B29" s="63"/>
      <c r="C29" s="63"/>
      <c r="D29" s="145"/>
      <c r="E29" s="145"/>
      <c r="F29" s="146"/>
      <c r="G29" s="50"/>
      <c r="H29" s="145"/>
      <c r="I29" s="145"/>
      <c r="J29" s="146"/>
      <c r="K29" s="50"/>
      <c r="L29" s="145"/>
      <c r="M29" s="145"/>
      <c r="N29" s="68"/>
      <c r="O29" s="50"/>
      <c r="P29" s="145"/>
      <c r="Q29" s="145"/>
      <c r="R29" s="146"/>
    </row>
    <row r="30" spans="1:18">
      <c r="A30" s="71"/>
      <c r="B30" s="227" t="s">
        <v>705</v>
      </c>
      <c r="C30" s="227"/>
      <c r="D30" s="45" t="s">
        <v>243</v>
      </c>
      <c r="E30" s="47">
        <v>84.6</v>
      </c>
      <c r="F30" s="43"/>
      <c r="G30" s="38"/>
      <c r="H30" s="45" t="s">
        <v>243</v>
      </c>
      <c r="I30" s="47" t="s">
        <v>289</v>
      </c>
      <c r="J30" s="43"/>
      <c r="K30" s="38"/>
      <c r="L30" s="45" t="s">
        <v>243</v>
      </c>
      <c r="M30" s="47" t="s">
        <v>357</v>
      </c>
      <c r="N30" s="45" t="s">
        <v>247</v>
      </c>
      <c r="O30" s="38"/>
      <c r="P30" s="45" t="s">
        <v>243</v>
      </c>
      <c r="Q30" s="47">
        <v>80.8</v>
      </c>
      <c r="R30" s="43"/>
    </row>
    <row r="31" spans="1:18" ht="15.75" thickBot="1">
      <c r="A31" s="71"/>
      <c r="B31" s="227"/>
      <c r="C31" s="227"/>
      <c r="D31" s="161"/>
      <c r="E31" s="162"/>
      <c r="F31" s="160"/>
      <c r="G31" s="38"/>
      <c r="H31" s="161"/>
      <c r="I31" s="162"/>
      <c r="J31" s="160"/>
      <c r="K31" s="38"/>
      <c r="L31" s="161"/>
      <c r="M31" s="162"/>
      <c r="N31" s="161"/>
      <c r="O31" s="38"/>
      <c r="P31" s="161"/>
      <c r="Q31" s="162"/>
      <c r="R31" s="160"/>
    </row>
    <row r="32" spans="1:18" ht="15.75" thickTop="1">
      <c r="A32" s="71"/>
      <c r="B32" s="17"/>
      <c r="C32" s="17"/>
      <c r="D32" s="190"/>
      <c r="E32" s="190"/>
      <c r="F32" s="190"/>
      <c r="G32" s="17"/>
      <c r="H32" s="190"/>
      <c r="I32" s="190"/>
      <c r="J32" s="190"/>
      <c r="K32" s="17"/>
      <c r="L32" s="190"/>
      <c r="M32" s="190"/>
      <c r="N32" s="190"/>
      <c r="O32" s="17"/>
      <c r="P32" s="190"/>
      <c r="Q32" s="190"/>
      <c r="R32" s="190"/>
    </row>
    <row r="33" spans="1:18">
      <c r="A33" s="71"/>
      <c r="B33" s="63" t="s">
        <v>706</v>
      </c>
      <c r="C33" s="63"/>
      <c r="D33" s="63" t="s">
        <v>243</v>
      </c>
      <c r="E33" s="52">
        <v>98.7</v>
      </c>
      <c r="F33" s="50"/>
      <c r="G33" s="50"/>
      <c r="H33" s="63" t="s">
        <v>243</v>
      </c>
      <c r="I33" s="52">
        <v>0.2</v>
      </c>
      <c r="J33" s="50"/>
      <c r="K33" s="50"/>
      <c r="L33" s="63" t="s">
        <v>243</v>
      </c>
      <c r="M33" s="52" t="s">
        <v>707</v>
      </c>
      <c r="N33" s="63" t="s">
        <v>247</v>
      </c>
      <c r="O33" s="50"/>
      <c r="P33" s="63" t="s">
        <v>243</v>
      </c>
      <c r="Q33" s="52">
        <v>63.8</v>
      </c>
      <c r="R33" s="50"/>
    </row>
    <row r="34" spans="1:18">
      <c r="A34" s="71"/>
      <c r="B34" s="63"/>
      <c r="C34" s="63"/>
      <c r="D34" s="63"/>
      <c r="E34" s="52"/>
      <c r="F34" s="50"/>
      <c r="G34" s="50"/>
      <c r="H34" s="63"/>
      <c r="I34" s="52"/>
      <c r="J34" s="50"/>
      <c r="K34" s="50"/>
      <c r="L34" s="63"/>
      <c r="M34" s="52"/>
      <c r="N34" s="63"/>
      <c r="O34" s="50"/>
      <c r="P34" s="63"/>
      <c r="Q34" s="52"/>
      <c r="R34" s="50"/>
    </row>
    <row r="35" spans="1:18">
      <c r="A35" s="71"/>
      <c r="B35" s="202" t="s">
        <v>692</v>
      </c>
      <c r="C35" s="202"/>
      <c r="D35" s="100">
        <v>54.1</v>
      </c>
      <c r="E35" s="100"/>
      <c r="F35" s="38"/>
      <c r="G35" s="38"/>
      <c r="H35" s="100" t="s">
        <v>289</v>
      </c>
      <c r="I35" s="100"/>
      <c r="J35" s="38"/>
      <c r="K35" s="38"/>
      <c r="L35" s="100" t="s">
        <v>708</v>
      </c>
      <c r="M35" s="100"/>
      <c r="N35" s="101" t="s">
        <v>247</v>
      </c>
      <c r="O35" s="38"/>
      <c r="P35" s="100">
        <v>46.7</v>
      </c>
      <c r="Q35" s="100"/>
      <c r="R35" s="38"/>
    </row>
    <row r="36" spans="1:18">
      <c r="A36" s="71"/>
      <c r="B36" s="202"/>
      <c r="C36" s="202"/>
      <c r="D36" s="100"/>
      <c r="E36" s="100"/>
      <c r="F36" s="38"/>
      <c r="G36" s="38"/>
      <c r="H36" s="100"/>
      <c r="I36" s="100"/>
      <c r="J36" s="38"/>
      <c r="K36" s="38"/>
      <c r="L36" s="100"/>
      <c r="M36" s="100"/>
      <c r="N36" s="101"/>
      <c r="O36" s="38"/>
      <c r="P36" s="100"/>
      <c r="Q36" s="100"/>
      <c r="R36" s="38"/>
    </row>
    <row r="37" spans="1:18">
      <c r="A37" s="71"/>
      <c r="B37" s="50" t="s">
        <v>695</v>
      </c>
      <c r="C37" s="50"/>
      <c r="D37" s="52" t="s">
        <v>709</v>
      </c>
      <c r="E37" s="52"/>
      <c r="F37" s="63" t="s">
        <v>247</v>
      </c>
      <c r="G37" s="50"/>
      <c r="H37" s="52" t="s">
        <v>566</v>
      </c>
      <c r="I37" s="52"/>
      <c r="J37" s="63" t="s">
        <v>247</v>
      </c>
      <c r="K37" s="50"/>
      <c r="L37" s="52">
        <v>2.6</v>
      </c>
      <c r="M37" s="52"/>
      <c r="N37" s="50"/>
      <c r="O37" s="50"/>
      <c r="P37" s="52" t="s">
        <v>710</v>
      </c>
      <c r="Q37" s="52"/>
      <c r="R37" s="63" t="s">
        <v>247</v>
      </c>
    </row>
    <row r="38" spans="1:18" ht="15.75" thickBot="1">
      <c r="A38" s="71"/>
      <c r="B38" s="50"/>
      <c r="C38" s="50"/>
      <c r="D38" s="145"/>
      <c r="E38" s="145"/>
      <c r="F38" s="146"/>
      <c r="G38" s="50"/>
      <c r="H38" s="145"/>
      <c r="I38" s="145"/>
      <c r="J38" s="146"/>
      <c r="K38" s="50"/>
      <c r="L38" s="145"/>
      <c r="M38" s="145"/>
      <c r="N38" s="68"/>
      <c r="O38" s="50"/>
      <c r="P38" s="145"/>
      <c r="Q38" s="145"/>
      <c r="R38" s="146"/>
    </row>
    <row r="39" spans="1:18">
      <c r="A39" s="71"/>
      <c r="B39" s="101" t="s">
        <v>697</v>
      </c>
      <c r="C39" s="101"/>
      <c r="D39" s="47">
        <v>25.3</v>
      </c>
      <c r="E39" s="47"/>
      <c r="F39" s="43"/>
      <c r="G39" s="38"/>
      <c r="H39" s="47" t="s">
        <v>566</v>
      </c>
      <c r="I39" s="47"/>
      <c r="J39" s="45" t="s">
        <v>247</v>
      </c>
      <c r="K39" s="38"/>
      <c r="L39" s="47" t="s">
        <v>478</v>
      </c>
      <c r="M39" s="47"/>
      <c r="N39" s="45" t="s">
        <v>247</v>
      </c>
      <c r="O39" s="38"/>
      <c r="P39" s="47">
        <v>20.399999999999999</v>
      </c>
      <c r="Q39" s="47"/>
      <c r="R39" s="43"/>
    </row>
    <row r="40" spans="1:18" ht="15.75" thickBot="1">
      <c r="A40" s="71"/>
      <c r="B40" s="101"/>
      <c r="C40" s="101"/>
      <c r="D40" s="54"/>
      <c r="E40" s="54"/>
      <c r="F40" s="90"/>
      <c r="G40" s="38"/>
      <c r="H40" s="54"/>
      <c r="I40" s="54"/>
      <c r="J40" s="102"/>
      <c r="K40" s="38"/>
      <c r="L40" s="54"/>
      <c r="M40" s="54"/>
      <c r="N40" s="102"/>
      <c r="O40" s="38"/>
      <c r="P40" s="54"/>
      <c r="Q40" s="54"/>
      <c r="R40" s="90"/>
    </row>
    <row r="41" spans="1:18">
      <c r="A41" s="71"/>
      <c r="B41" s="203" t="s">
        <v>711</v>
      </c>
      <c r="C41" s="203"/>
      <c r="D41" s="64" t="s">
        <v>243</v>
      </c>
      <c r="E41" s="66">
        <v>124</v>
      </c>
      <c r="F41" s="61"/>
      <c r="G41" s="50"/>
      <c r="H41" s="64" t="s">
        <v>243</v>
      </c>
      <c r="I41" s="66">
        <v>0.1</v>
      </c>
      <c r="J41" s="61"/>
      <c r="K41" s="50"/>
      <c r="L41" s="64" t="s">
        <v>243</v>
      </c>
      <c r="M41" s="66" t="s">
        <v>701</v>
      </c>
      <c r="N41" s="64" t="s">
        <v>247</v>
      </c>
      <c r="O41" s="50"/>
      <c r="P41" s="64" t="s">
        <v>243</v>
      </c>
      <c r="Q41" s="66">
        <v>84.2</v>
      </c>
      <c r="R41" s="61"/>
    </row>
    <row r="42" spans="1:18" ht="15.75" thickBot="1">
      <c r="A42" s="71"/>
      <c r="B42" s="203"/>
      <c r="C42" s="203"/>
      <c r="D42" s="65"/>
      <c r="E42" s="67"/>
      <c r="F42" s="62"/>
      <c r="G42" s="50"/>
      <c r="H42" s="65"/>
      <c r="I42" s="67"/>
      <c r="J42" s="62"/>
      <c r="K42" s="50"/>
      <c r="L42" s="65"/>
      <c r="M42" s="67"/>
      <c r="N42" s="65"/>
      <c r="O42" s="50"/>
      <c r="P42" s="65"/>
      <c r="Q42" s="67"/>
      <c r="R42" s="62"/>
    </row>
    <row r="43" spans="1:18" ht="16.5" thickTop="1" thickBot="1">
      <c r="A43" s="71"/>
      <c r="B43" s="33"/>
      <c r="C43" s="33"/>
      <c r="D43" s="69"/>
      <c r="E43" s="69"/>
      <c r="F43" s="69"/>
      <c r="G43" s="33"/>
      <c r="H43" s="69"/>
      <c r="I43" s="69"/>
      <c r="J43" s="69"/>
      <c r="K43" s="33"/>
      <c r="L43" s="69"/>
      <c r="M43" s="69"/>
      <c r="N43" s="69"/>
      <c r="O43" s="33"/>
      <c r="P43" s="69"/>
      <c r="Q43" s="69"/>
      <c r="R43" s="69"/>
    </row>
    <row r="44" spans="1:18" ht="15.75" thickBot="1">
      <c r="A44" s="71"/>
      <c r="B44" s="225" t="s">
        <v>712</v>
      </c>
      <c r="C44" s="228" t="s">
        <v>713</v>
      </c>
      <c r="D44" s="228"/>
      <c r="E44" s="228"/>
      <c r="F44" s="228"/>
      <c r="G44" s="228"/>
      <c r="H44" s="228"/>
      <c r="I44" s="228"/>
      <c r="J44" s="228"/>
      <c r="K44" s="228"/>
      <c r="L44" s="228"/>
      <c r="M44" s="228"/>
      <c r="N44" s="228"/>
      <c r="O44" s="228"/>
      <c r="P44" s="228"/>
      <c r="Q44" s="228"/>
      <c r="R44" s="228"/>
    </row>
    <row r="45" spans="1:18">
      <c r="A45" s="71" t="s">
        <v>1126</v>
      </c>
      <c r="B45" s="315" t="s">
        <v>714</v>
      </c>
      <c r="C45" s="315"/>
      <c r="D45" s="315"/>
      <c r="E45" s="315"/>
      <c r="F45" s="315"/>
      <c r="G45" s="315"/>
      <c r="H45" s="315"/>
      <c r="I45" s="315"/>
      <c r="J45" s="315"/>
      <c r="K45" s="315"/>
      <c r="L45" s="315"/>
      <c r="M45" s="315"/>
      <c r="N45" s="315"/>
      <c r="O45" s="315"/>
      <c r="P45" s="315"/>
      <c r="Q45" s="315"/>
      <c r="R45" s="315"/>
    </row>
    <row r="46" spans="1:18">
      <c r="A46" s="71"/>
      <c r="B46" s="34"/>
      <c r="C46" s="34"/>
      <c r="D46" s="34"/>
      <c r="E46" s="34"/>
      <c r="F46" s="34"/>
      <c r="G46" s="34"/>
      <c r="H46" s="34"/>
      <c r="I46" s="34"/>
      <c r="J46" s="34"/>
      <c r="K46" s="34"/>
      <c r="L46" s="34"/>
      <c r="M46" s="34"/>
      <c r="N46" s="34"/>
      <c r="O46" s="34"/>
      <c r="P46" s="34"/>
      <c r="Q46" s="34"/>
    </row>
    <row r="47" spans="1:18">
      <c r="A47" s="71"/>
      <c r="B47" s="13"/>
      <c r="C47" s="13"/>
      <c r="D47" s="13"/>
      <c r="E47" s="13"/>
      <c r="F47" s="13"/>
      <c r="G47" s="13"/>
      <c r="H47" s="13"/>
      <c r="I47" s="13"/>
      <c r="J47" s="13"/>
      <c r="K47" s="13"/>
      <c r="L47" s="13"/>
      <c r="M47" s="13"/>
      <c r="N47" s="13"/>
      <c r="O47" s="13"/>
      <c r="P47" s="13"/>
      <c r="Q47" s="13"/>
    </row>
    <row r="48" spans="1:18">
      <c r="A48" s="71"/>
      <c r="B48" s="232" t="s">
        <v>241</v>
      </c>
      <c r="C48" s="232"/>
      <c r="D48" s="17"/>
      <c r="E48" s="233"/>
      <c r="F48" s="233"/>
      <c r="G48" s="233"/>
      <c r="H48" s="17"/>
      <c r="I48" s="233"/>
      <c r="J48" s="233"/>
      <c r="K48" s="233"/>
      <c r="L48" s="17"/>
      <c r="M48" s="50"/>
      <c r="N48" s="50"/>
      <c r="O48" s="50"/>
      <c r="P48" s="17"/>
      <c r="Q48" s="229"/>
    </row>
    <row r="49" spans="1:17" ht="15.75" thickBot="1">
      <c r="A49" s="71"/>
      <c r="B49" s="175" t="s">
        <v>715</v>
      </c>
      <c r="C49" s="175"/>
      <c r="D49" s="17"/>
      <c r="E49" s="234">
        <v>42369</v>
      </c>
      <c r="F49" s="234"/>
      <c r="G49" s="234"/>
      <c r="H49" s="234"/>
      <c r="I49" s="234"/>
      <c r="J49" s="234"/>
      <c r="K49" s="234"/>
      <c r="L49" s="234"/>
      <c r="M49" s="234"/>
      <c r="N49" s="234"/>
      <c r="O49" s="234"/>
      <c r="P49" s="17"/>
      <c r="Q49" s="172" t="s">
        <v>716</v>
      </c>
    </row>
    <row r="50" spans="1:17" ht="15.75" thickBot="1">
      <c r="A50" s="71"/>
      <c r="B50" s="176" t="s">
        <v>717</v>
      </c>
      <c r="C50" s="176"/>
      <c r="D50" s="17"/>
      <c r="E50" s="235">
        <v>2014</v>
      </c>
      <c r="F50" s="235"/>
      <c r="G50" s="235"/>
      <c r="H50" s="174"/>
      <c r="I50" s="236">
        <v>2013</v>
      </c>
      <c r="J50" s="236"/>
      <c r="K50" s="236"/>
      <c r="L50" s="174"/>
      <c r="M50" s="236">
        <v>2012</v>
      </c>
      <c r="N50" s="236"/>
      <c r="O50" s="236"/>
      <c r="P50" s="17"/>
      <c r="Q50" s="173" t="s">
        <v>718</v>
      </c>
    </row>
    <row r="51" spans="1:17">
      <c r="A51" s="71"/>
      <c r="B51" s="45" t="s">
        <v>719</v>
      </c>
      <c r="C51" s="45"/>
      <c r="D51" s="38"/>
      <c r="E51" s="39" t="s">
        <v>243</v>
      </c>
      <c r="F51" s="41">
        <v>20.7</v>
      </c>
      <c r="G51" s="43"/>
      <c r="H51" s="38"/>
      <c r="I51" s="45" t="s">
        <v>243</v>
      </c>
      <c r="J51" s="47">
        <v>23.2</v>
      </c>
      <c r="K51" s="43"/>
      <c r="L51" s="38"/>
      <c r="M51" s="45" t="s">
        <v>243</v>
      </c>
      <c r="N51" s="47">
        <v>28.8</v>
      </c>
      <c r="O51" s="43"/>
      <c r="P51" s="38"/>
      <c r="Q51" s="238" t="s">
        <v>720</v>
      </c>
    </row>
    <row r="52" spans="1:17" ht="15.75" thickBot="1">
      <c r="A52" s="71"/>
      <c r="B52" s="101"/>
      <c r="C52" s="101"/>
      <c r="D52" s="38"/>
      <c r="E52" s="91"/>
      <c r="F52" s="53"/>
      <c r="G52" s="90"/>
      <c r="H52" s="38"/>
      <c r="I52" s="102"/>
      <c r="J52" s="54"/>
      <c r="K52" s="90"/>
      <c r="L52" s="38"/>
      <c r="M52" s="102"/>
      <c r="N52" s="54"/>
      <c r="O52" s="90"/>
      <c r="P52" s="38"/>
      <c r="Q52" s="237"/>
    </row>
    <row r="53" spans="1:17">
      <c r="A53" s="71"/>
      <c r="B53" s="50"/>
      <c r="C53" s="50"/>
      <c r="D53" s="50"/>
      <c r="E53" s="59">
        <v>20.7</v>
      </c>
      <c r="F53" s="59"/>
      <c r="G53" s="61"/>
      <c r="H53" s="50"/>
      <c r="I53" s="66">
        <v>23.2</v>
      </c>
      <c r="J53" s="66"/>
      <c r="K53" s="61"/>
      <c r="L53" s="50"/>
      <c r="M53" s="66">
        <v>28.8</v>
      </c>
      <c r="N53" s="66"/>
      <c r="O53" s="61"/>
      <c r="P53" s="50"/>
      <c r="Q53" s="73" t="s">
        <v>721</v>
      </c>
    </row>
    <row r="54" spans="1:17">
      <c r="A54" s="71"/>
      <c r="B54" s="50"/>
      <c r="C54" s="50"/>
      <c r="D54" s="50"/>
      <c r="E54" s="51"/>
      <c r="F54" s="51"/>
      <c r="G54" s="50"/>
      <c r="H54" s="50"/>
      <c r="I54" s="52"/>
      <c r="J54" s="52"/>
      <c r="K54" s="50"/>
      <c r="L54" s="50"/>
      <c r="M54" s="52"/>
      <c r="N54" s="52"/>
      <c r="O54" s="50"/>
      <c r="P54" s="50"/>
      <c r="Q54" s="73"/>
    </row>
    <row r="55" spans="1:17">
      <c r="A55" s="71"/>
      <c r="B55" s="38"/>
      <c r="C55" s="38"/>
      <c r="D55" s="38"/>
      <c r="E55" s="88" t="s">
        <v>722</v>
      </c>
      <c r="F55" s="88"/>
      <c r="G55" s="89" t="s">
        <v>247</v>
      </c>
      <c r="H55" s="38"/>
      <c r="I55" s="100">
        <v>0.1</v>
      </c>
      <c r="J55" s="100"/>
      <c r="K55" s="38"/>
      <c r="L55" s="38"/>
      <c r="M55" s="100" t="s">
        <v>289</v>
      </c>
      <c r="N55" s="100"/>
      <c r="O55" s="38"/>
      <c r="P55" s="38"/>
      <c r="Q55" s="237" t="s">
        <v>723</v>
      </c>
    </row>
    <row r="56" spans="1:17" ht="15.75" thickBot="1">
      <c r="A56" s="71"/>
      <c r="B56" s="38"/>
      <c r="C56" s="38"/>
      <c r="D56" s="38"/>
      <c r="E56" s="53"/>
      <c r="F56" s="53"/>
      <c r="G56" s="91"/>
      <c r="H56" s="38"/>
      <c r="I56" s="54"/>
      <c r="J56" s="54"/>
      <c r="K56" s="90"/>
      <c r="L56" s="38"/>
      <c r="M56" s="54"/>
      <c r="N56" s="54"/>
      <c r="O56" s="90"/>
      <c r="P56" s="38"/>
      <c r="Q56" s="237"/>
    </row>
    <row r="57" spans="1:17">
      <c r="A57" s="71"/>
      <c r="B57" s="50"/>
      <c r="C57" s="50"/>
      <c r="D57" s="50"/>
      <c r="E57" s="59">
        <v>13.5</v>
      </c>
      <c r="F57" s="59"/>
      <c r="G57" s="61"/>
      <c r="H57" s="50"/>
      <c r="I57" s="66">
        <v>23.3</v>
      </c>
      <c r="J57" s="66"/>
      <c r="K57" s="61"/>
      <c r="L57" s="50"/>
      <c r="M57" s="66">
        <v>28.8</v>
      </c>
      <c r="N57" s="66"/>
      <c r="O57" s="61"/>
      <c r="P57" s="50"/>
      <c r="Q57" s="73" t="s">
        <v>724</v>
      </c>
    </row>
    <row r="58" spans="1:17" ht="15.75" thickBot="1">
      <c r="A58" s="71"/>
      <c r="B58" s="50"/>
      <c r="C58" s="50"/>
      <c r="D58" s="50"/>
      <c r="E58" s="144"/>
      <c r="F58" s="144"/>
      <c r="G58" s="68"/>
      <c r="H58" s="50"/>
      <c r="I58" s="145"/>
      <c r="J58" s="145"/>
      <c r="K58" s="68"/>
      <c r="L58" s="50"/>
      <c r="M58" s="145"/>
      <c r="N58" s="145"/>
      <c r="O58" s="68"/>
      <c r="P58" s="50"/>
      <c r="Q58" s="73"/>
    </row>
    <row r="59" spans="1:17">
      <c r="A59" s="71"/>
      <c r="B59" s="101" t="s">
        <v>129</v>
      </c>
      <c r="C59" s="101"/>
      <c r="D59" s="38"/>
      <c r="E59" s="41" t="s">
        <v>289</v>
      </c>
      <c r="F59" s="41"/>
      <c r="G59" s="43"/>
      <c r="H59" s="38"/>
      <c r="I59" s="47">
        <v>0.1</v>
      </c>
      <c r="J59" s="47"/>
      <c r="K59" s="43"/>
      <c r="L59" s="38"/>
      <c r="M59" s="47">
        <v>0.1</v>
      </c>
      <c r="N59" s="47"/>
      <c r="O59" s="43"/>
      <c r="P59" s="38"/>
      <c r="Q59" s="237" t="s">
        <v>720</v>
      </c>
    </row>
    <row r="60" spans="1:17" ht="15.75" thickBot="1">
      <c r="A60" s="71"/>
      <c r="B60" s="101"/>
      <c r="C60" s="101"/>
      <c r="D60" s="38"/>
      <c r="E60" s="53"/>
      <c r="F60" s="53"/>
      <c r="G60" s="90"/>
      <c r="H60" s="38"/>
      <c r="I60" s="54"/>
      <c r="J60" s="54"/>
      <c r="K60" s="90"/>
      <c r="L60" s="38"/>
      <c r="M60" s="54"/>
      <c r="N60" s="54"/>
      <c r="O60" s="90"/>
      <c r="P60" s="38"/>
      <c r="Q60" s="237"/>
    </row>
    <row r="61" spans="1:17">
      <c r="A61" s="71"/>
      <c r="B61" s="50"/>
      <c r="C61" s="50"/>
      <c r="D61" s="50"/>
      <c r="E61" s="59" t="s">
        <v>289</v>
      </c>
      <c r="F61" s="59"/>
      <c r="G61" s="61"/>
      <c r="H61" s="50"/>
      <c r="I61" s="66">
        <v>0.1</v>
      </c>
      <c r="J61" s="66"/>
      <c r="K61" s="61"/>
      <c r="L61" s="50"/>
      <c r="M61" s="66">
        <v>0.1</v>
      </c>
      <c r="N61" s="66"/>
      <c r="O61" s="61"/>
      <c r="P61" s="50"/>
      <c r="Q61" s="73" t="s">
        <v>721</v>
      </c>
    </row>
    <row r="62" spans="1:17">
      <c r="A62" s="71"/>
      <c r="B62" s="50"/>
      <c r="C62" s="50"/>
      <c r="D62" s="50"/>
      <c r="E62" s="51"/>
      <c r="F62" s="51"/>
      <c r="G62" s="50"/>
      <c r="H62" s="50"/>
      <c r="I62" s="52"/>
      <c r="J62" s="52"/>
      <c r="K62" s="50"/>
      <c r="L62" s="50"/>
      <c r="M62" s="52"/>
      <c r="N62" s="52"/>
      <c r="O62" s="50"/>
      <c r="P62" s="50"/>
      <c r="Q62" s="73"/>
    </row>
    <row r="63" spans="1:17">
      <c r="A63" s="71"/>
      <c r="B63" s="38"/>
      <c r="C63" s="38"/>
      <c r="D63" s="38"/>
      <c r="E63" s="88" t="s">
        <v>289</v>
      </c>
      <c r="F63" s="88"/>
      <c r="G63" s="38"/>
      <c r="H63" s="38"/>
      <c r="I63" s="100" t="s">
        <v>289</v>
      </c>
      <c r="J63" s="100"/>
      <c r="K63" s="38"/>
      <c r="L63" s="38"/>
      <c r="M63" s="100" t="s">
        <v>289</v>
      </c>
      <c r="N63" s="100"/>
      <c r="O63" s="38"/>
      <c r="P63" s="38"/>
      <c r="Q63" s="237" t="s">
        <v>725</v>
      </c>
    </row>
    <row r="64" spans="1:17" ht="15.75" thickBot="1">
      <c r="A64" s="71"/>
      <c r="B64" s="38"/>
      <c r="C64" s="38"/>
      <c r="D64" s="38"/>
      <c r="E64" s="53"/>
      <c r="F64" s="53"/>
      <c r="G64" s="90"/>
      <c r="H64" s="38"/>
      <c r="I64" s="54"/>
      <c r="J64" s="54"/>
      <c r="K64" s="90"/>
      <c r="L64" s="38"/>
      <c r="M64" s="54"/>
      <c r="N64" s="54"/>
      <c r="O64" s="90"/>
      <c r="P64" s="38"/>
      <c r="Q64" s="237"/>
    </row>
    <row r="65" spans="1:17">
      <c r="A65" s="71"/>
      <c r="B65" s="50"/>
      <c r="C65" s="50"/>
      <c r="D65" s="50"/>
      <c r="E65" s="59" t="s">
        <v>289</v>
      </c>
      <c r="F65" s="59"/>
      <c r="G65" s="61"/>
      <c r="H65" s="50"/>
      <c r="I65" s="66">
        <v>0.1</v>
      </c>
      <c r="J65" s="66"/>
      <c r="K65" s="61"/>
      <c r="L65" s="50"/>
      <c r="M65" s="66">
        <v>0.1</v>
      </c>
      <c r="N65" s="66"/>
      <c r="O65" s="61"/>
      <c r="P65" s="50"/>
      <c r="Q65" s="73" t="s">
        <v>724</v>
      </c>
    </row>
    <row r="66" spans="1:17" ht="15.75" thickBot="1">
      <c r="A66" s="71"/>
      <c r="B66" s="50"/>
      <c r="C66" s="50"/>
      <c r="D66" s="50"/>
      <c r="E66" s="144"/>
      <c r="F66" s="144"/>
      <c r="G66" s="68"/>
      <c r="H66" s="50"/>
      <c r="I66" s="145"/>
      <c r="J66" s="145"/>
      <c r="K66" s="68"/>
      <c r="L66" s="50"/>
      <c r="M66" s="145"/>
      <c r="N66" s="145"/>
      <c r="O66" s="68"/>
      <c r="P66" s="50"/>
      <c r="Q66" s="73"/>
    </row>
    <row r="67" spans="1:17">
      <c r="A67" s="71"/>
      <c r="B67" s="101" t="s">
        <v>726</v>
      </c>
      <c r="C67" s="101"/>
      <c r="D67" s="19"/>
      <c r="E67" s="43"/>
      <c r="F67" s="43"/>
      <c r="G67" s="43"/>
      <c r="H67" s="19"/>
      <c r="I67" s="43"/>
      <c r="J67" s="43"/>
      <c r="K67" s="43"/>
      <c r="L67" s="19"/>
      <c r="M67" s="43"/>
      <c r="N67" s="43"/>
      <c r="O67" s="43"/>
      <c r="P67" s="19"/>
      <c r="Q67" s="19"/>
    </row>
    <row r="68" spans="1:17">
      <c r="A68" s="71"/>
      <c r="B68" s="201" t="s">
        <v>727</v>
      </c>
      <c r="C68" s="201"/>
      <c r="D68" s="50"/>
      <c r="E68" s="51">
        <v>5.5</v>
      </c>
      <c r="F68" s="51"/>
      <c r="G68" s="50"/>
      <c r="H68" s="50"/>
      <c r="I68" s="52">
        <v>5.5</v>
      </c>
      <c r="J68" s="52"/>
      <c r="K68" s="50"/>
      <c r="L68" s="50"/>
      <c r="M68" s="52">
        <v>5.2</v>
      </c>
      <c r="N68" s="52"/>
      <c r="O68" s="50"/>
      <c r="P68" s="50"/>
      <c r="Q68" s="73" t="s">
        <v>712</v>
      </c>
    </row>
    <row r="69" spans="1:17">
      <c r="A69" s="71"/>
      <c r="B69" s="201"/>
      <c r="C69" s="201"/>
      <c r="D69" s="50"/>
      <c r="E69" s="51"/>
      <c r="F69" s="51"/>
      <c r="G69" s="50"/>
      <c r="H69" s="50"/>
      <c r="I69" s="52"/>
      <c r="J69" s="52"/>
      <c r="K69" s="50"/>
      <c r="L69" s="50"/>
      <c r="M69" s="52"/>
      <c r="N69" s="52"/>
      <c r="O69" s="50"/>
      <c r="P69" s="50"/>
      <c r="Q69" s="73"/>
    </row>
    <row r="70" spans="1:17" ht="15.75" thickBot="1">
      <c r="A70" s="71"/>
      <c r="B70" s="202" t="s">
        <v>728</v>
      </c>
      <c r="C70" s="202"/>
      <c r="D70" s="19"/>
      <c r="E70" s="53" t="s">
        <v>729</v>
      </c>
      <c r="F70" s="53"/>
      <c r="G70" s="28" t="s">
        <v>247</v>
      </c>
      <c r="H70" s="19"/>
      <c r="I70" s="54" t="s">
        <v>459</v>
      </c>
      <c r="J70" s="54"/>
      <c r="K70" s="29" t="s">
        <v>247</v>
      </c>
      <c r="L70" s="19"/>
      <c r="M70" s="54" t="s">
        <v>730</v>
      </c>
      <c r="N70" s="54"/>
      <c r="O70" s="29" t="s">
        <v>247</v>
      </c>
      <c r="P70" s="19"/>
      <c r="Q70" s="230" t="s">
        <v>712</v>
      </c>
    </row>
    <row r="71" spans="1:17">
      <c r="A71" s="71"/>
      <c r="B71" s="17"/>
      <c r="C71" s="17"/>
      <c r="D71" s="17"/>
      <c r="E71" s="59" t="s">
        <v>731</v>
      </c>
      <c r="F71" s="59"/>
      <c r="G71" s="31" t="s">
        <v>247</v>
      </c>
      <c r="H71" s="17"/>
      <c r="I71" s="66" t="s">
        <v>732</v>
      </c>
      <c r="J71" s="66"/>
      <c r="K71" s="32" t="s">
        <v>247</v>
      </c>
      <c r="L71" s="17"/>
      <c r="M71" s="66" t="s">
        <v>354</v>
      </c>
      <c r="N71" s="66"/>
      <c r="O71" s="32" t="s">
        <v>247</v>
      </c>
      <c r="P71" s="17"/>
      <c r="Q71" s="12" t="s">
        <v>721</v>
      </c>
    </row>
    <row r="72" spans="1:17">
      <c r="A72" s="71"/>
      <c r="B72" s="38"/>
      <c r="C72" s="38"/>
      <c r="D72" s="38"/>
      <c r="E72" s="88" t="s">
        <v>733</v>
      </c>
      <c r="F72" s="88"/>
      <c r="G72" s="89" t="s">
        <v>247</v>
      </c>
      <c r="H72" s="38"/>
      <c r="I72" s="100" t="s">
        <v>289</v>
      </c>
      <c r="J72" s="100"/>
      <c r="K72" s="38"/>
      <c r="L72" s="38"/>
      <c r="M72" s="100" t="s">
        <v>289</v>
      </c>
      <c r="N72" s="100"/>
      <c r="O72" s="38"/>
      <c r="P72" s="38"/>
      <c r="Q72" s="237" t="s">
        <v>734</v>
      </c>
    </row>
    <row r="73" spans="1:17" ht="15.75" thickBot="1">
      <c r="A73" s="71"/>
      <c r="B73" s="38"/>
      <c r="C73" s="38"/>
      <c r="D73" s="38"/>
      <c r="E73" s="53"/>
      <c r="F73" s="53"/>
      <c r="G73" s="91"/>
      <c r="H73" s="38"/>
      <c r="I73" s="54"/>
      <c r="J73" s="54"/>
      <c r="K73" s="90"/>
      <c r="L73" s="38"/>
      <c r="M73" s="54"/>
      <c r="N73" s="54"/>
      <c r="O73" s="90"/>
      <c r="P73" s="38"/>
      <c r="Q73" s="237"/>
    </row>
    <row r="74" spans="1:17" ht="15.75" thickBot="1">
      <c r="A74" s="71"/>
      <c r="B74" s="17"/>
      <c r="C74" s="17"/>
      <c r="D74" s="17"/>
      <c r="E74" s="239" t="s">
        <v>735</v>
      </c>
      <c r="F74" s="239"/>
      <c r="G74" s="188" t="s">
        <v>247</v>
      </c>
      <c r="H74" s="17"/>
      <c r="I74" s="240" t="s">
        <v>732</v>
      </c>
      <c r="J74" s="240"/>
      <c r="K74" s="189" t="s">
        <v>247</v>
      </c>
      <c r="L74" s="17"/>
      <c r="M74" s="240" t="s">
        <v>354</v>
      </c>
      <c r="N74" s="240"/>
      <c r="O74" s="189" t="s">
        <v>247</v>
      </c>
      <c r="P74" s="17"/>
      <c r="Q74" s="12" t="s">
        <v>724</v>
      </c>
    </row>
    <row r="75" spans="1:17">
      <c r="A75" s="71"/>
      <c r="B75" s="241" t="s">
        <v>736</v>
      </c>
      <c r="C75" s="241"/>
      <c r="D75" s="38"/>
      <c r="E75" s="39" t="s">
        <v>243</v>
      </c>
      <c r="F75" s="41" t="s">
        <v>479</v>
      </c>
      <c r="G75" s="39" t="s">
        <v>247</v>
      </c>
      <c r="H75" s="38"/>
      <c r="I75" s="45" t="s">
        <v>243</v>
      </c>
      <c r="J75" s="47">
        <v>19.8</v>
      </c>
      <c r="K75" s="43"/>
      <c r="L75" s="38"/>
      <c r="M75" s="45" t="s">
        <v>243</v>
      </c>
      <c r="N75" s="47">
        <v>26.3</v>
      </c>
      <c r="O75" s="43"/>
      <c r="P75" s="38"/>
      <c r="Q75" s="38"/>
    </row>
    <row r="76" spans="1:17" ht="15.75" thickBot="1">
      <c r="A76" s="71"/>
      <c r="B76" s="241"/>
      <c r="C76" s="241"/>
      <c r="D76" s="38"/>
      <c r="E76" s="158"/>
      <c r="F76" s="159"/>
      <c r="G76" s="158"/>
      <c r="H76" s="38"/>
      <c r="I76" s="161"/>
      <c r="J76" s="162"/>
      <c r="K76" s="160"/>
      <c r="L76" s="38"/>
      <c r="M76" s="161"/>
      <c r="N76" s="162"/>
      <c r="O76" s="160"/>
      <c r="P76" s="38"/>
      <c r="Q76" s="38"/>
    </row>
    <row r="77" spans="1:17" ht="16.5" thickTop="1" thickBot="1">
      <c r="A77" s="71"/>
      <c r="B77" s="17"/>
      <c r="C77" s="17"/>
      <c r="D77" s="17"/>
      <c r="E77" s="69"/>
      <c r="F77" s="69"/>
      <c r="G77" s="69"/>
      <c r="H77" s="17"/>
      <c r="I77" s="69"/>
      <c r="J77" s="69"/>
      <c r="K77" s="69"/>
      <c r="L77" s="17"/>
      <c r="M77" s="69"/>
      <c r="N77" s="69"/>
      <c r="O77" s="69"/>
      <c r="P77" s="17"/>
      <c r="Q77" s="17"/>
    </row>
    <row r="78" spans="1:17" ht="15.75" thickBot="1">
      <c r="A78" s="71"/>
      <c r="B78" s="231" t="s">
        <v>712</v>
      </c>
      <c r="C78" s="242" t="s">
        <v>737</v>
      </c>
      <c r="D78" s="242"/>
      <c r="E78" s="242"/>
      <c r="F78" s="242"/>
      <c r="G78" s="242"/>
      <c r="H78" s="242"/>
      <c r="I78" s="242"/>
      <c r="J78" s="242"/>
      <c r="K78" s="242"/>
      <c r="L78" s="242"/>
      <c r="M78" s="242"/>
      <c r="N78" s="242"/>
      <c r="O78" s="242"/>
      <c r="P78" s="242"/>
      <c r="Q78" s="242"/>
    </row>
  </sheetData>
  <mergeCells count="408">
    <mergeCell ref="C78:Q78"/>
    <mergeCell ref="A1:A2"/>
    <mergeCell ref="B1:R1"/>
    <mergeCell ref="B2:R2"/>
    <mergeCell ref="B3:R3"/>
    <mergeCell ref="A4:A44"/>
    <mergeCell ref="B4:R4"/>
    <mergeCell ref="A45:A78"/>
    <mergeCell ref="B45:R45"/>
    <mergeCell ref="O75:O76"/>
    <mergeCell ref="P75:P76"/>
    <mergeCell ref="Q75:Q76"/>
    <mergeCell ref="E77:G77"/>
    <mergeCell ref="I77:K77"/>
    <mergeCell ref="M77:O77"/>
    <mergeCell ref="I75:I76"/>
    <mergeCell ref="J75:J76"/>
    <mergeCell ref="K75:K76"/>
    <mergeCell ref="L75:L76"/>
    <mergeCell ref="M75:M76"/>
    <mergeCell ref="N75:N76"/>
    <mergeCell ref="Q72:Q73"/>
    <mergeCell ref="E74:F74"/>
    <mergeCell ref="I74:J74"/>
    <mergeCell ref="M74:N74"/>
    <mergeCell ref="B75:C76"/>
    <mergeCell ref="D75:D76"/>
    <mergeCell ref="E75:E76"/>
    <mergeCell ref="F75:F76"/>
    <mergeCell ref="G75:G76"/>
    <mergeCell ref="H75:H76"/>
    <mergeCell ref="I72:J73"/>
    <mergeCell ref="K72:K73"/>
    <mergeCell ref="L72:L73"/>
    <mergeCell ref="M72:N73"/>
    <mergeCell ref="O72:O73"/>
    <mergeCell ref="P72:P73"/>
    <mergeCell ref="B72:B73"/>
    <mergeCell ref="C72:C73"/>
    <mergeCell ref="D72:D73"/>
    <mergeCell ref="E72:F73"/>
    <mergeCell ref="G72:G73"/>
    <mergeCell ref="H72:H73"/>
    <mergeCell ref="Q68:Q69"/>
    <mergeCell ref="B70:C70"/>
    <mergeCell ref="E70:F70"/>
    <mergeCell ref="I70:J70"/>
    <mergeCell ref="M70:N70"/>
    <mergeCell ref="E71:F71"/>
    <mergeCell ref="I71:J71"/>
    <mergeCell ref="M71:N71"/>
    <mergeCell ref="I68:J69"/>
    <mergeCell ref="K68:K69"/>
    <mergeCell ref="L68:L69"/>
    <mergeCell ref="M68:N69"/>
    <mergeCell ref="O68:O69"/>
    <mergeCell ref="P68:P69"/>
    <mergeCell ref="Q65:Q66"/>
    <mergeCell ref="B67:C67"/>
    <mergeCell ref="E67:G67"/>
    <mergeCell ref="I67:K67"/>
    <mergeCell ref="M67:O67"/>
    <mergeCell ref="B68:C69"/>
    <mergeCell ref="D68:D69"/>
    <mergeCell ref="E68:F69"/>
    <mergeCell ref="G68:G69"/>
    <mergeCell ref="H68:H69"/>
    <mergeCell ref="I65:J66"/>
    <mergeCell ref="K65:K66"/>
    <mergeCell ref="L65:L66"/>
    <mergeCell ref="M65:N66"/>
    <mergeCell ref="O65:O66"/>
    <mergeCell ref="P65:P66"/>
    <mergeCell ref="M63:N64"/>
    <mergeCell ref="O63:O64"/>
    <mergeCell ref="P63:P64"/>
    <mergeCell ref="Q63:Q64"/>
    <mergeCell ref="B65:B66"/>
    <mergeCell ref="C65:C66"/>
    <mergeCell ref="D65:D66"/>
    <mergeCell ref="E65:F66"/>
    <mergeCell ref="G65:G66"/>
    <mergeCell ref="H65:H66"/>
    <mergeCell ref="Q61:Q62"/>
    <mergeCell ref="B63:B64"/>
    <mergeCell ref="C63:C64"/>
    <mergeCell ref="D63:D64"/>
    <mergeCell ref="E63:F64"/>
    <mergeCell ref="G63:G64"/>
    <mergeCell ref="H63:H64"/>
    <mergeCell ref="I63:J64"/>
    <mergeCell ref="K63:K64"/>
    <mergeCell ref="L63:L64"/>
    <mergeCell ref="I61:J62"/>
    <mergeCell ref="K61:K62"/>
    <mergeCell ref="L61:L62"/>
    <mergeCell ref="M61:N62"/>
    <mergeCell ref="O61:O62"/>
    <mergeCell ref="P61:P62"/>
    <mergeCell ref="B61:B62"/>
    <mergeCell ref="C61:C62"/>
    <mergeCell ref="D61:D62"/>
    <mergeCell ref="E61:F62"/>
    <mergeCell ref="G61:G62"/>
    <mergeCell ref="H61:H62"/>
    <mergeCell ref="K59:K60"/>
    <mergeCell ref="L59:L60"/>
    <mergeCell ref="M59:N60"/>
    <mergeCell ref="O59:O60"/>
    <mergeCell ref="P59:P60"/>
    <mergeCell ref="Q59:Q60"/>
    <mergeCell ref="M57:N58"/>
    <mergeCell ref="O57:O58"/>
    <mergeCell ref="P57:P58"/>
    <mergeCell ref="Q57:Q58"/>
    <mergeCell ref="B59:C60"/>
    <mergeCell ref="D59:D60"/>
    <mergeCell ref="E59:F60"/>
    <mergeCell ref="G59:G60"/>
    <mergeCell ref="H59:H60"/>
    <mergeCell ref="I59:J60"/>
    <mergeCell ref="Q55:Q56"/>
    <mergeCell ref="B57:B58"/>
    <mergeCell ref="C57:C58"/>
    <mergeCell ref="D57:D58"/>
    <mergeCell ref="E57:F58"/>
    <mergeCell ref="G57:G58"/>
    <mergeCell ref="H57:H58"/>
    <mergeCell ref="I57:J58"/>
    <mergeCell ref="K57:K58"/>
    <mergeCell ref="L57:L58"/>
    <mergeCell ref="I55:J56"/>
    <mergeCell ref="K55:K56"/>
    <mergeCell ref="L55:L56"/>
    <mergeCell ref="M55:N56"/>
    <mergeCell ref="O55:O56"/>
    <mergeCell ref="P55:P56"/>
    <mergeCell ref="B55:B56"/>
    <mergeCell ref="C55:C56"/>
    <mergeCell ref="D55:D56"/>
    <mergeCell ref="E55:F56"/>
    <mergeCell ref="G55:G56"/>
    <mergeCell ref="H55:H56"/>
    <mergeCell ref="K53:K54"/>
    <mergeCell ref="L53:L54"/>
    <mergeCell ref="M53:N54"/>
    <mergeCell ref="O53:O54"/>
    <mergeCell ref="P53:P54"/>
    <mergeCell ref="Q53:Q54"/>
    <mergeCell ref="O51:O52"/>
    <mergeCell ref="P51:P52"/>
    <mergeCell ref="Q51:Q52"/>
    <mergeCell ref="B53:B54"/>
    <mergeCell ref="C53:C54"/>
    <mergeCell ref="D53:D54"/>
    <mergeCell ref="E53:F54"/>
    <mergeCell ref="G53:G54"/>
    <mergeCell ref="H53:H54"/>
    <mergeCell ref="I53:J54"/>
    <mergeCell ref="I51:I52"/>
    <mergeCell ref="J51:J52"/>
    <mergeCell ref="K51:K52"/>
    <mergeCell ref="L51:L52"/>
    <mergeCell ref="M51:M52"/>
    <mergeCell ref="N51:N52"/>
    <mergeCell ref="B51:C52"/>
    <mergeCell ref="D51:D52"/>
    <mergeCell ref="E51:E52"/>
    <mergeCell ref="F51:F52"/>
    <mergeCell ref="G51:G52"/>
    <mergeCell ref="H51:H52"/>
    <mergeCell ref="B49:C49"/>
    <mergeCell ref="E49:O49"/>
    <mergeCell ref="B50:C50"/>
    <mergeCell ref="E50:G50"/>
    <mergeCell ref="I50:K50"/>
    <mergeCell ref="M50:O50"/>
    <mergeCell ref="C44:R44"/>
    <mergeCell ref="B46:Q46"/>
    <mergeCell ref="B48:C48"/>
    <mergeCell ref="E48:G48"/>
    <mergeCell ref="I48:K48"/>
    <mergeCell ref="M48:O48"/>
    <mergeCell ref="O41:O42"/>
    <mergeCell ref="P41:P42"/>
    <mergeCell ref="Q41:Q42"/>
    <mergeCell ref="R41:R42"/>
    <mergeCell ref="D43:F43"/>
    <mergeCell ref="H43:J43"/>
    <mergeCell ref="L43:N43"/>
    <mergeCell ref="P43:R43"/>
    <mergeCell ref="I41:I42"/>
    <mergeCell ref="J41:J42"/>
    <mergeCell ref="K41:K42"/>
    <mergeCell ref="L41:L42"/>
    <mergeCell ref="M41:M42"/>
    <mergeCell ref="N41:N42"/>
    <mergeCell ref="B41:C42"/>
    <mergeCell ref="D41:D42"/>
    <mergeCell ref="E41:E42"/>
    <mergeCell ref="F41:F42"/>
    <mergeCell ref="G41:G42"/>
    <mergeCell ref="H41:H42"/>
    <mergeCell ref="K39:K40"/>
    <mergeCell ref="L39:M40"/>
    <mergeCell ref="N39:N40"/>
    <mergeCell ref="O39:O40"/>
    <mergeCell ref="P39:Q40"/>
    <mergeCell ref="R39:R40"/>
    <mergeCell ref="B39:C40"/>
    <mergeCell ref="D39:E40"/>
    <mergeCell ref="F39:F40"/>
    <mergeCell ref="G39:G40"/>
    <mergeCell ref="H39:I40"/>
    <mergeCell ref="J39:J40"/>
    <mergeCell ref="K37:K38"/>
    <mergeCell ref="L37:M38"/>
    <mergeCell ref="N37:N38"/>
    <mergeCell ref="O37:O38"/>
    <mergeCell ref="P37:Q38"/>
    <mergeCell ref="R37:R38"/>
    <mergeCell ref="B37:C38"/>
    <mergeCell ref="D37:E38"/>
    <mergeCell ref="F37:F38"/>
    <mergeCell ref="G37:G38"/>
    <mergeCell ref="H37:I38"/>
    <mergeCell ref="J37:J38"/>
    <mergeCell ref="K35:K36"/>
    <mergeCell ref="L35:M36"/>
    <mergeCell ref="N35:N36"/>
    <mergeCell ref="O35:O36"/>
    <mergeCell ref="P35:Q36"/>
    <mergeCell ref="R35:R36"/>
    <mergeCell ref="O33:O34"/>
    <mergeCell ref="P33:P34"/>
    <mergeCell ref="Q33:Q34"/>
    <mergeCell ref="R33:R34"/>
    <mergeCell ref="B35:C36"/>
    <mergeCell ref="D35:E36"/>
    <mergeCell ref="F35:F36"/>
    <mergeCell ref="G35:G36"/>
    <mergeCell ref="H35:I36"/>
    <mergeCell ref="J35:J36"/>
    <mergeCell ref="I33:I34"/>
    <mergeCell ref="J33:J34"/>
    <mergeCell ref="K33:K34"/>
    <mergeCell ref="L33:L34"/>
    <mergeCell ref="M33:M34"/>
    <mergeCell ref="N33:N34"/>
    <mergeCell ref="B33:C34"/>
    <mergeCell ref="D33:D34"/>
    <mergeCell ref="E33:E34"/>
    <mergeCell ref="F33:F34"/>
    <mergeCell ref="G33:G34"/>
    <mergeCell ref="H33:H34"/>
    <mergeCell ref="O30:O31"/>
    <mergeCell ref="P30:P31"/>
    <mergeCell ref="Q30:Q31"/>
    <mergeCell ref="R30:R31"/>
    <mergeCell ref="D32:F32"/>
    <mergeCell ref="H32:J32"/>
    <mergeCell ref="L32:N32"/>
    <mergeCell ref="P32:R32"/>
    <mergeCell ref="I30:I31"/>
    <mergeCell ref="J30:J31"/>
    <mergeCell ref="K30:K31"/>
    <mergeCell ref="L30:L31"/>
    <mergeCell ref="M30:M31"/>
    <mergeCell ref="N30:N31"/>
    <mergeCell ref="B30:C31"/>
    <mergeCell ref="D30:D31"/>
    <mergeCell ref="E30:E31"/>
    <mergeCell ref="F30:F31"/>
    <mergeCell ref="G30:G31"/>
    <mergeCell ref="H30:H31"/>
    <mergeCell ref="K28:K29"/>
    <mergeCell ref="L28:M29"/>
    <mergeCell ref="N28:N29"/>
    <mergeCell ref="O28:O29"/>
    <mergeCell ref="P28:Q29"/>
    <mergeCell ref="R28:R29"/>
    <mergeCell ref="B28:C29"/>
    <mergeCell ref="D28:E29"/>
    <mergeCell ref="F28:F29"/>
    <mergeCell ref="G28:G29"/>
    <mergeCell ref="H28:I29"/>
    <mergeCell ref="J28:J29"/>
    <mergeCell ref="K26:K27"/>
    <mergeCell ref="L26:M27"/>
    <mergeCell ref="N26:N27"/>
    <mergeCell ref="O26:O27"/>
    <mergeCell ref="P26:Q27"/>
    <mergeCell ref="R26:R27"/>
    <mergeCell ref="B26:C27"/>
    <mergeCell ref="D26:E27"/>
    <mergeCell ref="F26:F27"/>
    <mergeCell ref="G26:G27"/>
    <mergeCell ref="H26:I27"/>
    <mergeCell ref="J26:J27"/>
    <mergeCell ref="K24:K25"/>
    <mergeCell ref="L24:M25"/>
    <mergeCell ref="N24:N25"/>
    <mergeCell ref="O24:O25"/>
    <mergeCell ref="P24:Q25"/>
    <mergeCell ref="R24:R25"/>
    <mergeCell ref="O22:O23"/>
    <mergeCell ref="P22:P23"/>
    <mergeCell ref="Q22:Q23"/>
    <mergeCell ref="R22:R23"/>
    <mergeCell ref="B24:C25"/>
    <mergeCell ref="D24:E25"/>
    <mergeCell ref="F24:F25"/>
    <mergeCell ref="G24:G25"/>
    <mergeCell ref="H24:I25"/>
    <mergeCell ref="J24:J25"/>
    <mergeCell ref="I22:I23"/>
    <mergeCell ref="J22:J23"/>
    <mergeCell ref="K22:K23"/>
    <mergeCell ref="L22:L23"/>
    <mergeCell ref="M22:M23"/>
    <mergeCell ref="N22:N23"/>
    <mergeCell ref="B22:C23"/>
    <mergeCell ref="D22:D23"/>
    <mergeCell ref="E22:E23"/>
    <mergeCell ref="F22:F23"/>
    <mergeCell ref="G22:G23"/>
    <mergeCell ref="H22:H23"/>
    <mergeCell ref="O19:O20"/>
    <mergeCell ref="P19:P20"/>
    <mergeCell ref="Q19:Q20"/>
    <mergeCell ref="R19:R20"/>
    <mergeCell ref="D21:F21"/>
    <mergeCell ref="H21:J21"/>
    <mergeCell ref="L21:N21"/>
    <mergeCell ref="P21:R21"/>
    <mergeCell ref="I19:I20"/>
    <mergeCell ref="J19:J20"/>
    <mergeCell ref="K19:K20"/>
    <mergeCell ref="L19:L20"/>
    <mergeCell ref="M19:M20"/>
    <mergeCell ref="N19:N20"/>
    <mergeCell ref="B19:C20"/>
    <mergeCell ref="D19:D20"/>
    <mergeCell ref="E19:E20"/>
    <mergeCell ref="F19:F20"/>
    <mergeCell ref="G19:G20"/>
    <mergeCell ref="H19:H20"/>
    <mergeCell ref="K17:K18"/>
    <mergeCell ref="L17:M18"/>
    <mergeCell ref="N17:N18"/>
    <mergeCell ref="O17:O18"/>
    <mergeCell ref="P17:Q18"/>
    <mergeCell ref="R17:R18"/>
    <mergeCell ref="B17:C18"/>
    <mergeCell ref="D17:E18"/>
    <mergeCell ref="F17:F18"/>
    <mergeCell ref="G17:G18"/>
    <mergeCell ref="H17:I18"/>
    <mergeCell ref="J17:J18"/>
    <mergeCell ref="K15:K16"/>
    <mergeCell ref="L15:M16"/>
    <mergeCell ref="N15:N16"/>
    <mergeCell ref="O15:O16"/>
    <mergeCell ref="P15:Q16"/>
    <mergeCell ref="R15:R16"/>
    <mergeCell ref="B15:C16"/>
    <mergeCell ref="D15:E16"/>
    <mergeCell ref="F15:F16"/>
    <mergeCell ref="G15:G16"/>
    <mergeCell ref="H15:I16"/>
    <mergeCell ref="J15:J16"/>
    <mergeCell ref="K13:K14"/>
    <mergeCell ref="L13:M14"/>
    <mergeCell ref="N13:N14"/>
    <mergeCell ref="O13:O14"/>
    <mergeCell ref="P13:Q14"/>
    <mergeCell ref="R13:R14"/>
    <mergeCell ref="O11:O12"/>
    <mergeCell ref="P11:P12"/>
    <mergeCell ref="Q11:Q12"/>
    <mergeCell ref="R11:R12"/>
    <mergeCell ref="B13:C14"/>
    <mergeCell ref="D13:E14"/>
    <mergeCell ref="F13:F14"/>
    <mergeCell ref="G13:G14"/>
    <mergeCell ref="H13:I14"/>
    <mergeCell ref="J13:J14"/>
    <mergeCell ref="I11:I12"/>
    <mergeCell ref="J11:J12"/>
    <mergeCell ref="K11:K12"/>
    <mergeCell ref="L11:L12"/>
    <mergeCell ref="M11:M12"/>
    <mergeCell ref="N11:N12"/>
    <mergeCell ref="B11:C12"/>
    <mergeCell ref="D11:D12"/>
    <mergeCell ref="E11:E12"/>
    <mergeCell ref="F11:F12"/>
    <mergeCell ref="G11:G12"/>
    <mergeCell ref="H11:H12"/>
    <mergeCell ref="B5:R5"/>
    <mergeCell ref="B7:C10"/>
    <mergeCell ref="D7:F10"/>
    <mergeCell ref="G7:G10"/>
    <mergeCell ref="H7:J10"/>
    <mergeCell ref="K7:K10"/>
    <mergeCell ref="L7:N10"/>
    <mergeCell ref="O7:O10"/>
    <mergeCell ref="P7:R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4.140625" customWidth="1"/>
    <col min="4" max="4" width="12.42578125" customWidth="1"/>
    <col min="5" max="5" width="3.140625" customWidth="1"/>
    <col min="6" max="6" width="18.85546875" customWidth="1"/>
    <col min="7" max="7" width="4.140625" customWidth="1"/>
    <col min="8" max="8" width="12.42578125" customWidth="1"/>
    <col min="9" max="9" width="3.140625" customWidth="1"/>
    <col min="10" max="10" width="18.85546875" customWidth="1"/>
    <col min="11" max="11" width="4.140625" customWidth="1"/>
    <col min="12" max="12" width="10.28515625" customWidth="1"/>
    <col min="13" max="13" width="3.140625" customWidth="1"/>
  </cols>
  <sheetData>
    <row r="1" spans="1:13" ht="15" customHeight="1">
      <c r="A1" s="8" t="s">
        <v>1127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738</v>
      </c>
      <c r="B3" s="70"/>
      <c r="C3" s="70"/>
      <c r="D3" s="70"/>
      <c r="E3" s="70"/>
      <c r="F3" s="70"/>
      <c r="G3" s="70"/>
      <c r="H3" s="70"/>
      <c r="I3" s="70"/>
      <c r="J3" s="70"/>
      <c r="K3" s="70"/>
      <c r="L3" s="70"/>
      <c r="M3" s="70"/>
    </row>
    <row r="4" spans="1:13" ht="25.5" customHeight="1">
      <c r="A4" s="71" t="s">
        <v>1128</v>
      </c>
      <c r="B4" s="73" t="s">
        <v>743</v>
      </c>
      <c r="C4" s="73"/>
      <c r="D4" s="73"/>
      <c r="E4" s="73"/>
      <c r="F4" s="73"/>
      <c r="G4" s="73"/>
      <c r="H4" s="73"/>
      <c r="I4" s="73"/>
      <c r="J4" s="73"/>
      <c r="K4" s="73"/>
      <c r="L4" s="73"/>
      <c r="M4" s="73"/>
    </row>
    <row r="5" spans="1:13">
      <c r="A5" s="71"/>
      <c r="B5" s="34"/>
      <c r="C5" s="34"/>
      <c r="D5" s="34"/>
      <c r="E5" s="34"/>
      <c r="F5" s="34"/>
      <c r="G5" s="34"/>
      <c r="H5" s="34"/>
      <c r="I5" s="34"/>
    </row>
    <row r="6" spans="1:13">
      <c r="A6" s="71"/>
      <c r="B6" s="13"/>
      <c r="C6" s="13"/>
      <c r="D6" s="13"/>
      <c r="E6" s="13"/>
      <c r="F6" s="13"/>
      <c r="G6" s="13"/>
      <c r="H6" s="13"/>
      <c r="I6" s="13"/>
    </row>
    <row r="7" spans="1:13" ht="15.75" thickBot="1">
      <c r="A7" s="71"/>
      <c r="B7" s="16" t="s">
        <v>241</v>
      </c>
      <c r="C7" s="35">
        <v>2014</v>
      </c>
      <c r="D7" s="35"/>
      <c r="E7" s="35"/>
      <c r="F7" s="17"/>
      <c r="G7" s="36">
        <v>2013</v>
      </c>
      <c r="H7" s="36"/>
      <c r="I7" s="36"/>
    </row>
    <row r="8" spans="1:13">
      <c r="A8" s="71"/>
      <c r="B8" s="143" t="s">
        <v>744</v>
      </c>
      <c r="C8" s="57" t="s">
        <v>243</v>
      </c>
      <c r="D8" s="59">
        <v>778.4</v>
      </c>
      <c r="E8" s="61"/>
      <c r="F8" s="50"/>
      <c r="G8" s="64" t="s">
        <v>243</v>
      </c>
      <c r="H8" s="66">
        <v>753.2</v>
      </c>
      <c r="I8" s="61"/>
    </row>
    <row r="9" spans="1:13">
      <c r="A9" s="71"/>
      <c r="B9" s="143"/>
      <c r="C9" s="56"/>
      <c r="D9" s="51"/>
      <c r="E9" s="50"/>
      <c r="F9" s="50"/>
      <c r="G9" s="63"/>
      <c r="H9" s="52"/>
      <c r="I9" s="50"/>
    </row>
    <row r="10" spans="1:13" ht="27" thickBot="1">
      <c r="A10" s="71"/>
      <c r="B10" s="78" t="s">
        <v>745</v>
      </c>
      <c r="C10" s="53" t="s">
        <v>746</v>
      </c>
      <c r="D10" s="53"/>
      <c r="E10" s="28" t="s">
        <v>247</v>
      </c>
      <c r="F10" s="19"/>
      <c r="G10" s="54" t="s">
        <v>747</v>
      </c>
      <c r="H10" s="54"/>
      <c r="I10" s="29" t="s">
        <v>247</v>
      </c>
    </row>
    <row r="11" spans="1:13">
      <c r="A11" s="71"/>
      <c r="B11" s="50"/>
      <c r="C11" s="59">
        <v>697.6</v>
      </c>
      <c r="D11" s="59"/>
      <c r="E11" s="61"/>
      <c r="F11" s="50"/>
      <c r="G11" s="66">
        <v>670.8</v>
      </c>
      <c r="H11" s="66"/>
      <c r="I11" s="61"/>
    </row>
    <row r="12" spans="1:13">
      <c r="A12" s="71"/>
      <c r="B12" s="50"/>
      <c r="C12" s="51"/>
      <c r="D12" s="51"/>
      <c r="E12" s="50"/>
      <c r="F12" s="50"/>
      <c r="G12" s="52"/>
      <c r="H12" s="52"/>
      <c r="I12" s="50"/>
    </row>
    <row r="13" spans="1:13">
      <c r="A13" s="71"/>
      <c r="B13" s="78" t="s">
        <v>748</v>
      </c>
      <c r="C13" s="38"/>
      <c r="D13" s="38"/>
      <c r="E13" s="38"/>
      <c r="F13" s="19"/>
      <c r="G13" s="38"/>
      <c r="H13" s="38"/>
      <c r="I13" s="38"/>
    </row>
    <row r="14" spans="1:13">
      <c r="A14" s="71"/>
      <c r="B14" s="86" t="s">
        <v>749</v>
      </c>
      <c r="C14" s="51">
        <v>126.5</v>
      </c>
      <c r="D14" s="51"/>
      <c r="E14" s="50"/>
      <c r="F14" s="50"/>
      <c r="G14" s="52">
        <v>96.8</v>
      </c>
      <c r="H14" s="52"/>
      <c r="I14" s="50"/>
    </row>
    <row r="15" spans="1:13">
      <c r="A15" s="71"/>
      <c r="B15" s="86"/>
      <c r="C15" s="51"/>
      <c r="D15" s="51"/>
      <c r="E15" s="50"/>
      <c r="F15" s="50"/>
      <c r="G15" s="52"/>
      <c r="H15" s="52"/>
      <c r="I15" s="50"/>
    </row>
    <row r="16" spans="1:13">
      <c r="A16" s="71"/>
      <c r="B16" s="87" t="s">
        <v>172</v>
      </c>
      <c r="C16" s="88">
        <v>27.2</v>
      </c>
      <c r="D16" s="88"/>
      <c r="E16" s="38"/>
      <c r="F16" s="38"/>
      <c r="G16" s="100">
        <v>6.3</v>
      </c>
      <c r="H16" s="100"/>
      <c r="I16" s="38"/>
    </row>
    <row r="17" spans="1:13">
      <c r="A17" s="71"/>
      <c r="B17" s="87"/>
      <c r="C17" s="88"/>
      <c r="D17" s="88"/>
      <c r="E17" s="38"/>
      <c r="F17" s="38"/>
      <c r="G17" s="100"/>
      <c r="H17" s="100"/>
      <c r="I17" s="38"/>
    </row>
    <row r="18" spans="1:13">
      <c r="A18" s="71"/>
      <c r="B18" s="14" t="s">
        <v>750</v>
      </c>
      <c r="C18" s="51" t="s">
        <v>751</v>
      </c>
      <c r="D18" s="51"/>
      <c r="E18" s="31" t="s">
        <v>247</v>
      </c>
      <c r="F18" s="17"/>
      <c r="G18" s="52" t="s">
        <v>752</v>
      </c>
      <c r="H18" s="52"/>
      <c r="I18" s="32" t="s">
        <v>247</v>
      </c>
    </row>
    <row r="19" spans="1:13">
      <c r="A19" s="71"/>
      <c r="B19" s="87" t="s">
        <v>753</v>
      </c>
      <c r="C19" s="88">
        <v>60.6</v>
      </c>
      <c r="D19" s="88"/>
      <c r="E19" s="38"/>
      <c r="F19" s="38"/>
      <c r="G19" s="100">
        <v>26.1</v>
      </c>
      <c r="H19" s="100"/>
      <c r="I19" s="38"/>
    </row>
    <row r="20" spans="1:13">
      <c r="A20" s="71"/>
      <c r="B20" s="87"/>
      <c r="C20" s="88"/>
      <c r="D20" s="88"/>
      <c r="E20" s="38"/>
      <c r="F20" s="38"/>
      <c r="G20" s="100"/>
      <c r="H20" s="100"/>
      <c r="I20" s="38"/>
    </row>
    <row r="21" spans="1:13">
      <c r="A21" s="71"/>
      <c r="B21" s="86" t="s">
        <v>557</v>
      </c>
      <c r="C21" s="51">
        <v>10.7</v>
      </c>
      <c r="D21" s="51"/>
      <c r="E21" s="50"/>
      <c r="F21" s="50"/>
      <c r="G21" s="52">
        <v>0.8</v>
      </c>
      <c r="H21" s="52"/>
      <c r="I21" s="50"/>
    </row>
    <row r="22" spans="1:13" ht="15.75" thickBot="1">
      <c r="A22" s="71"/>
      <c r="B22" s="86"/>
      <c r="C22" s="144"/>
      <c r="D22" s="144"/>
      <c r="E22" s="68"/>
      <c r="F22" s="50"/>
      <c r="G22" s="145"/>
      <c r="H22" s="145"/>
      <c r="I22" s="68"/>
    </row>
    <row r="23" spans="1:13">
      <c r="A23" s="71"/>
      <c r="B23" s="37" t="s">
        <v>754</v>
      </c>
      <c r="C23" s="39" t="s">
        <v>243</v>
      </c>
      <c r="D23" s="41">
        <v>872.9</v>
      </c>
      <c r="E23" s="43"/>
      <c r="F23" s="38"/>
      <c r="G23" s="45" t="s">
        <v>243</v>
      </c>
      <c r="H23" s="47">
        <v>785</v>
      </c>
      <c r="I23" s="43"/>
    </row>
    <row r="24" spans="1:13" ht="15.75" thickBot="1">
      <c r="A24" s="71"/>
      <c r="B24" s="37"/>
      <c r="C24" s="158"/>
      <c r="D24" s="159"/>
      <c r="E24" s="160"/>
      <c r="F24" s="38"/>
      <c r="G24" s="161"/>
      <c r="H24" s="162"/>
      <c r="I24" s="160"/>
    </row>
    <row r="25" spans="1:13" ht="16.5" thickTop="1" thickBot="1">
      <c r="A25" s="71"/>
      <c r="B25" s="33"/>
      <c r="C25" s="69"/>
      <c r="D25" s="69"/>
      <c r="E25" s="69"/>
      <c r="F25" s="33"/>
      <c r="G25" s="69"/>
      <c r="H25" s="69"/>
      <c r="I25" s="69"/>
    </row>
    <row r="26" spans="1:13">
      <c r="A26" s="71"/>
      <c r="B26" s="34"/>
      <c r="C26" s="34"/>
      <c r="D26" s="34"/>
      <c r="E26" s="34"/>
      <c r="F26" s="34"/>
      <c r="G26" s="34"/>
      <c r="H26" s="34"/>
      <c r="I26" s="34"/>
      <c r="J26" s="34"/>
      <c r="K26" s="34"/>
      <c r="L26" s="34"/>
      <c r="M26" s="34"/>
    </row>
    <row r="27" spans="1:13">
      <c r="A27" s="71"/>
      <c r="B27" s="13"/>
      <c r="C27" s="13"/>
      <c r="D27" s="13"/>
      <c r="E27" s="13"/>
      <c r="F27" s="13"/>
      <c r="G27" s="13"/>
      <c r="H27" s="13"/>
      <c r="I27" s="13"/>
      <c r="J27" s="13"/>
      <c r="K27" s="13"/>
      <c r="L27" s="13"/>
      <c r="M27" s="13"/>
    </row>
    <row r="28" spans="1:13" ht="15.75" thickBot="1">
      <c r="A28" s="71"/>
      <c r="B28" s="177" t="s">
        <v>241</v>
      </c>
      <c r="C28" s="36" t="s">
        <v>755</v>
      </c>
      <c r="D28" s="36"/>
      <c r="E28" s="36"/>
      <c r="F28" s="36"/>
      <c r="G28" s="36"/>
      <c r="H28" s="36"/>
      <c r="I28" s="36"/>
      <c r="J28" s="36"/>
      <c r="K28" s="36"/>
      <c r="L28" s="36"/>
      <c r="M28" s="36"/>
    </row>
    <row r="29" spans="1:13" ht="15.75" thickBot="1">
      <c r="A29" s="71"/>
      <c r="B29" s="17" t="s">
        <v>640</v>
      </c>
      <c r="C29" s="206">
        <v>2014</v>
      </c>
      <c r="D29" s="206"/>
      <c r="E29" s="206"/>
      <c r="F29" s="17"/>
      <c r="G29" s="207">
        <v>2013</v>
      </c>
      <c r="H29" s="207"/>
      <c r="I29" s="207"/>
      <c r="J29" s="17"/>
      <c r="K29" s="207">
        <v>2012</v>
      </c>
      <c r="L29" s="207"/>
      <c r="M29" s="207"/>
    </row>
    <row r="30" spans="1:13">
      <c r="A30" s="71"/>
      <c r="B30" s="143" t="s">
        <v>756</v>
      </c>
      <c r="C30" s="57" t="s">
        <v>243</v>
      </c>
      <c r="D30" s="59" t="s">
        <v>757</v>
      </c>
      <c r="E30" s="57" t="s">
        <v>247</v>
      </c>
      <c r="F30" s="50"/>
      <c r="G30" s="64" t="s">
        <v>243</v>
      </c>
      <c r="H30" s="66">
        <v>51.1</v>
      </c>
      <c r="I30" s="61"/>
      <c r="J30" s="50"/>
      <c r="K30" s="64" t="s">
        <v>243</v>
      </c>
      <c r="L30" s="66">
        <v>5.5</v>
      </c>
      <c r="M30" s="61"/>
    </row>
    <row r="31" spans="1:13">
      <c r="A31" s="71"/>
      <c r="B31" s="143"/>
      <c r="C31" s="56"/>
      <c r="D31" s="51"/>
      <c r="E31" s="56"/>
      <c r="F31" s="50"/>
      <c r="G31" s="63"/>
      <c r="H31" s="52"/>
      <c r="I31" s="50"/>
      <c r="J31" s="50"/>
      <c r="K31" s="63"/>
      <c r="L31" s="52"/>
      <c r="M31" s="50"/>
    </row>
    <row r="32" spans="1:13">
      <c r="A32" s="71"/>
      <c r="B32" s="95" t="s">
        <v>758</v>
      </c>
      <c r="C32" s="88" t="s">
        <v>759</v>
      </c>
      <c r="D32" s="88"/>
      <c r="E32" s="89" t="s">
        <v>247</v>
      </c>
      <c r="F32" s="38"/>
      <c r="G32" s="100" t="s">
        <v>506</v>
      </c>
      <c r="H32" s="100"/>
      <c r="I32" s="101" t="s">
        <v>247</v>
      </c>
      <c r="J32" s="38"/>
      <c r="K32" s="100">
        <v>0.2</v>
      </c>
      <c r="L32" s="100"/>
      <c r="M32" s="38"/>
    </row>
    <row r="33" spans="1:13" ht="15.75" thickBot="1">
      <c r="A33" s="71"/>
      <c r="B33" s="95"/>
      <c r="C33" s="53"/>
      <c r="D33" s="53"/>
      <c r="E33" s="91"/>
      <c r="F33" s="38"/>
      <c r="G33" s="54"/>
      <c r="H33" s="54"/>
      <c r="I33" s="102"/>
      <c r="J33" s="38"/>
      <c r="K33" s="54"/>
      <c r="L33" s="54"/>
      <c r="M33" s="90"/>
    </row>
    <row r="34" spans="1:13">
      <c r="A34" s="71"/>
      <c r="B34" s="50"/>
      <c r="C34" s="59" t="s">
        <v>760</v>
      </c>
      <c r="D34" s="59"/>
      <c r="E34" s="57" t="s">
        <v>247</v>
      </c>
      <c r="F34" s="50"/>
      <c r="G34" s="66">
        <v>46</v>
      </c>
      <c r="H34" s="66"/>
      <c r="I34" s="61"/>
      <c r="J34" s="50"/>
      <c r="K34" s="66">
        <v>5.7</v>
      </c>
      <c r="L34" s="66"/>
      <c r="M34" s="61"/>
    </row>
    <row r="35" spans="1:13">
      <c r="A35" s="71"/>
      <c r="B35" s="50"/>
      <c r="C35" s="51"/>
      <c r="D35" s="51"/>
      <c r="E35" s="56"/>
      <c r="F35" s="50"/>
      <c r="G35" s="52"/>
      <c r="H35" s="52"/>
      <c r="I35" s="50"/>
      <c r="J35" s="50"/>
      <c r="K35" s="52"/>
      <c r="L35" s="52"/>
      <c r="M35" s="50"/>
    </row>
    <row r="36" spans="1:13">
      <c r="A36" s="71"/>
      <c r="B36" s="78" t="s">
        <v>748</v>
      </c>
      <c r="C36" s="38"/>
      <c r="D36" s="38"/>
      <c r="E36" s="38"/>
      <c r="F36" s="19"/>
      <c r="G36" s="38"/>
      <c r="H36" s="38"/>
      <c r="I36" s="38"/>
      <c r="J36" s="19"/>
      <c r="K36" s="38"/>
      <c r="L36" s="38"/>
      <c r="M36" s="38"/>
    </row>
    <row r="37" spans="1:13">
      <c r="A37" s="71"/>
      <c r="B37" s="86" t="s">
        <v>749</v>
      </c>
      <c r="C37" s="51">
        <v>29.7</v>
      </c>
      <c r="D37" s="51"/>
      <c r="E37" s="50"/>
      <c r="F37" s="50"/>
      <c r="G37" s="52">
        <v>5.0999999999999996</v>
      </c>
      <c r="H37" s="52"/>
      <c r="I37" s="50"/>
      <c r="J37" s="50"/>
      <c r="K37" s="52" t="s">
        <v>289</v>
      </c>
      <c r="L37" s="52"/>
      <c r="M37" s="50"/>
    </row>
    <row r="38" spans="1:13">
      <c r="A38" s="71"/>
      <c r="B38" s="86"/>
      <c r="C38" s="51"/>
      <c r="D38" s="51"/>
      <c r="E38" s="50"/>
      <c r="F38" s="50"/>
      <c r="G38" s="52"/>
      <c r="H38" s="52"/>
      <c r="I38" s="50"/>
      <c r="J38" s="50"/>
      <c r="K38" s="52"/>
      <c r="L38" s="52"/>
      <c r="M38" s="50"/>
    </row>
    <row r="39" spans="1:13">
      <c r="A39" s="71"/>
      <c r="B39" s="87" t="s">
        <v>172</v>
      </c>
      <c r="C39" s="88">
        <v>10.6</v>
      </c>
      <c r="D39" s="88"/>
      <c r="E39" s="38"/>
      <c r="F39" s="38"/>
      <c r="G39" s="100">
        <v>10.3</v>
      </c>
      <c r="H39" s="100"/>
      <c r="I39" s="38"/>
      <c r="J39" s="38"/>
      <c r="K39" s="100">
        <v>5.3</v>
      </c>
      <c r="L39" s="100"/>
      <c r="M39" s="38"/>
    </row>
    <row r="40" spans="1:13">
      <c r="A40" s="71"/>
      <c r="B40" s="87"/>
      <c r="C40" s="88"/>
      <c r="D40" s="88"/>
      <c r="E40" s="38"/>
      <c r="F40" s="38"/>
      <c r="G40" s="100"/>
      <c r="H40" s="100"/>
      <c r="I40" s="38"/>
      <c r="J40" s="38"/>
      <c r="K40" s="100"/>
      <c r="L40" s="100"/>
      <c r="M40" s="38"/>
    </row>
    <row r="41" spans="1:13">
      <c r="A41" s="71"/>
      <c r="B41" s="86" t="s">
        <v>750</v>
      </c>
      <c r="C41" s="51">
        <v>79.3</v>
      </c>
      <c r="D41" s="51"/>
      <c r="E41" s="50"/>
      <c r="F41" s="50"/>
      <c r="G41" s="52" t="s">
        <v>567</v>
      </c>
      <c r="H41" s="52"/>
      <c r="I41" s="63" t="s">
        <v>247</v>
      </c>
      <c r="J41" s="50"/>
      <c r="K41" s="52" t="s">
        <v>319</v>
      </c>
      <c r="L41" s="52"/>
      <c r="M41" s="63" t="s">
        <v>247</v>
      </c>
    </row>
    <row r="42" spans="1:13">
      <c r="A42" s="71"/>
      <c r="B42" s="86"/>
      <c r="C42" s="51"/>
      <c r="D42" s="51"/>
      <c r="E42" s="50"/>
      <c r="F42" s="50"/>
      <c r="G42" s="52"/>
      <c r="H42" s="52"/>
      <c r="I42" s="63"/>
      <c r="J42" s="50"/>
      <c r="K42" s="52"/>
      <c r="L42" s="52"/>
      <c r="M42" s="63"/>
    </row>
    <row r="43" spans="1:13">
      <c r="A43" s="71"/>
      <c r="B43" s="79" t="s">
        <v>761</v>
      </c>
      <c r="C43" s="88" t="s">
        <v>762</v>
      </c>
      <c r="D43" s="88"/>
      <c r="E43" s="20" t="s">
        <v>247</v>
      </c>
      <c r="F43" s="19"/>
      <c r="G43" s="100" t="s">
        <v>353</v>
      </c>
      <c r="H43" s="100"/>
      <c r="I43" s="22" t="s">
        <v>247</v>
      </c>
      <c r="J43" s="19"/>
      <c r="K43" s="100" t="s">
        <v>763</v>
      </c>
      <c r="L43" s="100"/>
      <c r="M43" s="22" t="s">
        <v>247</v>
      </c>
    </row>
    <row r="44" spans="1:13">
      <c r="A44" s="71"/>
      <c r="B44" s="86" t="s">
        <v>557</v>
      </c>
      <c r="C44" s="51">
        <v>11.1</v>
      </c>
      <c r="D44" s="51"/>
      <c r="E44" s="50"/>
      <c r="F44" s="50"/>
      <c r="G44" s="52">
        <v>1.7</v>
      </c>
      <c r="H44" s="52"/>
      <c r="I44" s="50"/>
      <c r="J44" s="50"/>
      <c r="K44" s="52">
        <v>5.7</v>
      </c>
      <c r="L44" s="52"/>
      <c r="M44" s="50"/>
    </row>
    <row r="45" spans="1:13" ht="15.75" thickBot="1">
      <c r="A45" s="71"/>
      <c r="B45" s="86"/>
      <c r="C45" s="144"/>
      <c r="D45" s="144"/>
      <c r="E45" s="68"/>
      <c r="F45" s="50"/>
      <c r="G45" s="145"/>
      <c r="H45" s="145"/>
      <c r="I45" s="68"/>
      <c r="J45" s="50"/>
      <c r="K45" s="145"/>
      <c r="L45" s="145"/>
      <c r="M45" s="68"/>
    </row>
    <row r="46" spans="1:13">
      <c r="A46" s="71"/>
      <c r="B46" s="37" t="s">
        <v>764</v>
      </c>
      <c r="C46" s="39" t="s">
        <v>243</v>
      </c>
      <c r="D46" s="41">
        <v>107.4</v>
      </c>
      <c r="E46" s="43"/>
      <c r="F46" s="38"/>
      <c r="G46" s="45" t="s">
        <v>243</v>
      </c>
      <c r="H46" s="47">
        <v>60.8</v>
      </c>
      <c r="I46" s="43"/>
      <c r="J46" s="38"/>
      <c r="K46" s="45" t="s">
        <v>243</v>
      </c>
      <c r="L46" s="47">
        <v>10.7</v>
      </c>
      <c r="M46" s="43"/>
    </row>
    <row r="47" spans="1:13" ht="15.75" thickBot="1">
      <c r="A47" s="71"/>
      <c r="B47" s="37"/>
      <c r="C47" s="158"/>
      <c r="D47" s="159"/>
      <c r="E47" s="160"/>
      <c r="F47" s="38"/>
      <c r="G47" s="161"/>
      <c r="H47" s="162"/>
      <c r="I47" s="160"/>
      <c r="J47" s="38"/>
      <c r="K47" s="161"/>
      <c r="L47" s="162"/>
      <c r="M47" s="160"/>
    </row>
    <row r="48" spans="1:13" ht="16.5" thickTop="1" thickBot="1">
      <c r="A48" s="71"/>
      <c r="B48" s="33"/>
      <c r="C48" s="69"/>
      <c r="D48" s="69"/>
      <c r="E48" s="69"/>
      <c r="F48" s="33"/>
      <c r="G48" s="69"/>
      <c r="H48" s="69"/>
      <c r="I48" s="69"/>
      <c r="J48" s="33"/>
      <c r="K48" s="69"/>
      <c r="L48" s="69"/>
      <c r="M48" s="69"/>
    </row>
  </sheetData>
  <mergeCells count="155">
    <mergeCell ref="A1:A2"/>
    <mergeCell ref="B1:M1"/>
    <mergeCell ref="B2:M2"/>
    <mergeCell ref="B3:M3"/>
    <mergeCell ref="A4:A48"/>
    <mergeCell ref="B4:M4"/>
    <mergeCell ref="I46:I47"/>
    <mergeCell ref="J46:J47"/>
    <mergeCell ref="K46:K47"/>
    <mergeCell ref="L46:L47"/>
    <mergeCell ref="M46:M47"/>
    <mergeCell ref="C48:E48"/>
    <mergeCell ref="G48:I48"/>
    <mergeCell ref="K48:M48"/>
    <mergeCell ref="J44:J45"/>
    <mergeCell ref="K44:L45"/>
    <mergeCell ref="M44:M45"/>
    <mergeCell ref="B46:B47"/>
    <mergeCell ref="C46:C47"/>
    <mergeCell ref="D46:D47"/>
    <mergeCell ref="E46:E47"/>
    <mergeCell ref="F46:F47"/>
    <mergeCell ref="G46:G47"/>
    <mergeCell ref="H46:H47"/>
    <mergeCell ref="M41:M42"/>
    <mergeCell ref="C43:D43"/>
    <mergeCell ref="G43:H43"/>
    <mergeCell ref="K43:L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E36"/>
    <mergeCell ref="G36:I36"/>
    <mergeCell ref="K36:M36"/>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H23:H24"/>
    <mergeCell ref="I23:I24"/>
    <mergeCell ref="C25:E25"/>
    <mergeCell ref="G25:I25"/>
    <mergeCell ref="B26:M26"/>
    <mergeCell ref="C28:M28"/>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workbookViewId="0"/>
  </sheetViews>
  <sheetFormatPr defaultRowHeight="15"/>
  <cols>
    <col min="1" max="1" width="36.5703125" bestFit="1" customWidth="1"/>
    <col min="2" max="2" width="28" bestFit="1" customWidth="1"/>
    <col min="3" max="3" width="7.140625" bestFit="1" customWidth="1"/>
    <col min="4" max="4" width="5" bestFit="1" customWidth="1"/>
    <col min="5" max="5" width="2.42578125" bestFit="1" customWidth="1"/>
    <col min="6" max="6" width="11.85546875" bestFit="1" customWidth="1"/>
    <col min="7" max="7" width="6" bestFit="1" customWidth="1"/>
    <col min="8" max="8" width="5" bestFit="1" customWidth="1"/>
    <col min="9" max="9" width="6" bestFit="1" customWidth="1"/>
    <col min="10" max="10" width="7.140625" bestFit="1" customWidth="1"/>
    <col min="11" max="11" width="2" bestFit="1" customWidth="1"/>
    <col min="12" max="12" width="5" bestFit="1" customWidth="1"/>
    <col min="13" max="13" width="2.7109375" bestFit="1" customWidth="1"/>
    <col min="14" max="16" width="6" bestFit="1" customWidth="1"/>
    <col min="17" max="17" width="4.140625" bestFit="1" customWidth="1"/>
    <col min="18" max="18" width="6.5703125" bestFit="1" customWidth="1"/>
    <col min="20" max="20" width="2" bestFit="1" customWidth="1"/>
    <col min="21" max="22" width="6" bestFit="1" customWidth="1"/>
  </cols>
  <sheetData>
    <row r="1" spans="1:23" ht="15" customHeight="1">
      <c r="A1" s="8" t="s">
        <v>1129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1130</v>
      </c>
      <c r="B3" s="70"/>
      <c r="C3" s="70"/>
      <c r="D3" s="70"/>
      <c r="E3" s="70"/>
      <c r="F3" s="70"/>
      <c r="G3" s="70"/>
      <c r="H3" s="70"/>
      <c r="I3" s="70"/>
      <c r="J3" s="70"/>
      <c r="K3" s="70"/>
      <c r="L3" s="70"/>
      <c r="M3" s="70"/>
      <c r="N3" s="70"/>
      <c r="O3" s="70"/>
      <c r="P3" s="70"/>
      <c r="Q3" s="70"/>
      <c r="R3" s="70"/>
      <c r="S3" s="70"/>
      <c r="T3" s="70"/>
      <c r="U3" s="70"/>
      <c r="V3" s="70"/>
      <c r="W3" s="70"/>
    </row>
    <row r="4" spans="1:23">
      <c r="A4" s="71" t="s">
        <v>1131</v>
      </c>
      <c r="B4" s="73" t="s">
        <v>1132</v>
      </c>
      <c r="C4" s="73"/>
      <c r="D4" s="73"/>
      <c r="E4" s="73"/>
      <c r="F4" s="73"/>
      <c r="G4" s="73"/>
      <c r="H4" s="73"/>
      <c r="I4" s="73"/>
      <c r="J4" s="73"/>
      <c r="K4" s="73"/>
      <c r="L4" s="73"/>
      <c r="M4" s="73"/>
      <c r="N4" s="73"/>
      <c r="O4" s="73"/>
      <c r="P4" s="73"/>
      <c r="Q4" s="73"/>
      <c r="R4" s="73"/>
      <c r="S4" s="73"/>
      <c r="T4" s="73"/>
      <c r="U4" s="73"/>
      <c r="V4" s="73"/>
      <c r="W4" s="73"/>
    </row>
    <row r="5" spans="1:23">
      <c r="A5" s="71"/>
      <c r="B5" s="34"/>
      <c r="C5" s="34"/>
      <c r="D5" s="34"/>
      <c r="E5" s="34"/>
      <c r="F5" s="34"/>
      <c r="G5" s="34"/>
      <c r="H5" s="34"/>
      <c r="I5" s="34"/>
      <c r="J5" s="34"/>
      <c r="K5" s="34"/>
      <c r="L5" s="34"/>
      <c r="M5" s="34"/>
    </row>
    <row r="6" spans="1:23">
      <c r="A6" s="71"/>
      <c r="B6" s="13"/>
      <c r="C6" s="13"/>
      <c r="D6" s="13"/>
      <c r="E6" s="13"/>
      <c r="F6" s="13"/>
      <c r="G6" s="13"/>
      <c r="H6" s="13"/>
      <c r="I6" s="13"/>
      <c r="J6" s="13"/>
      <c r="K6" s="13"/>
      <c r="L6" s="13"/>
      <c r="M6" s="13"/>
    </row>
    <row r="7" spans="1:23" ht="15.75" thickBot="1">
      <c r="A7" s="71"/>
      <c r="B7" s="17"/>
      <c r="C7" s="35">
        <v>2014</v>
      </c>
      <c r="D7" s="35"/>
      <c r="E7" s="35"/>
      <c r="F7" s="17"/>
      <c r="G7" s="36">
        <v>2013</v>
      </c>
      <c r="H7" s="36"/>
      <c r="I7" s="36"/>
      <c r="J7" s="17"/>
      <c r="K7" s="36">
        <v>2012</v>
      </c>
      <c r="L7" s="36"/>
      <c r="M7" s="36"/>
    </row>
    <row r="8" spans="1:23">
      <c r="A8" s="71"/>
      <c r="B8" s="95" t="s">
        <v>800</v>
      </c>
      <c r="C8" s="39" t="s">
        <v>243</v>
      </c>
      <c r="D8" s="41">
        <v>7.28</v>
      </c>
      <c r="E8" s="43"/>
      <c r="F8" s="38"/>
      <c r="G8" s="45" t="s">
        <v>243</v>
      </c>
      <c r="H8" s="47">
        <v>5.15</v>
      </c>
      <c r="I8" s="43"/>
      <c r="J8" s="38"/>
      <c r="K8" s="45" t="s">
        <v>243</v>
      </c>
      <c r="L8" s="47">
        <v>3.46</v>
      </c>
      <c r="M8" s="43"/>
    </row>
    <row r="9" spans="1:23">
      <c r="A9" s="71"/>
      <c r="B9" s="95"/>
      <c r="C9" s="89"/>
      <c r="D9" s="88"/>
      <c r="E9" s="38"/>
      <c r="F9" s="38"/>
      <c r="G9" s="101"/>
      <c r="H9" s="100"/>
      <c r="I9" s="38"/>
      <c r="J9" s="38"/>
      <c r="K9" s="101"/>
      <c r="L9" s="100"/>
      <c r="M9" s="38"/>
    </row>
    <row r="10" spans="1:23">
      <c r="A10" s="71"/>
      <c r="B10" s="137" t="s">
        <v>801</v>
      </c>
      <c r="C10" s="51">
        <v>1.86</v>
      </c>
      <c r="D10" s="51"/>
      <c r="E10" s="31" t="s">
        <v>422</v>
      </c>
      <c r="F10" s="17"/>
      <c r="G10" s="52">
        <v>2.4</v>
      </c>
      <c r="H10" s="52"/>
      <c r="I10" s="32" t="s">
        <v>422</v>
      </c>
      <c r="J10" s="17"/>
      <c r="K10" s="52">
        <v>4.41</v>
      </c>
      <c r="L10" s="52"/>
      <c r="M10" s="32" t="s">
        <v>422</v>
      </c>
    </row>
    <row r="11" spans="1:23">
      <c r="A11" s="71"/>
      <c r="B11" s="78" t="s">
        <v>802</v>
      </c>
      <c r="C11" s="88">
        <v>1.65</v>
      </c>
      <c r="D11" s="88"/>
      <c r="E11" s="20" t="s">
        <v>422</v>
      </c>
      <c r="F11" s="19"/>
      <c r="G11" s="100">
        <v>1.26</v>
      </c>
      <c r="H11" s="100"/>
      <c r="I11" s="22" t="s">
        <v>422</v>
      </c>
      <c r="J11" s="19"/>
      <c r="K11" s="100">
        <v>1.1000000000000001</v>
      </c>
      <c r="L11" s="100"/>
      <c r="M11" s="22" t="s">
        <v>422</v>
      </c>
    </row>
    <row r="12" spans="1:23">
      <c r="A12" s="71"/>
      <c r="B12" s="137" t="s">
        <v>803</v>
      </c>
      <c r="C12" s="51">
        <v>39.229999999999997</v>
      </c>
      <c r="D12" s="51"/>
      <c r="E12" s="31" t="s">
        <v>422</v>
      </c>
      <c r="F12" s="17"/>
      <c r="G12" s="52">
        <v>37.590000000000003</v>
      </c>
      <c r="H12" s="52"/>
      <c r="I12" s="32" t="s">
        <v>422</v>
      </c>
      <c r="J12" s="17"/>
      <c r="K12" s="52">
        <v>41.5</v>
      </c>
      <c r="L12" s="52"/>
      <c r="M12" s="32" t="s">
        <v>422</v>
      </c>
    </row>
    <row r="13" spans="1:23">
      <c r="A13" s="71"/>
      <c r="B13" s="95" t="s">
        <v>804</v>
      </c>
      <c r="C13" s="88">
        <v>5.7</v>
      </c>
      <c r="D13" s="88"/>
      <c r="E13" s="38"/>
      <c r="F13" s="38"/>
      <c r="G13" s="100">
        <v>6.3</v>
      </c>
      <c r="H13" s="100"/>
      <c r="I13" s="38"/>
      <c r="J13" s="38"/>
      <c r="K13" s="100">
        <v>5.4</v>
      </c>
      <c r="L13" s="100"/>
      <c r="M13" s="38"/>
    </row>
    <row r="14" spans="1:23" ht="15.75" thickBot="1">
      <c r="A14" s="71"/>
      <c r="B14" s="217"/>
      <c r="C14" s="53"/>
      <c r="D14" s="53"/>
      <c r="E14" s="90"/>
      <c r="F14" s="90"/>
      <c r="G14" s="54"/>
      <c r="H14" s="54"/>
      <c r="I14" s="90"/>
      <c r="J14" s="90"/>
      <c r="K14" s="54"/>
      <c r="L14" s="54"/>
      <c r="M14" s="90"/>
    </row>
    <row r="15" spans="1:23">
      <c r="A15" s="71" t="s">
        <v>1133</v>
      </c>
      <c r="B15" s="73" t="s">
        <v>805</v>
      </c>
      <c r="C15" s="73"/>
      <c r="D15" s="73"/>
      <c r="E15" s="73"/>
      <c r="F15" s="73"/>
      <c r="G15" s="73"/>
      <c r="H15" s="73"/>
      <c r="I15" s="73"/>
      <c r="J15" s="73"/>
      <c r="K15" s="73"/>
      <c r="L15" s="73"/>
      <c r="M15" s="73"/>
      <c r="N15" s="73"/>
      <c r="O15" s="73"/>
      <c r="P15" s="73"/>
      <c r="Q15" s="73"/>
      <c r="R15" s="73"/>
      <c r="S15" s="73"/>
      <c r="T15" s="73"/>
      <c r="U15" s="73"/>
      <c r="V15" s="73"/>
      <c r="W15" s="73"/>
    </row>
    <row r="16" spans="1:23">
      <c r="A16" s="71"/>
      <c r="B16" s="34"/>
      <c r="C16" s="34"/>
      <c r="D16" s="34"/>
      <c r="E16" s="34"/>
      <c r="F16" s="34"/>
      <c r="G16" s="34"/>
      <c r="H16" s="34"/>
      <c r="I16" s="34"/>
      <c r="J16" s="34"/>
      <c r="K16" s="34"/>
      <c r="L16" s="34"/>
      <c r="M16" s="34"/>
      <c r="N16" s="34"/>
      <c r="O16" s="34"/>
      <c r="P16" s="34"/>
      <c r="Q16" s="34"/>
      <c r="R16" s="34"/>
      <c r="S16" s="34"/>
      <c r="T16" s="34"/>
      <c r="U16" s="34"/>
      <c r="V16" s="34"/>
    </row>
    <row r="17" spans="1:22">
      <c r="A17" s="71"/>
      <c r="B17" s="13"/>
      <c r="C17" s="13"/>
      <c r="D17" s="13"/>
      <c r="E17" s="13"/>
      <c r="F17" s="13"/>
      <c r="G17" s="13"/>
      <c r="H17" s="13"/>
      <c r="I17" s="13"/>
      <c r="J17" s="13"/>
      <c r="K17" s="13"/>
      <c r="L17" s="13"/>
      <c r="M17" s="13"/>
      <c r="N17" s="13"/>
      <c r="O17" s="13"/>
      <c r="P17" s="13"/>
      <c r="Q17" s="13"/>
      <c r="R17" s="13"/>
      <c r="S17" s="13"/>
      <c r="T17" s="13"/>
      <c r="U17" s="13"/>
      <c r="V17" s="13"/>
    </row>
    <row r="18" spans="1:22" ht="15.75" thickBot="1">
      <c r="A18" s="71"/>
      <c r="B18" s="177" t="s">
        <v>806</v>
      </c>
      <c r="C18" s="246">
        <v>2014</v>
      </c>
      <c r="D18" s="246"/>
      <c r="E18" s="246"/>
      <c r="F18" s="246"/>
      <c r="G18" s="246"/>
      <c r="H18" s="246"/>
      <c r="I18" s="17"/>
      <c r="J18" s="85">
        <v>2013</v>
      </c>
      <c r="K18" s="85"/>
      <c r="L18" s="85"/>
      <c r="M18" s="85"/>
      <c r="N18" s="85"/>
      <c r="O18" s="85"/>
      <c r="P18" s="17"/>
      <c r="Q18" s="85">
        <v>2012</v>
      </c>
      <c r="R18" s="85"/>
      <c r="S18" s="85"/>
      <c r="T18" s="85"/>
      <c r="U18" s="85"/>
      <c r="V18" s="85"/>
    </row>
    <row r="19" spans="1:22">
      <c r="A19" s="71"/>
      <c r="B19" s="50" t="s">
        <v>640</v>
      </c>
      <c r="C19" s="245" t="s">
        <v>807</v>
      </c>
      <c r="D19" s="245"/>
      <c r="E19" s="61"/>
      <c r="F19" s="245" t="s">
        <v>808</v>
      </c>
      <c r="G19" s="245"/>
      <c r="H19" s="245"/>
      <c r="I19" s="50"/>
      <c r="J19" s="247" t="s">
        <v>807</v>
      </c>
      <c r="K19" s="247"/>
      <c r="L19" s="61"/>
      <c r="M19" s="247" t="s">
        <v>808</v>
      </c>
      <c r="N19" s="247"/>
      <c r="O19" s="247"/>
      <c r="P19" s="50"/>
      <c r="Q19" s="247" t="s">
        <v>807</v>
      </c>
      <c r="R19" s="247"/>
      <c r="S19" s="61"/>
      <c r="T19" s="247" t="s">
        <v>808</v>
      </c>
      <c r="U19" s="247"/>
      <c r="V19" s="247"/>
    </row>
    <row r="20" spans="1:22">
      <c r="A20" s="71"/>
      <c r="B20" s="50"/>
      <c r="C20" s="244"/>
      <c r="D20" s="244"/>
      <c r="E20" s="50"/>
      <c r="F20" s="244" t="s">
        <v>780</v>
      </c>
      <c r="G20" s="244"/>
      <c r="H20" s="244"/>
      <c r="I20" s="50"/>
      <c r="J20" s="83"/>
      <c r="K20" s="83"/>
      <c r="L20" s="50"/>
      <c r="M20" s="83" t="s">
        <v>780</v>
      </c>
      <c r="N20" s="83"/>
      <c r="O20" s="83"/>
      <c r="P20" s="50"/>
      <c r="Q20" s="83"/>
      <c r="R20" s="83"/>
      <c r="S20" s="50"/>
      <c r="T20" s="83" t="s">
        <v>780</v>
      </c>
      <c r="U20" s="83"/>
      <c r="V20" s="83"/>
    </row>
    <row r="21" spans="1:22">
      <c r="A21" s="71"/>
      <c r="B21" s="50"/>
      <c r="C21" s="244"/>
      <c r="D21" s="244"/>
      <c r="E21" s="50"/>
      <c r="F21" s="244" t="s">
        <v>809</v>
      </c>
      <c r="G21" s="244"/>
      <c r="H21" s="244"/>
      <c r="I21" s="50"/>
      <c r="J21" s="83"/>
      <c r="K21" s="83"/>
      <c r="L21" s="50"/>
      <c r="M21" s="83" t="s">
        <v>809</v>
      </c>
      <c r="N21" s="83"/>
      <c r="O21" s="83"/>
      <c r="P21" s="50"/>
      <c r="Q21" s="83"/>
      <c r="R21" s="83"/>
      <c r="S21" s="50"/>
      <c r="T21" s="83" t="s">
        <v>809</v>
      </c>
      <c r="U21" s="83"/>
      <c r="V21" s="83"/>
    </row>
    <row r="22" spans="1:22" ht="15.75" thickBot="1">
      <c r="A22" s="71"/>
      <c r="B22" s="50"/>
      <c r="C22" s="246"/>
      <c r="D22" s="246"/>
      <c r="E22" s="50"/>
      <c r="F22" s="246" t="s">
        <v>810</v>
      </c>
      <c r="G22" s="246"/>
      <c r="H22" s="246"/>
      <c r="I22" s="50"/>
      <c r="J22" s="85"/>
      <c r="K22" s="85"/>
      <c r="L22" s="50"/>
      <c r="M22" s="85" t="s">
        <v>810</v>
      </c>
      <c r="N22" s="85"/>
      <c r="O22" s="85"/>
      <c r="P22" s="50"/>
      <c r="Q22" s="85"/>
      <c r="R22" s="85"/>
      <c r="S22" s="50"/>
      <c r="T22" s="85" t="s">
        <v>810</v>
      </c>
      <c r="U22" s="85"/>
      <c r="V22" s="85"/>
    </row>
    <row r="23" spans="1:22">
      <c r="A23" s="71"/>
      <c r="B23" s="95" t="s">
        <v>783</v>
      </c>
      <c r="C23" s="41">
        <v>3.9</v>
      </c>
      <c r="D23" s="43"/>
      <c r="E23" s="38"/>
      <c r="F23" s="39" t="s">
        <v>243</v>
      </c>
      <c r="G23" s="41">
        <v>22.01</v>
      </c>
      <c r="H23" s="43"/>
      <c r="I23" s="38"/>
      <c r="J23" s="47">
        <v>3.9</v>
      </c>
      <c r="K23" s="43"/>
      <c r="L23" s="38"/>
      <c r="M23" s="45" t="s">
        <v>243</v>
      </c>
      <c r="N23" s="47">
        <v>22.25</v>
      </c>
      <c r="O23" s="43"/>
      <c r="P23" s="38"/>
      <c r="Q23" s="47">
        <v>3.8</v>
      </c>
      <c r="R23" s="43"/>
      <c r="S23" s="38"/>
      <c r="T23" s="45" t="s">
        <v>243</v>
      </c>
      <c r="U23" s="47">
        <v>22.79</v>
      </c>
      <c r="V23" s="43"/>
    </row>
    <row r="24" spans="1:22">
      <c r="A24" s="71"/>
      <c r="B24" s="95"/>
      <c r="C24" s="42"/>
      <c r="D24" s="44"/>
      <c r="E24" s="38"/>
      <c r="F24" s="40"/>
      <c r="G24" s="42"/>
      <c r="H24" s="44"/>
      <c r="I24" s="38"/>
      <c r="J24" s="48"/>
      <c r="K24" s="44"/>
      <c r="L24" s="38"/>
      <c r="M24" s="46"/>
      <c r="N24" s="48"/>
      <c r="O24" s="44"/>
      <c r="P24" s="38"/>
      <c r="Q24" s="48"/>
      <c r="R24" s="44"/>
      <c r="S24" s="38"/>
      <c r="T24" s="46"/>
      <c r="U24" s="48"/>
      <c r="V24" s="44"/>
    </row>
    <row r="25" spans="1:22">
      <c r="A25" s="71"/>
      <c r="B25" s="86" t="s">
        <v>784</v>
      </c>
      <c r="C25" s="51">
        <v>0.3</v>
      </c>
      <c r="D25" s="50"/>
      <c r="E25" s="50"/>
      <c r="F25" s="51">
        <v>21.2</v>
      </c>
      <c r="G25" s="51"/>
      <c r="H25" s="50"/>
      <c r="I25" s="50"/>
      <c r="J25" s="52">
        <v>0.5</v>
      </c>
      <c r="K25" s="50"/>
      <c r="L25" s="50"/>
      <c r="M25" s="52">
        <v>16.82</v>
      </c>
      <c r="N25" s="52"/>
      <c r="O25" s="50"/>
      <c r="P25" s="50"/>
      <c r="Q25" s="52">
        <v>0.4</v>
      </c>
      <c r="R25" s="50"/>
      <c r="S25" s="50"/>
      <c r="T25" s="52">
        <v>13.54</v>
      </c>
      <c r="U25" s="52"/>
      <c r="V25" s="50"/>
    </row>
    <row r="26" spans="1:22">
      <c r="A26" s="71"/>
      <c r="B26" s="86"/>
      <c r="C26" s="51"/>
      <c r="D26" s="50"/>
      <c r="E26" s="50"/>
      <c r="F26" s="51"/>
      <c r="G26" s="51"/>
      <c r="H26" s="50"/>
      <c r="I26" s="50"/>
      <c r="J26" s="52"/>
      <c r="K26" s="50"/>
      <c r="L26" s="50"/>
      <c r="M26" s="52"/>
      <c r="N26" s="52"/>
      <c r="O26" s="50"/>
      <c r="P26" s="50"/>
      <c r="Q26" s="52"/>
      <c r="R26" s="50"/>
      <c r="S26" s="50"/>
      <c r="T26" s="52"/>
      <c r="U26" s="52"/>
      <c r="V26" s="50"/>
    </row>
    <row r="27" spans="1:22">
      <c r="A27" s="71"/>
      <c r="B27" s="87" t="s">
        <v>811</v>
      </c>
      <c r="C27" s="88" t="s">
        <v>566</v>
      </c>
      <c r="D27" s="89" t="s">
        <v>247</v>
      </c>
      <c r="E27" s="38"/>
      <c r="F27" s="88">
        <v>16.43</v>
      </c>
      <c r="G27" s="88"/>
      <c r="H27" s="38"/>
      <c r="I27" s="38"/>
      <c r="J27" s="100" t="s">
        <v>325</v>
      </c>
      <c r="K27" s="101" t="s">
        <v>247</v>
      </c>
      <c r="L27" s="38"/>
      <c r="M27" s="100">
        <v>16.82</v>
      </c>
      <c r="N27" s="100"/>
      <c r="O27" s="38"/>
      <c r="P27" s="38"/>
      <c r="Q27" s="100" t="s">
        <v>289</v>
      </c>
      <c r="R27" s="38"/>
      <c r="S27" s="38"/>
      <c r="T27" s="100">
        <v>14.49</v>
      </c>
      <c r="U27" s="100"/>
      <c r="V27" s="38"/>
    </row>
    <row r="28" spans="1:22">
      <c r="A28" s="71"/>
      <c r="B28" s="87"/>
      <c r="C28" s="88"/>
      <c r="D28" s="89"/>
      <c r="E28" s="38"/>
      <c r="F28" s="88"/>
      <c r="G28" s="88"/>
      <c r="H28" s="38"/>
      <c r="I28" s="38"/>
      <c r="J28" s="100"/>
      <c r="K28" s="101"/>
      <c r="L28" s="38"/>
      <c r="M28" s="100"/>
      <c r="N28" s="100"/>
      <c r="O28" s="38"/>
      <c r="P28" s="38"/>
      <c r="Q28" s="100"/>
      <c r="R28" s="38"/>
      <c r="S28" s="38"/>
      <c r="T28" s="100"/>
      <c r="U28" s="100"/>
      <c r="V28" s="38"/>
    </row>
    <row r="29" spans="1:22">
      <c r="A29" s="71"/>
      <c r="B29" s="86" t="s">
        <v>788</v>
      </c>
      <c r="C29" s="51" t="s">
        <v>278</v>
      </c>
      <c r="D29" s="56" t="s">
        <v>247</v>
      </c>
      <c r="E29" s="50"/>
      <c r="F29" s="51">
        <v>30.21</v>
      </c>
      <c r="G29" s="51"/>
      <c r="H29" s="50"/>
      <c r="I29" s="50"/>
      <c r="J29" s="52" t="s">
        <v>297</v>
      </c>
      <c r="K29" s="63" t="s">
        <v>247</v>
      </c>
      <c r="L29" s="50"/>
      <c r="M29" s="52">
        <v>19.52</v>
      </c>
      <c r="N29" s="52"/>
      <c r="O29" s="50"/>
      <c r="P29" s="50"/>
      <c r="Q29" s="52" t="s">
        <v>297</v>
      </c>
      <c r="R29" s="63" t="s">
        <v>247</v>
      </c>
      <c r="S29" s="50"/>
      <c r="T29" s="52">
        <v>17.95</v>
      </c>
      <c r="U29" s="52"/>
      <c r="V29" s="50"/>
    </row>
    <row r="30" spans="1:22" ht="15.75" thickBot="1">
      <c r="A30" s="71"/>
      <c r="B30" s="86"/>
      <c r="C30" s="144"/>
      <c r="D30" s="210"/>
      <c r="E30" s="50"/>
      <c r="F30" s="51"/>
      <c r="G30" s="51"/>
      <c r="H30" s="50"/>
      <c r="I30" s="50"/>
      <c r="J30" s="145"/>
      <c r="K30" s="146"/>
      <c r="L30" s="50"/>
      <c r="M30" s="52"/>
      <c r="N30" s="52"/>
      <c r="O30" s="50"/>
      <c r="P30" s="50"/>
      <c r="Q30" s="145"/>
      <c r="R30" s="146"/>
      <c r="S30" s="50"/>
      <c r="T30" s="52"/>
      <c r="U30" s="52"/>
      <c r="V30" s="50"/>
    </row>
    <row r="31" spans="1:22">
      <c r="A31" s="71"/>
      <c r="B31" s="37" t="s">
        <v>790</v>
      </c>
      <c r="C31" s="41">
        <v>3.7</v>
      </c>
      <c r="D31" s="43"/>
      <c r="E31" s="38"/>
      <c r="F31" s="89" t="s">
        <v>243</v>
      </c>
      <c r="G31" s="88">
        <v>21.29</v>
      </c>
      <c r="H31" s="38"/>
      <c r="I31" s="38"/>
      <c r="J31" s="47">
        <v>3.9</v>
      </c>
      <c r="K31" s="43"/>
      <c r="L31" s="38"/>
      <c r="M31" s="101" t="s">
        <v>243</v>
      </c>
      <c r="N31" s="100">
        <v>22.01</v>
      </c>
      <c r="O31" s="38"/>
      <c r="P31" s="38"/>
      <c r="Q31" s="47">
        <v>3.9</v>
      </c>
      <c r="R31" s="43"/>
      <c r="S31" s="38"/>
      <c r="T31" s="101" t="s">
        <v>243</v>
      </c>
      <c r="U31" s="100">
        <v>22.25</v>
      </c>
      <c r="V31" s="38"/>
    </row>
    <row r="32" spans="1:22" ht="15.75" thickBot="1">
      <c r="A32" s="71"/>
      <c r="B32" s="37"/>
      <c r="C32" s="159"/>
      <c r="D32" s="160"/>
      <c r="E32" s="38"/>
      <c r="F32" s="89"/>
      <c r="G32" s="88"/>
      <c r="H32" s="38"/>
      <c r="I32" s="38"/>
      <c r="J32" s="162"/>
      <c r="K32" s="160"/>
      <c r="L32" s="38"/>
      <c r="M32" s="101"/>
      <c r="N32" s="100"/>
      <c r="O32" s="38"/>
      <c r="P32" s="38"/>
      <c r="Q32" s="162"/>
      <c r="R32" s="160"/>
      <c r="S32" s="38"/>
      <c r="T32" s="101"/>
      <c r="U32" s="100"/>
      <c r="V32" s="38"/>
    </row>
    <row r="33" spans="1:23" ht="16.5" thickTop="1" thickBot="1">
      <c r="A33" s="71"/>
      <c r="B33" s="33"/>
      <c r="C33" s="69"/>
      <c r="D33" s="69"/>
      <c r="E33" s="33"/>
      <c r="F33" s="68"/>
      <c r="G33" s="68"/>
      <c r="H33" s="68"/>
      <c r="I33" s="33"/>
      <c r="J33" s="69"/>
      <c r="K33" s="69"/>
      <c r="L33" s="33"/>
      <c r="M33" s="68"/>
      <c r="N33" s="68"/>
      <c r="O33" s="68"/>
      <c r="P33" s="33"/>
      <c r="Q33" s="69"/>
      <c r="R33" s="69"/>
      <c r="S33" s="33"/>
      <c r="T33" s="68"/>
      <c r="U33" s="68"/>
      <c r="V33" s="68"/>
    </row>
    <row r="34" spans="1:23">
      <c r="A34" s="71" t="s">
        <v>1134</v>
      </c>
      <c r="B34" s="73" t="s">
        <v>813</v>
      </c>
      <c r="C34" s="73"/>
      <c r="D34" s="73"/>
      <c r="E34" s="73"/>
      <c r="F34" s="73"/>
      <c r="G34" s="73"/>
      <c r="H34" s="73"/>
      <c r="I34" s="73"/>
      <c r="J34" s="73"/>
      <c r="K34" s="73"/>
      <c r="L34" s="73"/>
      <c r="M34" s="73"/>
      <c r="N34" s="73"/>
      <c r="O34" s="73"/>
      <c r="P34" s="73"/>
      <c r="Q34" s="73"/>
      <c r="R34" s="73"/>
      <c r="S34" s="73"/>
      <c r="T34" s="73"/>
      <c r="U34" s="73"/>
      <c r="V34" s="73"/>
      <c r="W34" s="73"/>
    </row>
    <row r="35" spans="1:23">
      <c r="A35" s="71"/>
      <c r="B35" s="34"/>
      <c r="C35" s="34"/>
      <c r="D35" s="34"/>
      <c r="E35" s="34"/>
      <c r="F35" s="34"/>
      <c r="G35" s="34"/>
      <c r="H35" s="34"/>
      <c r="I35" s="34"/>
      <c r="J35" s="34"/>
      <c r="K35" s="34"/>
      <c r="L35" s="34"/>
      <c r="M35" s="34"/>
      <c r="N35" s="34"/>
      <c r="O35" s="34"/>
      <c r="P35" s="34"/>
      <c r="Q35" s="34"/>
    </row>
    <row r="36" spans="1:23">
      <c r="A36" s="71"/>
      <c r="B36" s="13"/>
      <c r="C36" s="13"/>
      <c r="D36" s="13"/>
      <c r="E36" s="13"/>
      <c r="F36" s="13"/>
      <c r="G36" s="13"/>
      <c r="H36" s="13"/>
      <c r="I36" s="13"/>
      <c r="J36" s="13"/>
      <c r="K36" s="13"/>
      <c r="L36" s="13"/>
      <c r="M36" s="13"/>
      <c r="N36" s="13"/>
      <c r="O36" s="13"/>
      <c r="P36" s="13"/>
      <c r="Q36" s="13"/>
    </row>
    <row r="37" spans="1:23" ht="15.75" thickBot="1">
      <c r="A37" s="71"/>
      <c r="B37" s="177" t="s">
        <v>814</v>
      </c>
      <c r="C37" s="85" t="s">
        <v>815</v>
      </c>
      <c r="D37" s="85"/>
      <c r="E37" s="85"/>
      <c r="F37" s="85"/>
      <c r="G37" s="85"/>
      <c r="H37" s="85"/>
      <c r="I37" s="85"/>
      <c r="J37" s="85"/>
      <c r="K37" s="17"/>
      <c r="L37" s="85" t="s">
        <v>816</v>
      </c>
      <c r="M37" s="85"/>
      <c r="N37" s="85"/>
      <c r="O37" s="85"/>
      <c r="P37" s="85"/>
      <c r="Q37" s="85"/>
    </row>
    <row r="38" spans="1:23">
      <c r="A38" s="71"/>
      <c r="B38" s="50" t="s">
        <v>640</v>
      </c>
      <c r="C38" s="247" t="s">
        <v>303</v>
      </c>
      <c r="D38" s="247"/>
      <c r="E38" s="61"/>
      <c r="F38" s="76" t="s">
        <v>808</v>
      </c>
      <c r="G38" s="61"/>
      <c r="H38" s="247" t="s">
        <v>808</v>
      </c>
      <c r="I38" s="247"/>
      <c r="J38" s="247"/>
      <c r="K38" s="50"/>
      <c r="L38" s="247" t="s">
        <v>303</v>
      </c>
      <c r="M38" s="247"/>
      <c r="N38" s="61"/>
      <c r="O38" s="247" t="s">
        <v>808</v>
      </c>
      <c r="P38" s="247"/>
      <c r="Q38" s="247"/>
    </row>
    <row r="39" spans="1:23">
      <c r="A39" s="71"/>
      <c r="B39" s="50"/>
      <c r="C39" s="83"/>
      <c r="D39" s="83"/>
      <c r="E39" s="50"/>
      <c r="F39" s="76" t="s">
        <v>780</v>
      </c>
      <c r="G39" s="50"/>
      <c r="H39" s="83" t="s">
        <v>780</v>
      </c>
      <c r="I39" s="83"/>
      <c r="J39" s="83"/>
      <c r="K39" s="50"/>
      <c r="L39" s="83"/>
      <c r="M39" s="83"/>
      <c r="N39" s="50"/>
      <c r="O39" s="83" t="s">
        <v>780</v>
      </c>
      <c r="P39" s="83"/>
      <c r="Q39" s="83"/>
    </row>
    <row r="40" spans="1:23">
      <c r="A40" s="71"/>
      <c r="B40" s="50"/>
      <c r="C40" s="83"/>
      <c r="D40" s="83"/>
      <c r="E40" s="50"/>
      <c r="F40" s="76" t="s">
        <v>817</v>
      </c>
      <c r="G40" s="50"/>
      <c r="H40" s="83" t="s">
        <v>809</v>
      </c>
      <c r="I40" s="83"/>
      <c r="J40" s="83"/>
      <c r="K40" s="50"/>
      <c r="L40" s="83"/>
      <c r="M40" s="83"/>
      <c r="N40" s="50"/>
      <c r="O40" s="83" t="s">
        <v>809</v>
      </c>
      <c r="P40" s="83"/>
      <c r="Q40" s="83"/>
    </row>
    <row r="41" spans="1:23" ht="15.75" thickBot="1">
      <c r="A41" s="71"/>
      <c r="B41" s="50"/>
      <c r="C41" s="85"/>
      <c r="D41" s="85"/>
      <c r="E41" s="50"/>
      <c r="F41" s="77" t="s">
        <v>818</v>
      </c>
      <c r="G41" s="50"/>
      <c r="H41" s="85" t="s">
        <v>810</v>
      </c>
      <c r="I41" s="85"/>
      <c r="J41" s="85"/>
      <c r="K41" s="50"/>
      <c r="L41" s="85"/>
      <c r="M41" s="85"/>
      <c r="N41" s="50"/>
      <c r="O41" s="85" t="s">
        <v>810</v>
      </c>
      <c r="P41" s="85"/>
      <c r="Q41" s="85"/>
    </row>
    <row r="42" spans="1:23">
      <c r="A42" s="71"/>
      <c r="B42" s="78" t="s">
        <v>819</v>
      </c>
      <c r="C42" s="43"/>
      <c r="D42" s="43"/>
      <c r="E42" s="19"/>
      <c r="F42" s="19"/>
      <c r="G42" s="19"/>
      <c r="H42" s="43"/>
      <c r="I42" s="43"/>
      <c r="J42" s="43"/>
      <c r="K42" s="19"/>
      <c r="L42" s="43"/>
      <c r="M42" s="43"/>
      <c r="N42" s="19"/>
      <c r="O42" s="43"/>
      <c r="P42" s="43"/>
      <c r="Q42" s="43"/>
    </row>
    <row r="43" spans="1:23">
      <c r="A43" s="71"/>
      <c r="B43" s="143" t="s">
        <v>820</v>
      </c>
      <c r="C43" s="51">
        <v>2.1</v>
      </c>
      <c r="D43" s="50"/>
      <c r="E43" s="50"/>
      <c r="F43" s="51">
        <v>5.8</v>
      </c>
      <c r="G43" s="50"/>
      <c r="H43" s="56" t="s">
        <v>243</v>
      </c>
      <c r="I43" s="51">
        <v>16.47</v>
      </c>
      <c r="J43" s="50"/>
      <c r="K43" s="50"/>
      <c r="L43" s="51">
        <v>1.5</v>
      </c>
      <c r="M43" s="50"/>
      <c r="N43" s="50"/>
      <c r="O43" s="56" t="s">
        <v>243</v>
      </c>
      <c r="P43" s="51">
        <v>16.649999999999999</v>
      </c>
      <c r="Q43" s="50"/>
    </row>
    <row r="44" spans="1:23">
      <c r="A44" s="71"/>
      <c r="B44" s="143"/>
      <c r="C44" s="51"/>
      <c r="D44" s="50"/>
      <c r="E44" s="50"/>
      <c r="F44" s="51"/>
      <c r="G44" s="50"/>
      <c r="H44" s="56"/>
      <c r="I44" s="51"/>
      <c r="J44" s="50"/>
      <c r="K44" s="50"/>
      <c r="L44" s="51"/>
      <c r="M44" s="50"/>
      <c r="N44" s="50"/>
      <c r="O44" s="56"/>
      <c r="P44" s="51"/>
      <c r="Q44" s="50"/>
    </row>
    <row r="45" spans="1:23">
      <c r="A45" s="71"/>
      <c r="B45" s="95" t="s">
        <v>821</v>
      </c>
      <c r="C45" s="88">
        <v>1.3</v>
      </c>
      <c r="D45" s="38"/>
      <c r="E45" s="38"/>
      <c r="F45" s="88">
        <v>3.1</v>
      </c>
      <c r="G45" s="38"/>
      <c r="H45" s="88">
        <v>25.84</v>
      </c>
      <c r="I45" s="88"/>
      <c r="J45" s="38"/>
      <c r="K45" s="38"/>
      <c r="L45" s="88">
        <v>1</v>
      </c>
      <c r="M45" s="38"/>
      <c r="N45" s="38"/>
      <c r="O45" s="88">
        <v>27.32</v>
      </c>
      <c r="P45" s="88"/>
      <c r="Q45" s="38"/>
    </row>
    <row r="46" spans="1:23">
      <c r="A46" s="71"/>
      <c r="B46" s="95"/>
      <c r="C46" s="88"/>
      <c r="D46" s="38"/>
      <c r="E46" s="38"/>
      <c r="F46" s="88"/>
      <c r="G46" s="38"/>
      <c r="H46" s="88"/>
      <c r="I46" s="88"/>
      <c r="J46" s="38"/>
      <c r="K46" s="38"/>
      <c r="L46" s="88"/>
      <c r="M46" s="38"/>
      <c r="N46" s="38"/>
      <c r="O46" s="88"/>
      <c r="P46" s="88"/>
      <c r="Q46" s="38"/>
    </row>
    <row r="47" spans="1:23">
      <c r="A47" s="71"/>
      <c r="B47" s="143" t="s">
        <v>822</v>
      </c>
      <c r="C47" s="51">
        <v>0.3</v>
      </c>
      <c r="D47" s="50"/>
      <c r="E47" s="50"/>
      <c r="F47" s="51">
        <v>1.4</v>
      </c>
      <c r="G47" s="50"/>
      <c r="H47" s="51">
        <v>33.450000000000003</v>
      </c>
      <c r="I47" s="51"/>
      <c r="J47" s="50"/>
      <c r="K47" s="50"/>
      <c r="L47" s="51">
        <v>0.3</v>
      </c>
      <c r="M47" s="50"/>
      <c r="N47" s="50"/>
      <c r="O47" s="51">
        <v>33.450000000000003</v>
      </c>
      <c r="P47" s="51"/>
      <c r="Q47" s="50"/>
    </row>
    <row r="48" spans="1:23" ht="15.75" thickBot="1">
      <c r="A48" s="71"/>
      <c r="B48" s="143"/>
      <c r="C48" s="144"/>
      <c r="D48" s="68"/>
      <c r="E48" s="50"/>
      <c r="F48" s="51"/>
      <c r="G48" s="50"/>
      <c r="H48" s="51"/>
      <c r="I48" s="51"/>
      <c r="J48" s="50"/>
      <c r="K48" s="50"/>
      <c r="L48" s="144"/>
      <c r="M48" s="68"/>
      <c r="N48" s="50"/>
      <c r="O48" s="51"/>
      <c r="P48" s="51"/>
      <c r="Q48" s="50"/>
    </row>
    <row r="49" spans="1:23">
      <c r="A49" s="71"/>
      <c r="B49" s="38"/>
      <c r="C49" s="41">
        <v>3.7</v>
      </c>
      <c r="D49" s="43"/>
      <c r="E49" s="38"/>
      <c r="F49" s="88">
        <v>4.5</v>
      </c>
      <c r="G49" s="38"/>
      <c r="H49" s="89" t="s">
        <v>243</v>
      </c>
      <c r="I49" s="88">
        <v>21.29</v>
      </c>
      <c r="J49" s="38"/>
      <c r="K49" s="38"/>
      <c r="L49" s="41">
        <v>2.8</v>
      </c>
      <c r="M49" s="43"/>
      <c r="N49" s="38"/>
      <c r="O49" s="89" t="s">
        <v>243</v>
      </c>
      <c r="P49" s="88">
        <v>22.3</v>
      </c>
      <c r="Q49" s="38"/>
    </row>
    <row r="50" spans="1:23" ht="15.75" thickBot="1">
      <c r="A50" s="71"/>
      <c r="B50" s="38"/>
      <c r="C50" s="159"/>
      <c r="D50" s="160"/>
      <c r="E50" s="38"/>
      <c r="F50" s="88"/>
      <c r="G50" s="38"/>
      <c r="H50" s="89"/>
      <c r="I50" s="88"/>
      <c r="J50" s="38"/>
      <c r="K50" s="38"/>
      <c r="L50" s="159"/>
      <c r="M50" s="160"/>
      <c r="N50" s="38"/>
      <c r="O50" s="89"/>
      <c r="P50" s="88"/>
      <c r="Q50" s="38"/>
    </row>
    <row r="51" spans="1:23" ht="16.5" thickTop="1" thickBot="1">
      <c r="A51" s="71"/>
      <c r="B51" s="33"/>
      <c r="C51" s="69"/>
      <c r="D51" s="69"/>
      <c r="E51" s="33"/>
      <c r="F51" s="33"/>
      <c r="G51" s="33"/>
      <c r="H51" s="68"/>
      <c r="I51" s="68"/>
      <c r="J51" s="68"/>
      <c r="K51" s="33"/>
      <c r="L51" s="69"/>
      <c r="M51" s="69"/>
      <c r="N51" s="33"/>
      <c r="O51" s="68"/>
      <c r="P51" s="68"/>
      <c r="Q51" s="68"/>
    </row>
    <row r="52" spans="1:23">
      <c r="A52" s="2" t="s">
        <v>1135</v>
      </c>
      <c r="B52" s="70"/>
      <c r="C52" s="70"/>
      <c r="D52" s="70"/>
      <c r="E52" s="70"/>
      <c r="F52" s="70"/>
      <c r="G52" s="70"/>
      <c r="H52" s="70"/>
      <c r="I52" s="70"/>
      <c r="J52" s="70"/>
      <c r="K52" s="70"/>
      <c r="L52" s="70"/>
      <c r="M52" s="70"/>
      <c r="N52" s="70"/>
      <c r="O52" s="70"/>
      <c r="P52" s="70"/>
      <c r="Q52" s="70"/>
      <c r="R52" s="70"/>
      <c r="S52" s="70"/>
      <c r="T52" s="70"/>
      <c r="U52" s="70"/>
      <c r="V52" s="70"/>
      <c r="W52" s="70"/>
    </row>
    <row r="53" spans="1:23" ht="45">
      <c r="A53" s="3" t="s">
        <v>1130</v>
      </c>
      <c r="B53" s="70"/>
      <c r="C53" s="70"/>
      <c r="D53" s="70"/>
      <c r="E53" s="70"/>
      <c r="F53" s="70"/>
      <c r="G53" s="70"/>
      <c r="H53" s="70"/>
      <c r="I53" s="70"/>
      <c r="J53" s="70"/>
      <c r="K53" s="70"/>
      <c r="L53" s="70"/>
      <c r="M53" s="70"/>
      <c r="N53" s="70"/>
      <c r="O53" s="70"/>
      <c r="P53" s="70"/>
      <c r="Q53" s="70"/>
      <c r="R53" s="70"/>
      <c r="S53" s="70"/>
      <c r="T53" s="70"/>
      <c r="U53" s="70"/>
      <c r="V53" s="70"/>
      <c r="W53" s="70"/>
    </row>
    <row r="54" spans="1:23">
      <c r="A54" s="71" t="s">
        <v>1136</v>
      </c>
      <c r="B54" s="73" t="s">
        <v>777</v>
      </c>
      <c r="C54" s="73"/>
      <c r="D54" s="73"/>
      <c r="E54" s="73"/>
      <c r="F54" s="73"/>
      <c r="G54" s="73"/>
      <c r="H54" s="73"/>
      <c r="I54" s="73"/>
      <c r="J54" s="73"/>
      <c r="K54" s="73"/>
      <c r="L54" s="73"/>
      <c r="M54" s="73"/>
      <c r="N54" s="73"/>
      <c r="O54" s="73"/>
      <c r="P54" s="73"/>
      <c r="Q54" s="73"/>
      <c r="R54" s="73"/>
      <c r="S54" s="73"/>
      <c r="T54" s="73"/>
      <c r="U54" s="73"/>
      <c r="V54" s="73"/>
      <c r="W54" s="73"/>
    </row>
    <row r="55" spans="1:23">
      <c r="A55" s="71"/>
      <c r="B55" s="34"/>
      <c r="C55" s="34"/>
      <c r="D55" s="34"/>
      <c r="E55" s="34"/>
      <c r="F55" s="34"/>
      <c r="G55" s="34"/>
      <c r="H55" s="34"/>
      <c r="I55" s="34"/>
      <c r="J55" s="34"/>
      <c r="K55" s="34"/>
      <c r="L55" s="34"/>
      <c r="M55" s="34"/>
      <c r="N55" s="34"/>
      <c r="O55" s="34"/>
      <c r="P55" s="34"/>
      <c r="Q55" s="34"/>
      <c r="R55" s="34"/>
      <c r="S55" s="34"/>
      <c r="T55" s="34"/>
      <c r="U55" s="34"/>
      <c r="V55" s="34"/>
      <c r="W55" s="34"/>
    </row>
    <row r="56" spans="1:23">
      <c r="A56" s="71"/>
      <c r="B56" s="13"/>
      <c r="C56" s="13"/>
      <c r="D56" s="13"/>
      <c r="E56" s="13"/>
      <c r="F56" s="13"/>
      <c r="G56" s="13"/>
      <c r="H56" s="13"/>
      <c r="I56" s="13"/>
      <c r="J56" s="13"/>
      <c r="K56" s="13"/>
      <c r="L56" s="13"/>
      <c r="M56" s="13"/>
      <c r="N56" s="13"/>
      <c r="O56" s="13"/>
      <c r="P56" s="13"/>
      <c r="Q56" s="13"/>
      <c r="R56" s="13"/>
      <c r="S56" s="13"/>
      <c r="T56" s="13"/>
      <c r="U56" s="13"/>
      <c r="V56" s="13"/>
      <c r="W56" s="13"/>
    </row>
    <row r="57" spans="1:23" ht="15.75" thickBot="1">
      <c r="A57" s="71"/>
      <c r="B57" s="126"/>
      <c r="C57" s="35">
        <v>2014</v>
      </c>
      <c r="D57" s="35"/>
      <c r="E57" s="35"/>
      <c r="F57" s="35"/>
      <c r="G57" s="35"/>
      <c r="H57" s="35"/>
      <c r="I57" s="17"/>
      <c r="J57" s="36">
        <v>2013</v>
      </c>
      <c r="K57" s="36"/>
      <c r="L57" s="36"/>
      <c r="M57" s="36"/>
      <c r="N57" s="36"/>
      <c r="O57" s="36"/>
      <c r="P57" s="36"/>
      <c r="Q57" s="17"/>
      <c r="R57" s="36">
        <v>2012</v>
      </c>
      <c r="S57" s="36"/>
      <c r="T57" s="36"/>
      <c r="U57" s="36"/>
      <c r="V57" s="36"/>
      <c r="W57" s="36"/>
    </row>
    <row r="58" spans="1:23">
      <c r="A58" s="71"/>
      <c r="B58" s="50" t="s">
        <v>640</v>
      </c>
      <c r="C58" s="245" t="s">
        <v>778</v>
      </c>
      <c r="D58" s="245"/>
      <c r="E58" s="61"/>
      <c r="F58" s="245" t="s">
        <v>779</v>
      </c>
      <c r="G58" s="245"/>
      <c r="H58" s="245"/>
      <c r="I58" s="50"/>
      <c r="J58" s="247" t="s">
        <v>778</v>
      </c>
      <c r="K58" s="247"/>
      <c r="L58" s="61"/>
      <c r="M58" s="61"/>
      <c r="N58" s="247" t="s">
        <v>779</v>
      </c>
      <c r="O58" s="247"/>
      <c r="P58" s="247"/>
      <c r="Q58" s="50"/>
      <c r="R58" s="247" t="s">
        <v>778</v>
      </c>
      <c r="S58" s="247"/>
      <c r="T58" s="61"/>
      <c r="U58" s="247" t="s">
        <v>779</v>
      </c>
      <c r="V58" s="247"/>
      <c r="W58" s="247"/>
    </row>
    <row r="59" spans="1:23">
      <c r="A59" s="71"/>
      <c r="B59" s="50"/>
      <c r="C59" s="244"/>
      <c r="D59" s="244"/>
      <c r="E59" s="50"/>
      <c r="F59" s="244" t="s">
        <v>780</v>
      </c>
      <c r="G59" s="244"/>
      <c r="H59" s="244"/>
      <c r="I59" s="50"/>
      <c r="J59" s="83"/>
      <c r="K59" s="83"/>
      <c r="L59" s="50"/>
      <c r="M59" s="50"/>
      <c r="N59" s="83" t="s">
        <v>780</v>
      </c>
      <c r="O59" s="83"/>
      <c r="P59" s="83"/>
      <c r="Q59" s="50"/>
      <c r="R59" s="83"/>
      <c r="S59" s="83"/>
      <c r="T59" s="50"/>
      <c r="U59" s="83" t="s">
        <v>780</v>
      </c>
      <c r="V59" s="83"/>
      <c r="W59" s="83"/>
    </row>
    <row r="60" spans="1:23">
      <c r="A60" s="71"/>
      <c r="B60" s="50"/>
      <c r="C60" s="244"/>
      <c r="D60" s="244"/>
      <c r="E60" s="50"/>
      <c r="F60" s="244" t="s">
        <v>781</v>
      </c>
      <c r="G60" s="244"/>
      <c r="H60" s="244"/>
      <c r="I60" s="50"/>
      <c r="J60" s="83"/>
      <c r="K60" s="83"/>
      <c r="L60" s="50"/>
      <c r="M60" s="50"/>
      <c r="N60" s="83" t="s">
        <v>781</v>
      </c>
      <c r="O60" s="83"/>
      <c r="P60" s="83"/>
      <c r="Q60" s="50"/>
      <c r="R60" s="83"/>
      <c r="S60" s="83"/>
      <c r="T60" s="50"/>
      <c r="U60" s="83" t="s">
        <v>781</v>
      </c>
      <c r="V60" s="83"/>
      <c r="W60" s="83"/>
    </row>
    <row r="61" spans="1:23">
      <c r="A61" s="71"/>
      <c r="B61" s="50"/>
      <c r="C61" s="244"/>
      <c r="D61" s="244"/>
      <c r="E61" s="50"/>
      <c r="F61" s="244" t="s">
        <v>782</v>
      </c>
      <c r="G61" s="244"/>
      <c r="H61" s="244"/>
      <c r="I61" s="50"/>
      <c r="J61" s="83"/>
      <c r="K61" s="83"/>
      <c r="L61" s="50"/>
      <c r="M61" s="50"/>
      <c r="N61" s="83" t="s">
        <v>782</v>
      </c>
      <c r="O61" s="83"/>
      <c r="P61" s="83"/>
      <c r="Q61" s="50"/>
      <c r="R61" s="83"/>
      <c r="S61" s="83"/>
      <c r="T61" s="50"/>
      <c r="U61" s="83" t="s">
        <v>782</v>
      </c>
      <c r="V61" s="83"/>
      <c r="W61" s="83"/>
    </row>
    <row r="62" spans="1:23" ht="15.75" thickBot="1">
      <c r="A62" s="71"/>
      <c r="B62" s="50"/>
      <c r="C62" s="246"/>
      <c r="D62" s="246"/>
      <c r="E62" s="50"/>
      <c r="F62" s="246" t="s">
        <v>425</v>
      </c>
      <c r="G62" s="246"/>
      <c r="H62" s="246"/>
      <c r="I62" s="50"/>
      <c r="J62" s="85"/>
      <c r="K62" s="85"/>
      <c r="L62" s="50"/>
      <c r="M62" s="50"/>
      <c r="N62" s="85" t="s">
        <v>425</v>
      </c>
      <c r="O62" s="85"/>
      <c r="P62" s="85"/>
      <c r="Q62" s="50"/>
      <c r="R62" s="85"/>
      <c r="S62" s="85"/>
      <c r="T62" s="50"/>
      <c r="U62" s="85" t="s">
        <v>425</v>
      </c>
      <c r="V62" s="85"/>
      <c r="W62" s="85"/>
    </row>
    <row r="63" spans="1:23">
      <c r="A63" s="71"/>
      <c r="B63" s="95" t="s">
        <v>783</v>
      </c>
      <c r="C63" s="248">
        <v>38233</v>
      </c>
      <c r="D63" s="43"/>
      <c r="E63" s="38"/>
      <c r="F63" s="39" t="s">
        <v>243</v>
      </c>
      <c r="G63" s="41">
        <v>15.06</v>
      </c>
      <c r="H63" s="43"/>
      <c r="I63" s="38"/>
      <c r="J63" s="250">
        <v>55413</v>
      </c>
      <c r="K63" s="43"/>
      <c r="L63" s="38"/>
      <c r="M63" s="38"/>
      <c r="N63" s="45" t="s">
        <v>243</v>
      </c>
      <c r="O63" s="47">
        <v>16.21</v>
      </c>
      <c r="P63" s="43"/>
      <c r="Q63" s="38"/>
      <c r="R63" s="250">
        <v>33887</v>
      </c>
      <c r="S63" s="43"/>
      <c r="T63" s="38"/>
      <c r="U63" s="45" t="s">
        <v>243</v>
      </c>
      <c r="V63" s="47">
        <v>17.920000000000002</v>
      </c>
      <c r="W63" s="43"/>
    </row>
    <row r="64" spans="1:23">
      <c r="A64" s="71"/>
      <c r="B64" s="95"/>
      <c r="C64" s="249"/>
      <c r="D64" s="44"/>
      <c r="E64" s="38"/>
      <c r="F64" s="40"/>
      <c r="G64" s="42"/>
      <c r="H64" s="44"/>
      <c r="I64" s="38"/>
      <c r="J64" s="251"/>
      <c r="K64" s="44"/>
      <c r="L64" s="38"/>
      <c r="M64" s="38"/>
      <c r="N64" s="46"/>
      <c r="O64" s="48"/>
      <c r="P64" s="44"/>
      <c r="Q64" s="38"/>
      <c r="R64" s="251"/>
      <c r="S64" s="44"/>
      <c r="T64" s="38"/>
      <c r="U64" s="46"/>
      <c r="V64" s="48"/>
      <c r="W64" s="44"/>
    </row>
    <row r="65" spans="1:23">
      <c r="A65" s="71"/>
      <c r="B65" s="86" t="s">
        <v>784</v>
      </c>
      <c r="C65" s="252">
        <v>56178</v>
      </c>
      <c r="D65" s="50"/>
      <c r="E65" s="50"/>
      <c r="F65" s="51">
        <v>21.23</v>
      </c>
      <c r="G65" s="51"/>
      <c r="H65" s="50"/>
      <c r="I65" s="50"/>
      <c r="J65" s="52" t="s">
        <v>289</v>
      </c>
      <c r="K65" s="50"/>
      <c r="L65" s="50"/>
      <c r="M65" s="50"/>
      <c r="N65" s="52" t="s">
        <v>289</v>
      </c>
      <c r="O65" s="52"/>
      <c r="P65" s="50"/>
      <c r="Q65" s="50"/>
      <c r="R65" s="253">
        <v>21526</v>
      </c>
      <c r="S65" s="50"/>
      <c r="T65" s="50"/>
      <c r="U65" s="52">
        <v>13.53</v>
      </c>
      <c r="V65" s="52"/>
      <c r="W65" s="50"/>
    </row>
    <row r="66" spans="1:23">
      <c r="A66" s="71"/>
      <c r="B66" s="86"/>
      <c r="C66" s="252"/>
      <c r="D66" s="50"/>
      <c r="E66" s="50"/>
      <c r="F66" s="51"/>
      <c r="G66" s="51"/>
      <c r="H66" s="50"/>
      <c r="I66" s="50"/>
      <c r="J66" s="52"/>
      <c r="K66" s="50"/>
      <c r="L66" s="50"/>
      <c r="M66" s="50"/>
      <c r="N66" s="52"/>
      <c r="O66" s="52"/>
      <c r="P66" s="50"/>
      <c r="Q66" s="50"/>
      <c r="R66" s="253"/>
      <c r="S66" s="50"/>
      <c r="T66" s="50"/>
      <c r="U66" s="52"/>
      <c r="V66" s="52"/>
      <c r="W66" s="50"/>
    </row>
    <row r="67" spans="1:23">
      <c r="A67" s="71"/>
      <c r="B67" s="87" t="s">
        <v>785</v>
      </c>
      <c r="C67" s="88" t="s">
        <v>786</v>
      </c>
      <c r="D67" s="89" t="s">
        <v>247</v>
      </c>
      <c r="E67" s="38"/>
      <c r="F67" s="88">
        <v>17.079999999999998</v>
      </c>
      <c r="G67" s="88"/>
      <c r="H67" s="38"/>
      <c r="I67" s="38"/>
      <c r="J67" s="100" t="s">
        <v>787</v>
      </c>
      <c r="K67" s="101" t="s">
        <v>247</v>
      </c>
      <c r="L67" s="38"/>
      <c r="M67" s="38"/>
      <c r="N67" s="100">
        <v>18.78</v>
      </c>
      <c r="O67" s="100"/>
      <c r="P67" s="38"/>
      <c r="Q67" s="38"/>
      <c r="R67" s="100" t="s">
        <v>289</v>
      </c>
      <c r="S67" s="38"/>
      <c r="T67" s="38"/>
      <c r="U67" s="100" t="s">
        <v>289</v>
      </c>
      <c r="V67" s="100"/>
      <c r="W67" s="38"/>
    </row>
    <row r="68" spans="1:23">
      <c r="A68" s="71"/>
      <c r="B68" s="87"/>
      <c r="C68" s="88"/>
      <c r="D68" s="89"/>
      <c r="E68" s="38"/>
      <c r="F68" s="88"/>
      <c r="G68" s="88"/>
      <c r="H68" s="38"/>
      <c r="I68" s="38"/>
      <c r="J68" s="100"/>
      <c r="K68" s="101"/>
      <c r="L68" s="38"/>
      <c r="M68" s="38"/>
      <c r="N68" s="100"/>
      <c r="O68" s="100"/>
      <c r="P68" s="38"/>
      <c r="Q68" s="38"/>
      <c r="R68" s="100"/>
      <c r="S68" s="38"/>
      <c r="T68" s="38"/>
      <c r="U68" s="100"/>
      <c r="V68" s="100"/>
      <c r="W68" s="38"/>
    </row>
    <row r="69" spans="1:23">
      <c r="A69" s="71"/>
      <c r="B69" s="86" t="s">
        <v>788</v>
      </c>
      <c r="C69" s="51" t="s">
        <v>789</v>
      </c>
      <c r="D69" s="56" t="s">
        <v>247</v>
      </c>
      <c r="E69" s="50"/>
      <c r="F69" s="51">
        <v>21.23</v>
      </c>
      <c r="G69" s="51"/>
      <c r="H69" s="50"/>
      <c r="I69" s="50"/>
      <c r="J69" s="52" t="s">
        <v>289</v>
      </c>
      <c r="K69" s="50"/>
      <c r="L69" s="52" t="s">
        <v>289</v>
      </c>
      <c r="M69" s="50"/>
      <c r="N69" s="52" t="s">
        <v>289</v>
      </c>
      <c r="O69" s="52"/>
      <c r="P69" s="50"/>
      <c r="Q69" s="50"/>
      <c r="R69" s="52" t="s">
        <v>289</v>
      </c>
      <c r="S69" s="50"/>
      <c r="T69" s="50"/>
      <c r="U69" s="52" t="s">
        <v>289</v>
      </c>
      <c r="V69" s="52"/>
      <c r="W69" s="50"/>
    </row>
    <row r="70" spans="1:23" ht="15.75" thickBot="1">
      <c r="A70" s="71"/>
      <c r="B70" s="86"/>
      <c r="C70" s="144"/>
      <c r="D70" s="210"/>
      <c r="E70" s="50"/>
      <c r="F70" s="144"/>
      <c r="G70" s="144"/>
      <c r="H70" s="68"/>
      <c r="I70" s="50"/>
      <c r="J70" s="145"/>
      <c r="K70" s="68"/>
      <c r="L70" s="52"/>
      <c r="M70" s="50"/>
      <c r="N70" s="52"/>
      <c r="O70" s="52"/>
      <c r="P70" s="50"/>
      <c r="Q70" s="50"/>
      <c r="R70" s="145"/>
      <c r="S70" s="68"/>
      <c r="T70" s="50"/>
      <c r="U70" s="52"/>
      <c r="V70" s="52"/>
      <c r="W70" s="50"/>
    </row>
    <row r="71" spans="1:23">
      <c r="A71" s="71"/>
      <c r="B71" s="37" t="s">
        <v>790</v>
      </c>
      <c r="C71" s="248">
        <v>76472</v>
      </c>
      <c r="D71" s="43"/>
      <c r="E71" s="38"/>
      <c r="F71" s="39" t="s">
        <v>243</v>
      </c>
      <c r="G71" s="41">
        <v>19.059999999999999</v>
      </c>
      <c r="H71" s="43"/>
      <c r="I71" s="38"/>
      <c r="J71" s="250">
        <v>38233</v>
      </c>
      <c r="K71" s="43"/>
      <c r="L71" s="38"/>
      <c r="M71" s="38"/>
      <c r="N71" s="101" t="s">
        <v>243</v>
      </c>
      <c r="O71" s="100">
        <v>15.06</v>
      </c>
      <c r="P71" s="38"/>
      <c r="Q71" s="38"/>
      <c r="R71" s="250">
        <v>55413</v>
      </c>
      <c r="S71" s="43"/>
      <c r="T71" s="38"/>
      <c r="U71" s="101" t="s">
        <v>243</v>
      </c>
      <c r="V71" s="100">
        <v>16.21</v>
      </c>
      <c r="W71" s="38"/>
    </row>
    <row r="72" spans="1:23" ht="15.75" thickBot="1">
      <c r="A72" s="71"/>
      <c r="B72" s="37"/>
      <c r="C72" s="254"/>
      <c r="D72" s="160"/>
      <c r="E72" s="38"/>
      <c r="F72" s="89"/>
      <c r="G72" s="88"/>
      <c r="H72" s="38"/>
      <c r="I72" s="38"/>
      <c r="J72" s="255"/>
      <c r="K72" s="160"/>
      <c r="L72" s="38"/>
      <c r="M72" s="38"/>
      <c r="N72" s="101"/>
      <c r="O72" s="100"/>
      <c r="P72" s="38"/>
      <c r="Q72" s="38"/>
      <c r="R72" s="255"/>
      <c r="S72" s="160"/>
      <c r="T72" s="38"/>
      <c r="U72" s="101"/>
      <c r="V72" s="100"/>
      <c r="W72" s="38"/>
    </row>
    <row r="73" spans="1:23" ht="16.5" thickTop="1" thickBot="1">
      <c r="A73" s="71"/>
      <c r="B73" s="33"/>
      <c r="C73" s="69"/>
      <c r="D73" s="69"/>
      <c r="E73" s="33"/>
      <c r="F73" s="68"/>
      <c r="G73" s="68"/>
      <c r="H73" s="68"/>
      <c r="I73" s="33"/>
      <c r="J73" s="69"/>
      <c r="K73" s="69"/>
      <c r="L73" s="68"/>
      <c r="M73" s="68"/>
      <c r="N73" s="68"/>
      <c r="O73" s="68"/>
      <c r="P73" s="68"/>
      <c r="Q73" s="33"/>
      <c r="R73" s="69"/>
      <c r="S73" s="69"/>
      <c r="T73" s="33"/>
      <c r="U73" s="68"/>
      <c r="V73" s="68"/>
      <c r="W73" s="68"/>
    </row>
  </sheetData>
  <mergeCells count="393">
    <mergeCell ref="A54:A73"/>
    <mergeCell ref="B54:W54"/>
    <mergeCell ref="A15:A33"/>
    <mergeCell ref="B15:W15"/>
    <mergeCell ref="A34:A51"/>
    <mergeCell ref="B34:W34"/>
    <mergeCell ref="B52:W52"/>
    <mergeCell ref="B53:W53"/>
    <mergeCell ref="A1:A2"/>
    <mergeCell ref="B1:W1"/>
    <mergeCell ref="B2:W2"/>
    <mergeCell ref="B3:W3"/>
    <mergeCell ref="A4:A14"/>
    <mergeCell ref="B4:W4"/>
    <mergeCell ref="U71:U72"/>
    <mergeCell ref="V71:V72"/>
    <mergeCell ref="W71:W72"/>
    <mergeCell ref="C73:D73"/>
    <mergeCell ref="F73:H73"/>
    <mergeCell ref="J73:K73"/>
    <mergeCell ref="L73:M73"/>
    <mergeCell ref="N73:P73"/>
    <mergeCell ref="R73:S73"/>
    <mergeCell ref="U73:W73"/>
    <mergeCell ref="O71:O72"/>
    <mergeCell ref="P71:P72"/>
    <mergeCell ref="Q71:Q72"/>
    <mergeCell ref="R71:R72"/>
    <mergeCell ref="S71:S72"/>
    <mergeCell ref="T71:T72"/>
    <mergeCell ref="H71:H72"/>
    <mergeCell ref="I71:I72"/>
    <mergeCell ref="J71:J72"/>
    <mergeCell ref="K71:K72"/>
    <mergeCell ref="L71:M72"/>
    <mergeCell ref="N71:N72"/>
    <mergeCell ref="S69:S70"/>
    <mergeCell ref="T69:T70"/>
    <mergeCell ref="U69:V70"/>
    <mergeCell ref="W69:W70"/>
    <mergeCell ref="B71:B72"/>
    <mergeCell ref="C71:C72"/>
    <mergeCell ref="D71:D72"/>
    <mergeCell ref="E71:E72"/>
    <mergeCell ref="F71:F72"/>
    <mergeCell ref="G71:G72"/>
    <mergeCell ref="L69:L70"/>
    <mergeCell ref="M69:M70"/>
    <mergeCell ref="N69:O70"/>
    <mergeCell ref="P69:P70"/>
    <mergeCell ref="Q69:Q70"/>
    <mergeCell ref="R69:R70"/>
    <mergeCell ref="W67:W68"/>
    <mergeCell ref="B69:B70"/>
    <mergeCell ref="C69:C70"/>
    <mergeCell ref="D69:D70"/>
    <mergeCell ref="E69:E70"/>
    <mergeCell ref="F69:G70"/>
    <mergeCell ref="H69:H70"/>
    <mergeCell ref="I69:I70"/>
    <mergeCell ref="J69:J70"/>
    <mergeCell ref="K69:K70"/>
    <mergeCell ref="P67:P68"/>
    <mergeCell ref="Q67:Q68"/>
    <mergeCell ref="R67:R68"/>
    <mergeCell ref="S67:S68"/>
    <mergeCell ref="T67:T68"/>
    <mergeCell ref="U67:V68"/>
    <mergeCell ref="H67:H68"/>
    <mergeCell ref="I67:I68"/>
    <mergeCell ref="J67:J68"/>
    <mergeCell ref="K67:K68"/>
    <mergeCell ref="L67:M68"/>
    <mergeCell ref="N67:O68"/>
    <mergeCell ref="R65:R66"/>
    <mergeCell ref="S65:S66"/>
    <mergeCell ref="T65:T66"/>
    <mergeCell ref="U65:V66"/>
    <mergeCell ref="W65:W66"/>
    <mergeCell ref="B67:B68"/>
    <mergeCell ref="C67:C68"/>
    <mergeCell ref="D67:D68"/>
    <mergeCell ref="E67:E68"/>
    <mergeCell ref="F67:G68"/>
    <mergeCell ref="J65:J66"/>
    <mergeCell ref="K65:K66"/>
    <mergeCell ref="L65:M66"/>
    <mergeCell ref="N65:O66"/>
    <mergeCell ref="P65:P66"/>
    <mergeCell ref="Q65:Q66"/>
    <mergeCell ref="U63:U64"/>
    <mergeCell ref="V63:V64"/>
    <mergeCell ref="W63:W64"/>
    <mergeCell ref="B65:B66"/>
    <mergeCell ref="C65:C66"/>
    <mergeCell ref="D65:D66"/>
    <mergeCell ref="E65:E66"/>
    <mergeCell ref="F65:G66"/>
    <mergeCell ref="H65:H66"/>
    <mergeCell ref="I65:I66"/>
    <mergeCell ref="O63:O64"/>
    <mergeCell ref="P63:P64"/>
    <mergeCell ref="Q63:Q64"/>
    <mergeCell ref="R63:R64"/>
    <mergeCell ref="S63:S64"/>
    <mergeCell ref="T63:T64"/>
    <mergeCell ref="H63:H64"/>
    <mergeCell ref="I63:I64"/>
    <mergeCell ref="J63:J64"/>
    <mergeCell ref="K63:K64"/>
    <mergeCell ref="L63:M64"/>
    <mergeCell ref="N63:N64"/>
    <mergeCell ref="B63:B64"/>
    <mergeCell ref="C63:C64"/>
    <mergeCell ref="D63:D64"/>
    <mergeCell ref="E63:E64"/>
    <mergeCell ref="F63:F64"/>
    <mergeCell ref="G63:G64"/>
    <mergeCell ref="Q58:Q62"/>
    <mergeCell ref="R58:S62"/>
    <mergeCell ref="T58:T62"/>
    <mergeCell ref="U58:W58"/>
    <mergeCell ref="U59:W59"/>
    <mergeCell ref="U60:W60"/>
    <mergeCell ref="U61:W61"/>
    <mergeCell ref="U62:W62"/>
    <mergeCell ref="F61:H61"/>
    <mergeCell ref="F62:H62"/>
    <mergeCell ref="I58:I62"/>
    <mergeCell ref="J58:K62"/>
    <mergeCell ref="L58:M62"/>
    <mergeCell ref="N58:P58"/>
    <mergeCell ref="N59:P59"/>
    <mergeCell ref="N60:P60"/>
    <mergeCell ref="N61:P61"/>
    <mergeCell ref="N62:P62"/>
    <mergeCell ref="B55:W55"/>
    <mergeCell ref="C57:H57"/>
    <mergeCell ref="J57:P57"/>
    <mergeCell ref="R57:W57"/>
    <mergeCell ref="B58:B62"/>
    <mergeCell ref="C58:D62"/>
    <mergeCell ref="E58:E62"/>
    <mergeCell ref="F58:H58"/>
    <mergeCell ref="F59:H59"/>
    <mergeCell ref="F60:H60"/>
    <mergeCell ref="N49:N50"/>
    <mergeCell ref="O49:O50"/>
    <mergeCell ref="P49:P50"/>
    <mergeCell ref="Q49:Q50"/>
    <mergeCell ref="C51:D51"/>
    <mergeCell ref="H51:J51"/>
    <mergeCell ref="L51:M51"/>
    <mergeCell ref="O51:Q51"/>
    <mergeCell ref="H49:H50"/>
    <mergeCell ref="I49:I50"/>
    <mergeCell ref="J49:J50"/>
    <mergeCell ref="K49:K50"/>
    <mergeCell ref="L49:L50"/>
    <mergeCell ref="M49:M50"/>
    <mergeCell ref="B49:B50"/>
    <mergeCell ref="C49:C50"/>
    <mergeCell ref="D49:D50"/>
    <mergeCell ref="E49:E50"/>
    <mergeCell ref="F49:F50"/>
    <mergeCell ref="G49:G50"/>
    <mergeCell ref="K47:K48"/>
    <mergeCell ref="L47:L48"/>
    <mergeCell ref="M47:M48"/>
    <mergeCell ref="N47:N48"/>
    <mergeCell ref="O47:P48"/>
    <mergeCell ref="Q47:Q48"/>
    <mergeCell ref="O45:P46"/>
    <mergeCell ref="Q45:Q46"/>
    <mergeCell ref="B47:B48"/>
    <mergeCell ref="C47:C48"/>
    <mergeCell ref="D47:D48"/>
    <mergeCell ref="E47:E48"/>
    <mergeCell ref="F47:F48"/>
    <mergeCell ref="G47:G48"/>
    <mergeCell ref="H47:I48"/>
    <mergeCell ref="J47:J48"/>
    <mergeCell ref="H45:I46"/>
    <mergeCell ref="J45:J46"/>
    <mergeCell ref="K45:K46"/>
    <mergeCell ref="L45:L46"/>
    <mergeCell ref="M45:M46"/>
    <mergeCell ref="N45:N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D42"/>
    <mergeCell ref="H42:J42"/>
    <mergeCell ref="L42:M42"/>
    <mergeCell ref="O42:Q42"/>
    <mergeCell ref="B43:B44"/>
    <mergeCell ref="C43:C44"/>
    <mergeCell ref="D43:D44"/>
    <mergeCell ref="E43:E44"/>
    <mergeCell ref="F43:F44"/>
    <mergeCell ref="G43:G44"/>
    <mergeCell ref="H41:J41"/>
    <mergeCell ref="K38:K41"/>
    <mergeCell ref="L38:M41"/>
    <mergeCell ref="N38:N41"/>
    <mergeCell ref="O38:Q38"/>
    <mergeCell ref="O39:Q39"/>
    <mergeCell ref="O40:Q40"/>
    <mergeCell ref="O41:Q41"/>
    <mergeCell ref="B35:Q35"/>
    <mergeCell ref="C37:J37"/>
    <mergeCell ref="L37:Q37"/>
    <mergeCell ref="B38:B41"/>
    <mergeCell ref="C38:D41"/>
    <mergeCell ref="E38:E41"/>
    <mergeCell ref="G38:G41"/>
    <mergeCell ref="H38:J38"/>
    <mergeCell ref="H39:J39"/>
    <mergeCell ref="H40:J40"/>
    <mergeCell ref="U31:U32"/>
    <mergeCell ref="V31:V32"/>
    <mergeCell ref="C33:D33"/>
    <mergeCell ref="F33:H33"/>
    <mergeCell ref="J33:K33"/>
    <mergeCell ref="M33:O33"/>
    <mergeCell ref="Q33:R33"/>
    <mergeCell ref="T33:V33"/>
    <mergeCell ref="O31:O32"/>
    <mergeCell ref="P31:P32"/>
    <mergeCell ref="Q31:Q32"/>
    <mergeCell ref="R31:R32"/>
    <mergeCell ref="S31:S32"/>
    <mergeCell ref="T31:T32"/>
    <mergeCell ref="I31:I32"/>
    <mergeCell ref="J31:J32"/>
    <mergeCell ref="K31:K32"/>
    <mergeCell ref="L31:L32"/>
    <mergeCell ref="M31:M32"/>
    <mergeCell ref="N31:N32"/>
    <mergeCell ref="S29:S30"/>
    <mergeCell ref="T29:U30"/>
    <mergeCell ref="V29:V30"/>
    <mergeCell ref="B31:B32"/>
    <mergeCell ref="C31:C32"/>
    <mergeCell ref="D31:D32"/>
    <mergeCell ref="E31:E32"/>
    <mergeCell ref="F31:F32"/>
    <mergeCell ref="G31:G32"/>
    <mergeCell ref="H31:H32"/>
    <mergeCell ref="L29:L30"/>
    <mergeCell ref="M29:N30"/>
    <mergeCell ref="O29:O30"/>
    <mergeCell ref="P29:P30"/>
    <mergeCell ref="Q29:Q30"/>
    <mergeCell ref="R29:R30"/>
    <mergeCell ref="V27:V28"/>
    <mergeCell ref="B29:B30"/>
    <mergeCell ref="C29:C30"/>
    <mergeCell ref="D29:D30"/>
    <mergeCell ref="E29:E30"/>
    <mergeCell ref="F29:G30"/>
    <mergeCell ref="H29:H30"/>
    <mergeCell ref="I29:I30"/>
    <mergeCell ref="J29:J30"/>
    <mergeCell ref="K29:K30"/>
    <mergeCell ref="O27:O28"/>
    <mergeCell ref="P27:P28"/>
    <mergeCell ref="Q27:Q28"/>
    <mergeCell ref="R27:R28"/>
    <mergeCell ref="S27:S28"/>
    <mergeCell ref="T27:U28"/>
    <mergeCell ref="H27:H28"/>
    <mergeCell ref="I27:I28"/>
    <mergeCell ref="J27:J28"/>
    <mergeCell ref="K27:K28"/>
    <mergeCell ref="L27:L28"/>
    <mergeCell ref="M27:N28"/>
    <mergeCell ref="Q25:Q26"/>
    <mergeCell ref="R25:R26"/>
    <mergeCell ref="S25:S26"/>
    <mergeCell ref="T25:U26"/>
    <mergeCell ref="V25:V26"/>
    <mergeCell ref="B27:B28"/>
    <mergeCell ref="C27:C28"/>
    <mergeCell ref="D27:D28"/>
    <mergeCell ref="E27:E28"/>
    <mergeCell ref="F27:G28"/>
    <mergeCell ref="J25:J26"/>
    <mergeCell ref="K25:K26"/>
    <mergeCell ref="L25:L26"/>
    <mergeCell ref="M25:N26"/>
    <mergeCell ref="O25:O26"/>
    <mergeCell ref="P25:P26"/>
    <mergeCell ref="T23:T24"/>
    <mergeCell ref="U23:U24"/>
    <mergeCell ref="V23:V24"/>
    <mergeCell ref="B25:B26"/>
    <mergeCell ref="C25:C26"/>
    <mergeCell ref="D25:D26"/>
    <mergeCell ref="E25:E26"/>
    <mergeCell ref="F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19:P22"/>
    <mergeCell ref="Q19:R22"/>
    <mergeCell ref="S19:S22"/>
    <mergeCell ref="T19:V19"/>
    <mergeCell ref="T20:V20"/>
    <mergeCell ref="T21:V21"/>
    <mergeCell ref="T22:V22"/>
    <mergeCell ref="I19:I22"/>
    <mergeCell ref="J19:K22"/>
    <mergeCell ref="L19:L22"/>
    <mergeCell ref="M19:O19"/>
    <mergeCell ref="M20:O20"/>
    <mergeCell ref="M21:O21"/>
    <mergeCell ref="M22:O22"/>
    <mergeCell ref="B19:B22"/>
    <mergeCell ref="C19:D22"/>
    <mergeCell ref="E19:E22"/>
    <mergeCell ref="F19:H19"/>
    <mergeCell ref="F20:H20"/>
    <mergeCell ref="F21:H21"/>
    <mergeCell ref="F22:H22"/>
    <mergeCell ref="K13:L14"/>
    <mergeCell ref="M13:M14"/>
    <mergeCell ref="B16:V16"/>
    <mergeCell ref="C18:H18"/>
    <mergeCell ref="J18:O18"/>
    <mergeCell ref="Q18:V18"/>
    <mergeCell ref="C12:D12"/>
    <mergeCell ref="G12:H12"/>
    <mergeCell ref="K12:L12"/>
    <mergeCell ref="B13:B14"/>
    <mergeCell ref="C13:D14"/>
    <mergeCell ref="E13:E14"/>
    <mergeCell ref="F13:F14"/>
    <mergeCell ref="G13:H14"/>
    <mergeCell ref="I13:I14"/>
    <mergeCell ref="J13:J14"/>
    <mergeCell ref="C10:D10"/>
    <mergeCell ref="G10:H10"/>
    <mergeCell ref="K10:L10"/>
    <mergeCell ref="C11:D11"/>
    <mergeCell ref="G11:H11"/>
    <mergeCell ref="K11:L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14.85546875" customWidth="1"/>
    <col min="4" max="4" width="22.28515625" customWidth="1"/>
    <col min="5" max="5" width="34" customWidth="1"/>
    <col min="6" max="6" width="14.85546875" customWidth="1"/>
    <col min="7" max="7" width="7.42578125" customWidth="1"/>
    <col min="8" max="8" width="18.7109375" customWidth="1"/>
    <col min="9" max="9" width="14.85546875" customWidth="1"/>
    <col min="10" max="10" width="34" customWidth="1"/>
    <col min="11" max="11" width="7.42578125" customWidth="1"/>
    <col min="12" max="12" width="18.7109375" customWidth="1"/>
    <col min="13" max="13" width="34" customWidth="1"/>
  </cols>
  <sheetData>
    <row r="1" spans="1:13" ht="15" customHeight="1">
      <c r="A1" s="8" t="s">
        <v>1137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826</v>
      </c>
      <c r="B3" s="70"/>
      <c r="C3" s="70"/>
      <c r="D3" s="70"/>
      <c r="E3" s="70"/>
      <c r="F3" s="70"/>
      <c r="G3" s="70"/>
      <c r="H3" s="70"/>
      <c r="I3" s="70"/>
      <c r="J3" s="70"/>
      <c r="K3" s="70"/>
      <c r="L3" s="70"/>
      <c r="M3" s="70"/>
    </row>
    <row r="4" spans="1:13">
      <c r="A4" s="71" t="s">
        <v>1138</v>
      </c>
      <c r="B4" s="73" t="s">
        <v>828</v>
      </c>
      <c r="C4" s="73"/>
      <c r="D4" s="73"/>
      <c r="E4" s="73"/>
      <c r="F4" s="73"/>
      <c r="G4" s="73"/>
      <c r="H4" s="73"/>
      <c r="I4" s="73"/>
      <c r="J4" s="73"/>
      <c r="K4" s="73"/>
      <c r="L4" s="73"/>
      <c r="M4" s="73"/>
    </row>
    <row r="5" spans="1:13">
      <c r="A5" s="71"/>
      <c r="B5" s="34"/>
      <c r="C5" s="34"/>
      <c r="D5" s="34"/>
      <c r="E5" s="34"/>
      <c r="F5" s="34"/>
      <c r="G5" s="34"/>
      <c r="H5" s="34"/>
      <c r="I5" s="34"/>
      <c r="J5" s="34"/>
      <c r="K5" s="34"/>
      <c r="L5" s="34"/>
      <c r="M5" s="34"/>
    </row>
    <row r="6" spans="1:13">
      <c r="A6" s="71"/>
      <c r="B6" s="13"/>
      <c r="C6" s="13"/>
      <c r="D6" s="13"/>
      <c r="E6" s="13"/>
      <c r="F6" s="13"/>
      <c r="G6" s="13"/>
      <c r="H6" s="13"/>
      <c r="I6" s="13"/>
      <c r="J6" s="13"/>
      <c r="K6" s="13"/>
      <c r="L6" s="13"/>
      <c r="M6" s="13"/>
    </row>
    <row r="7" spans="1:13" ht="15.75" thickBot="1">
      <c r="A7" s="71"/>
      <c r="B7" s="16" t="s">
        <v>806</v>
      </c>
      <c r="C7" s="35">
        <v>2014</v>
      </c>
      <c r="D7" s="35"/>
      <c r="E7" s="35"/>
      <c r="F7" s="17"/>
      <c r="G7" s="36">
        <v>2013</v>
      </c>
      <c r="H7" s="36"/>
      <c r="I7" s="36"/>
      <c r="J7" s="17"/>
      <c r="K7" s="36">
        <v>2012</v>
      </c>
      <c r="L7" s="36"/>
      <c r="M7" s="36"/>
    </row>
    <row r="8" spans="1:13">
      <c r="A8" s="71"/>
      <c r="B8" s="137" t="s">
        <v>829</v>
      </c>
      <c r="C8" s="61"/>
      <c r="D8" s="61"/>
      <c r="E8" s="61"/>
      <c r="F8" s="17"/>
      <c r="G8" s="61"/>
      <c r="H8" s="61"/>
      <c r="I8" s="61"/>
      <c r="J8" s="17"/>
      <c r="K8" s="61"/>
      <c r="L8" s="61"/>
      <c r="M8" s="61"/>
    </row>
    <row r="9" spans="1:13">
      <c r="A9" s="71"/>
      <c r="B9" s="87" t="s">
        <v>830</v>
      </c>
      <c r="C9" s="89" t="s">
        <v>243</v>
      </c>
      <c r="D9" s="88">
        <v>107.4</v>
      </c>
      <c r="E9" s="38"/>
      <c r="F9" s="38"/>
      <c r="G9" s="101" t="s">
        <v>243</v>
      </c>
      <c r="H9" s="100">
        <v>60.8</v>
      </c>
      <c r="I9" s="38"/>
      <c r="J9" s="38"/>
      <c r="K9" s="101" t="s">
        <v>243</v>
      </c>
      <c r="L9" s="100">
        <v>10.7</v>
      </c>
      <c r="M9" s="38"/>
    </row>
    <row r="10" spans="1:13" ht="15.75" thickBot="1">
      <c r="A10" s="71"/>
      <c r="B10" s="87"/>
      <c r="C10" s="91"/>
      <c r="D10" s="53"/>
      <c r="E10" s="90"/>
      <c r="F10" s="38"/>
      <c r="G10" s="102"/>
      <c r="H10" s="54"/>
      <c r="I10" s="90"/>
      <c r="J10" s="38"/>
      <c r="K10" s="102"/>
      <c r="L10" s="54"/>
      <c r="M10" s="90"/>
    </row>
    <row r="11" spans="1:13">
      <c r="A11" s="71"/>
      <c r="B11" s="92" t="s">
        <v>831</v>
      </c>
      <c r="C11" s="57" t="s">
        <v>243</v>
      </c>
      <c r="D11" s="59">
        <v>107.4</v>
      </c>
      <c r="E11" s="61"/>
      <c r="F11" s="50"/>
      <c r="G11" s="64" t="s">
        <v>243</v>
      </c>
      <c r="H11" s="66">
        <v>60.8</v>
      </c>
      <c r="I11" s="61"/>
      <c r="J11" s="50"/>
      <c r="K11" s="64" t="s">
        <v>243</v>
      </c>
      <c r="L11" s="66">
        <v>10.7</v>
      </c>
      <c r="M11" s="61"/>
    </row>
    <row r="12" spans="1:13" ht="15.75" thickBot="1">
      <c r="A12" s="71"/>
      <c r="B12" s="92"/>
      <c r="C12" s="58"/>
      <c r="D12" s="60"/>
      <c r="E12" s="62"/>
      <c r="F12" s="50"/>
      <c r="G12" s="65"/>
      <c r="H12" s="67"/>
      <c r="I12" s="62"/>
      <c r="J12" s="50"/>
      <c r="K12" s="65"/>
      <c r="L12" s="67"/>
      <c r="M12" s="62"/>
    </row>
    <row r="13" spans="1:13" ht="15.75" thickTop="1">
      <c r="A13" s="71"/>
      <c r="B13" s="78" t="s">
        <v>832</v>
      </c>
      <c r="C13" s="157"/>
      <c r="D13" s="157"/>
      <c r="E13" s="157"/>
      <c r="F13" s="19"/>
      <c r="G13" s="157"/>
      <c r="H13" s="157"/>
      <c r="I13" s="157"/>
      <c r="J13" s="19"/>
      <c r="K13" s="157"/>
      <c r="L13" s="157"/>
      <c r="M13" s="157"/>
    </row>
    <row r="14" spans="1:13">
      <c r="A14" s="71"/>
      <c r="B14" s="86" t="s">
        <v>833</v>
      </c>
      <c r="C14" s="51">
        <v>40.799999999999997</v>
      </c>
      <c r="D14" s="51"/>
      <c r="E14" s="50"/>
      <c r="F14" s="50"/>
      <c r="G14" s="52">
        <v>40.6</v>
      </c>
      <c r="H14" s="52"/>
      <c r="I14" s="50"/>
      <c r="J14" s="50"/>
      <c r="K14" s="52">
        <v>40.4</v>
      </c>
      <c r="L14" s="52"/>
      <c r="M14" s="50"/>
    </row>
    <row r="15" spans="1:13">
      <c r="A15" s="71"/>
      <c r="B15" s="86"/>
      <c r="C15" s="51"/>
      <c r="D15" s="51"/>
      <c r="E15" s="50"/>
      <c r="F15" s="50"/>
      <c r="G15" s="52"/>
      <c r="H15" s="52"/>
      <c r="I15" s="50"/>
      <c r="J15" s="50"/>
      <c r="K15" s="52"/>
      <c r="L15" s="52"/>
      <c r="M15" s="50"/>
    </row>
    <row r="16" spans="1:13">
      <c r="A16" s="71"/>
      <c r="B16" s="87" t="s">
        <v>834</v>
      </c>
      <c r="C16" s="88">
        <v>0.4</v>
      </c>
      <c r="D16" s="88"/>
      <c r="E16" s="38"/>
      <c r="F16" s="38"/>
      <c r="G16" s="100">
        <v>0.1</v>
      </c>
      <c r="H16" s="100"/>
      <c r="I16" s="38"/>
      <c r="J16" s="38"/>
      <c r="K16" s="100">
        <v>0.1</v>
      </c>
      <c r="L16" s="100"/>
      <c r="M16" s="38"/>
    </row>
    <row r="17" spans="1:13" ht="15.75" thickBot="1">
      <c r="A17" s="71"/>
      <c r="B17" s="87"/>
      <c r="C17" s="53"/>
      <c r="D17" s="53"/>
      <c r="E17" s="90"/>
      <c r="F17" s="38"/>
      <c r="G17" s="54"/>
      <c r="H17" s="54"/>
      <c r="I17" s="90"/>
      <c r="J17" s="38"/>
      <c r="K17" s="54"/>
      <c r="L17" s="54"/>
      <c r="M17" s="90"/>
    </row>
    <row r="18" spans="1:13">
      <c r="A18" s="71"/>
      <c r="B18" s="92" t="s">
        <v>835</v>
      </c>
      <c r="C18" s="59">
        <v>41.2</v>
      </c>
      <c r="D18" s="59"/>
      <c r="E18" s="61"/>
      <c r="F18" s="50"/>
      <c r="G18" s="66">
        <v>40.700000000000003</v>
      </c>
      <c r="H18" s="66"/>
      <c r="I18" s="61"/>
      <c r="J18" s="50"/>
      <c r="K18" s="66">
        <v>40.5</v>
      </c>
      <c r="L18" s="66"/>
      <c r="M18" s="61"/>
    </row>
    <row r="19" spans="1:13" ht="15.75" thickBot="1">
      <c r="A19" s="71"/>
      <c r="B19" s="92"/>
      <c r="C19" s="60"/>
      <c r="D19" s="60"/>
      <c r="E19" s="62"/>
      <c r="F19" s="50"/>
      <c r="G19" s="67"/>
      <c r="H19" s="67"/>
      <c r="I19" s="62"/>
      <c r="J19" s="50"/>
      <c r="K19" s="67"/>
      <c r="L19" s="67"/>
      <c r="M19" s="62"/>
    </row>
    <row r="20" spans="1:13" ht="15.75" thickTop="1">
      <c r="A20" s="71"/>
      <c r="B20" s="19"/>
      <c r="C20" s="157"/>
      <c r="D20" s="157"/>
      <c r="E20" s="157"/>
      <c r="F20" s="19"/>
      <c r="G20" s="157"/>
      <c r="H20" s="157"/>
      <c r="I20" s="157"/>
      <c r="J20" s="19"/>
      <c r="K20" s="157"/>
      <c r="L20" s="157"/>
      <c r="M20" s="157"/>
    </row>
    <row r="21" spans="1:13">
      <c r="A21" s="71"/>
      <c r="B21" s="143" t="s">
        <v>836</v>
      </c>
      <c r="C21" s="56" t="s">
        <v>243</v>
      </c>
      <c r="D21" s="51">
        <v>2.63</v>
      </c>
      <c r="E21" s="50"/>
      <c r="F21" s="50"/>
      <c r="G21" s="63" t="s">
        <v>243</v>
      </c>
      <c r="H21" s="52">
        <v>1.5</v>
      </c>
      <c r="I21" s="50"/>
      <c r="J21" s="50"/>
      <c r="K21" s="63" t="s">
        <v>243</v>
      </c>
      <c r="L21" s="52">
        <v>0.26</v>
      </c>
      <c r="M21" s="50"/>
    </row>
    <row r="22" spans="1:13">
      <c r="A22" s="71"/>
      <c r="B22" s="143"/>
      <c r="C22" s="56"/>
      <c r="D22" s="51"/>
      <c r="E22" s="50"/>
      <c r="F22" s="50"/>
      <c r="G22" s="63"/>
      <c r="H22" s="52"/>
      <c r="I22" s="50"/>
      <c r="J22" s="50"/>
      <c r="K22" s="63"/>
      <c r="L22" s="52"/>
      <c r="M22" s="50"/>
    </row>
    <row r="23" spans="1:13">
      <c r="A23" s="71"/>
      <c r="B23" s="95" t="s">
        <v>837</v>
      </c>
      <c r="C23" s="89" t="s">
        <v>243</v>
      </c>
      <c r="D23" s="88">
        <v>2.6</v>
      </c>
      <c r="E23" s="38"/>
      <c r="F23" s="38"/>
      <c r="G23" s="101" t="s">
        <v>243</v>
      </c>
      <c r="H23" s="100">
        <v>1.49</v>
      </c>
      <c r="I23" s="38"/>
      <c r="J23" s="38"/>
      <c r="K23" s="101" t="s">
        <v>243</v>
      </c>
      <c r="L23" s="100">
        <v>0.26</v>
      </c>
      <c r="M23" s="38"/>
    </row>
    <row r="24" spans="1:13">
      <c r="A24" s="71"/>
      <c r="B24" s="95"/>
      <c r="C24" s="89"/>
      <c r="D24" s="88"/>
      <c r="E24" s="38"/>
      <c r="F24" s="38"/>
      <c r="G24" s="101"/>
      <c r="H24" s="100"/>
      <c r="I24" s="38"/>
      <c r="J24" s="38"/>
      <c r="K24" s="101"/>
      <c r="L24" s="100"/>
      <c r="M24" s="38"/>
    </row>
    <row r="25" spans="1:13" ht="15.75" thickBot="1">
      <c r="A25" s="71"/>
      <c r="B25" s="33"/>
      <c r="C25" s="68"/>
      <c r="D25" s="68"/>
      <c r="E25" s="68"/>
      <c r="F25" s="33"/>
      <c r="G25" s="68"/>
      <c r="H25" s="68"/>
      <c r="I25" s="68"/>
      <c r="J25" s="33"/>
      <c r="K25" s="68"/>
      <c r="L25" s="68"/>
      <c r="M25" s="68"/>
    </row>
    <row r="26" spans="1:13" ht="25.5" customHeight="1">
      <c r="A26" s="71" t="s">
        <v>1139</v>
      </c>
      <c r="B26" s="163" t="s">
        <v>838</v>
      </c>
      <c r="C26" s="163"/>
      <c r="D26" s="163"/>
      <c r="E26" s="163"/>
      <c r="F26" s="163"/>
      <c r="G26" s="163"/>
      <c r="H26" s="163"/>
      <c r="I26" s="163"/>
      <c r="J26" s="163"/>
      <c r="K26" s="163"/>
      <c r="L26" s="163"/>
      <c r="M26" s="163"/>
    </row>
    <row r="27" spans="1:13">
      <c r="A27" s="71"/>
      <c r="B27" s="34"/>
      <c r="C27" s="34"/>
      <c r="D27" s="34"/>
      <c r="E27" s="34"/>
      <c r="F27" s="34"/>
      <c r="G27" s="34"/>
      <c r="H27" s="34"/>
      <c r="I27" s="34"/>
      <c r="J27" s="34"/>
    </row>
    <row r="28" spans="1:13">
      <c r="A28" s="71"/>
      <c r="B28" s="13"/>
      <c r="C28" s="13"/>
      <c r="D28" s="13"/>
      <c r="E28" s="13"/>
      <c r="F28" s="13"/>
      <c r="G28" s="13"/>
      <c r="H28" s="13"/>
      <c r="I28" s="13"/>
      <c r="J28" s="13"/>
    </row>
    <row r="29" spans="1:13" ht="15.75" thickBot="1">
      <c r="A29" s="71"/>
      <c r="B29" s="16" t="s">
        <v>839</v>
      </c>
      <c r="C29" s="35">
        <v>2014</v>
      </c>
      <c r="D29" s="35"/>
      <c r="E29" s="17"/>
      <c r="F29" s="36">
        <v>2013</v>
      </c>
      <c r="G29" s="36"/>
      <c r="H29" s="17"/>
      <c r="I29" s="36">
        <v>2012</v>
      </c>
      <c r="J29" s="36"/>
    </row>
    <row r="30" spans="1:13">
      <c r="A30" s="71"/>
      <c r="B30" s="95" t="s">
        <v>840</v>
      </c>
      <c r="C30" s="41">
        <v>1.8</v>
      </c>
      <c r="D30" s="43"/>
      <c r="E30" s="38"/>
      <c r="F30" s="47">
        <v>2.6</v>
      </c>
      <c r="G30" s="43"/>
      <c r="H30" s="38"/>
      <c r="I30" s="47">
        <v>3.7</v>
      </c>
      <c r="J30" s="43"/>
    </row>
    <row r="31" spans="1:13" ht="15.75" thickBot="1">
      <c r="A31" s="71"/>
      <c r="B31" s="95"/>
      <c r="C31" s="159"/>
      <c r="D31" s="160"/>
      <c r="E31" s="38"/>
      <c r="F31" s="162"/>
      <c r="G31" s="160"/>
      <c r="H31" s="38"/>
      <c r="I31" s="162"/>
      <c r="J31" s="160"/>
    </row>
    <row r="32" spans="1:13" ht="16.5" thickTop="1" thickBot="1">
      <c r="A32" s="71"/>
      <c r="B32" s="33"/>
      <c r="C32" s="69"/>
      <c r="D32" s="69"/>
      <c r="E32" s="33"/>
      <c r="F32" s="69"/>
      <c r="G32" s="69"/>
      <c r="H32" s="33"/>
      <c r="I32" s="69"/>
      <c r="J32" s="69"/>
    </row>
  </sheetData>
  <mergeCells count="115">
    <mergeCell ref="A26:A32"/>
    <mergeCell ref="B26:M26"/>
    <mergeCell ref="A1:A2"/>
    <mergeCell ref="B1:M1"/>
    <mergeCell ref="B2:M2"/>
    <mergeCell ref="B3:M3"/>
    <mergeCell ref="A4:A25"/>
    <mergeCell ref="B4:M4"/>
    <mergeCell ref="H30:H31"/>
    <mergeCell ref="I30:I31"/>
    <mergeCell ref="J30:J31"/>
    <mergeCell ref="C32:D32"/>
    <mergeCell ref="F32:G32"/>
    <mergeCell ref="I32:J32"/>
    <mergeCell ref="B30:B31"/>
    <mergeCell ref="C30:C31"/>
    <mergeCell ref="D30:D31"/>
    <mergeCell ref="E30:E31"/>
    <mergeCell ref="F30:F31"/>
    <mergeCell ref="G30:G31"/>
    <mergeCell ref="M23:M24"/>
    <mergeCell ref="C25:E25"/>
    <mergeCell ref="G25:I25"/>
    <mergeCell ref="K25:M25"/>
    <mergeCell ref="B27:J27"/>
    <mergeCell ref="C29:D29"/>
    <mergeCell ref="F29:G29"/>
    <mergeCell ref="I29:J29"/>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C20:E20"/>
    <mergeCell ref="G20:I20"/>
    <mergeCell ref="K20:M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2.85546875" customWidth="1"/>
    <col min="4" max="4" width="11.7109375" customWidth="1"/>
    <col min="5" max="5" width="2.140625" customWidth="1"/>
    <col min="6" max="6" width="13.28515625" customWidth="1"/>
    <col min="7" max="7" width="2.85546875" customWidth="1"/>
    <col min="8" max="8" width="11.7109375" customWidth="1"/>
    <col min="9" max="9" width="2.140625" customWidth="1"/>
    <col min="10" max="10" width="13.28515625" customWidth="1"/>
    <col min="11" max="11" width="2.85546875" customWidth="1"/>
    <col min="12" max="12" width="11.7109375" customWidth="1"/>
    <col min="13" max="13" width="2.140625" customWidth="1"/>
  </cols>
  <sheetData>
    <row r="1" spans="1:13" ht="15" customHeight="1">
      <c r="A1" s="8" t="s">
        <v>1140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842</v>
      </c>
      <c r="B3" s="70"/>
      <c r="C3" s="70"/>
      <c r="D3" s="70"/>
      <c r="E3" s="70"/>
      <c r="F3" s="70"/>
      <c r="G3" s="70"/>
      <c r="H3" s="70"/>
      <c r="I3" s="70"/>
      <c r="J3" s="70"/>
      <c r="K3" s="70"/>
      <c r="L3" s="70"/>
      <c r="M3" s="70"/>
    </row>
    <row r="4" spans="1:13" ht="25.5" customHeight="1">
      <c r="A4" s="71" t="s">
        <v>1141</v>
      </c>
      <c r="B4" s="73" t="s">
        <v>848</v>
      </c>
      <c r="C4" s="73"/>
      <c r="D4" s="73"/>
      <c r="E4" s="73"/>
      <c r="F4" s="73"/>
      <c r="G4" s="73"/>
      <c r="H4" s="73"/>
      <c r="I4" s="73"/>
      <c r="J4" s="73"/>
      <c r="K4" s="73"/>
      <c r="L4" s="73"/>
      <c r="M4" s="73"/>
    </row>
    <row r="5" spans="1:13">
      <c r="A5" s="71"/>
      <c r="B5" s="34"/>
      <c r="C5" s="34"/>
      <c r="D5" s="34"/>
      <c r="E5" s="34"/>
      <c r="F5" s="34"/>
      <c r="G5" s="34"/>
      <c r="H5" s="34"/>
      <c r="I5" s="34"/>
      <c r="J5" s="34"/>
      <c r="K5" s="34"/>
      <c r="L5" s="34"/>
      <c r="M5" s="34"/>
    </row>
    <row r="6" spans="1:13">
      <c r="A6" s="71"/>
      <c r="B6" s="13"/>
      <c r="C6" s="13"/>
      <c r="D6" s="13"/>
      <c r="E6" s="13"/>
      <c r="F6" s="13"/>
      <c r="G6" s="13"/>
      <c r="H6" s="13"/>
      <c r="I6" s="13"/>
      <c r="J6" s="13"/>
      <c r="K6" s="13"/>
      <c r="L6" s="13"/>
      <c r="M6" s="13"/>
    </row>
    <row r="7" spans="1:13" ht="15.75" thickBot="1">
      <c r="A7" s="71"/>
      <c r="B7" s="16" t="s">
        <v>241</v>
      </c>
      <c r="C7" s="35">
        <v>2014</v>
      </c>
      <c r="D7" s="35"/>
      <c r="E7" s="35"/>
      <c r="F7" s="17"/>
      <c r="G7" s="36">
        <v>2013</v>
      </c>
      <c r="H7" s="36"/>
      <c r="I7" s="36"/>
      <c r="J7" s="17"/>
      <c r="K7" s="36">
        <v>2012</v>
      </c>
      <c r="L7" s="36"/>
      <c r="M7" s="36"/>
    </row>
    <row r="8" spans="1:13">
      <c r="A8" s="71"/>
      <c r="B8" s="137" t="s">
        <v>849</v>
      </c>
      <c r="C8" s="61"/>
      <c r="D8" s="61"/>
      <c r="E8" s="61"/>
      <c r="F8" s="17"/>
      <c r="G8" s="61"/>
      <c r="H8" s="61"/>
      <c r="I8" s="61"/>
      <c r="J8" s="17"/>
      <c r="K8" s="61"/>
      <c r="L8" s="61"/>
      <c r="M8" s="61"/>
    </row>
    <row r="9" spans="1:13">
      <c r="A9" s="71"/>
      <c r="B9" s="78" t="s">
        <v>850</v>
      </c>
      <c r="C9" s="38"/>
      <c r="D9" s="38"/>
      <c r="E9" s="38"/>
      <c r="F9" s="19"/>
      <c r="G9" s="38"/>
      <c r="H9" s="38"/>
      <c r="I9" s="38"/>
      <c r="J9" s="19"/>
      <c r="K9" s="38"/>
      <c r="L9" s="38"/>
      <c r="M9" s="38"/>
    </row>
    <row r="10" spans="1:13">
      <c r="A10" s="71"/>
      <c r="B10" s="86" t="s">
        <v>851</v>
      </c>
      <c r="C10" s="56" t="s">
        <v>243</v>
      </c>
      <c r="D10" s="51">
        <v>451.4</v>
      </c>
      <c r="E10" s="50"/>
      <c r="F10" s="50"/>
      <c r="G10" s="63" t="s">
        <v>243</v>
      </c>
      <c r="H10" s="52">
        <v>464</v>
      </c>
      <c r="I10" s="50"/>
      <c r="J10" s="50"/>
      <c r="K10" s="63" t="s">
        <v>243</v>
      </c>
      <c r="L10" s="52">
        <v>469.8</v>
      </c>
      <c r="M10" s="50"/>
    </row>
    <row r="11" spans="1:13">
      <c r="A11" s="71"/>
      <c r="B11" s="86"/>
      <c r="C11" s="56"/>
      <c r="D11" s="51"/>
      <c r="E11" s="50"/>
      <c r="F11" s="50"/>
      <c r="G11" s="63"/>
      <c r="H11" s="52"/>
      <c r="I11" s="50"/>
      <c r="J11" s="50"/>
      <c r="K11" s="63"/>
      <c r="L11" s="52"/>
      <c r="M11" s="50"/>
    </row>
    <row r="12" spans="1:13">
      <c r="A12" s="71"/>
      <c r="B12" s="87" t="s">
        <v>852</v>
      </c>
      <c r="C12" s="88">
        <v>381.8</v>
      </c>
      <c r="D12" s="88"/>
      <c r="E12" s="38"/>
      <c r="F12" s="38"/>
      <c r="G12" s="100">
        <v>364.2</v>
      </c>
      <c r="H12" s="100"/>
      <c r="I12" s="38"/>
      <c r="J12" s="38"/>
      <c r="K12" s="100">
        <v>327.2</v>
      </c>
      <c r="L12" s="100"/>
      <c r="M12" s="38"/>
    </row>
    <row r="13" spans="1:13">
      <c r="A13" s="71"/>
      <c r="B13" s="87"/>
      <c r="C13" s="88"/>
      <c r="D13" s="88"/>
      <c r="E13" s="38"/>
      <c r="F13" s="38"/>
      <c r="G13" s="100"/>
      <c r="H13" s="100"/>
      <c r="I13" s="38"/>
      <c r="J13" s="38"/>
      <c r="K13" s="100"/>
      <c r="L13" s="100"/>
      <c r="M13" s="38"/>
    </row>
    <row r="14" spans="1:13">
      <c r="A14" s="71"/>
      <c r="B14" s="86" t="s">
        <v>853</v>
      </c>
      <c r="C14" s="51">
        <v>240.9</v>
      </c>
      <c r="D14" s="51"/>
      <c r="E14" s="50"/>
      <c r="F14" s="50"/>
      <c r="G14" s="52">
        <v>226.8</v>
      </c>
      <c r="H14" s="52"/>
      <c r="I14" s="50"/>
      <c r="J14" s="50"/>
      <c r="K14" s="52">
        <v>245.1</v>
      </c>
      <c r="L14" s="52"/>
      <c r="M14" s="50"/>
    </row>
    <row r="15" spans="1:13" ht="15.75" thickBot="1">
      <c r="A15" s="71"/>
      <c r="B15" s="86"/>
      <c r="C15" s="144"/>
      <c r="D15" s="144"/>
      <c r="E15" s="68"/>
      <c r="F15" s="50"/>
      <c r="G15" s="145"/>
      <c r="H15" s="145"/>
      <c r="I15" s="68"/>
      <c r="J15" s="50"/>
      <c r="K15" s="145"/>
      <c r="L15" s="145"/>
      <c r="M15" s="68"/>
    </row>
    <row r="16" spans="1:13">
      <c r="A16" s="71"/>
      <c r="B16" s="165" t="s">
        <v>854</v>
      </c>
      <c r="C16" s="167">
        <v>1074.0999999999999</v>
      </c>
      <c r="D16" s="167"/>
      <c r="E16" s="43"/>
      <c r="F16" s="38"/>
      <c r="G16" s="170">
        <v>1055</v>
      </c>
      <c r="H16" s="170"/>
      <c r="I16" s="43"/>
      <c r="J16" s="38"/>
      <c r="K16" s="170">
        <v>1042.0999999999999</v>
      </c>
      <c r="L16" s="170"/>
      <c r="M16" s="43"/>
    </row>
    <row r="17" spans="1:13">
      <c r="A17" s="71"/>
      <c r="B17" s="165"/>
      <c r="C17" s="166"/>
      <c r="D17" s="166"/>
      <c r="E17" s="38"/>
      <c r="F17" s="38"/>
      <c r="G17" s="169"/>
      <c r="H17" s="169"/>
      <c r="I17" s="38"/>
      <c r="J17" s="38"/>
      <c r="K17" s="169"/>
      <c r="L17" s="169"/>
      <c r="M17" s="38"/>
    </row>
    <row r="18" spans="1:13">
      <c r="A18" s="71"/>
      <c r="B18" s="137" t="s">
        <v>855</v>
      </c>
      <c r="C18" s="50"/>
      <c r="D18" s="50"/>
      <c r="E18" s="50"/>
      <c r="F18" s="17"/>
      <c r="G18" s="50"/>
      <c r="H18" s="50"/>
      <c r="I18" s="50"/>
      <c r="J18" s="17"/>
      <c r="K18" s="50"/>
      <c r="L18" s="50"/>
      <c r="M18" s="50"/>
    </row>
    <row r="19" spans="1:13">
      <c r="A19" s="71"/>
      <c r="B19" s="87" t="s">
        <v>345</v>
      </c>
      <c r="C19" s="88">
        <v>74.7</v>
      </c>
      <c r="D19" s="88"/>
      <c r="E19" s="38"/>
      <c r="F19" s="38"/>
      <c r="G19" s="100">
        <v>72.8</v>
      </c>
      <c r="H19" s="100"/>
      <c r="I19" s="38"/>
      <c r="J19" s="38"/>
      <c r="K19" s="100">
        <v>75.400000000000006</v>
      </c>
      <c r="L19" s="100"/>
      <c r="M19" s="38"/>
    </row>
    <row r="20" spans="1:13">
      <c r="A20" s="71"/>
      <c r="B20" s="87"/>
      <c r="C20" s="88"/>
      <c r="D20" s="88"/>
      <c r="E20" s="38"/>
      <c r="F20" s="38"/>
      <c r="G20" s="100"/>
      <c r="H20" s="100"/>
      <c r="I20" s="38"/>
      <c r="J20" s="38"/>
      <c r="K20" s="100"/>
      <c r="L20" s="100"/>
      <c r="M20" s="38"/>
    </row>
    <row r="21" spans="1:13">
      <c r="A21" s="71"/>
      <c r="B21" s="86" t="s">
        <v>856</v>
      </c>
      <c r="C21" s="51">
        <v>20.7</v>
      </c>
      <c r="D21" s="51"/>
      <c r="E21" s="50"/>
      <c r="F21" s="50"/>
      <c r="G21" s="52">
        <v>23.2</v>
      </c>
      <c r="H21" s="52"/>
      <c r="I21" s="50"/>
      <c r="J21" s="50"/>
      <c r="K21" s="52">
        <v>28.8</v>
      </c>
      <c r="L21" s="52"/>
      <c r="M21" s="50"/>
    </row>
    <row r="22" spans="1:13" ht="15.75" thickBot="1">
      <c r="A22" s="71"/>
      <c r="B22" s="86"/>
      <c r="C22" s="144"/>
      <c r="D22" s="144"/>
      <c r="E22" s="68"/>
      <c r="F22" s="50"/>
      <c r="G22" s="145"/>
      <c r="H22" s="145"/>
      <c r="I22" s="68"/>
      <c r="J22" s="50"/>
      <c r="K22" s="145"/>
      <c r="L22" s="145"/>
      <c r="M22" s="68"/>
    </row>
    <row r="23" spans="1:13">
      <c r="A23" s="71"/>
      <c r="B23" s="165" t="s">
        <v>857</v>
      </c>
      <c r="C23" s="41">
        <v>95.4</v>
      </c>
      <c r="D23" s="41"/>
      <c r="E23" s="43"/>
      <c r="F23" s="38"/>
      <c r="G23" s="47">
        <v>96</v>
      </c>
      <c r="H23" s="47"/>
      <c r="I23" s="43"/>
      <c r="J23" s="38"/>
      <c r="K23" s="47">
        <v>104.2</v>
      </c>
      <c r="L23" s="47"/>
      <c r="M23" s="43"/>
    </row>
    <row r="24" spans="1:13" ht="15.75" thickBot="1">
      <c r="A24" s="71"/>
      <c r="B24" s="165"/>
      <c r="C24" s="53"/>
      <c r="D24" s="53"/>
      <c r="E24" s="90"/>
      <c r="F24" s="38"/>
      <c r="G24" s="54"/>
      <c r="H24" s="54"/>
      <c r="I24" s="90"/>
      <c r="J24" s="38"/>
      <c r="K24" s="54"/>
      <c r="L24" s="54"/>
      <c r="M24" s="90"/>
    </row>
    <row r="25" spans="1:13">
      <c r="A25" s="71"/>
      <c r="B25" s="55" t="s">
        <v>858</v>
      </c>
      <c r="C25" s="94">
        <v>1169.5</v>
      </c>
      <c r="D25" s="94"/>
      <c r="E25" s="61"/>
      <c r="F25" s="50"/>
      <c r="G25" s="104">
        <v>1151</v>
      </c>
      <c r="H25" s="104"/>
      <c r="I25" s="61"/>
      <c r="J25" s="50"/>
      <c r="K25" s="104">
        <v>1146.3</v>
      </c>
      <c r="L25" s="104"/>
      <c r="M25" s="61"/>
    </row>
    <row r="26" spans="1:13">
      <c r="A26" s="71"/>
      <c r="B26" s="55"/>
      <c r="C26" s="93"/>
      <c r="D26" s="93"/>
      <c r="E26" s="50"/>
      <c r="F26" s="50"/>
      <c r="G26" s="103"/>
      <c r="H26" s="103"/>
      <c r="I26" s="50"/>
      <c r="J26" s="50"/>
      <c r="K26" s="103"/>
      <c r="L26" s="103"/>
      <c r="M26" s="50"/>
    </row>
    <row r="27" spans="1:13">
      <c r="A27" s="71"/>
      <c r="B27" s="95" t="s">
        <v>859</v>
      </c>
      <c r="C27" s="88">
        <v>3.2</v>
      </c>
      <c r="D27" s="88"/>
      <c r="E27" s="38"/>
      <c r="F27" s="38"/>
      <c r="G27" s="100">
        <v>2</v>
      </c>
      <c r="H27" s="100"/>
      <c r="I27" s="38"/>
      <c r="J27" s="38"/>
      <c r="K27" s="100">
        <v>3.8</v>
      </c>
      <c r="L27" s="100"/>
      <c r="M27" s="38"/>
    </row>
    <row r="28" spans="1:13" ht="15.75" thickBot="1">
      <c r="A28" s="71"/>
      <c r="B28" s="95"/>
      <c r="C28" s="53"/>
      <c r="D28" s="53"/>
      <c r="E28" s="90"/>
      <c r="F28" s="38"/>
      <c r="G28" s="54"/>
      <c r="H28" s="54"/>
      <c r="I28" s="90"/>
      <c r="J28" s="38"/>
      <c r="K28" s="54"/>
      <c r="L28" s="54"/>
      <c r="M28" s="90"/>
    </row>
    <row r="29" spans="1:13">
      <c r="A29" s="71"/>
      <c r="B29" s="55" t="s">
        <v>860</v>
      </c>
      <c r="C29" s="94">
        <v>1172.7</v>
      </c>
      <c r="D29" s="94"/>
      <c r="E29" s="61"/>
      <c r="F29" s="50"/>
      <c r="G29" s="104">
        <v>1153</v>
      </c>
      <c r="H29" s="104"/>
      <c r="I29" s="61"/>
      <c r="J29" s="50"/>
      <c r="K29" s="104">
        <v>1150.0999999999999</v>
      </c>
      <c r="L29" s="104"/>
      <c r="M29" s="61"/>
    </row>
    <row r="30" spans="1:13">
      <c r="A30" s="71"/>
      <c r="B30" s="55"/>
      <c r="C30" s="93"/>
      <c r="D30" s="93"/>
      <c r="E30" s="50"/>
      <c r="F30" s="50"/>
      <c r="G30" s="103"/>
      <c r="H30" s="103"/>
      <c r="I30" s="50"/>
      <c r="J30" s="50"/>
      <c r="K30" s="103"/>
      <c r="L30" s="103"/>
      <c r="M30" s="50"/>
    </row>
    <row r="31" spans="1:13">
      <c r="A31" s="71"/>
      <c r="B31" s="95" t="s">
        <v>861</v>
      </c>
      <c r="C31" s="88">
        <v>5.0999999999999996</v>
      </c>
      <c r="D31" s="88"/>
      <c r="E31" s="38"/>
      <c r="F31" s="38"/>
      <c r="G31" s="100">
        <v>5.0999999999999996</v>
      </c>
      <c r="H31" s="100"/>
      <c r="I31" s="38"/>
      <c r="J31" s="38"/>
      <c r="K31" s="100">
        <v>9.5</v>
      </c>
      <c r="L31" s="100"/>
      <c r="M31" s="38"/>
    </row>
    <row r="32" spans="1:13" ht="15.75" thickBot="1">
      <c r="A32" s="71"/>
      <c r="B32" s="95"/>
      <c r="C32" s="53"/>
      <c r="D32" s="53"/>
      <c r="E32" s="90"/>
      <c r="F32" s="38"/>
      <c r="G32" s="54"/>
      <c r="H32" s="54"/>
      <c r="I32" s="90"/>
      <c r="J32" s="38"/>
      <c r="K32" s="54"/>
      <c r="L32" s="54"/>
      <c r="M32" s="90"/>
    </row>
    <row r="33" spans="1:13">
      <c r="A33" s="71"/>
      <c r="B33" s="86" t="s">
        <v>99</v>
      </c>
      <c r="C33" s="94">
        <v>1177.8</v>
      </c>
      <c r="D33" s="94"/>
      <c r="E33" s="61"/>
      <c r="F33" s="50"/>
      <c r="G33" s="104">
        <v>1158.0999999999999</v>
      </c>
      <c r="H33" s="104"/>
      <c r="I33" s="61"/>
      <c r="J33" s="50"/>
      <c r="K33" s="104">
        <v>1159.5999999999999</v>
      </c>
      <c r="L33" s="104"/>
      <c r="M33" s="61"/>
    </row>
    <row r="34" spans="1:13">
      <c r="A34" s="71"/>
      <c r="B34" s="86"/>
      <c r="C34" s="93"/>
      <c r="D34" s="93"/>
      <c r="E34" s="50"/>
      <c r="F34" s="50"/>
      <c r="G34" s="103"/>
      <c r="H34" s="103"/>
      <c r="I34" s="50"/>
      <c r="J34" s="50"/>
      <c r="K34" s="103"/>
      <c r="L34" s="103"/>
      <c r="M34" s="50"/>
    </row>
    <row r="35" spans="1:13">
      <c r="A35" s="71"/>
      <c r="B35" s="78" t="s">
        <v>862</v>
      </c>
      <c r="C35" s="38"/>
      <c r="D35" s="38"/>
      <c r="E35" s="38"/>
      <c r="F35" s="19"/>
      <c r="G35" s="38"/>
      <c r="H35" s="38"/>
      <c r="I35" s="38"/>
      <c r="J35" s="19"/>
      <c r="K35" s="38"/>
      <c r="L35" s="38"/>
      <c r="M35" s="38"/>
    </row>
    <row r="36" spans="1:13" ht="15.75" thickBot="1">
      <c r="A36" s="71"/>
      <c r="B36" s="14" t="s">
        <v>863</v>
      </c>
      <c r="C36" s="144" t="s">
        <v>506</v>
      </c>
      <c r="D36" s="144"/>
      <c r="E36" s="188" t="s">
        <v>247</v>
      </c>
      <c r="F36" s="17"/>
      <c r="G36" s="145" t="s">
        <v>506</v>
      </c>
      <c r="H36" s="145"/>
      <c r="I36" s="189" t="s">
        <v>247</v>
      </c>
      <c r="J36" s="17"/>
      <c r="K36" s="145" t="s">
        <v>864</v>
      </c>
      <c r="L36" s="145"/>
      <c r="M36" s="189" t="s">
        <v>247</v>
      </c>
    </row>
    <row r="37" spans="1:13">
      <c r="A37" s="71"/>
      <c r="B37" s="37" t="s">
        <v>865</v>
      </c>
      <c r="C37" s="39" t="s">
        <v>243</v>
      </c>
      <c r="D37" s="167">
        <v>1172.7</v>
      </c>
      <c r="E37" s="43"/>
      <c r="F37" s="38"/>
      <c r="G37" s="45" t="s">
        <v>243</v>
      </c>
      <c r="H37" s="170">
        <v>1153</v>
      </c>
      <c r="I37" s="43"/>
      <c r="J37" s="38"/>
      <c r="K37" s="45" t="s">
        <v>243</v>
      </c>
      <c r="L37" s="170">
        <v>1150.0999999999999</v>
      </c>
      <c r="M37" s="43"/>
    </row>
    <row r="38" spans="1:13" ht="15.75" thickBot="1">
      <c r="A38" s="71"/>
      <c r="B38" s="37"/>
      <c r="C38" s="158"/>
      <c r="D38" s="168"/>
      <c r="E38" s="160"/>
      <c r="F38" s="38"/>
      <c r="G38" s="161"/>
      <c r="H38" s="171"/>
      <c r="I38" s="160"/>
      <c r="J38" s="38"/>
      <c r="K38" s="161"/>
      <c r="L38" s="171"/>
      <c r="M38" s="160"/>
    </row>
    <row r="39" spans="1:13" ht="15.75" thickTop="1">
      <c r="A39" s="71"/>
      <c r="B39" s="137" t="s">
        <v>866</v>
      </c>
      <c r="C39" s="190"/>
      <c r="D39" s="190"/>
      <c r="E39" s="190"/>
      <c r="F39" s="17"/>
      <c r="G39" s="190"/>
      <c r="H39" s="190"/>
      <c r="I39" s="190"/>
      <c r="J39" s="17"/>
      <c r="K39" s="190"/>
      <c r="L39" s="190"/>
      <c r="M39" s="190"/>
    </row>
    <row r="40" spans="1:13">
      <c r="A40" s="71"/>
      <c r="B40" s="78" t="s">
        <v>867</v>
      </c>
      <c r="C40" s="38"/>
      <c r="D40" s="38"/>
      <c r="E40" s="38"/>
      <c r="F40" s="19"/>
      <c r="G40" s="38"/>
      <c r="H40" s="38"/>
      <c r="I40" s="38"/>
      <c r="J40" s="19"/>
      <c r="K40" s="38"/>
      <c r="L40" s="38"/>
      <c r="M40" s="38"/>
    </row>
    <row r="41" spans="1:13" ht="25.5">
      <c r="A41" s="71"/>
      <c r="B41" s="14" t="s">
        <v>868</v>
      </c>
      <c r="C41" s="31" t="s">
        <v>243</v>
      </c>
      <c r="D41" s="25" t="s">
        <v>605</v>
      </c>
      <c r="E41" s="31" t="s">
        <v>247</v>
      </c>
      <c r="F41" s="17"/>
      <c r="G41" s="32" t="s">
        <v>243</v>
      </c>
      <c r="H41" s="26" t="s">
        <v>630</v>
      </c>
      <c r="I41" s="32" t="s">
        <v>247</v>
      </c>
      <c r="J41" s="17"/>
      <c r="K41" s="32" t="s">
        <v>243</v>
      </c>
      <c r="L41" s="26" t="s">
        <v>363</v>
      </c>
      <c r="M41" s="32" t="s">
        <v>247</v>
      </c>
    </row>
    <row r="42" spans="1:13" ht="26.25">
      <c r="A42" s="71"/>
      <c r="B42" s="79" t="s">
        <v>869</v>
      </c>
      <c r="C42" s="88" t="s">
        <v>552</v>
      </c>
      <c r="D42" s="88"/>
      <c r="E42" s="20" t="s">
        <v>247</v>
      </c>
      <c r="F42" s="19"/>
      <c r="G42" s="100" t="s">
        <v>870</v>
      </c>
      <c r="H42" s="100"/>
      <c r="I42" s="22" t="s">
        <v>247</v>
      </c>
      <c r="J42" s="19"/>
      <c r="K42" s="100" t="s">
        <v>871</v>
      </c>
      <c r="L42" s="100"/>
      <c r="M42" s="22" t="s">
        <v>247</v>
      </c>
    </row>
    <row r="43" spans="1:13" ht="27" thickBot="1">
      <c r="A43" s="71"/>
      <c r="B43" s="14" t="s">
        <v>872</v>
      </c>
      <c r="C43" s="144" t="s">
        <v>873</v>
      </c>
      <c r="D43" s="144"/>
      <c r="E43" s="188" t="s">
        <v>247</v>
      </c>
      <c r="F43" s="17"/>
      <c r="G43" s="145" t="s">
        <v>874</v>
      </c>
      <c r="H43" s="145"/>
      <c r="I43" s="189" t="s">
        <v>247</v>
      </c>
      <c r="J43" s="17"/>
      <c r="K43" s="145" t="s">
        <v>875</v>
      </c>
      <c r="L43" s="145"/>
      <c r="M43" s="189" t="s">
        <v>247</v>
      </c>
    </row>
    <row r="44" spans="1:13">
      <c r="A44" s="71"/>
      <c r="B44" s="138" t="s">
        <v>854</v>
      </c>
      <c r="C44" s="41" t="s">
        <v>876</v>
      </c>
      <c r="D44" s="41"/>
      <c r="E44" s="20" t="s">
        <v>247</v>
      </c>
      <c r="F44" s="19"/>
      <c r="G44" s="47" t="s">
        <v>877</v>
      </c>
      <c r="H44" s="47"/>
      <c r="I44" s="22" t="s">
        <v>247</v>
      </c>
      <c r="J44" s="19"/>
      <c r="K44" s="47" t="s">
        <v>878</v>
      </c>
      <c r="L44" s="47"/>
      <c r="M44" s="22" t="s">
        <v>247</v>
      </c>
    </row>
    <row r="45" spans="1:13">
      <c r="A45" s="71"/>
      <c r="B45" s="137" t="s">
        <v>879</v>
      </c>
      <c r="C45" s="50"/>
      <c r="D45" s="50"/>
      <c r="E45" s="50"/>
      <c r="F45" s="17"/>
      <c r="G45" s="50"/>
      <c r="H45" s="50"/>
      <c r="I45" s="50"/>
      <c r="J45" s="17"/>
      <c r="K45" s="50"/>
      <c r="L45" s="50"/>
      <c r="M45" s="50"/>
    </row>
    <row r="46" spans="1:13">
      <c r="A46" s="71"/>
      <c r="B46" s="87" t="s">
        <v>345</v>
      </c>
      <c r="C46" s="88">
        <v>74.7</v>
      </c>
      <c r="D46" s="88"/>
      <c r="E46" s="38"/>
      <c r="F46" s="38"/>
      <c r="G46" s="100">
        <v>72.8</v>
      </c>
      <c r="H46" s="100"/>
      <c r="I46" s="38"/>
      <c r="J46" s="38"/>
      <c r="K46" s="100">
        <v>75.400000000000006</v>
      </c>
      <c r="L46" s="100"/>
      <c r="M46" s="38"/>
    </row>
    <row r="47" spans="1:13">
      <c r="A47" s="71"/>
      <c r="B47" s="87"/>
      <c r="C47" s="88"/>
      <c r="D47" s="88"/>
      <c r="E47" s="38"/>
      <c r="F47" s="38"/>
      <c r="G47" s="100"/>
      <c r="H47" s="100"/>
      <c r="I47" s="38"/>
      <c r="J47" s="38"/>
      <c r="K47" s="100"/>
      <c r="L47" s="100"/>
      <c r="M47" s="38"/>
    </row>
    <row r="48" spans="1:13">
      <c r="A48" s="71"/>
      <c r="B48" s="86" t="s">
        <v>856</v>
      </c>
      <c r="C48" s="51">
        <v>20.7</v>
      </c>
      <c r="D48" s="51"/>
      <c r="E48" s="50"/>
      <c r="F48" s="50"/>
      <c r="G48" s="52">
        <v>23.2</v>
      </c>
      <c r="H48" s="52"/>
      <c r="I48" s="50"/>
      <c r="J48" s="50"/>
      <c r="K48" s="52">
        <v>28.8</v>
      </c>
      <c r="L48" s="52"/>
      <c r="M48" s="50"/>
    </row>
    <row r="49" spans="1:13" ht="15.75" thickBot="1">
      <c r="A49" s="71"/>
      <c r="B49" s="86"/>
      <c r="C49" s="144"/>
      <c r="D49" s="144"/>
      <c r="E49" s="68"/>
      <c r="F49" s="50"/>
      <c r="G49" s="145"/>
      <c r="H49" s="145"/>
      <c r="I49" s="68"/>
      <c r="J49" s="50"/>
      <c r="K49" s="145"/>
      <c r="L49" s="145"/>
      <c r="M49" s="68"/>
    </row>
    <row r="50" spans="1:13">
      <c r="A50" s="71"/>
      <c r="B50" s="165" t="s">
        <v>857</v>
      </c>
      <c r="C50" s="41">
        <v>95.4</v>
      </c>
      <c r="D50" s="41"/>
      <c r="E50" s="43"/>
      <c r="F50" s="38"/>
      <c r="G50" s="47">
        <v>96</v>
      </c>
      <c r="H50" s="47"/>
      <c r="I50" s="43"/>
      <c r="J50" s="38"/>
      <c r="K50" s="47">
        <v>104.2</v>
      </c>
      <c r="L50" s="47"/>
      <c r="M50" s="43"/>
    </row>
    <row r="51" spans="1:13">
      <c r="A51" s="71"/>
      <c r="B51" s="165"/>
      <c r="C51" s="88"/>
      <c r="D51" s="88"/>
      <c r="E51" s="38"/>
      <c r="F51" s="38"/>
      <c r="G51" s="100"/>
      <c r="H51" s="100"/>
      <c r="I51" s="38"/>
      <c r="J51" s="38"/>
      <c r="K51" s="100"/>
      <c r="L51" s="100"/>
      <c r="M51" s="38"/>
    </row>
    <row r="52" spans="1:13">
      <c r="A52" s="71"/>
      <c r="B52" s="86" t="s">
        <v>880</v>
      </c>
      <c r="C52" s="51" t="s">
        <v>289</v>
      </c>
      <c r="D52" s="51"/>
      <c r="E52" s="50"/>
      <c r="F52" s="50"/>
      <c r="G52" s="52">
        <v>0.9</v>
      </c>
      <c r="H52" s="52"/>
      <c r="I52" s="50"/>
      <c r="J52" s="50"/>
      <c r="K52" s="52">
        <v>2</v>
      </c>
      <c r="L52" s="52"/>
      <c r="M52" s="50"/>
    </row>
    <row r="53" spans="1:13" ht="15.75" thickBot="1">
      <c r="A53" s="71"/>
      <c r="B53" s="86"/>
      <c r="C53" s="144"/>
      <c r="D53" s="144"/>
      <c r="E53" s="68"/>
      <c r="F53" s="50"/>
      <c r="G53" s="145"/>
      <c r="H53" s="145"/>
      <c r="I53" s="68"/>
      <c r="J53" s="50"/>
      <c r="K53" s="145"/>
      <c r="L53" s="145"/>
      <c r="M53" s="68"/>
    </row>
    <row r="54" spans="1:13">
      <c r="A54" s="71"/>
      <c r="B54" s="78" t="s">
        <v>862</v>
      </c>
      <c r="C54" s="43"/>
      <c r="D54" s="43"/>
      <c r="E54" s="43"/>
      <c r="F54" s="19"/>
      <c r="G54" s="43"/>
      <c r="H54" s="43"/>
      <c r="I54" s="43"/>
      <c r="J54" s="19"/>
      <c r="K54" s="43"/>
      <c r="L54" s="43"/>
      <c r="M54" s="43"/>
    </row>
    <row r="55" spans="1:13">
      <c r="A55" s="71"/>
      <c r="B55" s="86" t="s">
        <v>881</v>
      </c>
      <c r="C55" s="51">
        <v>45.8</v>
      </c>
      <c r="D55" s="51"/>
      <c r="E55" s="50"/>
      <c r="F55" s="50"/>
      <c r="G55" s="52">
        <v>11.8</v>
      </c>
      <c r="H55" s="52"/>
      <c r="I55" s="50"/>
      <c r="J55" s="50"/>
      <c r="K55" s="52">
        <v>7.2</v>
      </c>
      <c r="L55" s="52"/>
      <c r="M55" s="50"/>
    </row>
    <row r="56" spans="1:13">
      <c r="A56" s="71"/>
      <c r="B56" s="86"/>
      <c r="C56" s="51"/>
      <c r="D56" s="51"/>
      <c r="E56" s="50"/>
      <c r="F56" s="50"/>
      <c r="G56" s="52"/>
      <c r="H56" s="52"/>
      <c r="I56" s="50"/>
      <c r="J56" s="50"/>
      <c r="K56" s="52"/>
      <c r="L56" s="52"/>
      <c r="M56" s="50"/>
    </row>
    <row r="57" spans="1:13">
      <c r="A57" s="71"/>
      <c r="B57" s="79" t="s">
        <v>882</v>
      </c>
      <c r="C57" s="88" t="s">
        <v>626</v>
      </c>
      <c r="D57" s="88"/>
      <c r="E57" s="20" t="s">
        <v>247</v>
      </c>
      <c r="F57" s="19"/>
      <c r="G57" s="100" t="s">
        <v>552</v>
      </c>
      <c r="H57" s="100"/>
      <c r="I57" s="22" t="s">
        <v>247</v>
      </c>
      <c r="J57" s="19"/>
      <c r="K57" s="100" t="s">
        <v>883</v>
      </c>
      <c r="L57" s="100"/>
      <c r="M57" s="22" t="s">
        <v>247</v>
      </c>
    </row>
    <row r="58" spans="1:13" ht="15.75" thickBot="1">
      <c r="A58" s="71"/>
      <c r="B58" s="14" t="s">
        <v>884</v>
      </c>
      <c r="C58" s="144" t="s">
        <v>316</v>
      </c>
      <c r="D58" s="144"/>
      <c r="E58" s="188" t="s">
        <v>247</v>
      </c>
      <c r="F58" s="17"/>
      <c r="G58" s="145" t="s">
        <v>885</v>
      </c>
      <c r="H58" s="145"/>
      <c r="I58" s="189" t="s">
        <v>247</v>
      </c>
      <c r="J58" s="17"/>
      <c r="K58" s="145" t="s">
        <v>357</v>
      </c>
      <c r="L58" s="145"/>
      <c r="M58" s="189" t="s">
        <v>247</v>
      </c>
    </row>
    <row r="59" spans="1:13">
      <c r="A59" s="71"/>
      <c r="B59" s="165" t="s">
        <v>886</v>
      </c>
      <c r="C59" s="39" t="s">
        <v>243</v>
      </c>
      <c r="D59" s="41">
        <v>37.200000000000003</v>
      </c>
      <c r="E59" s="43"/>
      <c r="F59" s="38"/>
      <c r="G59" s="45" t="s">
        <v>243</v>
      </c>
      <c r="H59" s="47" t="s">
        <v>363</v>
      </c>
      <c r="I59" s="45" t="s">
        <v>247</v>
      </c>
      <c r="J59" s="38"/>
      <c r="K59" s="45" t="s">
        <v>243</v>
      </c>
      <c r="L59" s="47" t="s">
        <v>732</v>
      </c>
      <c r="M59" s="45" t="s">
        <v>247</v>
      </c>
    </row>
    <row r="60" spans="1:13" ht="15.75" thickBot="1">
      <c r="A60" s="71"/>
      <c r="B60" s="165"/>
      <c r="C60" s="91"/>
      <c r="D60" s="53"/>
      <c r="E60" s="90"/>
      <c r="F60" s="90"/>
      <c r="G60" s="102"/>
      <c r="H60" s="54"/>
      <c r="I60" s="102"/>
      <c r="J60" s="90"/>
      <c r="K60" s="102"/>
      <c r="L60" s="54"/>
      <c r="M60" s="102"/>
    </row>
    <row r="61" spans="1:13">
      <c r="A61" s="71"/>
      <c r="B61" s="92" t="s">
        <v>887</v>
      </c>
      <c r="C61" s="57" t="s">
        <v>243</v>
      </c>
      <c r="D61" s="59">
        <v>26.8</v>
      </c>
      <c r="E61" s="61"/>
      <c r="F61" s="61"/>
      <c r="G61" s="64" t="s">
        <v>243</v>
      </c>
      <c r="H61" s="66">
        <v>61.3</v>
      </c>
      <c r="I61" s="61"/>
      <c r="J61" s="61"/>
      <c r="K61" s="64" t="s">
        <v>243</v>
      </c>
      <c r="L61" s="66">
        <v>10.6</v>
      </c>
      <c r="M61" s="61"/>
    </row>
    <row r="62" spans="1:13" ht="15.75" thickBot="1">
      <c r="A62" s="71"/>
      <c r="B62" s="92"/>
      <c r="C62" s="58"/>
      <c r="D62" s="60"/>
      <c r="E62" s="62"/>
      <c r="F62" s="50"/>
      <c r="G62" s="65"/>
      <c r="H62" s="67"/>
      <c r="I62" s="62"/>
      <c r="J62" s="50"/>
      <c r="K62" s="65"/>
      <c r="L62" s="67"/>
      <c r="M62" s="62"/>
    </row>
    <row r="63" spans="1:13" ht="16.5" thickTop="1" thickBot="1">
      <c r="A63" s="71"/>
      <c r="B63" s="33"/>
      <c r="C63" s="69"/>
      <c r="D63" s="69"/>
      <c r="E63" s="69"/>
      <c r="F63" s="33"/>
      <c r="G63" s="69"/>
      <c r="H63" s="69"/>
      <c r="I63" s="69"/>
      <c r="J63" s="33"/>
      <c r="K63" s="69"/>
      <c r="L63" s="69"/>
      <c r="M63" s="69"/>
    </row>
    <row r="64" spans="1:13">
      <c r="A64" s="71" t="s">
        <v>1141</v>
      </c>
      <c r="B64" s="163" t="s">
        <v>888</v>
      </c>
      <c r="C64" s="163"/>
      <c r="D64" s="163"/>
      <c r="E64" s="163"/>
      <c r="F64" s="163"/>
      <c r="G64" s="163"/>
      <c r="H64" s="163"/>
      <c r="I64" s="163"/>
      <c r="J64" s="163"/>
      <c r="K64" s="163"/>
      <c r="L64" s="163"/>
      <c r="M64" s="163"/>
    </row>
    <row r="65" spans="1:9">
      <c r="A65" s="71"/>
      <c r="B65" s="34"/>
      <c r="C65" s="34"/>
      <c r="D65" s="34"/>
      <c r="E65" s="34"/>
      <c r="F65" s="34"/>
      <c r="G65" s="34"/>
      <c r="H65" s="34"/>
      <c r="I65" s="34"/>
    </row>
    <row r="66" spans="1:9">
      <c r="A66" s="71"/>
      <c r="B66" s="13"/>
      <c r="C66" s="13"/>
      <c r="D66" s="13"/>
      <c r="E66" s="13"/>
      <c r="F66" s="13"/>
      <c r="G66" s="13"/>
      <c r="H66" s="13"/>
      <c r="I66" s="13"/>
    </row>
    <row r="67" spans="1:9" ht="15.75" thickBot="1">
      <c r="A67" s="71"/>
      <c r="B67" s="16" t="s">
        <v>241</v>
      </c>
      <c r="C67" s="35">
        <v>2014</v>
      </c>
      <c r="D67" s="35"/>
      <c r="E67" s="35"/>
      <c r="F67" s="17"/>
      <c r="G67" s="36">
        <v>2013</v>
      </c>
      <c r="H67" s="36"/>
      <c r="I67" s="36"/>
    </row>
    <row r="68" spans="1:9">
      <c r="A68" s="71"/>
      <c r="B68" s="78" t="s">
        <v>889</v>
      </c>
      <c r="C68" s="43"/>
      <c r="D68" s="43"/>
      <c r="E68" s="43"/>
      <c r="F68" s="19"/>
      <c r="G68" s="43"/>
      <c r="H68" s="43"/>
      <c r="I68" s="43"/>
    </row>
    <row r="69" spans="1:9">
      <c r="A69" s="71"/>
      <c r="B69" s="86" t="s">
        <v>855</v>
      </c>
      <c r="C69" s="56" t="s">
        <v>243</v>
      </c>
      <c r="D69" s="93">
        <v>2444.1999999999998</v>
      </c>
      <c r="E69" s="50"/>
      <c r="F69" s="50"/>
      <c r="G69" s="63" t="s">
        <v>243</v>
      </c>
      <c r="H69" s="103">
        <v>2331.6</v>
      </c>
      <c r="I69" s="50"/>
    </row>
    <row r="70" spans="1:9" ht="15.75" thickBot="1">
      <c r="A70" s="71"/>
      <c r="B70" s="86"/>
      <c r="C70" s="210"/>
      <c r="D70" s="198"/>
      <c r="E70" s="68"/>
      <c r="F70" s="50"/>
      <c r="G70" s="146"/>
      <c r="H70" s="199"/>
      <c r="I70" s="68"/>
    </row>
    <row r="71" spans="1:9">
      <c r="A71" s="71"/>
      <c r="B71" s="165" t="s">
        <v>890</v>
      </c>
      <c r="C71" s="167">
        <v>2444.1999999999998</v>
      </c>
      <c r="D71" s="167"/>
      <c r="E71" s="43"/>
      <c r="F71" s="38"/>
      <c r="G71" s="170">
        <v>2331.6</v>
      </c>
      <c r="H71" s="170"/>
      <c r="I71" s="43"/>
    </row>
    <row r="72" spans="1:9">
      <c r="A72" s="71"/>
      <c r="B72" s="165"/>
      <c r="C72" s="166"/>
      <c r="D72" s="166"/>
      <c r="E72" s="38"/>
      <c r="F72" s="38"/>
      <c r="G72" s="169"/>
      <c r="H72" s="169"/>
      <c r="I72" s="38"/>
    </row>
    <row r="73" spans="1:9">
      <c r="A73" s="71"/>
      <c r="B73" s="137" t="s">
        <v>862</v>
      </c>
      <c r="C73" s="50"/>
      <c r="D73" s="50"/>
      <c r="E73" s="50"/>
      <c r="F73" s="17"/>
      <c r="G73" s="50"/>
      <c r="H73" s="50"/>
      <c r="I73" s="50"/>
    </row>
    <row r="74" spans="1:9">
      <c r="A74" s="71"/>
      <c r="B74" s="87" t="s">
        <v>891</v>
      </c>
      <c r="C74" s="88">
        <v>322.7</v>
      </c>
      <c r="D74" s="88"/>
      <c r="E74" s="38"/>
      <c r="F74" s="38"/>
      <c r="G74" s="100">
        <v>164.8</v>
      </c>
      <c r="H74" s="100"/>
      <c r="I74" s="38"/>
    </row>
    <row r="75" spans="1:9" ht="15.75" thickBot="1">
      <c r="A75" s="71"/>
      <c r="B75" s="87"/>
      <c r="C75" s="53"/>
      <c r="D75" s="53"/>
      <c r="E75" s="90"/>
      <c r="F75" s="38"/>
      <c r="G75" s="54"/>
      <c r="H75" s="54"/>
      <c r="I75" s="90"/>
    </row>
    <row r="76" spans="1:9">
      <c r="A76" s="71"/>
      <c r="B76" s="92" t="s">
        <v>892</v>
      </c>
      <c r="C76" s="57" t="s">
        <v>243</v>
      </c>
      <c r="D76" s="94">
        <v>2766.9</v>
      </c>
      <c r="E76" s="61"/>
      <c r="F76" s="50"/>
      <c r="G76" s="64" t="s">
        <v>243</v>
      </c>
      <c r="H76" s="104">
        <v>2496.4</v>
      </c>
      <c r="I76" s="61"/>
    </row>
    <row r="77" spans="1:9" ht="15.75" thickBot="1">
      <c r="A77" s="71"/>
      <c r="B77" s="92"/>
      <c r="C77" s="58"/>
      <c r="D77" s="96"/>
      <c r="E77" s="62"/>
      <c r="F77" s="50"/>
      <c r="G77" s="65"/>
      <c r="H77" s="105"/>
      <c r="I77" s="62"/>
    </row>
    <row r="78" spans="1:9" ht="16.5" thickTop="1" thickBot="1">
      <c r="A78" s="71"/>
      <c r="B78" s="33"/>
      <c r="C78" s="69"/>
      <c r="D78" s="69"/>
      <c r="E78" s="69"/>
      <c r="F78" s="33"/>
      <c r="G78" s="69"/>
      <c r="H78" s="69"/>
      <c r="I78" s="69"/>
    </row>
  </sheetData>
  <mergeCells count="286">
    <mergeCell ref="A64:A78"/>
    <mergeCell ref="B64:M64"/>
    <mergeCell ref="H76:H77"/>
    <mergeCell ref="I76:I77"/>
    <mergeCell ref="C78:E78"/>
    <mergeCell ref="G78:I78"/>
    <mergeCell ref="A1:A2"/>
    <mergeCell ref="B1:M1"/>
    <mergeCell ref="B2:M2"/>
    <mergeCell ref="B3:M3"/>
    <mergeCell ref="A4:A63"/>
    <mergeCell ref="B4:M4"/>
    <mergeCell ref="B76:B77"/>
    <mergeCell ref="C76:C77"/>
    <mergeCell ref="D76:D77"/>
    <mergeCell ref="E76:E77"/>
    <mergeCell ref="F76:F77"/>
    <mergeCell ref="G76:G77"/>
    <mergeCell ref="C73:E73"/>
    <mergeCell ref="G73:I73"/>
    <mergeCell ref="B74:B75"/>
    <mergeCell ref="C74:D75"/>
    <mergeCell ref="E74:E75"/>
    <mergeCell ref="F74:F75"/>
    <mergeCell ref="G74:H75"/>
    <mergeCell ref="I74:I75"/>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C63:E63"/>
    <mergeCell ref="G63:I63"/>
    <mergeCell ref="K63:M63"/>
    <mergeCell ref="B65:I65"/>
    <mergeCell ref="C67:E67"/>
    <mergeCell ref="G67:I67"/>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K55:L56"/>
    <mergeCell ref="M55:M56"/>
    <mergeCell ref="C57:D57"/>
    <mergeCell ref="G57:H57"/>
    <mergeCell ref="K57:L57"/>
    <mergeCell ref="C58:D58"/>
    <mergeCell ref="G58:H58"/>
    <mergeCell ref="K58:L58"/>
    <mergeCell ref="C54:E54"/>
    <mergeCell ref="G54:I54"/>
    <mergeCell ref="K54:M54"/>
    <mergeCell ref="B55:B56"/>
    <mergeCell ref="C55:D56"/>
    <mergeCell ref="E55:E56"/>
    <mergeCell ref="F55:F56"/>
    <mergeCell ref="G55:H56"/>
    <mergeCell ref="I55:I56"/>
    <mergeCell ref="J55:J56"/>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C44:D44"/>
    <mergeCell ref="G44:H44"/>
    <mergeCell ref="K44:L44"/>
    <mergeCell ref="C45:E45"/>
    <mergeCell ref="G45:I45"/>
    <mergeCell ref="K45:M45"/>
    <mergeCell ref="C42:D42"/>
    <mergeCell ref="G42:H42"/>
    <mergeCell ref="K42:L42"/>
    <mergeCell ref="C43:D43"/>
    <mergeCell ref="G43:H43"/>
    <mergeCell ref="K43:L43"/>
    <mergeCell ref="C39:E39"/>
    <mergeCell ref="G39:I39"/>
    <mergeCell ref="K39:M39"/>
    <mergeCell ref="C40:E40"/>
    <mergeCell ref="G40:I40"/>
    <mergeCell ref="K40:M40"/>
    <mergeCell ref="H37:H38"/>
    <mergeCell ref="I37:I38"/>
    <mergeCell ref="J37:J38"/>
    <mergeCell ref="K37:K38"/>
    <mergeCell ref="L37:L38"/>
    <mergeCell ref="M37:M38"/>
    <mergeCell ref="B37:B38"/>
    <mergeCell ref="C37:C38"/>
    <mergeCell ref="D37:D38"/>
    <mergeCell ref="E37:E38"/>
    <mergeCell ref="F37:F38"/>
    <mergeCell ref="G37:G38"/>
    <mergeCell ref="M33:M34"/>
    <mergeCell ref="C35:E35"/>
    <mergeCell ref="G35:I35"/>
    <mergeCell ref="K35:M35"/>
    <mergeCell ref="C36:D36"/>
    <mergeCell ref="G36:H36"/>
    <mergeCell ref="K36:L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285156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5703125" customWidth="1"/>
    <col min="16" max="16" width="7.85546875" customWidth="1"/>
    <col min="17" max="17" width="2" customWidth="1"/>
  </cols>
  <sheetData>
    <row r="1" spans="1:17" ht="15" customHeight="1">
      <c r="A1" s="8" t="s">
        <v>1142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895</v>
      </c>
      <c r="B3" s="70"/>
      <c r="C3" s="70"/>
      <c r="D3" s="70"/>
      <c r="E3" s="70"/>
      <c r="F3" s="70"/>
      <c r="G3" s="70"/>
      <c r="H3" s="70"/>
      <c r="I3" s="70"/>
      <c r="J3" s="70"/>
      <c r="K3" s="70"/>
      <c r="L3" s="70"/>
      <c r="M3" s="70"/>
      <c r="N3" s="70"/>
      <c r="O3" s="70"/>
      <c r="P3" s="70"/>
      <c r="Q3" s="70"/>
    </row>
    <row r="4" spans="1:17">
      <c r="A4" s="71" t="s">
        <v>1143</v>
      </c>
      <c r="B4" s="73" t="s">
        <v>896</v>
      </c>
      <c r="C4" s="73"/>
      <c r="D4" s="73"/>
      <c r="E4" s="73"/>
      <c r="F4" s="73"/>
      <c r="G4" s="73"/>
      <c r="H4" s="73"/>
      <c r="I4" s="73"/>
      <c r="J4" s="73"/>
      <c r="K4" s="73"/>
      <c r="L4" s="73"/>
      <c r="M4" s="73"/>
      <c r="N4" s="73"/>
      <c r="O4" s="73"/>
      <c r="P4" s="73"/>
      <c r="Q4" s="73"/>
    </row>
    <row r="5" spans="1:17">
      <c r="A5" s="71"/>
      <c r="B5" s="34"/>
      <c r="C5" s="34"/>
      <c r="D5" s="34"/>
      <c r="E5" s="34"/>
      <c r="F5" s="34"/>
      <c r="G5" s="34"/>
      <c r="H5" s="34"/>
      <c r="I5" s="34"/>
      <c r="J5" s="34"/>
      <c r="K5" s="34"/>
      <c r="L5" s="34"/>
      <c r="M5" s="34"/>
      <c r="N5" s="34"/>
      <c r="O5" s="34"/>
      <c r="P5" s="34"/>
      <c r="Q5" s="34"/>
    </row>
    <row r="6" spans="1:17">
      <c r="A6" s="71"/>
      <c r="B6" s="13"/>
      <c r="C6" s="13"/>
      <c r="D6" s="13"/>
      <c r="E6" s="13"/>
      <c r="F6" s="13"/>
      <c r="G6" s="13"/>
      <c r="H6" s="13"/>
      <c r="I6" s="13"/>
      <c r="J6" s="13"/>
      <c r="K6" s="13"/>
      <c r="L6" s="13"/>
      <c r="M6" s="13"/>
      <c r="N6" s="13"/>
      <c r="O6" s="13"/>
      <c r="P6" s="13"/>
      <c r="Q6" s="13"/>
    </row>
    <row r="7" spans="1:17" ht="15.75" thickBot="1">
      <c r="A7" s="71"/>
      <c r="B7" s="177" t="s">
        <v>897</v>
      </c>
      <c r="C7" s="35">
        <v>2014</v>
      </c>
      <c r="D7" s="35"/>
      <c r="E7" s="35"/>
      <c r="F7" s="35"/>
      <c r="G7" s="35"/>
      <c r="H7" s="35"/>
      <c r="I7" s="35"/>
      <c r="J7" s="35"/>
      <c r="K7" s="35"/>
      <c r="L7" s="35"/>
      <c r="M7" s="35"/>
      <c r="N7" s="35"/>
      <c r="O7" s="35"/>
      <c r="P7" s="35"/>
      <c r="Q7" s="35"/>
    </row>
    <row r="8" spans="1:17" ht="15.75" thickBot="1">
      <c r="A8" s="71"/>
      <c r="B8" s="126"/>
      <c r="C8" s="206" t="s">
        <v>898</v>
      </c>
      <c r="D8" s="206"/>
      <c r="E8" s="206"/>
      <c r="F8" s="206"/>
      <c r="G8" s="206"/>
      <c r="H8" s="206"/>
      <c r="I8" s="206"/>
      <c r="J8" s="206"/>
      <c r="K8" s="206"/>
      <c r="L8" s="206"/>
      <c r="M8" s="206"/>
      <c r="N8" s="206"/>
      <c r="O8" s="206"/>
      <c r="P8" s="206"/>
      <c r="Q8" s="206"/>
    </row>
    <row r="9" spans="1:17" ht="25.5" customHeight="1" thickBot="1">
      <c r="A9" s="71"/>
      <c r="B9" s="17" t="s">
        <v>640</v>
      </c>
      <c r="C9" s="206" t="s">
        <v>899</v>
      </c>
      <c r="D9" s="206"/>
      <c r="E9" s="206"/>
      <c r="F9" s="17"/>
      <c r="G9" s="206" t="s">
        <v>900</v>
      </c>
      <c r="H9" s="206"/>
      <c r="I9" s="206"/>
      <c r="J9" s="17"/>
      <c r="K9" s="206" t="s">
        <v>901</v>
      </c>
      <c r="L9" s="206"/>
      <c r="M9" s="206"/>
      <c r="N9" s="17"/>
      <c r="O9" s="206" t="s">
        <v>902</v>
      </c>
      <c r="P9" s="206"/>
      <c r="Q9" s="206"/>
    </row>
    <row r="10" spans="1:17">
      <c r="A10" s="71"/>
      <c r="B10" s="95" t="s">
        <v>99</v>
      </c>
      <c r="C10" s="39" t="s">
        <v>243</v>
      </c>
      <c r="D10" s="41">
        <v>291.3</v>
      </c>
      <c r="E10" s="43"/>
      <c r="F10" s="38"/>
      <c r="G10" s="39" t="s">
        <v>243</v>
      </c>
      <c r="H10" s="41">
        <v>294.39999999999998</v>
      </c>
      <c r="I10" s="43"/>
      <c r="J10" s="38"/>
      <c r="K10" s="39" t="s">
        <v>243</v>
      </c>
      <c r="L10" s="41">
        <v>291.3</v>
      </c>
      <c r="M10" s="43"/>
      <c r="N10" s="38"/>
      <c r="O10" s="39" t="s">
        <v>243</v>
      </c>
      <c r="P10" s="41">
        <v>295.7</v>
      </c>
      <c r="Q10" s="43"/>
    </row>
    <row r="11" spans="1:17">
      <c r="A11" s="71"/>
      <c r="B11" s="95"/>
      <c r="C11" s="40"/>
      <c r="D11" s="42"/>
      <c r="E11" s="44"/>
      <c r="F11" s="38"/>
      <c r="G11" s="40"/>
      <c r="H11" s="42"/>
      <c r="I11" s="44"/>
      <c r="J11" s="38"/>
      <c r="K11" s="40"/>
      <c r="L11" s="42"/>
      <c r="M11" s="44"/>
      <c r="N11" s="38"/>
      <c r="O11" s="40"/>
      <c r="P11" s="42"/>
      <c r="Q11" s="44"/>
    </row>
    <row r="12" spans="1:17">
      <c r="A12" s="71"/>
      <c r="B12" s="143" t="s">
        <v>903</v>
      </c>
      <c r="C12" s="51">
        <v>27.7</v>
      </c>
      <c r="D12" s="51"/>
      <c r="E12" s="50"/>
      <c r="F12" s="50"/>
      <c r="G12" s="51">
        <v>3.1</v>
      </c>
      <c r="H12" s="51"/>
      <c r="I12" s="50"/>
      <c r="J12" s="50"/>
      <c r="K12" s="51">
        <v>13.1</v>
      </c>
      <c r="L12" s="51"/>
      <c r="M12" s="50"/>
      <c r="N12" s="50"/>
      <c r="O12" s="51" t="s">
        <v>904</v>
      </c>
      <c r="P12" s="51"/>
      <c r="Q12" s="56" t="s">
        <v>247</v>
      </c>
    </row>
    <row r="13" spans="1:17">
      <c r="A13" s="71"/>
      <c r="B13" s="143"/>
      <c r="C13" s="51"/>
      <c r="D13" s="51"/>
      <c r="E13" s="50"/>
      <c r="F13" s="50"/>
      <c r="G13" s="51"/>
      <c r="H13" s="51"/>
      <c r="I13" s="50"/>
      <c r="J13" s="50"/>
      <c r="K13" s="51"/>
      <c r="L13" s="51"/>
      <c r="M13" s="50"/>
      <c r="N13" s="50"/>
      <c r="O13" s="51"/>
      <c r="P13" s="51"/>
      <c r="Q13" s="56"/>
    </row>
    <row r="14" spans="1:17">
      <c r="A14" s="71"/>
      <c r="B14" s="95" t="s">
        <v>109</v>
      </c>
      <c r="C14" s="88">
        <v>27.1</v>
      </c>
      <c r="D14" s="88"/>
      <c r="E14" s="38"/>
      <c r="F14" s="38"/>
      <c r="G14" s="88">
        <v>3</v>
      </c>
      <c r="H14" s="88"/>
      <c r="I14" s="38"/>
      <c r="J14" s="38"/>
      <c r="K14" s="88">
        <v>11.9</v>
      </c>
      <c r="L14" s="88"/>
      <c r="M14" s="38"/>
      <c r="N14" s="38"/>
      <c r="O14" s="88">
        <v>65.400000000000006</v>
      </c>
      <c r="P14" s="88"/>
      <c r="Q14" s="38"/>
    </row>
    <row r="15" spans="1:17">
      <c r="A15" s="71"/>
      <c r="B15" s="95"/>
      <c r="C15" s="88"/>
      <c r="D15" s="88"/>
      <c r="E15" s="38"/>
      <c r="F15" s="38"/>
      <c r="G15" s="88"/>
      <c r="H15" s="88"/>
      <c r="I15" s="38"/>
      <c r="J15" s="38"/>
      <c r="K15" s="88"/>
      <c r="L15" s="88"/>
      <c r="M15" s="38"/>
      <c r="N15" s="38"/>
      <c r="O15" s="88"/>
      <c r="P15" s="88"/>
      <c r="Q15" s="38"/>
    </row>
    <row r="16" spans="1:17">
      <c r="A16" s="71"/>
      <c r="B16" s="137" t="s">
        <v>110</v>
      </c>
      <c r="C16" s="50"/>
      <c r="D16" s="50"/>
      <c r="E16" s="50"/>
      <c r="F16" s="17"/>
      <c r="G16" s="50"/>
      <c r="H16" s="50"/>
      <c r="I16" s="50"/>
      <c r="J16" s="17"/>
      <c r="K16" s="50"/>
      <c r="L16" s="50"/>
      <c r="M16" s="50"/>
      <c r="N16" s="17"/>
      <c r="O16" s="50"/>
      <c r="P16" s="50"/>
      <c r="Q16" s="50"/>
    </row>
    <row r="17" spans="1:17">
      <c r="A17" s="71"/>
      <c r="B17" s="87" t="s">
        <v>905</v>
      </c>
      <c r="C17" s="89" t="s">
        <v>243</v>
      </c>
      <c r="D17" s="88">
        <v>0.67</v>
      </c>
      <c r="E17" s="38"/>
      <c r="F17" s="38"/>
      <c r="G17" s="89" t="s">
        <v>243</v>
      </c>
      <c r="H17" s="88">
        <v>7.0000000000000007E-2</v>
      </c>
      <c r="I17" s="38"/>
      <c r="J17" s="38"/>
      <c r="K17" s="89" t="s">
        <v>243</v>
      </c>
      <c r="L17" s="88">
        <v>0.28999999999999998</v>
      </c>
      <c r="M17" s="38"/>
      <c r="N17" s="38"/>
      <c r="O17" s="89" t="s">
        <v>243</v>
      </c>
      <c r="P17" s="88">
        <v>1.6</v>
      </c>
      <c r="Q17" s="38"/>
    </row>
    <row r="18" spans="1:17">
      <c r="A18" s="71"/>
      <c r="B18" s="87"/>
      <c r="C18" s="89"/>
      <c r="D18" s="88"/>
      <c r="E18" s="38"/>
      <c r="F18" s="38"/>
      <c r="G18" s="89"/>
      <c r="H18" s="88"/>
      <c r="I18" s="38"/>
      <c r="J18" s="38"/>
      <c r="K18" s="89"/>
      <c r="L18" s="88"/>
      <c r="M18" s="38"/>
      <c r="N18" s="38"/>
      <c r="O18" s="89"/>
      <c r="P18" s="88"/>
      <c r="Q18" s="38"/>
    </row>
    <row r="19" spans="1:17">
      <c r="A19" s="71"/>
      <c r="B19" s="86" t="s">
        <v>906</v>
      </c>
      <c r="C19" s="56" t="s">
        <v>243</v>
      </c>
      <c r="D19" s="51">
        <v>0.66</v>
      </c>
      <c r="E19" s="50"/>
      <c r="F19" s="50"/>
      <c r="G19" s="56" t="s">
        <v>243</v>
      </c>
      <c r="H19" s="51">
        <v>7.0000000000000007E-2</v>
      </c>
      <c r="I19" s="50"/>
      <c r="J19" s="50"/>
      <c r="K19" s="56" t="s">
        <v>243</v>
      </c>
      <c r="L19" s="51">
        <v>0.28000000000000003</v>
      </c>
      <c r="M19" s="50"/>
      <c r="N19" s="50"/>
      <c r="O19" s="56" t="s">
        <v>243</v>
      </c>
      <c r="P19" s="51">
        <v>1.58</v>
      </c>
      <c r="Q19" s="50"/>
    </row>
    <row r="20" spans="1:17">
      <c r="A20" s="71"/>
      <c r="B20" s="86"/>
      <c r="C20" s="56"/>
      <c r="D20" s="51"/>
      <c r="E20" s="50"/>
      <c r="F20" s="50"/>
      <c r="G20" s="56"/>
      <c r="H20" s="51"/>
      <c r="I20" s="50"/>
      <c r="J20" s="50"/>
      <c r="K20" s="56"/>
      <c r="L20" s="51"/>
      <c r="M20" s="50"/>
      <c r="N20" s="50"/>
      <c r="O20" s="56"/>
      <c r="P20" s="51"/>
      <c r="Q20" s="50"/>
    </row>
    <row r="21" spans="1:17" ht="15.75" thickBot="1">
      <c r="A21" s="71"/>
      <c r="B21" s="33"/>
      <c r="C21" s="68"/>
      <c r="D21" s="68"/>
      <c r="E21" s="68"/>
      <c r="F21" s="33"/>
      <c r="G21" s="68"/>
      <c r="H21" s="68"/>
      <c r="I21" s="68"/>
      <c r="J21" s="33"/>
      <c r="K21" s="68"/>
      <c r="L21" s="68"/>
      <c r="M21" s="68"/>
      <c r="N21" s="33"/>
      <c r="O21" s="68"/>
      <c r="P21" s="68"/>
      <c r="Q21" s="68"/>
    </row>
    <row r="22" spans="1:17">
      <c r="A22" s="71"/>
      <c r="B22" s="98"/>
      <c r="C22" s="98"/>
      <c r="D22" s="98"/>
      <c r="E22" s="98"/>
      <c r="F22" s="98"/>
      <c r="G22" s="98"/>
      <c r="H22" s="98"/>
      <c r="I22" s="98"/>
      <c r="J22" s="98"/>
      <c r="K22" s="98"/>
      <c r="L22" s="98"/>
      <c r="M22" s="98"/>
      <c r="N22" s="98"/>
      <c r="O22" s="98"/>
      <c r="P22" s="98"/>
      <c r="Q22" s="98"/>
    </row>
    <row r="23" spans="1:17">
      <c r="A23" s="71"/>
      <c r="B23" s="13"/>
      <c r="C23" s="13"/>
      <c r="D23" s="13"/>
      <c r="E23" s="13"/>
      <c r="F23" s="13"/>
      <c r="G23" s="13"/>
      <c r="H23" s="13"/>
      <c r="I23" s="13"/>
      <c r="J23" s="13"/>
      <c r="K23" s="13"/>
      <c r="L23" s="13"/>
      <c r="M23" s="13"/>
      <c r="N23" s="13"/>
      <c r="O23" s="13"/>
      <c r="P23" s="13"/>
      <c r="Q23" s="13"/>
    </row>
    <row r="24" spans="1:17" ht="15.75" thickBot="1">
      <c r="A24" s="71"/>
      <c r="B24" s="126"/>
      <c r="C24" s="36">
        <v>2013</v>
      </c>
      <c r="D24" s="36"/>
      <c r="E24" s="36"/>
      <c r="F24" s="36"/>
      <c r="G24" s="36"/>
      <c r="H24" s="36"/>
      <c r="I24" s="36"/>
      <c r="J24" s="36"/>
      <c r="K24" s="36"/>
      <c r="L24" s="36"/>
      <c r="M24" s="36"/>
      <c r="N24" s="36"/>
      <c r="O24" s="36"/>
      <c r="P24" s="36"/>
      <c r="Q24" s="36"/>
    </row>
    <row r="25" spans="1:17" ht="15.75" thickBot="1">
      <c r="A25" s="71"/>
      <c r="B25" s="126"/>
      <c r="C25" s="207" t="s">
        <v>898</v>
      </c>
      <c r="D25" s="207"/>
      <c r="E25" s="207"/>
      <c r="F25" s="207"/>
      <c r="G25" s="207"/>
      <c r="H25" s="207"/>
      <c r="I25" s="207"/>
      <c r="J25" s="207"/>
      <c r="K25" s="207"/>
      <c r="L25" s="207"/>
      <c r="M25" s="207"/>
      <c r="N25" s="207"/>
      <c r="O25" s="207"/>
      <c r="P25" s="207"/>
      <c r="Q25" s="207"/>
    </row>
    <row r="26" spans="1:17" ht="15.75" thickBot="1">
      <c r="A26" s="71"/>
      <c r="B26" s="17" t="s">
        <v>640</v>
      </c>
      <c r="C26" s="207" t="s">
        <v>899</v>
      </c>
      <c r="D26" s="207"/>
      <c r="E26" s="207"/>
      <c r="F26" s="17"/>
      <c r="G26" s="207" t="s">
        <v>900</v>
      </c>
      <c r="H26" s="207"/>
      <c r="I26" s="207"/>
      <c r="J26" s="17"/>
      <c r="K26" s="207" t="s">
        <v>901</v>
      </c>
      <c r="L26" s="207"/>
      <c r="M26" s="207"/>
      <c r="N26" s="17"/>
      <c r="O26" s="207" t="s">
        <v>902</v>
      </c>
      <c r="P26" s="207"/>
      <c r="Q26" s="207"/>
    </row>
    <row r="27" spans="1:17">
      <c r="A27" s="71"/>
      <c r="B27" s="95" t="s">
        <v>99</v>
      </c>
      <c r="C27" s="45" t="s">
        <v>243</v>
      </c>
      <c r="D27" s="47">
        <v>285.3</v>
      </c>
      <c r="E27" s="43"/>
      <c r="F27" s="38"/>
      <c r="G27" s="45" t="s">
        <v>243</v>
      </c>
      <c r="H27" s="47">
        <v>285.3</v>
      </c>
      <c r="I27" s="43"/>
      <c r="J27" s="38"/>
      <c r="K27" s="45" t="s">
        <v>243</v>
      </c>
      <c r="L27" s="47">
        <v>292.7</v>
      </c>
      <c r="M27" s="43"/>
      <c r="N27" s="38"/>
      <c r="O27" s="45" t="s">
        <v>243</v>
      </c>
      <c r="P27" s="47">
        <v>289.7</v>
      </c>
      <c r="Q27" s="43"/>
    </row>
    <row r="28" spans="1:17">
      <c r="A28" s="71"/>
      <c r="B28" s="95"/>
      <c r="C28" s="46"/>
      <c r="D28" s="48"/>
      <c r="E28" s="44"/>
      <c r="F28" s="38"/>
      <c r="G28" s="46"/>
      <c r="H28" s="48"/>
      <c r="I28" s="44"/>
      <c r="J28" s="38"/>
      <c r="K28" s="46"/>
      <c r="L28" s="48"/>
      <c r="M28" s="44"/>
      <c r="N28" s="38"/>
      <c r="O28" s="46"/>
      <c r="P28" s="48"/>
      <c r="Q28" s="44"/>
    </row>
    <row r="29" spans="1:17">
      <c r="A29" s="71"/>
      <c r="B29" s="143" t="s">
        <v>105</v>
      </c>
      <c r="C29" s="52">
        <v>20</v>
      </c>
      <c r="D29" s="52"/>
      <c r="E29" s="50"/>
      <c r="F29" s="50"/>
      <c r="G29" s="52">
        <v>6.3</v>
      </c>
      <c r="H29" s="52"/>
      <c r="I29" s="50"/>
      <c r="J29" s="50"/>
      <c r="K29" s="52">
        <v>18.7</v>
      </c>
      <c r="L29" s="52"/>
      <c r="M29" s="50"/>
      <c r="N29" s="50"/>
      <c r="O29" s="52">
        <v>16.3</v>
      </c>
      <c r="P29" s="52"/>
      <c r="Q29" s="50"/>
    </row>
    <row r="30" spans="1:17">
      <c r="A30" s="71"/>
      <c r="B30" s="143"/>
      <c r="C30" s="52"/>
      <c r="D30" s="52"/>
      <c r="E30" s="50"/>
      <c r="F30" s="50"/>
      <c r="G30" s="52"/>
      <c r="H30" s="52"/>
      <c r="I30" s="50"/>
      <c r="J30" s="50"/>
      <c r="K30" s="52"/>
      <c r="L30" s="52"/>
      <c r="M30" s="50"/>
      <c r="N30" s="50"/>
      <c r="O30" s="52"/>
      <c r="P30" s="52"/>
      <c r="Q30" s="50"/>
    </row>
    <row r="31" spans="1:17">
      <c r="A31" s="71"/>
      <c r="B31" s="95" t="s">
        <v>109</v>
      </c>
      <c r="C31" s="100">
        <v>19.7</v>
      </c>
      <c r="D31" s="100"/>
      <c r="E31" s="38"/>
      <c r="F31" s="38"/>
      <c r="G31" s="100">
        <v>6.2</v>
      </c>
      <c r="H31" s="100"/>
      <c r="I31" s="38"/>
      <c r="J31" s="38"/>
      <c r="K31" s="100">
        <v>18.5</v>
      </c>
      <c r="L31" s="100"/>
      <c r="M31" s="38"/>
      <c r="N31" s="38"/>
      <c r="O31" s="100">
        <v>16.399999999999999</v>
      </c>
      <c r="P31" s="100"/>
      <c r="Q31" s="38"/>
    </row>
    <row r="32" spans="1:17">
      <c r="A32" s="71"/>
      <c r="B32" s="95"/>
      <c r="C32" s="100"/>
      <c r="D32" s="100"/>
      <c r="E32" s="38"/>
      <c r="F32" s="38"/>
      <c r="G32" s="100"/>
      <c r="H32" s="100"/>
      <c r="I32" s="38"/>
      <c r="J32" s="38"/>
      <c r="K32" s="100"/>
      <c r="L32" s="100"/>
      <c r="M32" s="38"/>
      <c r="N32" s="38"/>
      <c r="O32" s="100"/>
      <c r="P32" s="100"/>
      <c r="Q32" s="38"/>
    </row>
    <row r="33" spans="1:17">
      <c r="A33" s="71"/>
      <c r="B33" s="137" t="s">
        <v>110</v>
      </c>
      <c r="C33" s="50"/>
      <c r="D33" s="50"/>
      <c r="E33" s="50"/>
      <c r="F33" s="17"/>
      <c r="G33" s="50"/>
      <c r="H33" s="50"/>
      <c r="I33" s="50"/>
      <c r="J33" s="17"/>
      <c r="K33" s="50"/>
      <c r="L33" s="50"/>
      <c r="M33" s="50"/>
      <c r="N33" s="17"/>
      <c r="O33" s="50"/>
      <c r="P33" s="50"/>
      <c r="Q33" s="50"/>
    </row>
    <row r="34" spans="1:17">
      <c r="A34" s="71"/>
      <c r="B34" s="87" t="s">
        <v>905</v>
      </c>
      <c r="C34" s="101" t="s">
        <v>243</v>
      </c>
      <c r="D34" s="100">
        <v>0.49</v>
      </c>
      <c r="E34" s="38"/>
      <c r="F34" s="38"/>
      <c r="G34" s="101" t="s">
        <v>243</v>
      </c>
      <c r="H34" s="100">
        <v>0.15</v>
      </c>
      <c r="I34" s="38"/>
      <c r="J34" s="38"/>
      <c r="K34" s="101" t="s">
        <v>243</v>
      </c>
      <c r="L34" s="100">
        <v>0.46</v>
      </c>
      <c r="M34" s="38"/>
      <c r="N34" s="38"/>
      <c r="O34" s="101" t="s">
        <v>243</v>
      </c>
      <c r="P34" s="100">
        <v>0.4</v>
      </c>
      <c r="Q34" s="38"/>
    </row>
    <row r="35" spans="1:17">
      <c r="A35" s="71"/>
      <c r="B35" s="87"/>
      <c r="C35" s="101"/>
      <c r="D35" s="100"/>
      <c r="E35" s="38"/>
      <c r="F35" s="38"/>
      <c r="G35" s="101"/>
      <c r="H35" s="100"/>
      <c r="I35" s="38"/>
      <c r="J35" s="38"/>
      <c r="K35" s="101"/>
      <c r="L35" s="100"/>
      <c r="M35" s="38"/>
      <c r="N35" s="38"/>
      <c r="O35" s="101"/>
      <c r="P35" s="100"/>
      <c r="Q35" s="38"/>
    </row>
    <row r="36" spans="1:17">
      <c r="A36" s="71"/>
      <c r="B36" s="86" t="s">
        <v>906</v>
      </c>
      <c r="C36" s="63" t="s">
        <v>243</v>
      </c>
      <c r="D36" s="52">
        <v>0.49</v>
      </c>
      <c r="E36" s="50"/>
      <c r="F36" s="50"/>
      <c r="G36" s="63" t="s">
        <v>243</v>
      </c>
      <c r="H36" s="52">
        <v>0.15</v>
      </c>
      <c r="I36" s="50"/>
      <c r="J36" s="50"/>
      <c r="K36" s="63" t="s">
        <v>243</v>
      </c>
      <c r="L36" s="52">
        <v>0.45</v>
      </c>
      <c r="M36" s="50"/>
      <c r="N36" s="50"/>
      <c r="O36" s="63" t="s">
        <v>243</v>
      </c>
      <c r="P36" s="52">
        <v>0.4</v>
      </c>
      <c r="Q36" s="50"/>
    </row>
    <row r="37" spans="1:17">
      <c r="A37" s="71"/>
      <c r="B37" s="86"/>
      <c r="C37" s="63"/>
      <c r="D37" s="52"/>
      <c r="E37" s="50"/>
      <c r="F37" s="50"/>
      <c r="G37" s="63"/>
      <c r="H37" s="52"/>
      <c r="I37" s="50"/>
      <c r="J37" s="50"/>
      <c r="K37" s="63"/>
      <c r="L37" s="52"/>
      <c r="M37" s="50"/>
      <c r="N37" s="50"/>
      <c r="O37" s="63"/>
      <c r="P37" s="52"/>
      <c r="Q37" s="50"/>
    </row>
    <row r="38" spans="1:17" ht="15.75" thickBot="1">
      <c r="A38" s="71"/>
      <c r="B38" s="33"/>
      <c r="C38" s="68"/>
      <c r="D38" s="68"/>
      <c r="E38" s="68"/>
      <c r="F38" s="33"/>
      <c r="G38" s="68"/>
      <c r="H38" s="68"/>
      <c r="I38" s="68"/>
      <c r="J38" s="33"/>
      <c r="K38" s="68"/>
      <c r="L38" s="68"/>
      <c r="M38" s="68"/>
      <c r="N38" s="33"/>
      <c r="O38" s="68"/>
      <c r="P38" s="68"/>
      <c r="Q38" s="68"/>
    </row>
  </sheetData>
  <mergeCells count="180">
    <mergeCell ref="A1:A2"/>
    <mergeCell ref="B1:Q1"/>
    <mergeCell ref="B2:Q2"/>
    <mergeCell ref="B3:Q3"/>
    <mergeCell ref="A4:A38"/>
    <mergeCell ref="B4:Q4"/>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2:Q22"/>
    <mergeCell ref="C24:Q24"/>
    <mergeCell ref="C25:Q25"/>
    <mergeCell ref="C26:E26"/>
    <mergeCell ref="G26:I26"/>
    <mergeCell ref="K26:M26"/>
    <mergeCell ref="O26:Q26"/>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Q8"/>
    <mergeCell ref="C9:E9"/>
    <mergeCell ref="G9:I9"/>
    <mergeCell ref="K9:M9"/>
    <mergeCell ref="O9:Q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1144</v>
      </c>
      <c r="B1" s="8" t="s">
        <v>1</v>
      </c>
      <c r="C1" s="8"/>
      <c r="D1" s="8"/>
    </row>
    <row r="2" spans="1:4">
      <c r="A2" s="1" t="s">
        <v>115</v>
      </c>
      <c r="B2" s="1" t="s">
        <v>2</v>
      </c>
      <c r="C2" s="1" t="s">
        <v>29</v>
      </c>
      <c r="D2" s="1" t="s">
        <v>89</v>
      </c>
    </row>
    <row r="3" spans="1:4" ht="30">
      <c r="A3" s="3" t="s">
        <v>1145</v>
      </c>
      <c r="B3" s="4"/>
      <c r="C3" s="4"/>
      <c r="D3" s="4"/>
    </row>
    <row r="4" spans="1:4">
      <c r="A4" s="2" t="s">
        <v>242</v>
      </c>
      <c r="B4" s="9">
        <v>96.8</v>
      </c>
      <c r="C4" s="9">
        <v>91.7</v>
      </c>
      <c r="D4" s="9">
        <v>91.7</v>
      </c>
    </row>
    <row r="5" spans="1:4">
      <c r="A5" s="2" t="s">
        <v>244</v>
      </c>
      <c r="B5" s="4">
        <v>251.5</v>
      </c>
      <c r="C5" s="4">
        <v>214.6</v>
      </c>
      <c r="D5" s="4">
        <v>213.1</v>
      </c>
    </row>
    <row r="6" spans="1:4">
      <c r="A6" s="2" t="s">
        <v>245</v>
      </c>
      <c r="B6" s="4">
        <v>-221.8</v>
      </c>
      <c r="C6" s="4">
        <v>-209.5</v>
      </c>
      <c r="D6" s="4">
        <v>-213.1</v>
      </c>
    </row>
    <row r="7" spans="1:4">
      <c r="A7" s="2" t="s">
        <v>250</v>
      </c>
      <c r="B7" s="9">
        <v>126.5</v>
      </c>
      <c r="C7" s="9">
        <v>96.8</v>
      </c>
      <c r="D7" s="9">
        <v>91.7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1146</v>
      </c>
      <c r="B1" s="8" t="s">
        <v>2</v>
      </c>
      <c r="C1" s="8" t="s">
        <v>29</v>
      </c>
    </row>
    <row r="2" spans="1:3">
      <c r="A2" s="1" t="s">
        <v>115</v>
      </c>
      <c r="B2" s="8"/>
      <c r="C2" s="8"/>
    </row>
    <row r="3" spans="1:3">
      <c r="A3" s="3" t="s">
        <v>211</v>
      </c>
      <c r="B3" s="4"/>
      <c r="C3" s="4"/>
    </row>
    <row r="4" spans="1:3" ht="30">
      <c r="A4" s="2" t="s">
        <v>1147</v>
      </c>
      <c r="B4" s="9">
        <v>23.8</v>
      </c>
      <c r="C4" s="9">
        <v>24.7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1148</v>
      </c>
      <c r="B1" s="8" t="s">
        <v>2</v>
      </c>
      <c r="C1" s="8" t="s">
        <v>29</v>
      </c>
    </row>
    <row r="2" spans="1:3">
      <c r="A2" s="1" t="s">
        <v>115</v>
      </c>
      <c r="B2" s="8"/>
      <c r="C2" s="8"/>
    </row>
    <row r="3" spans="1:3" ht="30">
      <c r="A3" s="3" t="s">
        <v>1149</v>
      </c>
      <c r="B3" s="4"/>
      <c r="C3" s="4"/>
    </row>
    <row r="4" spans="1:3">
      <c r="A4" s="2" t="s">
        <v>1150</v>
      </c>
      <c r="B4" s="9">
        <v>2117.3000000000002</v>
      </c>
      <c r="C4" s="9">
        <v>2050.1</v>
      </c>
    </row>
    <row r="5" spans="1:3">
      <c r="A5" s="2" t="s">
        <v>1151</v>
      </c>
      <c r="B5" s="4">
        <v>172.6</v>
      </c>
      <c r="C5" s="4">
        <v>160.69999999999999</v>
      </c>
    </row>
    <row r="6" spans="1:3">
      <c r="A6" s="2" t="s">
        <v>1152</v>
      </c>
      <c r="B6" s="4">
        <v>7.3</v>
      </c>
      <c r="C6" s="4">
        <v>34.5</v>
      </c>
    </row>
    <row r="7" spans="1:3">
      <c r="A7" s="2" t="s">
        <v>1153</v>
      </c>
      <c r="B7" s="10">
        <v>2282.6</v>
      </c>
      <c r="C7" s="10">
        <v>2176.3000000000002</v>
      </c>
    </row>
    <row r="8" spans="1:3">
      <c r="A8" s="2" t="s">
        <v>274</v>
      </c>
      <c r="B8" s="4"/>
      <c r="C8" s="4"/>
    </row>
    <row r="9" spans="1:3" ht="30">
      <c r="A9" s="3" t="s">
        <v>1149</v>
      </c>
      <c r="B9" s="4"/>
      <c r="C9" s="4"/>
    </row>
    <row r="10" spans="1:3">
      <c r="A10" s="2" t="s">
        <v>1150</v>
      </c>
      <c r="B10" s="10">
        <v>1831.3</v>
      </c>
      <c r="C10" s="6">
        <v>1804</v>
      </c>
    </row>
    <row r="11" spans="1:3">
      <c r="A11" s="2" t="s">
        <v>1151</v>
      </c>
      <c r="B11" s="4">
        <v>67.3</v>
      </c>
      <c r="C11" s="4">
        <v>60.3</v>
      </c>
    </row>
    <row r="12" spans="1:3">
      <c r="A12" s="2" t="s">
        <v>1152</v>
      </c>
      <c r="B12" s="4">
        <v>6.7</v>
      </c>
      <c r="C12" s="4">
        <v>34.200000000000003</v>
      </c>
    </row>
    <row r="13" spans="1:3">
      <c r="A13" s="2" t="s">
        <v>1153</v>
      </c>
      <c r="B13" s="10">
        <v>1891.9</v>
      </c>
      <c r="C13" s="10">
        <v>1830.1</v>
      </c>
    </row>
    <row r="14" spans="1:3">
      <c r="A14" s="2" t="s">
        <v>285</v>
      </c>
      <c r="B14" s="4"/>
      <c r="C14" s="4"/>
    </row>
    <row r="15" spans="1:3" ht="30">
      <c r="A15" s="3" t="s">
        <v>1149</v>
      </c>
      <c r="B15" s="4"/>
      <c r="C15" s="4"/>
    </row>
    <row r="16" spans="1:3">
      <c r="A16" s="2" t="s">
        <v>1150</v>
      </c>
      <c r="B16" s="4">
        <v>235.5</v>
      </c>
      <c r="C16" s="4">
        <v>196.6</v>
      </c>
    </row>
    <row r="17" spans="1:3">
      <c r="A17" s="2" t="s">
        <v>1151</v>
      </c>
      <c r="B17" s="4">
        <v>75.5</v>
      </c>
      <c r="C17" s="4">
        <v>69</v>
      </c>
    </row>
    <row r="18" spans="1:3">
      <c r="A18" s="2" t="s">
        <v>1152</v>
      </c>
      <c r="B18" s="4">
        <v>0.6</v>
      </c>
      <c r="C18" s="4">
        <v>0.3</v>
      </c>
    </row>
    <row r="19" spans="1:3">
      <c r="A19" s="2" t="s">
        <v>1153</v>
      </c>
      <c r="B19" s="4">
        <v>310.39999999999998</v>
      </c>
      <c r="C19" s="4">
        <v>265.3</v>
      </c>
    </row>
    <row r="20" spans="1:3">
      <c r="A20" s="2" t="s">
        <v>34</v>
      </c>
      <c r="B20" s="4"/>
      <c r="C20" s="4"/>
    </row>
    <row r="21" spans="1:3" ht="30">
      <c r="A21" s="3" t="s">
        <v>1149</v>
      </c>
      <c r="B21" s="4"/>
      <c r="C21" s="4"/>
    </row>
    <row r="22" spans="1:3">
      <c r="A22" s="2" t="s">
        <v>1150</v>
      </c>
      <c r="B22" s="4">
        <v>50.5</v>
      </c>
      <c r="C22" s="4">
        <v>49.5</v>
      </c>
    </row>
    <row r="23" spans="1:3">
      <c r="A23" s="2" t="s">
        <v>1151</v>
      </c>
      <c r="B23" s="4">
        <v>29.8</v>
      </c>
      <c r="C23" s="4">
        <v>31.4</v>
      </c>
    </row>
    <row r="24" spans="1:3">
      <c r="A24" s="2" t="s">
        <v>1152</v>
      </c>
      <c r="B24" s="4">
        <v>0</v>
      </c>
      <c r="C24" s="4">
        <v>0</v>
      </c>
    </row>
    <row r="25" spans="1:3">
      <c r="A25" s="2" t="s">
        <v>1153</v>
      </c>
      <c r="B25" s="4">
        <v>80.3</v>
      </c>
      <c r="C25" s="4">
        <v>80.900000000000006</v>
      </c>
    </row>
    <row r="26" spans="1:3" ht="45">
      <c r="A26" s="2" t="s">
        <v>1154</v>
      </c>
      <c r="B26" s="4"/>
      <c r="C26" s="4"/>
    </row>
    <row r="27" spans="1:3" ht="30">
      <c r="A27" s="3" t="s">
        <v>1149</v>
      </c>
      <c r="B27" s="4"/>
      <c r="C27" s="4"/>
    </row>
    <row r="28" spans="1:3">
      <c r="A28" s="2" t="s">
        <v>1150</v>
      </c>
      <c r="B28" s="4">
        <v>296.7</v>
      </c>
      <c r="C28" s="4">
        <v>345.5</v>
      </c>
    </row>
    <row r="29" spans="1:3">
      <c r="A29" s="2" t="s">
        <v>1151</v>
      </c>
      <c r="B29" s="4">
        <v>14.1</v>
      </c>
      <c r="C29" s="4">
        <v>13.4</v>
      </c>
    </row>
    <row r="30" spans="1:3">
      <c r="A30" s="2" t="s">
        <v>1152</v>
      </c>
      <c r="B30" s="4">
        <v>1.5</v>
      </c>
      <c r="C30" s="4">
        <v>6.5</v>
      </c>
    </row>
    <row r="31" spans="1:3">
      <c r="A31" s="2" t="s">
        <v>1153</v>
      </c>
      <c r="B31" s="4">
        <v>309.3</v>
      </c>
      <c r="C31" s="4">
        <v>352.4</v>
      </c>
    </row>
    <row r="32" spans="1:3" ht="30">
      <c r="A32" s="2" t="s">
        <v>1155</v>
      </c>
      <c r="B32" s="4"/>
      <c r="C32" s="4"/>
    </row>
    <row r="33" spans="1:3" ht="30">
      <c r="A33" s="3" t="s">
        <v>1149</v>
      </c>
      <c r="B33" s="4"/>
      <c r="C33" s="4"/>
    </row>
    <row r="34" spans="1:3">
      <c r="A34" s="2" t="s">
        <v>1150</v>
      </c>
      <c r="B34" s="4">
        <v>742.5</v>
      </c>
      <c r="C34" s="4">
        <v>765.3</v>
      </c>
    </row>
    <row r="35" spans="1:3">
      <c r="A35" s="2" t="s">
        <v>1151</v>
      </c>
      <c r="B35" s="4">
        <v>27.4</v>
      </c>
      <c r="C35" s="4">
        <v>25.8</v>
      </c>
    </row>
    <row r="36" spans="1:3">
      <c r="A36" s="2" t="s">
        <v>1152</v>
      </c>
      <c r="B36" s="4">
        <v>0.4</v>
      </c>
      <c r="C36" s="4">
        <v>16.899999999999999</v>
      </c>
    </row>
    <row r="37" spans="1:3">
      <c r="A37" s="2" t="s">
        <v>1153</v>
      </c>
      <c r="B37" s="4">
        <v>769.5</v>
      </c>
      <c r="C37" s="4">
        <v>774.2</v>
      </c>
    </row>
    <row r="38" spans="1:3">
      <c r="A38" s="2" t="s">
        <v>1156</v>
      </c>
      <c r="B38" s="4"/>
      <c r="C38" s="4"/>
    </row>
    <row r="39" spans="1:3" ht="30">
      <c r="A39" s="3" t="s">
        <v>1149</v>
      </c>
      <c r="B39" s="4"/>
      <c r="C39" s="4"/>
    </row>
    <row r="40" spans="1:3">
      <c r="A40" s="2" t="s">
        <v>1150</v>
      </c>
      <c r="B40" s="4">
        <v>333.4</v>
      </c>
      <c r="C40" s="4">
        <v>345</v>
      </c>
    </row>
    <row r="41" spans="1:3">
      <c r="A41" s="2" t="s">
        <v>1151</v>
      </c>
      <c r="B41" s="4">
        <v>10.199999999999999</v>
      </c>
      <c r="C41" s="4">
        <v>11.4</v>
      </c>
    </row>
    <row r="42" spans="1:3">
      <c r="A42" s="2" t="s">
        <v>1152</v>
      </c>
      <c r="B42" s="4">
        <v>3</v>
      </c>
      <c r="C42" s="4">
        <v>6.7</v>
      </c>
    </row>
    <row r="43" spans="1:3">
      <c r="A43" s="2" t="s">
        <v>1153</v>
      </c>
      <c r="B43" s="4">
        <v>340.6</v>
      </c>
      <c r="C43" s="4">
        <v>349.7</v>
      </c>
    </row>
    <row r="44" spans="1:3" ht="45">
      <c r="A44" s="2" t="s">
        <v>1157</v>
      </c>
      <c r="B44" s="4"/>
      <c r="C44" s="4"/>
    </row>
    <row r="45" spans="1:3" ht="30">
      <c r="A45" s="3" t="s">
        <v>1149</v>
      </c>
      <c r="B45" s="4"/>
      <c r="C45" s="4"/>
    </row>
    <row r="46" spans="1:3">
      <c r="A46" s="2" t="s">
        <v>1150</v>
      </c>
      <c r="B46" s="4">
        <v>458.7</v>
      </c>
      <c r="C46" s="4">
        <v>348.2</v>
      </c>
    </row>
    <row r="47" spans="1:3">
      <c r="A47" s="2" t="s">
        <v>1151</v>
      </c>
      <c r="B47" s="4">
        <v>15.6</v>
      </c>
      <c r="C47" s="4">
        <v>9.6999999999999993</v>
      </c>
    </row>
    <row r="48" spans="1:3">
      <c r="A48" s="2" t="s">
        <v>1152</v>
      </c>
      <c r="B48" s="4">
        <v>1.8</v>
      </c>
      <c r="C48" s="4">
        <v>4.0999999999999996</v>
      </c>
    </row>
    <row r="49" spans="1:3">
      <c r="A49" s="2" t="s">
        <v>1153</v>
      </c>
      <c r="B49" s="4">
        <v>472.5</v>
      </c>
      <c r="C49" s="4">
        <v>353.8</v>
      </c>
    </row>
    <row r="50" spans="1:3">
      <c r="A50" s="2" t="s">
        <v>1158</v>
      </c>
      <c r="B50" s="4"/>
      <c r="C50" s="4"/>
    </row>
    <row r="51" spans="1:3" ht="30">
      <c r="A51" s="3" t="s">
        <v>1149</v>
      </c>
      <c r="B51" s="4"/>
      <c r="C51" s="4"/>
    </row>
    <row r="52" spans="1:3">
      <c r="A52" s="2" t="s">
        <v>1150</v>
      </c>
      <c r="B52" s="4">
        <v>185.5</v>
      </c>
      <c r="C52" s="4">
        <v>148.19999999999999</v>
      </c>
    </row>
    <row r="53" spans="1:3">
      <c r="A53" s="2" t="s">
        <v>1151</v>
      </c>
      <c r="B53" s="4">
        <v>57.3</v>
      </c>
      <c r="C53" s="4">
        <v>46.5</v>
      </c>
    </row>
    <row r="54" spans="1:3">
      <c r="A54" s="2" t="s">
        <v>1152</v>
      </c>
      <c r="B54" s="4">
        <v>0.6</v>
      </c>
      <c r="C54" s="4">
        <v>0.3</v>
      </c>
    </row>
    <row r="55" spans="1:3">
      <c r="A55" s="2" t="s">
        <v>1153</v>
      </c>
      <c r="B55" s="4">
        <v>242.2</v>
      </c>
      <c r="C55" s="4">
        <v>194.4</v>
      </c>
    </row>
    <row r="56" spans="1:3">
      <c r="A56" s="2" t="s">
        <v>1159</v>
      </c>
      <c r="B56" s="4"/>
      <c r="C56" s="4"/>
    </row>
    <row r="57" spans="1:3" ht="30">
      <c r="A57" s="3" t="s">
        <v>1149</v>
      </c>
      <c r="B57" s="4"/>
      <c r="C57" s="4"/>
    </row>
    <row r="58" spans="1:3">
      <c r="A58" s="2" t="s">
        <v>1150</v>
      </c>
      <c r="B58" s="4">
        <v>50</v>
      </c>
      <c r="C58" s="4">
        <v>48.4</v>
      </c>
    </row>
    <row r="59" spans="1:3">
      <c r="A59" s="2" t="s">
        <v>1151</v>
      </c>
      <c r="B59" s="4">
        <v>18.2</v>
      </c>
      <c r="C59" s="4">
        <v>22.5</v>
      </c>
    </row>
    <row r="60" spans="1:3">
      <c r="A60" s="2" t="s">
        <v>1152</v>
      </c>
      <c r="B60" s="4">
        <v>0</v>
      </c>
      <c r="C60" s="4">
        <v>0</v>
      </c>
    </row>
    <row r="61" spans="1:3">
      <c r="A61" s="2" t="s">
        <v>1153</v>
      </c>
      <c r="B61" s="9">
        <v>68.2</v>
      </c>
      <c r="C61" s="9">
        <v>70.900000000000006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45">
      <c r="A1" s="1" t="s">
        <v>1160</v>
      </c>
      <c r="B1" s="1" t="s">
        <v>2</v>
      </c>
      <c r="C1" s="1" t="s">
        <v>29</v>
      </c>
    </row>
    <row r="2" spans="1:3">
      <c r="A2" s="1" t="s">
        <v>115</v>
      </c>
      <c r="B2" s="1" t="s">
        <v>1161</v>
      </c>
      <c r="C2" s="1" t="s">
        <v>1161</v>
      </c>
    </row>
    <row r="3" spans="1:3" ht="30">
      <c r="A3" s="3" t="s">
        <v>1149</v>
      </c>
      <c r="B3" s="4"/>
      <c r="C3" s="4"/>
    </row>
    <row r="4" spans="1:3">
      <c r="A4" s="2" t="s">
        <v>1162</v>
      </c>
      <c r="B4" s="9">
        <v>120.7</v>
      </c>
      <c r="C4" s="9">
        <v>530.5</v>
      </c>
    </row>
    <row r="5" spans="1:3">
      <c r="A5" s="2" t="s">
        <v>1163</v>
      </c>
      <c r="B5" s="4">
        <v>-2.1</v>
      </c>
      <c r="C5" s="4">
        <v>-28</v>
      </c>
    </row>
    <row r="6" spans="1:3" ht="30">
      <c r="A6" s="2" t="s">
        <v>1164</v>
      </c>
      <c r="B6" s="4">
        <v>27</v>
      </c>
      <c r="C6" s="4">
        <v>154</v>
      </c>
    </row>
    <row r="7" spans="1:3">
      <c r="A7" s="2" t="s">
        <v>1165</v>
      </c>
      <c r="B7" s="4">
        <v>176.5</v>
      </c>
      <c r="C7" s="4">
        <v>85.8</v>
      </c>
    </row>
    <row r="8" spans="1:3">
      <c r="A8" s="2" t="s">
        <v>1166</v>
      </c>
      <c r="B8" s="4">
        <v>-5.2</v>
      </c>
      <c r="C8" s="4">
        <v>-6.5</v>
      </c>
    </row>
    <row r="9" spans="1:3" ht="30">
      <c r="A9" s="2" t="s">
        <v>1167</v>
      </c>
      <c r="B9" s="4">
        <v>50</v>
      </c>
      <c r="C9" s="4">
        <v>25</v>
      </c>
    </row>
    <row r="10" spans="1:3">
      <c r="A10" s="2" t="s">
        <v>1168</v>
      </c>
      <c r="B10" s="4">
        <v>297.2</v>
      </c>
      <c r="C10" s="4">
        <v>616.29999999999995</v>
      </c>
    </row>
    <row r="11" spans="1:3">
      <c r="A11" s="2" t="s">
        <v>1169</v>
      </c>
      <c r="B11" s="4">
        <v>-7.3</v>
      </c>
      <c r="C11" s="4">
        <v>-34.5</v>
      </c>
    </row>
    <row r="12" spans="1:3">
      <c r="A12" s="2" t="s">
        <v>1170</v>
      </c>
      <c r="B12" s="4">
        <v>77</v>
      </c>
      <c r="C12" s="4">
        <v>179</v>
      </c>
    </row>
    <row r="13" spans="1:3">
      <c r="A13" s="2" t="s">
        <v>274</v>
      </c>
      <c r="B13" s="4"/>
      <c r="C13" s="4"/>
    </row>
    <row r="14" spans="1:3" ht="30">
      <c r="A14" s="3" t="s">
        <v>1149</v>
      </c>
      <c r="B14" s="4"/>
      <c r="C14" s="4"/>
    </row>
    <row r="15" spans="1:3">
      <c r="A15" s="2" t="s">
        <v>1162</v>
      </c>
      <c r="B15" s="4">
        <v>113.5</v>
      </c>
      <c r="C15" s="4">
        <v>525.20000000000005</v>
      </c>
    </row>
    <row r="16" spans="1:3">
      <c r="A16" s="2" t="s">
        <v>1163</v>
      </c>
      <c r="B16" s="4">
        <v>-1.5</v>
      </c>
      <c r="C16" s="4">
        <v>-27.7</v>
      </c>
    </row>
    <row r="17" spans="1:3" ht="30">
      <c r="A17" s="2" t="s">
        <v>1164</v>
      </c>
      <c r="B17" s="4">
        <v>25</v>
      </c>
      <c r="C17" s="4">
        <v>152</v>
      </c>
    </row>
    <row r="18" spans="1:3">
      <c r="A18" s="2" t="s">
        <v>1165</v>
      </c>
      <c r="B18" s="4">
        <v>176.5</v>
      </c>
      <c r="C18" s="4">
        <v>85.8</v>
      </c>
    </row>
    <row r="19" spans="1:3">
      <c r="A19" s="2" t="s">
        <v>1166</v>
      </c>
      <c r="B19" s="4">
        <v>-5.2</v>
      </c>
      <c r="C19" s="4">
        <v>-6.5</v>
      </c>
    </row>
    <row r="20" spans="1:3" ht="30">
      <c r="A20" s="2" t="s">
        <v>1167</v>
      </c>
      <c r="B20" s="4">
        <v>50</v>
      </c>
      <c r="C20" s="4">
        <v>25</v>
      </c>
    </row>
    <row r="21" spans="1:3">
      <c r="A21" s="2" t="s">
        <v>1168</v>
      </c>
      <c r="B21" s="4">
        <v>290</v>
      </c>
      <c r="C21" s="4">
        <v>611</v>
      </c>
    </row>
    <row r="22" spans="1:3">
      <c r="A22" s="2" t="s">
        <v>1169</v>
      </c>
      <c r="B22" s="4">
        <v>-6.7</v>
      </c>
      <c r="C22" s="4">
        <v>-34.200000000000003</v>
      </c>
    </row>
    <row r="23" spans="1:3">
      <c r="A23" s="2" t="s">
        <v>1170</v>
      </c>
      <c r="B23" s="4">
        <v>75</v>
      </c>
      <c r="C23" s="4">
        <v>177</v>
      </c>
    </row>
    <row r="24" spans="1:3" ht="45">
      <c r="A24" s="2" t="s">
        <v>1154</v>
      </c>
      <c r="B24" s="4"/>
      <c r="C24" s="4"/>
    </row>
    <row r="25" spans="1:3" ht="30">
      <c r="A25" s="3" t="s">
        <v>1149</v>
      </c>
      <c r="B25" s="4"/>
      <c r="C25" s="4"/>
    </row>
    <row r="26" spans="1:3">
      <c r="A26" s="2" t="s">
        <v>1162</v>
      </c>
      <c r="B26" s="4">
        <v>19.899999999999999</v>
      </c>
      <c r="C26" s="4">
        <v>109.6</v>
      </c>
    </row>
    <row r="27" spans="1:3">
      <c r="A27" s="2" t="s">
        <v>1163</v>
      </c>
      <c r="B27" s="4">
        <v>-0.3</v>
      </c>
      <c r="C27" s="4">
        <v>-6.5</v>
      </c>
    </row>
    <row r="28" spans="1:3" ht="30">
      <c r="A28" s="2" t="s">
        <v>1164</v>
      </c>
      <c r="B28" s="4">
        <v>4</v>
      </c>
      <c r="C28" s="4">
        <v>29</v>
      </c>
    </row>
    <row r="29" spans="1:3">
      <c r="A29" s="2" t="s">
        <v>1165</v>
      </c>
      <c r="B29" s="4">
        <v>52</v>
      </c>
      <c r="C29" s="4">
        <v>0</v>
      </c>
    </row>
    <row r="30" spans="1:3">
      <c r="A30" s="2" t="s">
        <v>1166</v>
      </c>
      <c r="B30" s="4">
        <v>-1.2</v>
      </c>
      <c r="C30" s="4">
        <v>0</v>
      </c>
    </row>
    <row r="31" spans="1:3" ht="30">
      <c r="A31" s="2" t="s">
        <v>1167</v>
      </c>
      <c r="B31" s="4">
        <v>17</v>
      </c>
      <c r="C31" s="4">
        <v>0</v>
      </c>
    </row>
    <row r="32" spans="1:3">
      <c r="A32" s="2" t="s">
        <v>1168</v>
      </c>
      <c r="B32" s="4">
        <v>71.900000000000006</v>
      </c>
      <c r="C32" s="4">
        <v>109.6</v>
      </c>
    </row>
    <row r="33" spans="1:3">
      <c r="A33" s="2" t="s">
        <v>1169</v>
      </c>
      <c r="B33" s="4">
        <v>-1.5</v>
      </c>
      <c r="C33" s="4">
        <v>-6.5</v>
      </c>
    </row>
    <row r="34" spans="1:3">
      <c r="A34" s="2" t="s">
        <v>1170</v>
      </c>
      <c r="B34" s="4">
        <v>21</v>
      </c>
      <c r="C34" s="4">
        <v>29</v>
      </c>
    </row>
    <row r="35" spans="1:3" ht="30">
      <c r="A35" s="2" t="s">
        <v>1155</v>
      </c>
      <c r="B35" s="4"/>
      <c r="C35" s="4"/>
    </row>
    <row r="36" spans="1:3" ht="30">
      <c r="A36" s="3" t="s">
        <v>1149</v>
      </c>
      <c r="B36" s="4"/>
      <c r="C36" s="4"/>
    </row>
    <row r="37" spans="1:3">
      <c r="A37" s="2" t="s">
        <v>1162</v>
      </c>
      <c r="B37" s="4">
        <v>6.1</v>
      </c>
      <c r="C37" s="4">
        <v>206.4</v>
      </c>
    </row>
    <row r="38" spans="1:3">
      <c r="A38" s="2" t="s">
        <v>1163</v>
      </c>
      <c r="B38" s="4">
        <v>0</v>
      </c>
      <c r="C38" s="4">
        <v>-14.7</v>
      </c>
    </row>
    <row r="39" spans="1:3" ht="30">
      <c r="A39" s="2" t="s">
        <v>1164</v>
      </c>
      <c r="B39" s="4">
        <v>5</v>
      </c>
      <c r="C39" s="4">
        <v>76</v>
      </c>
    </row>
    <row r="40" spans="1:3">
      <c r="A40" s="2" t="s">
        <v>1165</v>
      </c>
      <c r="B40" s="4">
        <v>30.9</v>
      </c>
      <c r="C40" s="4">
        <v>25.6</v>
      </c>
    </row>
    <row r="41" spans="1:3">
      <c r="A41" s="2" t="s">
        <v>1166</v>
      </c>
      <c r="B41" s="4">
        <v>-0.4</v>
      </c>
      <c r="C41" s="4">
        <v>-2.2000000000000002</v>
      </c>
    </row>
    <row r="42" spans="1:3" ht="30">
      <c r="A42" s="2" t="s">
        <v>1167</v>
      </c>
      <c r="B42" s="4">
        <v>9</v>
      </c>
      <c r="C42" s="4">
        <v>7</v>
      </c>
    </row>
    <row r="43" spans="1:3">
      <c r="A43" s="2" t="s">
        <v>1168</v>
      </c>
      <c r="B43" s="4">
        <v>37</v>
      </c>
      <c r="C43" s="4">
        <v>232</v>
      </c>
    </row>
    <row r="44" spans="1:3">
      <c r="A44" s="2" t="s">
        <v>1169</v>
      </c>
      <c r="B44" s="4">
        <v>-0.4</v>
      </c>
      <c r="C44" s="4">
        <v>-16.899999999999999</v>
      </c>
    </row>
    <row r="45" spans="1:3">
      <c r="A45" s="2" t="s">
        <v>1170</v>
      </c>
      <c r="B45" s="4">
        <v>14</v>
      </c>
      <c r="C45" s="4">
        <v>83</v>
      </c>
    </row>
    <row r="46" spans="1:3">
      <c r="A46" s="2" t="s">
        <v>1156</v>
      </c>
      <c r="B46" s="4"/>
      <c r="C46" s="4"/>
    </row>
    <row r="47" spans="1:3" ht="30">
      <c r="A47" s="3" t="s">
        <v>1149</v>
      </c>
      <c r="B47" s="4"/>
      <c r="C47" s="4"/>
    </row>
    <row r="48" spans="1:3">
      <c r="A48" s="2" t="s">
        <v>1162</v>
      </c>
      <c r="B48" s="4">
        <v>43.5</v>
      </c>
      <c r="C48" s="4">
        <v>105.6</v>
      </c>
    </row>
    <row r="49" spans="1:3">
      <c r="A49" s="2" t="s">
        <v>1163</v>
      </c>
      <c r="B49" s="4">
        <v>-0.9</v>
      </c>
      <c r="C49" s="4">
        <v>-3.2</v>
      </c>
    </row>
    <row r="50" spans="1:3" ht="30">
      <c r="A50" s="2" t="s">
        <v>1164</v>
      </c>
      <c r="B50" s="4">
        <v>8</v>
      </c>
      <c r="C50" s="4">
        <v>22</v>
      </c>
    </row>
    <row r="51" spans="1:3">
      <c r="A51" s="2" t="s">
        <v>1165</v>
      </c>
      <c r="B51" s="4">
        <v>56.1</v>
      </c>
      <c r="C51" s="4">
        <v>40.9</v>
      </c>
    </row>
    <row r="52" spans="1:3">
      <c r="A52" s="2" t="s">
        <v>1166</v>
      </c>
      <c r="B52" s="4">
        <v>-2.1</v>
      </c>
      <c r="C52" s="4">
        <v>-3.5</v>
      </c>
    </row>
    <row r="53" spans="1:3" ht="30">
      <c r="A53" s="2" t="s">
        <v>1167</v>
      </c>
      <c r="B53" s="4">
        <v>11</v>
      </c>
      <c r="C53" s="4">
        <v>8</v>
      </c>
    </row>
    <row r="54" spans="1:3">
      <c r="A54" s="2" t="s">
        <v>1168</v>
      </c>
      <c r="B54" s="4">
        <v>99.6</v>
      </c>
      <c r="C54" s="4">
        <v>146.5</v>
      </c>
    </row>
    <row r="55" spans="1:3">
      <c r="A55" s="2" t="s">
        <v>1169</v>
      </c>
      <c r="B55" s="4">
        <v>-3</v>
      </c>
      <c r="C55" s="4">
        <v>-6.7</v>
      </c>
    </row>
    <row r="56" spans="1:3">
      <c r="A56" s="2" t="s">
        <v>1170</v>
      </c>
      <c r="B56" s="4">
        <v>19</v>
      </c>
      <c r="C56" s="4">
        <v>30</v>
      </c>
    </row>
    <row r="57" spans="1:3" ht="45">
      <c r="A57" s="2" t="s">
        <v>1157</v>
      </c>
      <c r="B57" s="4"/>
      <c r="C57" s="4"/>
    </row>
    <row r="58" spans="1:3" ht="30">
      <c r="A58" s="3" t="s">
        <v>1149</v>
      </c>
      <c r="B58" s="4"/>
      <c r="C58" s="4"/>
    </row>
    <row r="59" spans="1:3">
      <c r="A59" s="2" t="s">
        <v>1162</v>
      </c>
      <c r="B59" s="4">
        <v>44</v>
      </c>
      <c r="C59" s="4">
        <v>103.6</v>
      </c>
    </row>
    <row r="60" spans="1:3">
      <c r="A60" s="2" t="s">
        <v>1163</v>
      </c>
      <c r="B60" s="4">
        <v>-0.3</v>
      </c>
      <c r="C60" s="4">
        <v>-3.3</v>
      </c>
    </row>
    <row r="61" spans="1:3" ht="30">
      <c r="A61" s="2" t="s">
        <v>1164</v>
      </c>
      <c r="B61" s="4">
        <v>8</v>
      </c>
      <c r="C61" s="4">
        <v>25</v>
      </c>
    </row>
    <row r="62" spans="1:3">
      <c r="A62" s="2" t="s">
        <v>1165</v>
      </c>
      <c r="B62" s="4">
        <v>37.5</v>
      </c>
      <c r="C62" s="4">
        <v>19.3</v>
      </c>
    </row>
    <row r="63" spans="1:3">
      <c r="A63" s="2" t="s">
        <v>1166</v>
      </c>
      <c r="B63" s="4">
        <v>-1.5</v>
      </c>
      <c r="C63" s="4">
        <v>-0.8</v>
      </c>
    </row>
    <row r="64" spans="1:3" ht="30">
      <c r="A64" s="2" t="s">
        <v>1167</v>
      </c>
      <c r="B64" s="4">
        <v>13</v>
      </c>
      <c r="C64" s="4">
        <v>10</v>
      </c>
    </row>
    <row r="65" spans="1:3">
      <c r="A65" s="2" t="s">
        <v>1168</v>
      </c>
      <c r="B65" s="4">
        <v>81.5</v>
      </c>
      <c r="C65" s="4">
        <v>122.9</v>
      </c>
    </row>
    <row r="66" spans="1:3">
      <c r="A66" s="2" t="s">
        <v>1169</v>
      </c>
      <c r="B66" s="4">
        <v>-1.8</v>
      </c>
      <c r="C66" s="4">
        <v>-4.0999999999999996</v>
      </c>
    </row>
    <row r="67" spans="1:3">
      <c r="A67" s="2" t="s">
        <v>1170</v>
      </c>
      <c r="B67" s="4">
        <v>21</v>
      </c>
      <c r="C67" s="4">
        <v>35</v>
      </c>
    </row>
    <row r="68" spans="1:3">
      <c r="A68" s="2" t="s">
        <v>286</v>
      </c>
      <c r="B68" s="4"/>
      <c r="C68" s="4"/>
    </row>
    <row r="69" spans="1:3" ht="30">
      <c r="A69" s="3" t="s">
        <v>1149</v>
      </c>
      <c r="B69" s="4"/>
      <c r="C69" s="4"/>
    </row>
    <row r="70" spans="1:3">
      <c r="A70" s="2" t="s">
        <v>1162</v>
      </c>
      <c r="B70" s="4">
        <v>7.2</v>
      </c>
      <c r="C70" s="4">
        <v>5.3</v>
      </c>
    </row>
    <row r="71" spans="1:3">
      <c r="A71" s="2" t="s">
        <v>1163</v>
      </c>
      <c r="B71" s="4">
        <v>-0.6</v>
      </c>
      <c r="C71" s="4">
        <v>-0.3</v>
      </c>
    </row>
    <row r="72" spans="1:3" ht="30">
      <c r="A72" s="2" t="s">
        <v>1164</v>
      </c>
      <c r="B72" s="4">
        <v>2</v>
      </c>
      <c r="C72" s="4">
        <v>2</v>
      </c>
    </row>
    <row r="73" spans="1:3">
      <c r="A73" s="2" t="s">
        <v>1165</v>
      </c>
      <c r="B73" s="4">
        <v>0</v>
      </c>
      <c r="C73" s="4">
        <v>0</v>
      </c>
    </row>
    <row r="74" spans="1:3">
      <c r="A74" s="2" t="s">
        <v>1166</v>
      </c>
      <c r="B74" s="4">
        <v>0</v>
      </c>
      <c r="C74" s="4">
        <v>0</v>
      </c>
    </row>
    <row r="75" spans="1:3" ht="30">
      <c r="A75" s="2" t="s">
        <v>1167</v>
      </c>
      <c r="B75" s="4">
        <v>0</v>
      </c>
      <c r="C75" s="4">
        <v>0</v>
      </c>
    </row>
    <row r="76" spans="1:3">
      <c r="A76" s="2" t="s">
        <v>1168</v>
      </c>
      <c r="B76" s="4">
        <v>7.2</v>
      </c>
      <c r="C76" s="4">
        <v>5.3</v>
      </c>
    </row>
    <row r="77" spans="1:3">
      <c r="A77" s="2" t="s">
        <v>1169</v>
      </c>
      <c r="B77" s="9">
        <v>-0.6</v>
      </c>
      <c r="C77" s="9">
        <v>-0.3</v>
      </c>
    </row>
    <row r="78" spans="1:3">
      <c r="A78" s="2" t="s">
        <v>1170</v>
      </c>
      <c r="B78" s="4">
        <v>2</v>
      </c>
      <c r="C78" s="4">
        <v>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1171</v>
      </c>
      <c r="B1" s="8" t="s">
        <v>1</v>
      </c>
      <c r="C1" s="8"/>
      <c r="D1" s="8"/>
    </row>
    <row r="2" spans="1:4">
      <c r="A2" s="1" t="s">
        <v>115</v>
      </c>
      <c r="B2" s="1" t="s">
        <v>2</v>
      </c>
      <c r="C2" s="1" t="s">
        <v>29</v>
      </c>
      <c r="D2" s="1" t="s">
        <v>89</v>
      </c>
    </row>
    <row r="3" spans="1:4" ht="30">
      <c r="A3" s="3" t="s">
        <v>1149</v>
      </c>
      <c r="B3" s="4"/>
      <c r="C3" s="4"/>
      <c r="D3" s="4"/>
    </row>
    <row r="4" spans="1:4">
      <c r="A4" s="2" t="s">
        <v>1172</v>
      </c>
      <c r="B4" s="9">
        <v>-2.5</v>
      </c>
      <c r="C4" s="7">
        <v>-4</v>
      </c>
      <c r="D4" s="9">
        <v>-3.4</v>
      </c>
    </row>
    <row r="5" spans="1:4">
      <c r="A5" s="2" t="s">
        <v>274</v>
      </c>
      <c r="B5" s="4"/>
      <c r="C5" s="4"/>
      <c r="D5" s="4"/>
    </row>
    <row r="6" spans="1:4" ht="30">
      <c r="A6" s="3" t="s">
        <v>1149</v>
      </c>
      <c r="B6" s="4"/>
      <c r="C6" s="4"/>
      <c r="D6" s="4"/>
    </row>
    <row r="7" spans="1:4">
      <c r="A7" s="2" t="s">
        <v>1172</v>
      </c>
      <c r="B7" s="4">
        <v>0</v>
      </c>
      <c r="C7" s="4">
        <v>0</v>
      </c>
      <c r="D7" s="4">
        <v>-0.2</v>
      </c>
    </row>
    <row r="8" spans="1:4">
      <c r="A8" s="2" t="s">
        <v>1158</v>
      </c>
      <c r="B8" s="4"/>
      <c r="C8" s="4"/>
      <c r="D8" s="4"/>
    </row>
    <row r="9" spans="1:4" ht="30">
      <c r="A9" s="3" t="s">
        <v>1149</v>
      </c>
      <c r="B9" s="4"/>
      <c r="C9" s="4"/>
      <c r="D9" s="4"/>
    </row>
    <row r="10" spans="1:4">
      <c r="A10" s="2" t="s">
        <v>1172</v>
      </c>
      <c r="B10" s="4">
        <v>-0.3</v>
      </c>
      <c r="C10" s="4">
        <v>-1.8</v>
      </c>
      <c r="D10" s="4">
        <v>0</v>
      </c>
    </row>
    <row r="11" spans="1:4">
      <c r="A11" s="2" t="s">
        <v>1159</v>
      </c>
      <c r="B11" s="4"/>
      <c r="C11" s="4"/>
      <c r="D11" s="4"/>
    </row>
    <row r="12" spans="1:4" ht="30">
      <c r="A12" s="3" t="s">
        <v>1149</v>
      </c>
      <c r="B12" s="4"/>
      <c r="C12" s="4"/>
      <c r="D12" s="4"/>
    </row>
    <row r="13" spans="1:4">
      <c r="A13" s="2" t="s">
        <v>1172</v>
      </c>
      <c r="B13" s="9">
        <v>-2.2000000000000002</v>
      </c>
      <c r="C13" s="9">
        <v>-2.2000000000000002</v>
      </c>
      <c r="D13" s="9">
        <v>-3.2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1173</v>
      </c>
      <c r="B1" s="8" t="s">
        <v>2</v>
      </c>
      <c r="C1" s="8" t="s">
        <v>29</v>
      </c>
    </row>
    <row r="2" spans="1:3">
      <c r="A2" s="1" t="s">
        <v>115</v>
      </c>
      <c r="B2" s="8"/>
      <c r="C2" s="8"/>
    </row>
    <row r="3" spans="1:3">
      <c r="A3" s="3" t="s">
        <v>1174</v>
      </c>
      <c r="B3" s="4"/>
      <c r="C3" s="4"/>
    </row>
    <row r="4" spans="1:3">
      <c r="A4" s="2" t="s">
        <v>333</v>
      </c>
      <c r="B4" s="9">
        <v>55.7</v>
      </c>
      <c r="C4" s="4"/>
    </row>
    <row r="5" spans="1:3">
      <c r="A5" s="2" t="s">
        <v>334</v>
      </c>
      <c r="B5" s="4">
        <v>369.8</v>
      </c>
      <c r="C5" s="4"/>
    </row>
    <row r="6" spans="1:3">
      <c r="A6" s="2" t="s">
        <v>335</v>
      </c>
      <c r="B6" s="4">
        <v>299.89999999999998</v>
      </c>
      <c r="C6" s="4"/>
    </row>
    <row r="7" spans="1:3">
      <c r="A7" s="2" t="s">
        <v>336</v>
      </c>
      <c r="B7" s="4">
        <v>647.20000000000005</v>
      </c>
      <c r="C7" s="4"/>
    </row>
    <row r="8" spans="1:3" ht="30">
      <c r="A8" s="2" t="s">
        <v>281</v>
      </c>
      <c r="B8" s="4">
        <v>458.7</v>
      </c>
      <c r="C8" s="4"/>
    </row>
    <row r="9" spans="1:3">
      <c r="A9" s="2" t="s">
        <v>140</v>
      </c>
      <c r="B9" s="10">
        <v>1831.3</v>
      </c>
      <c r="C9" s="6">
        <v>1804</v>
      </c>
    </row>
    <row r="10" spans="1:3">
      <c r="A10" s="3" t="s">
        <v>1153</v>
      </c>
      <c r="B10" s="4"/>
      <c r="C10" s="4"/>
    </row>
    <row r="11" spans="1:3">
      <c r="A11" s="2" t="s">
        <v>333</v>
      </c>
      <c r="B11" s="4">
        <v>56.5</v>
      </c>
      <c r="C11" s="4"/>
    </row>
    <row r="12" spans="1:3">
      <c r="A12" s="2" t="s">
        <v>334</v>
      </c>
      <c r="B12" s="4">
        <v>382.4</v>
      </c>
      <c r="C12" s="4"/>
    </row>
    <row r="13" spans="1:3">
      <c r="A13" s="2" t="s">
        <v>335</v>
      </c>
      <c r="B13" s="4">
        <v>312.39999999999998</v>
      </c>
      <c r="C13" s="4"/>
    </row>
    <row r="14" spans="1:3">
      <c r="A14" s="2" t="s">
        <v>336</v>
      </c>
      <c r="B14" s="4">
        <v>668.1</v>
      </c>
      <c r="C14" s="4"/>
    </row>
    <row r="15" spans="1:3" ht="30">
      <c r="A15" s="2" t="s">
        <v>281</v>
      </c>
      <c r="B15" s="4">
        <v>472.5</v>
      </c>
      <c r="C15" s="4"/>
    </row>
    <row r="16" spans="1:3">
      <c r="A16" s="2" t="s">
        <v>140</v>
      </c>
      <c r="B16" s="9">
        <v>1891.9</v>
      </c>
      <c r="C16" s="9">
        <v>1830.1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1175</v>
      </c>
      <c r="B1" s="8" t="s">
        <v>1</v>
      </c>
      <c r="C1" s="8"/>
      <c r="D1" s="8"/>
    </row>
    <row r="2" spans="1:4">
      <c r="A2" s="1" t="s">
        <v>115</v>
      </c>
      <c r="B2" s="1" t="s">
        <v>2</v>
      </c>
      <c r="C2" s="1" t="s">
        <v>29</v>
      </c>
      <c r="D2" s="1" t="s">
        <v>89</v>
      </c>
    </row>
    <row r="3" spans="1:4">
      <c r="A3" s="3" t="s">
        <v>262</v>
      </c>
      <c r="B3" s="4"/>
      <c r="C3" s="4"/>
      <c r="D3" s="4"/>
    </row>
    <row r="4" spans="1:4" ht="30">
      <c r="A4" s="2" t="s">
        <v>1176</v>
      </c>
      <c r="B4" s="7">
        <v>85</v>
      </c>
      <c r="C4" s="4"/>
      <c r="D4" s="4"/>
    </row>
    <row r="5" spans="1:4" ht="30">
      <c r="A5" s="2" t="s">
        <v>1177</v>
      </c>
      <c r="B5" s="4">
        <v>8.8000000000000007</v>
      </c>
      <c r="C5" s="4">
        <v>8.6999999999999993</v>
      </c>
      <c r="D5" s="4"/>
    </row>
    <row r="6" spans="1:4" ht="30">
      <c r="A6" s="2" t="s">
        <v>1178</v>
      </c>
      <c r="B6" s="4">
        <v>263.3</v>
      </c>
      <c r="C6" s="4">
        <v>220.4</v>
      </c>
      <c r="D6" s="4">
        <v>435.3</v>
      </c>
    </row>
    <row r="7" spans="1:4" ht="30">
      <c r="A7" s="2" t="s">
        <v>1179</v>
      </c>
      <c r="B7" s="9">
        <v>55.3</v>
      </c>
      <c r="C7" s="9">
        <v>41.6</v>
      </c>
      <c r="D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1180</v>
      </c>
      <c r="B1" s="8" t="s">
        <v>1</v>
      </c>
      <c r="C1" s="8"/>
      <c r="D1" s="8"/>
    </row>
    <row r="2" spans="1:4">
      <c r="A2" s="1" t="s">
        <v>115</v>
      </c>
      <c r="B2" s="1" t="s">
        <v>2</v>
      </c>
      <c r="C2" s="1" t="s">
        <v>29</v>
      </c>
      <c r="D2" s="1" t="s">
        <v>89</v>
      </c>
    </row>
    <row r="3" spans="1:4" ht="45">
      <c r="A3" s="3" t="s">
        <v>1181</v>
      </c>
      <c r="B3" s="4"/>
      <c r="C3" s="4"/>
      <c r="D3" s="4"/>
    </row>
    <row r="4" spans="1:4">
      <c r="A4" s="2" t="s">
        <v>343</v>
      </c>
      <c r="B4" s="9">
        <v>76.7</v>
      </c>
      <c r="C4" s="9">
        <v>74.900000000000006</v>
      </c>
      <c r="D4" s="9">
        <v>77.400000000000006</v>
      </c>
    </row>
    <row r="5" spans="1:4">
      <c r="A5" s="2" t="s">
        <v>344</v>
      </c>
      <c r="B5" s="4">
        <v>2</v>
      </c>
      <c r="C5" s="4">
        <v>2.1</v>
      </c>
      <c r="D5" s="4">
        <v>2</v>
      </c>
    </row>
    <row r="6" spans="1:4">
      <c r="A6" s="2" t="s">
        <v>345</v>
      </c>
      <c r="B6" s="4">
        <v>74.7</v>
      </c>
      <c r="C6" s="4">
        <v>72.8</v>
      </c>
      <c r="D6" s="4">
        <v>75.400000000000006</v>
      </c>
    </row>
    <row r="7" spans="1:4">
      <c r="A7" s="2" t="s">
        <v>274</v>
      </c>
      <c r="B7" s="4"/>
      <c r="C7" s="4"/>
      <c r="D7" s="4"/>
    </row>
    <row r="8" spans="1:4" ht="45">
      <c r="A8" s="3" t="s">
        <v>1181</v>
      </c>
      <c r="B8" s="4"/>
      <c r="C8" s="4"/>
      <c r="D8" s="4"/>
    </row>
    <row r="9" spans="1:4">
      <c r="A9" s="2" t="s">
        <v>343</v>
      </c>
      <c r="B9" s="4">
        <v>64.3</v>
      </c>
      <c r="C9" s="4">
        <v>63.2</v>
      </c>
      <c r="D9" s="4">
        <v>66.900000000000006</v>
      </c>
    </row>
    <row r="10" spans="1:4">
      <c r="A10" s="2" t="s">
        <v>285</v>
      </c>
      <c r="B10" s="4"/>
      <c r="C10" s="4"/>
      <c r="D10" s="4"/>
    </row>
    <row r="11" spans="1:4" ht="45">
      <c r="A11" s="3" t="s">
        <v>1181</v>
      </c>
      <c r="B11" s="4"/>
      <c r="C11" s="4"/>
      <c r="D11" s="4"/>
    </row>
    <row r="12" spans="1:4">
      <c r="A12" s="2" t="s">
        <v>343</v>
      </c>
      <c r="B12" s="4">
        <v>6.2</v>
      </c>
      <c r="C12" s="4">
        <v>6</v>
      </c>
      <c r="D12" s="4">
        <v>4.9000000000000004</v>
      </c>
    </row>
    <row r="13" spans="1:4">
      <c r="A13" s="2" t="s">
        <v>342</v>
      </c>
      <c r="B13" s="4"/>
      <c r="C13" s="4"/>
      <c r="D13" s="4"/>
    </row>
    <row r="14" spans="1:4" ht="45">
      <c r="A14" s="3" t="s">
        <v>1181</v>
      </c>
      <c r="B14" s="4"/>
      <c r="C14" s="4"/>
      <c r="D14" s="4"/>
    </row>
    <row r="15" spans="1:4">
      <c r="A15" s="2" t="s">
        <v>343</v>
      </c>
      <c r="B15" s="9">
        <v>6.2</v>
      </c>
      <c r="C15" s="9">
        <v>5.7</v>
      </c>
      <c r="D15" s="9">
        <v>5.6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1</v>
      </c>
      <c r="C1" s="8"/>
      <c r="D1" s="8"/>
    </row>
    <row r="2" spans="1:4">
      <c r="A2" s="1" t="s">
        <v>115</v>
      </c>
      <c r="B2" s="1" t="s">
        <v>2</v>
      </c>
      <c r="C2" s="1" t="s">
        <v>29</v>
      </c>
      <c r="D2" s="1" t="s">
        <v>89</v>
      </c>
    </row>
    <row r="3" spans="1:4">
      <c r="A3" s="3" t="s">
        <v>349</v>
      </c>
      <c r="B3" s="4"/>
      <c r="C3" s="4"/>
      <c r="D3" s="4"/>
    </row>
    <row r="4" spans="1:4">
      <c r="A4" s="2" t="s">
        <v>350</v>
      </c>
      <c r="B4" s="9">
        <v>24.5</v>
      </c>
      <c r="C4" s="9">
        <v>28.7</v>
      </c>
      <c r="D4" s="9">
        <v>34.799999999999997</v>
      </c>
    </row>
    <row r="5" spans="1:4">
      <c r="A5" s="3" t="s">
        <v>351</v>
      </c>
      <c r="B5" s="4"/>
      <c r="C5" s="4"/>
      <c r="D5" s="4"/>
    </row>
    <row r="6" spans="1:4">
      <c r="A6" s="2" t="s">
        <v>356</v>
      </c>
      <c r="B6" s="4">
        <v>-3.8</v>
      </c>
      <c r="C6" s="4">
        <v>-5.5</v>
      </c>
      <c r="D6" s="4">
        <v>-6</v>
      </c>
    </row>
    <row r="7" spans="1:4">
      <c r="A7" s="2" t="s">
        <v>360</v>
      </c>
      <c r="B7" s="4">
        <v>20.7</v>
      </c>
      <c r="C7" s="4">
        <v>23.2</v>
      </c>
      <c r="D7" s="4">
        <v>28.8</v>
      </c>
    </row>
    <row r="8" spans="1:4" ht="30">
      <c r="A8" s="3" t="s">
        <v>361</v>
      </c>
      <c r="B8" s="4"/>
      <c r="C8" s="4"/>
      <c r="D8" s="4"/>
    </row>
    <row r="9" spans="1:4" ht="30">
      <c r="A9" s="2" t="s">
        <v>1183</v>
      </c>
      <c r="B9" s="4">
        <v>-13.7</v>
      </c>
      <c r="C9" s="4">
        <v>17.600000000000001</v>
      </c>
      <c r="D9" s="4">
        <v>-8.6</v>
      </c>
    </row>
    <row r="10" spans="1:4">
      <c r="A10" s="2" t="s">
        <v>367</v>
      </c>
      <c r="B10" s="4">
        <v>0</v>
      </c>
      <c r="C10" s="4">
        <v>-6.7</v>
      </c>
      <c r="D10" s="4">
        <v>9.1999999999999993</v>
      </c>
    </row>
    <row r="11" spans="1:4" ht="30">
      <c r="A11" s="2" t="s">
        <v>1184</v>
      </c>
      <c r="B11" s="4">
        <v>25.4</v>
      </c>
      <c r="C11" s="4">
        <v>-39.4</v>
      </c>
      <c r="D11" s="4">
        <v>25.3</v>
      </c>
    </row>
    <row r="12" spans="1:4">
      <c r="A12" s="2" t="s">
        <v>274</v>
      </c>
      <c r="B12" s="4"/>
      <c r="C12" s="4"/>
      <c r="D12" s="4"/>
    </row>
    <row r="13" spans="1:4">
      <c r="A13" s="3" t="s">
        <v>349</v>
      </c>
      <c r="B13" s="4"/>
      <c r="C13" s="4"/>
      <c r="D13" s="4"/>
    </row>
    <row r="14" spans="1:4">
      <c r="A14" s="2" t="s">
        <v>350</v>
      </c>
      <c r="B14" s="4">
        <v>3.1</v>
      </c>
      <c r="C14" s="4">
        <v>2.5</v>
      </c>
      <c r="D14" s="4">
        <v>15.7</v>
      </c>
    </row>
    <row r="15" spans="1:4" ht="30">
      <c r="A15" s="3" t="s">
        <v>361</v>
      </c>
      <c r="B15" s="4"/>
      <c r="C15" s="4"/>
      <c r="D15" s="4"/>
    </row>
    <row r="16" spans="1:4" ht="30">
      <c r="A16" s="2" t="s">
        <v>1184</v>
      </c>
      <c r="B16" s="4">
        <v>34.5</v>
      </c>
      <c r="C16" s="4">
        <v>-102.8</v>
      </c>
      <c r="D16" s="4">
        <v>11.3</v>
      </c>
    </row>
    <row r="17" spans="1:4">
      <c r="A17" s="2" t="s">
        <v>1185</v>
      </c>
      <c r="B17" s="4"/>
      <c r="C17" s="4"/>
      <c r="D17" s="4"/>
    </row>
    <row r="18" spans="1:4">
      <c r="A18" s="3" t="s">
        <v>351</v>
      </c>
      <c r="B18" s="4"/>
      <c r="C18" s="4"/>
      <c r="D18" s="4"/>
    </row>
    <row r="19" spans="1:4">
      <c r="A19" s="2" t="s">
        <v>356</v>
      </c>
      <c r="B19" s="4">
        <v>0</v>
      </c>
      <c r="C19" s="4">
        <v>0.3</v>
      </c>
      <c r="D19" s="4">
        <v>0</v>
      </c>
    </row>
    <row r="20" spans="1:4">
      <c r="A20" s="2" t="s">
        <v>1186</v>
      </c>
      <c r="B20" s="4"/>
      <c r="C20" s="4"/>
      <c r="D20" s="4"/>
    </row>
    <row r="21" spans="1:4">
      <c r="A21" s="3" t="s">
        <v>351</v>
      </c>
      <c r="B21" s="4"/>
      <c r="C21" s="4"/>
      <c r="D21" s="4"/>
    </row>
    <row r="22" spans="1:4">
      <c r="A22" s="2" t="s">
        <v>356</v>
      </c>
      <c r="B22" s="4">
        <v>0</v>
      </c>
      <c r="C22" s="4">
        <v>0</v>
      </c>
      <c r="D22" s="4">
        <v>-0.2</v>
      </c>
    </row>
    <row r="23" spans="1:4">
      <c r="A23" s="2" t="s">
        <v>285</v>
      </c>
      <c r="B23" s="4"/>
      <c r="C23" s="4"/>
      <c r="D23" s="4"/>
    </row>
    <row r="24" spans="1:4">
      <c r="A24" s="3" t="s">
        <v>349</v>
      </c>
      <c r="B24" s="4"/>
      <c r="C24" s="4"/>
      <c r="D24" s="4"/>
    </row>
    <row r="25" spans="1:4">
      <c r="A25" s="2" t="s">
        <v>350</v>
      </c>
      <c r="B25" s="4">
        <v>21.3</v>
      </c>
      <c r="C25" s="4">
        <v>26.1</v>
      </c>
      <c r="D25" s="4">
        <v>19</v>
      </c>
    </row>
    <row r="26" spans="1:4" ht="30">
      <c r="A26" s="3" t="s">
        <v>361</v>
      </c>
      <c r="B26" s="4"/>
      <c r="C26" s="4"/>
      <c r="D26" s="4"/>
    </row>
    <row r="27" spans="1:4" ht="30">
      <c r="A27" s="2" t="s">
        <v>1184</v>
      </c>
      <c r="B27" s="4">
        <v>6.2</v>
      </c>
      <c r="C27" s="4">
        <v>36.5</v>
      </c>
      <c r="D27" s="4">
        <v>6.6</v>
      </c>
    </row>
    <row r="28" spans="1:4">
      <c r="A28" s="2" t="s">
        <v>1187</v>
      </c>
      <c r="B28" s="4"/>
      <c r="C28" s="4"/>
      <c r="D28" s="4"/>
    </row>
    <row r="29" spans="1:4">
      <c r="A29" s="3" t="s">
        <v>351</v>
      </c>
      <c r="B29" s="4"/>
      <c r="C29" s="4"/>
      <c r="D29" s="4"/>
    </row>
    <row r="30" spans="1:4">
      <c r="A30" s="2" t="s">
        <v>356</v>
      </c>
      <c r="B30" s="4">
        <v>-1.3</v>
      </c>
      <c r="C30" s="4">
        <v>-1.2</v>
      </c>
      <c r="D30" s="4">
        <v>-2.6</v>
      </c>
    </row>
    <row r="31" spans="1:4">
      <c r="A31" s="2" t="s">
        <v>1188</v>
      </c>
      <c r="B31" s="4"/>
      <c r="C31" s="4"/>
      <c r="D31" s="4"/>
    </row>
    <row r="32" spans="1:4">
      <c r="A32" s="3" t="s">
        <v>351</v>
      </c>
      <c r="B32" s="4"/>
      <c r="C32" s="4"/>
      <c r="D32" s="4"/>
    </row>
    <row r="33" spans="1:4">
      <c r="A33" s="2" t="s">
        <v>356</v>
      </c>
      <c r="B33" s="4">
        <v>-2.5</v>
      </c>
      <c r="C33" s="4">
        <v>-4</v>
      </c>
      <c r="D33" s="4">
        <v>-3.2</v>
      </c>
    </row>
    <row r="34" spans="1:4">
      <c r="A34" s="2" t="s">
        <v>34</v>
      </c>
      <c r="B34" s="4"/>
      <c r="C34" s="4"/>
      <c r="D34" s="4"/>
    </row>
    <row r="35" spans="1:4">
      <c r="A35" s="3" t="s">
        <v>349</v>
      </c>
      <c r="B35" s="4"/>
      <c r="C35" s="4"/>
      <c r="D35" s="4"/>
    </row>
    <row r="36" spans="1:4">
      <c r="A36" s="2" t="s">
        <v>350</v>
      </c>
      <c r="B36" s="4">
        <v>0.1</v>
      </c>
      <c r="C36" s="4">
        <v>0.1</v>
      </c>
      <c r="D36" s="4">
        <v>0.1</v>
      </c>
    </row>
    <row r="37" spans="1:4" ht="30">
      <c r="A37" s="3" t="s">
        <v>361</v>
      </c>
      <c r="B37" s="4"/>
      <c r="C37" s="4"/>
      <c r="D37" s="4"/>
    </row>
    <row r="38" spans="1:4" ht="30">
      <c r="A38" s="2" t="s">
        <v>1184</v>
      </c>
      <c r="B38" s="9">
        <v>-1.6</v>
      </c>
      <c r="C38" s="7">
        <v>16</v>
      </c>
      <c r="D38" s="9">
        <v>6.8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1189</v>
      </c>
      <c r="B1" s="1" t="s">
        <v>1190</v>
      </c>
      <c r="C1" s="1"/>
      <c r="D1" s="1"/>
    </row>
    <row r="2" spans="1:4">
      <c r="A2" s="1" t="s">
        <v>115</v>
      </c>
      <c r="B2" s="316">
        <v>39964</v>
      </c>
      <c r="C2" s="8" t="s">
        <v>2</v>
      </c>
      <c r="D2" s="8" t="s">
        <v>29</v>
      </c>
    </row>
    <row r="3" spans="1:4">
      <c r="A3" s="1"/>
      <c r="B3" s="1" t="s">
        <v>1191</v>
      </c>
      <c r="C3" s="8"/>
      <c r="D3" s="8"/>
    </row>
    <row r="4" spans="1:4" ht="30">
      <c r="A4" s="3" t="s">
        <v>1192</v>
      </c>
      <c r="B4" s="4"/>
      <c r="C4" s="4"/>
      <c r="D4" s="4"/>
    </row>
    <row r="5" spans="1:4">
      <c r="A5" s="2" t="s">
        <v>1193</v>
      </c>
      <c r="B5" s="4"/>
      <c r="C5" s="9">
        <v>72.900000000000006</v>
      </c>
      <c r="D5" s="9">
        <v>74.2</v>
      </c>
    </row>
    <row r="6" spans="1:4" ht="30">
      <c r="A6" s="2" t="s">
        <v>1194</v>
      </c>
      <c r="B6" s="4"/>
      <c r="C6" s="4">
        <v>5.3</v>
      </c>
      <c r="D6" s="4">
        <v>5</v>
      </c>
    </row>
    <row r="7" spans="1:4" ht="30">
      <c r="A7" s="2" t="s">
        <v>1195</v>
      </c>
      <c r="B7" s="4">
        <v>2</v>
      </c>
      <c r="C7" s="4"/>
      <c r="D7" s="4"/>
    </row>
    <row r="8" spans="1:4">
      <c r="A8" s="2" t="s">
        <v>35</v>
      </c>
      <c r="B8" s="4">
        <v>70</v>
      </c>
      <c r="C8" s="4">
        <v>70</v>
      </c>
      <c r="D8" s="4">
        <v>70</v>
      </c>
    </row>
    <row r="9" spans="1:4">
      <c r="A9" s="2" t="s">
        <v>1196</v>
      </c>
      <c r="B9" s="4"/>
      <c r="C9" s="4"/>
      <c r="D9" s="4"/>
    </row>
    <row r="10" spans="1:4" ht="30">
      <c r="A10" s="3" t="s">
        <v>1192</v>
      </c>
      <c r="B10" s="4"/>
      <c r="C10" s="4"/>
      <c r="D10" s="4"/>
    </row>
    <row r="11" spans="1:4">
      <c r="A11" s="2" t="s">
        <v>1197</v>
      </c>
      <c r="B11" s="4"/>
      <c r="C11" s="4">
        <v>4.8</v>
      </c>
      <c r="D11" s="4"/>
    </row>
    <row r="12" spans="1:4" ht="30">
      <c r="A12" s="2" t="s">
        <v>1194</v>
      </c>
      <c r="B12" s="4"/>
      <c r="C12" s="9">
        <v>0.5</v>
      </c>
      <c r="D12" s="4"/>
    </row>
    <row r="13" spans="1:4" ht="30">
      <c r="A13" s="2" t="s">
        <v>1198</v>
      </c>
      <c r="B13" s="4"/>
      <c r="C13" s="4"/>
      <c r="D13" s="4"/>
    </row>
    <row r="14" spans="1:4" ht="30">
      <c r="A14" s="3" t="s">
        <v>1192</v>
      </c>
      <c r="B14" s="4"/>
      <c r="C14" s="4"/>
      <c r="D14" s="4"/>
    </row>
    <row r="15" spans="1:4" ht="30">
      <c r="A15" s="2" t="s">
        <v>1199</v>
      </c>
      <c r="B15" s="4"/>
      <c r="C15" s="4">
        <v>2</v>
      </c>
      <c r="D15" s="4"/>
    </row>
    <row r="16" spans="1:4" ht="45">
      <c r="A16" s="2" t="s">
        <v>1200</v>
      </c>
      <c r="B16" s="4"/>
      <c r="C16" s="4">
        <v>1</v>
      </c>
      <c r="D16" s="4"/>
    </row>
    <row r="17" spans="1:4">
      <c r="A17" s="2" t="s">
        <v>1201</v>
      </c>
      <c r="B17" s="4"/>
      <c r="C17" s="4"/>
      <c r="D17" s="4"/>
    </row>
    <row r="18" spans="1:4" ht="30">
      <c r="A18" s="3" t="s">
        <v>1192</v>
      </c>
      <c r="B18" s="4"/>
      <c r="C18" s="4"/>
      <c r="D18" s="4"/>
    </row>
    <row r="19" spans="1:4" ht="30">
      <c r="A19" s="2" t="s">
        <v>1199</v>
      </c>
      <c r="B19" s="4"/>
      <c r="C19" s="4">
        <v>2</v>
      </c>
      <c r="D19" s="4"/>
    </row>
  </sheetData>
  <mergeCells count="2">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3" width="12.28515625" bestFit="1" customWidth="1"/>
  </cols>
  <sheetData>
    <row r="1" spans="1:3" ht="60">
      <c r="A1" s="1" t="s">
        <v>1202</v>
      </c>
      <c r="B1" s="8" t="s">
        <v>2</v>
      </c>
      <c r="C1" s="8" t="s">
        <v>29</v>
      </c>
    </row>
    <row r="2" spans="1:3">
      <c r="A2" s="1" t="s">
        <v>115</v>
      </c>
      <c r="B2" s="8"/>
      <c r="C2" s="8"/>
    </row>
    <row r="3" spans="1:3" ht="30">
      <c r="A3" s="3" t="s">
        <v>1149</v>
      </c>
      <c r="B3" s="4"/>
      <c r="C3" s="4"/>
    </row>
    <row r="4" spans="1:3">
      <c r="A4" s="2" t="s">
        <v>401</v>
      </c>
      <c r="B4" s="9">
        <v>2282.6</v>
      </c>
      <c r="C4" s="9">
        <v>2176.3000000000002</v>
      </c>
    </row>
    <row r="5" spans="1:3">
      <c r="A5" s="2" t="s">
        <v>274</v>
      </c>
      <c r="B5" s="4"/>
      <c r="C5" s="4"/>
    </row>
    <row r="6" spans="1:3" ht="30">
      <c r="A6" s="3" t="s">
        <v>1149</v>
      </c>
      <c r="B6" s="4"/>
      <c r="C6" s="4"/>
    </row>
    <row r="7" spans="1:3">
      <c r="A7" s="2" t="s">
        <v>401</v>
      </c>
      <c r="B7" s="10">
        <v>1891.9</v>
      </c>
      <c r="C7" s="10">
        <v>1830.1</v>
      </c>
    </row>
    <row r="8" spans="1:3">
      <c r="A8" s="2" t="s">
        <v>285</v>
      </c>
      <c r="B8" s="4"/>
      <c r="C8" s="4"/>
    </row>
    <row r="9" spans="1:3" ht="30">
      <c r="A9" s="3" t="s">
        <v>1149</v>
      </c>
      <c r="B9" s="4"/>
      <c r="C9" s="4"/>
    </row>
    <row r="10" spans="1:3">
      <c r="A10" s="2" t="s">
        <v>401</v>
      </c>
      <c r="B10" s="4">
        <v>310.39999999999998</v>
      </c>
      <c r="C10" s="4">
        <v>265.3</v>
      </c>
    </row>
    <row r="11" spans="1:3">
      <c r="A11" s="2" t="s">
        <v>34</v>
      </c>
      <c r="B11" s="4"/>
      <c r="C11" s="4"/>
    </row>
    <row r="12" spans="1:3" ht="30">
      <c r="A12" s="3" t="s">
        <v>1149</v>
      </c>
      <c r="B12" s="4"/>
      <c r="C12" s="4"/>
    </row>
    <row r="13" spans="1:3">
      <c r="A13" s="2" t="s">
        <v>401</v>
      </c>
      <c r="B13" s="4">
        <v>80.3</v>
      </c>
      <c r="C13" s="4">
        <v>80.900000000000006</v>
      </c>
    </row>
    <row r="14" spans="1:3" ht="45">
      <c r="A14" s="2" t="s">
        <v>1154</v>
      </c>
      <c r="B14" s="4"/>
      <c r="C14" s="4"/>
    </row>
    <row r="15" spans="1:3" ht="30">
      <c r="A15" s="3" t="s">
        <v>1149</v>
      </c>
      <c r="B15" s="4"/>
      <c r="C15" s="4"/>
    </row>
    <row r="16" spans="1:3">
      <c r="A16" s="2" t="s">
        <v>401</v>
      </c>
      <c r="B16" s="4">
        <v>309.3</v>
      </c>
      <c r="C16" s="4">
        <v>352.4</v>
      </c>
    </row>
    <row r="17" spans="1:3" ht="30">
      <c r="A17" s="2" t="s">
        <v>1155</v>
      </c>
      <c r="B17" s="4"/>
      <c r="C17" s="4"/>
    </row>
    <row r="18" spans="1:3" ht="30">
      <c r="A18" s="3" t="s">
        <v>1149</v>
      </c>
      <c r="B18" s="4"/>
      <c r="C18" s="4"/>
    </row>
    <row r="19" spans="1:3">
      <c r="A19" s="2" t="s">
        <v>401</v>
      </c>
      <c r="B19" s="4">
        <v>769.5</v>
      </c>
      <c r="C19" s="4">
        <v>774.2</v>
      </c>
    </row>
    <row r="20" spans="1:3">
      <c r="A20" s="2" t="s">
        <v>1156</v>
      </c>
      <c r="B20" s="4"/>
      <c r="C20" s="4"/>
    </row>
    <row r="21" spans="1:3" ht="30">
      <c r="A21" s="3" t="s">
        <v>1149</v>
      </c>
      <c r="B21" s="4"/>
      <c r="C21" s="4"/>
    </row>
    <row r="22" spans="1:3">
      <c r="A22" s="2" t="s">
        <v>401</v>
      </c>
      <c r="B22" s="4">
        <v>340.6</v>
      </c>
      <c r="C22" s="4">
        <v>349.7</v>
      </c>
    </row>
    <row r="23" spans="1:3" ht="45">
      <c r="A23" s="2" t="s">
        <v>1157</v>
      </c>
      <c r="B23" s="4"/>
      <c r="C23" s="4"/>
    </row>
    <row r="24" spans="1:3" ht="30">
      <c r="A24" s="3" t="s">
        <v>1149</v>
      </c>
      <c r="B24" s="4"/>
      <c r="C24" s="4"/>
    </row>
    <row r="25" spans="1:3">
      <c r="A25" s="2" t="s">
        <v>401</v>
      </c>
      <c r="B25" s="4">
        <v>472.5</v>
      </c>
      <c r="C25" s="4">
        <v>353.8</v>
      </c>
    </row>
    <row r="26" spans="1:3">
      <c r="A26" s="2" t="s">
        <v>1158</v>
      </c>
      <c r="B26" s="4"/>
      <c r="C26" s="4"/>
    </row>
    <row r="27" spans="1:3" ht="30">
      <c r="A27" s="3" t="s">
        <v>1149</v>
      </c>
      <c r="B27" s="4"/>
      <c r="C27" s="4"/>
    </row>
    <row r="28" spans="1:3">
      <c r="A28" s="2" t="s">
        <v>401</v>
      </c>
      <c r="B28" s="4">
        <v>242.2</v>
      </c>
      <c r="C28" s="4">
        <v>194.4</v>
      </c>
    </row>
    <row r="29" spans="1:3">
      <c r="A29" s="2" t="s">
        <v>1159</v>
      </c>
      <c r="B29" s="4"/>
      <c r="C29" s="4"/>
    </row>
    <row r="30" spans="1:3" ht="30">
      <c r="A30" s="3" t="s">
        <v>1149</v>
      </c>
      <c r="B30" s="4"/>
      <c r="C30" s="4"/>
    </row>
    <row r="31" spans="1:3">
      <c r="A31" s="2" t="s">
        <v>401</v>
      </c>
      <c r="B31" s="4">
        <v>68.2</v>
      </c>
      <c r="C31" s="4">
        <v>70.900000000000006</v>
      </c>
    </row>
    <row r="32" spans="1:3">
      <c r="A32" s="2" t="s">
        <v>925</v>
      </c>
      <c r="B32" s="4"/>
      <c r="C32" s="4"/>
    </row>
    <row r="33" spans="1:3" ht="30">
      <c r="A33" s="3" t="s">
        <v>1149</v>
      </c>
      <c r="B33" s="4"/>
      <c r="C33" s="4"/>
    </row>
    <row r="34" spans="1:3">
      <c r="A34" s="2" t="s">
        <v>401</v>
      </c>
      <c r="B34" s="10">
        <v>2282.6</v>
      </c>
      <c r="C34" s="10">
        <v>2176.3000000000002</v>
      </c>
    </row>
    <row r="35" spans="1:3">
      <c r="A35" s="2" t="s">
        <v>1203</v>
      </c>
      <c r="B35" s="4"/>
      <c r="C35" s="4"/>
    </row>
    <row r="36" spans="1:3" ht="30">
      <c r="A36" s="3" t="s">
        <v>1149</v>
      </c>
      <c r="B36" s="4"/>
      <c r="C36" s="4"/>
    </row>
    <row r="37" spans="1:3">
      <c r="A37" s="2" t="s">
        <v>401</v>
      </c>
      <c r="B37" s="10">
        <v>1891.9</v>
      </c>
      <c r="C37" s="10">
        <v>1830.1</v>
      </c>
    </row>
    <row r="38" spans="1:3">
      <c r="A38" s="2" t="s">
        <v>1204</v>
      </c>
      <c r="B38" s="4"/>
      <c r="C38" s="4"/>
    </row>
    <row r="39" spans="1:3" ht="30">
      <c r="A39" s="3" t="s">
        <v>1149</v>
      </c>
      <c r="B39" s="4"/>
      <c r="C39" s="4"/>
    </row>
    <row r="40" spans="1:3">
      <c r="A40" s="2" t="s">
        <v>401</v>
      </c>
      <c r="B40" s="4">
        <v>310.39999999999998</v>
      </c>
      <c r="C40" s="4">
        <v>265.3</v>
      </c>
    </row>
    <row r="41" spans="1:3" ht="30">
      <c r="A41" s="2" t="s">
        <v>1205</v>
      </c>
      <c r="B41" s="4"/>
      <c r="C41" s="4"/>
    </row>
    <row r="42" spans="1:3" ht="30">
      <c r="A42" s="3" t="s">
        <v>1149</v>
      </c>
      <c r="B42" s="4"/>
      <c r="C42" s="4"/>
    </row>
    <row r="43" spans="1:3">
      <c r="A43" s="2" t="s">
        <v>401</v>
      </c>
      <c r="B43" s="4">
        <v>80.3</v>
      </c>
      <c r="C43" s="4">
        <v>80.900000000000006</v>
      </c>
    </row>
    <row r="44" spans="1:3" ht="60">
      <c r="A44" s="2" t="s">
        <v>1206</v>
      </c>
      <c r="B44" s="4"/>
      <c r="C44" s="4"/>
    </row>
    <row r="45" spans="1:3" ht="30">
      <c r="A45" s="3" t="s">
        <v>1149</v>
      </c>
      <c r="B45" s="4"/>
      <c r="C45" s="4"/>
    </row>
    <row r="46" spans="1:3">
      <c r="A46" s="2" t="s">
        <v>401</v>
      </c>
      <c r="B46" s="4">
        <v>309.3</v>
      </c>
      <c r="C46" s="4">
        <v>352.4</v>
      </c>
    </row>
    <row r="47" spans="1:3" ht="45">
      <c r="A47" s="2" t="s">
        <v>1207</v>
      </c>
      <c r="B47" s="4"/>
      <c r="C47" s="4"/>
    </row>
    <row r="48" spans="1:3" ht="30">
      <c r="A48" s="3" t="s">
        <v>1149</v>
      </c>
      <c r="B48" s="4"/>
      <c r="C48" s="4"/>
    </row>
    <row r="49" spans="1:3">
      <c r="A49" s="2" t="s">
        <v>401</v>
      </c>
      <c r="B49" s="4">
        <v>769.5</v>
      </c>
      <c r="C49" s="4">
        <v>774.2</v>
      </c>
    </row>
    <row r="50" spans="1:3" ht="30">
      <c r="A50" s="2" t="s">
        <v>1208</v>
      </c>
      <c r="B50" s="4"/>
      <c r="C50" s="4"/>
    </row>
    <row r="51" spans="1:3" ht="30">
      <c r="A51" s="3" t="s">
        <v>1149</v>
      </c>
      <c r="B51" s="4"/>
      <c r="C51" s="4"/>
    </row>
    <row r="52" spans="1:3">
      <c r="A52" s="2" t="s">
        <v>401</v>
      </c>
      <c r="B52" s="4">
        <v>340.6</v>
      </c>
      <c r="C52" s="4">
        <v>349.7</v>
      </c>
    </row>
    <row r="53" spans="1:3" ht="45">
      <c r="A53" s="2" t="s">
        <v>1209</v>
      </c>
      <c r="B53" s="4"/>
      <c r="C53" s="4"/>
    </row>
    <row r="54" spans="1:3" ht="30">
      <c r="A54" s="3" t="s">
        <v>1149</v>
      </c>
      <c r="B54" s="4"/>
      <c r="C54" s="4"/>
    </row>
    <row r="55" spans="1:3">
      <c r="A55" s="2" t="s">
        <v>401</v>
      </c>
      <c r="B55" s="4">
        <v>472.5</v>
      </c>
      <c r="C55" s="4">
        <v>353.8</v>
      </c>
    </row>
    <row r="56" spans="1:3" ht="30">
      <c r="A56" s="2" t="s">
        <v>1210</v>
      </c>
      <c r="B56" s="4"/>
      <c r="C56" s="4"/>
    </row>
    <row r="57" spans="1:3" ht="30">
      <c r="A57" s="3" t="s">
        <v>1149</v>
      </c>
      <c r="B57" s="4"/>
      <c r="C57" s="4"/>
    </row>
    <row r="58" spans="1:3">
      <c r="A58" s="2" t="s">
        <v>401</v>
      </c>
      <c r="B58" s="4">
        <v>242.2</v>
      </c>
      <c r="C58" s="4">
        <v>194.4</v>
      </c>
    </row>
    <row r="59" spans="1:3" ht="30">
      <c r="A59" s="2" t="s">
        <v>1211</v>
      </c>
      <c r="B59" s="4"/>
      <c r="C59" s="4"/>
    </row>
    <row r="60" spans="1:3" ht="30">
      <c r="A60" s="3" t="s">
        <v>1149</v>
      </c>
      <c r="B60" s="4"/>
      <c r="C60" s="4"/>
    </row>
    <row r="61" spans="1:3">
      <c r="A61" s="2" t="s">
        <v>401</v>
      </c>
      <c r="B61" s="4">
        <v>68.2</v>
      </c>
      <c r="C61" s="4">
        <v>70.900000000000006</v>
      </c>
    </row>
    <row r="62" spans="1:3" ht="45">
      <c r="A62" s="2" t="s">
        <v>1212</v>
      </c>
      <c r="B62" s="4"/>
      <c r="C62" s="4"/>
    </row>
    <row r="63" spans="1:3" ht="30">
      <c r="A63" s="3" t="s">
        <v>1149</v>
      </c>
      <c r="B63" s="4"/>
      <c r="C63" s="4"/>
    </row>
    <row r="64" spans="1:3">
      <c r="A64" s="2" t="s">
        <v>401</v>
      </c>
      <c r="B64" s="4">
        <v>317.8</v>
      </c>
      <c r="C64" s="4">
        <v>272</v>
      </c>
    </row>
    <row r="65" spans="1:3" ht="45">
      <c r="A65" s="2" t="s">
        <v>1213</v>
      </c>
      <c r="B65" s="4"/>
      <c r="C65" s="4"/>
    </row>
    <row r="66" spans="1:3" ht="30">
      <c r="A66" s="3" t="s">
        <v>1149</v>
      </c>
      <c r="B66" s="4"/>
      <c r="C66" s="4"/>
    </row>
    <row r="67" spans="1:3">
      <c r="A67" s="2" t="s">
        <v>401</v>
      </c>
      <c r="B67" s="4">
        <v>0</v>
      </c>
      <c r="C67" s="4">
        <v>0</v>
      </c>
    </row>
    <row r="68" spans="1:3" ht="45">
      <c r="A68" s="2" t="s">
        <v>1214</v>
      </c>
      <c r="B68" s="4"/>
      <c r="C68" s="4"/>
    </row>
    <row r="69" spans="1:3" ht="30">
      <c r="A69" s="3" t="s">
        <v>1149</v>
      </c>
      <c r="B69" s="4"/>
      <c r="C69" s="4"/>
    </row>
    <row r="70" spans="1:3">
      <c r="A70" s="2" t="s">
        <v>401</v>
      </c>
      <c r="B70" s="4">
        <v>310.39999999999998</v>
      </c>
      <c r="C70" s="4">
        <v>265.3</v>
      </c>
    </row>
    <row r="71" spans="1:3" ht="45">
      <c r="A71" s="2" t="s">
        <v>1215</v>
      </c>
      <c r="B71" s="4"/>
      <c r="C71" s="4"/>
    </row>
    <row r="72" spans="1:3" ht="30">
      <c r="A72" s="3" t="s">
        <v>1149</v>
      </c>
      <c r="B72" s="4"/>
      <c r="C72" s="4"/>
    </row>
    <row r="73" spans="1:3">
      <c r="A73" s="2" t="s">
        <v>401</v>
      </c>
      <c r="B73" s="4">
        <v>7.4</v>
      </c>
      <c r="C73" s="4">
        <v>6.7</v>
      </c>
    </row>
    <row r="74" spans="1:3" ht="75">
      <c r="A74" s="2" t="s">
        <v>1216</v>
      </c>
      <c r="B74" s="4"/>
      <c r="C74" s="4"/>
    </row>
    <row r="75" spans="1:3" ht="30">
      <c r="A75" s="3" t="s">
        <v>1149</v>
      </c>
      <c r="B75" s="4"/>
      <c r="C75" s="4"/>
    </row>
    <row r="76" spans="1:3">
      <c r="A76" s="2" t="s">
        <v>401</v>
      </c>
      <c r="B76" s="4">
        <v>0</v>
      </c>
      <c r="C76" s="4">
        <v>0</v>
      </c>
    </row>
    <row r="77" spans="1:3" ht="75">
      <c r="A77" s="2" t="s">
        <v>1217</v>
      </c>
      <c r="B77" s="4"/>
      <c r="C77" s="4"/>
    </row>
    <row r="78" spans="1:3" ht="30">
      <c r="A78" s="3" t="s">
        <v>1149</v>
      </c>
      <c r="B78" s="4"/>
      <c r="C78" s="4"/>
    </row>
    <row r="79" spans="1:3">
      <c r="A79" s="2" t="s">
        <v>401</v>
      </c>
      <c r="B79" s="4">
        <v>0</v>
      </c>
      <c r="C79" s="4">
        <v>0</v>
      </c>
    </row>
    <row r="80" spans="1:3" ht="60">
      <c r="A80" s="2" t="s">
        <v>1218</v>
      </c>
      <c r="B80" s="4"/>
      <c r="C80" s="4"/>
    </row>
    <row r="81" spans="1:3" ht="30">
      <c r="A81" s="3" t="s">
        <v>1149</v>
      </c>
      <c r="B81" s="4"/>
      <c r="C81" s="4"/>
    </row>
    <row r="82" spans="1:3">
      <c r="A82" s="2" t="s">
        <v>401</v>
      </c>
      <c r="B82" s="4">
        <v>0</v>
      </c>
      <c r="C82" s="4">
        <v>0</v>
      </c>
    </row>
    <row r="83" spans="1:3" ht="75">
      <c r="A83" s="2" t="s">
        <v>1219</v>
      </c>
      <c r="B83" s="4"/>
      <c r="C83" s="4"/>
    </row>
    <row r="84" spans="1:3" ht="30">
      <c r="A84" s="3" t="s">
        <v>1149</v>
      </c>
      <c r="B84" s="4"/>
      <c r="C84" s="4"/>
    </row>
    <row r="85" spans="1:3">
      <c r="A85" s="2" t="s">
        <v>401</v>
      </c>
      <c r="B85" s="4">
        <v>0</v>
      </c>
      <c r="C85" s="4">
        <v>0</v>
      </c>
    </row>
    <row r="86" spans="1:3" ht="60">
      <c r="A86" s="2" t="s">
        <v>1220</v>
      </c>
      <c r="B86" s="4"/>
      <c r="C86" s="4"/>
    </row>
    <row r="87" spans="1:3" ht="30">
      <c r="A87" s="3" t="s">
        <v>1149</v>
      </c>
      <c r="B87" s="4"/>
      <c r="C87" s="4"/>
    </row>
    <row r="88" spans="1:3">
      <c r="A88" s="2" t="s">
        <v>401</v>
      </c>
      <c r="B88" s="4">
        <v>242.2</v>
      </c>
      <c r="C88" s="4">
        <v>194.4</v>
      </c>
    </row>
    <row r="89" spans="1:3" ht="60">
      <c r="A89" s="2" t="s">
        <v>1221</v>
      </c>
      <c r="B89" s="4"/>
      <c r="C89" s="4"/>
    </row>
    <row r="90" spans="1:3" ht="30">
      <c r="A90" s="3" t="s">
        <v>1149</v>
      </c>
      <c r="B90" s="4"/>
      <c r="C90" s="4"/>
    </row>
    <row r="91" spans="1:3">
      <c r="A91" s="2" t="s">
        <v>401</v>
      </c>
      <c r="B91" s="4">
        <v>68.2</v>
      </c>
      <c r="C91" s="4">
        <v>70.900000000000006</v>
      </c>
    </row>
    <row r="92" spans="1:3" ht="30">
      <c r="A92" s="2" t="s">
        <v>1222</v>
      </c>
      <c r="B92" s="4"/>
      <c r="C92" s="4"/>
    </row>
    <row r="93" spans="1:3" ht="30">
      <c r="A93" s="3" t="s">
        <v>1149</v>
      </c>
      <c r="B93" s="4"/>
      <c r="C93" s="4"/>
    </row>
    <row r="94" spans="1:3">
      <c r="A94" s="2" t="s">
        <v>401</v>
      </c>
      <c r="B94" s="10">
        <v>1955.4</v>
      </c>
      <c r="C94" s="10">
        <v>1895.4</v>
      </c>
    </row>
    <row r="95" spans="1:3" ht="45">
      <c r="A95" s="2" t="s">
        <v>1223</v>
      </c>
      <c r="B95" s="4"/>
      <c r="C95" s="4"/>
    </row>
    <row r="96" spans="1:3" ht="30">
      <c r="A96" s="3" t="s">
        <v>1149</v>
      </c>
      <c r="B96" s="4"/>
      <c r="C96" s="4"/>
    </row>
    <row r="97" spans="1:3">
      <c r="A97" s="2" t="s">
        <v>401</v>
      </c>
      <c r="B97" s="10">
        <v>1882.5</v>
      </c>
      <c r="C97" s="10">
        <v>1821.2</v>
      </c>
    </row>
    <row r="98" spans="1:3" ht="45">
      <c r="A98" s="2" t="s">
        <v>1224</v>
      </c>
      <c r="B98" s="4"/>
      <c r="C98" s="4"/>
    </row>
    <row r="99" spans="1:3" ht="30">
      <c r="A99" s="3" t="s">
        <v>1149</v>
      </c>
      <c r="B99" s="4"/>
      <c r="C99" s="4"/>
    </row>
    <row r="100" spans="1:3">
      <c r="A100" s="2" t="s">
        <v>401</v>
      </c>
      <c r="B100" s="4">
        <v>0</v>
      </c>
      <c r="C100" s="4">
        <v>0</v>
      </c>
    </row>
    <row r="101" spans="1:3" ht="45">
      <c r="A101" s="2" t="s">
        <v>1225</v>
      </c>
      <c r="B101" s="4"/>
      <c r="C101" s="4"/>
    </row>
    <row r="102" spans="1:3" ht="30">
      <c r="A102" s="3" t="s">
        <v>1149</v>
      </c>
      <c r="B102" s="4"/>
      <c r="C102" s="4"/>
    </row>
    <row r="103" spans="1:3">
      <c r="A103" s="2" t="s">
        <v>401</v>
      </c>
      <c r="B103" s="4">
        <v>72.900000000000006</v>
      </c>
      <c r="C103" s="4">
        <v>74.2</v>
      </c>
    </row>
    <row r="104" spans="1:3" ht="75">
      <c r="A104" s="2" t="s">
        <v>1226</v>
      </c>
      <c r="B104" s="4"/>
      <c r="C104" s="4"/>
    </row>
    <row r="105" spans="1:3" ht="30">
      <c r="A105" s="3" t="s">
        <v>1149</v>
      </c>
      <c r="B105" s="4"/>
      <c r="C105" s="4"/>
    </row>
    <row r="106" spans="1:3">
      <c r="A106" s="2" t="s">
        <v>401</v>
      </c>
      <c r="B106" s="4">
        <v>309.3</v>
      </c>
      <c r="C106" s="4">
        <v>352.4</v>
      </c>
    </row>
    <row r="107" spans="1:3" ht="60">
      <c r="A107" s="2" t="s">
        <v>1227</v>
      </c>
      <c r="B107" s="4"/>
      <c r="C107" s="4"/>
    </row>
    <row r="108" spans="1:3" ht="30">
      <c r="A108" s="3" t="s">
        <v>1149</v>
      </c>
      <c r="B108" s="4"/>
      <c r="C108" s="4"/>
    </row>
    <row r="109" spans="1:3">
      <c r="A109" s="2" t="s">
        <v>401</v>
      </c>
      <c r="B109" s="4">
        <v>769.5</v>
      </c>
      <c r="C109" s="4">
        <v>774.2</v>
      </c>
    </row>
    <row r="110" spans="1:3" ht="45">
      <c r="A110" s="2" t="s">
        <v>1228</v>
      </c>
      <c r="B110" s="4"/>
      <c r="C110" s="4"/>
    </row>
    <row r="111" spans="1:3" ht="30">
      <c r="A111" s="3" t="s">
        <v>1149</v>
      </c>
      <c r="B111" s="4"/>
      <c r="C111" s="4"/>
    </row>
    <row r="112" spans="1:3">
      <c r="A112" s="2" t="s">
        <v>401</v>
      </c>
      <c r="B112" s="4">
        <v>331.2</v>
      </c>
      <c r="C112" s="4">
        <v>340.8</v>
      </c>
    </row>
    <row r="113" spans="1:3" ht="75">
      <c r="A113" s="2" t="s">
        <v>1229</v>
      </c>
      <c r="B113" s="4"/>
      <c r="C113" s="4"/>
    </row>
    <row r="114" spans="1:3" ht="30">
      <c r="A114" s="3" t="s">
        <v>1149</v>
      </c>
      <c r="B114" s="4"/>
      <c r="C114" s="4"/>
    </row>
    <row r="115" spans="1:3">
      <c r="A115" s="2" t="s">
        <v>401</v>
      </c>
      <c r="B115" s="4">
        <v>472.5</v>
      </c>
      <c r="C115" s="4">
        <v>353.8</v>
      </c>
    </row>
    <row r="116" spans="1:3" ht="45">
      <c r="A116" s="2" t="s">
        <v>1230</v>
      </c>
      <c r="B116" s="4"/>
      <c r="C116" s="4"/>
    </row>
    <row r="117" spans="1:3" ht="30">
      <c r="A117" s="3" t="s">
        <v>1149</v>
      </c>
      <c r="B117" s="4"/>
      <c r="C117" s="4"/>
    </row>
    <row r="118" spans="1:3">
      <c r="A118" s="2" t="s">
        <v>401</v>
      </c>
      <c r="B118" s="4">
        <v>0</v>
      </c>
      <c r="C118" s="4">
        <v>0</v>
      </c>
    </row>
    <row r="119" spans="1:3" ht="45">
      <c r="A119" s="2" t="s">
        <v>1231</v>
      </c>
      <c r="B119" s="4"/>
      <c r="C119" s="4"/>
    </row>
    <row r="120" spans="1:3" ht="30">
      <c r="A120" s="3" t="s">
        <v>1149</v>
      </c>
      <c r="B120" s="4"/>
      <c r="C120" s="4"/>
    </row>
    <row r="121" spans="1:3">
      <c r="A121" s="2" t="s">
        <v>401</v>
      </c>
      <c r="B121" s="4">
        <v>0</v>
      </c>
      <c r="C121" s="4">
        <v>0</v>
      </c>
    </row>
    <row r="122" spans="1:3" ht="30">
      <c r="A122" s="2" t="s">
        <v>1232</v>
      </c>
      <c r="B122" s="4"/>
      <c r="C122" s="4"/>
    </row>
    <row r="123" spans="1:3" ht="30">
      <c r="A123" s="3" t="s">
        <v>1149</v>
      </c>
      <c r="B123" s="4"/>
      <c r="C123" s="4"/>
    </row>
    <row r="124" spans="1:3">
      <c r="A124" s="2" t="s">
        <v>401</v>
      </c>
      <c r="B124" s="4">
        <v>9.4</v>
      </c>
      <c r="C124" s="4">
        <v>8.9</v>
      </c>
    </row>
    <row r="125" spans="1:3" ht="45">
      <c r="A125" s="2" t="s">
        <v>1233</v>
      </c>
      <c r="B125" s="4"/>
      <c r="C125" s="4"/>
    </row>
    <row r="126" spans="1:3" ht="30">
      <c r="A126" s="3" t="s">
        <v>1149</v>
      </c>
      <c r="B126" s="4"/>
      <c r="C126" s="4"/>
    </row>
    <row r="127" spans="1:3">
      <c r="A127" s="2" t="s">
        <v>401</v>
      </c>
      <c r="B127" s="4">
        <v>9.4</v>
      </c>
      <c r="C127" s="4">
        <v>8.9</v>
      </c>
    </row>
    <row r="128" spans="1:3" ht="45">
      <c r="A128" s="2" t="s">
        <v>1234</v>
      </c>
      <c r="B128" s="4"/>
      <c r="C128" s="4"/>
    </row>
    <row r="129" spans="1:3" ht="30">
      <c r="A129" s="3" t="s">
        <v>1149</v>
      </c>
      <c r="B129" s="4"/>
      <c r="C129" s="4"/>
    </row>
    <row r="130" spans="1:3">
      <c r="A130" s="2" t="s">
        <v>401</v>
      </c>
      <c r="B130" s="4">
        <v>0</v>
      </c>
      <c r="C130" s="4">
        <v>0</v>
      </c>
    </row>
    <row r="131" spans="1:3" ht="45">
      <c r="A131" s="2" t="s">
        <v>1235</v>
      </c>
      <c r="B131" s="4"/>
      <c r="C131" s="4"/>
    </row>
    <row r="132" spans="1:3" ht="30">
      <c r="A132" s="3" t="s">
        <v>1149</v>
      </c>
      <c r="B132" s="4"/>
      <c r="C132" s="4"/>
    </row>
    <row r="133" spans="1:3">
      <c r="A133" s="2" t="s">
        <v>401</v>
      </c>
      <c r="B133" s="4">
        <v>0</v>
      </c>
      <c r="C133" s="4">
        <v>0</v>
      </c>
    </row>
    <row r="134" spans="1:3" ht="75">
      <c r="A134" s="2" t="s">
        <v>1236</v>
      </c>
      <c r="B134" s="4"/>
      <c r="C134" s="4"/>
    </row>
    <row r="135" spans="1:3" ht="30">
      <c r="A135" s="3" t="s">
        <v>1149</v>
      </c>
      <c r="B135" s="4"/>
      <c r="C135" s="4"/>
    </row>
    <row r="136" spans="1:3">
      <c r="A136" s="2" t="s">
        <v>401</v>
      </c>
      <c r="B136" s="4">
        <v>0</v>
      </c>
      <c r="C136" s="4">
        <v>0</v>
      </c>
    </row>
    <row r="137" spans="1:3" ht="60">
      <c r="A137" s="2" t="s">
        <v>1237</v>
      </c>
      <c r="B137" s="4"/>
      <c r="C137" s="4"/>
    </row>
    <row r="138" spans="1:3" ht="30">
      <c r="A138" s="3" t="s">
        <v>1149</v>
      </c>
      <c r="B138" s="4"/>
      <c r="C138" s="4"/>
    </row>
    <row r="139" spans="1:3">
      <c r="A139" s="2" t="s">
        <v>401</v>
      </c>
      <c r="B139" s="4">
        <v>0</v>
      </c>
      <c r="C139" s="4">
        <v>0</v>
      </c>
    </row>
    <row r="140" spans="1:3" ht="45">
      <c r="A140" s="2" t="s">
        <v>1238</v>
      </c>
      <c r="B140" s="4"/>
      <c r="C140" s="4"/>
    </row>
    <row r="141" spans="1:3" ht="30">
      <c r="A141" s="3" t="s">
        <v>1149</v>
      </c>
      <c r="B141" s="4"/>
      <c r="C141" s="4"/>
    </row>
    <row r="142" spans="1:3">
      <c r="A142" s="2" t="s">
        <v>401</v>
      </c>
      <c r="B142" s="4">
        <v>9.4</v>
      </c>
      <c r="C142" s="4">
        <v>8.9</v>
      </c>
    </row>
    <row r="143" spans="1:3" ht="75">
      <c r="A143" s="2" t="s">
        <v>1239</v>
      </c>
      <c r="B143" s="4"/>
      <c r="C143" s="4"/>
    </row>
    <row r="144" spans="1:3" ht="30">
      <c r="A144" s="3" t="s">
        <v>1149</v>
      </c>
      <c r="B144" s="4"/>
      <c r="C144" s="4"/>
    </row>
    <row r="145" spans="1:3">
      <c r="A145" s="2" t="s">
        <v>401</v>
      </c>
      <c r="B145" s="4">
        <v>0</v>
      </c>
      <c r="C145" s="4">
        <v>0</v>
      </c>
    </row>
    <row r="146" spans="1:3" ht="45">
      <c r="A146" s="2" t="s">
        <v>1240</v>
      </c>
      <c r="B146" s="4"/>
      <c r="C146" s="4"/>
    </row>
    <row r="147" spans="1:3" ht="30">
      <c r="A147" s="3" t="s">
        <v>1149</v>
      </c>
      <c r="B147" s="4"/>
      <c r="C147" s="4"/>
    </row>
    <row r="148" spans="1:3">
      <c r="A148" s="2" t="s">
        <v>401</v>
      </c>
      <c r="B148" s="4">
        <v>0</v>
      </c>
      <c r="C148" s="4">
        <v>0</v>
      </c>
    </row>
    <row r="149" spans="1:3" ht="45">
      <c r="A149" s="2" t="s">
        <v>1241</v>
      </c>
      <c r="B149" s="4"/>
      <c r="C149" s="4"/>
    </row>
    <row r="150" spans="1:3" ht="30">
      <c r="A150" s="3" t="s">
        <v>1149</v>
      </c>
      <c r="B150" s="4"/>
      <c r="C150" s="4"/>
    </row>
    <row r="151" spans="1:3">
      <c r="A151" s="2" t="s">
        <v>401</v>
      </c>
      <c r="B151" s="7">
        <v>0</v>
      </c>
      <c r="C151"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1242</v>
      </c>
      <c r="B1" s="8" t="s">
        <v>1</v>
      </c>
      <c r="C1" s="8"/>
    </row>
    <row r="2" spans="1:3">
      <c r="A2" s="1" t="s">
        <v>115</v>
      </c>
      <c r="B2" s="1" t="s">
        <v>2</v>
      </c>
      <c r="C2" s="1" t="s">
        <v>29</v>
      </c>
    </row>
    <row r="3" spans="1:3">
      <c r="A3" s="2" t="s">
        <v>1243</v>
      </c>
      <c r="B3" s="4"/>
      <c r="C3" s="4"/>
    </row>
    <row r="4" spans="1:3" ht="60">
      <c r="A4" s="3" t="s">
        <v>1244</v>
      </c>
      <c r="B4" s="4"/>
      <c r="C4" s="4"/>
    </row>
    <row r="5" spans="1:3">
      <c r="A5" s="2" t="s">
        <v>1245</v>
      </c>
      <c r="B5" s="9">
        <v>8.9</v>
      </c>
      <c r="C5" s="9">
        <v>8.5</v>
      </c>
    </row>
    <row r="6" spans="1:3" ht="30">
      <c r="A6" s="2" t="s">
        <v>1246</v>
      </c>
      <c r="B6" s="4">
        <v>0</v>
      </c>
      <c r="C6" s="4">
        <v>0</v>
      </c>
    </row>
    <row r="7" spans="1:3" ht="45">
      <c r="A7" s="2" t="s">
        <v>1247</v>
      </c>
      <c r="B7" s="4">
        <v>0.2</v>
      </c>
      <c r="C7" s="4">
        <v>0.2</v>
      </c>
    </row>
    <row r="8" spans="1:3">
      <c r="A8" s="2" t="s">
        <v>408</v>
      </c>
      <c r="B8" s="4">
        <v>0.3</v>
      </c>
      <c r="C8" s="4">
        <v>0.2</v>
      </c>
    </row>
    <row r="9" spans="1:3">
      <c r="A9" s="2" t="s">
        <v>352</v>
      </c>
      <c r="B9" s="4">
        <v>0</v>
      </c>
      <c r="C9" s="4">
        <v>0</v>
      </c>
    </row>
    <row r="10" spans="1:3">
      <c r="A10" s="2" t="s">
        <v>409</v>
      </c>
      <c r="B10" s="4">
        <v>0</v>
      </c>
      <c r="C10" s="4">
        <v>0</v>
      </c>
    </row>
    <row r="11" spans="1:3">
      <c r="A11" s="2" t="s">
        <v>410</v>
      </c>
      <c r="B11" s="4">
        <v>0</v>
      </c>
      <c r="C11" s="4">
        <v>0</v>
      </c>
    </row>
    <row r="12" spans="1:3">
      <c r="A12" s="2" t="s">
        <v>1248</v>
      </c>
      <c r="B12" s="9">
        <v>9.4</v>
      </c>
      <c r="C12" s="9">
        <v>8.9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1249</v>
      </c>
      <c r="B1" s="8" t="s">
        <v>1</v>
      </c>
      <c r="C1" s="8"/>
    </row>
    <row r="2" spans="1:3">
      <c r="A2" s="1" t="s">
        <v>115</v>
      </c>
      <c r="B2" s="1" t="s">
        <v>2</v>
      </c>
      <c r="C2" s="1" t="s">
        <v>29</v>
      </c>
    </row>
    <row r="3" spans="1:3" ht="30">
      <c r="A3" s="3" t="s">
        <v>1250</v>
      </c>
      <c r="B3" s="4"/>
      <c r="C3" s="4"/>
    </row>
    <row r="4" spans="1:3">
      <c r="A4" s="2" t="s">
        <v>1251</v>
      </c>
      <c r="B4" s="317">
        <v>7.0000000000000007E-2</v>
      </c>
      <c r="C4" s="317">
        <v>7.0000000000000007E-2</v>
      </c>
    </row>
    <row r="5" spans="1:3">
      <c r="A5" s="2" t="s">
        <v>1252</v>
      </c>
      <c r="B5" s="4"/>
      <c r="C5" s="4"/>
    </row>
    <row r="6" spans="1:3" ht="30">
      <c r="A6" s="3" t="s">
        <v>1250</v>
      </c>
      <c r="B6" s="4"/>
      <c r="C6" s="4"/>
    </row>
    <row r="7" spans="1:3">
      <c r="A7" s="2" t="s">
        <v>35</v>
      </c>
      <c r="B7" s="4">
        <v>70</v>
      </c>
      <c r="C7" s="4">
        <v>70</v>
      </c>
    </row>
    <row r="8" spans="1:3">
      <c r="A8" s="2" t="s">
        <v>1153</v>
      </c>
      <c r="B8" s="4"/>
      <c r="C8" s="4"/>
    </row>
    <row r="9" spans="1:3" ht="30">
      <c r="A9" s="3" t="s">
        <v>1250</v>
      </c>
      <c r="B9" s="4"/>
      <c r="C9" s="4"/>
    </row>
    <row r="10" spans="1:3">
      <c r="A10" s="2" t="s">
        <v>35</v>
      </c>
      <c r="B10" s="4">
        <v>74.599999999999994</v>
      </c>
      <c r="C10" s="4">
        <v>74.599999999999994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60">
      <c r="A1" s="1" t="s">
        <v>1253</v>
      </c>
      <c r="B1" s="1" t="s">
        <v>2</v>
      </c>
      <c r="C1" s="1" t="s">
        <v>29</v>
      </c>
    </row>
    <row r="2" spans="1:3">
      <c r="A2" s="3" t="s">
        <v>1254</v>
      </c>
      <c r="B2" s="4"/>
      <c r="C2" s="4"/>
    </row>
    <row r="3" spans="1:3">
      <c r="A3" s="2" t="s">
        <v>1251</v>
      </c>
      <c r="B3" s="317">
        <v>5.28E-2</v>
      </c>
      <c r="C3" s="317">
        <v>5.28E-2</v>
      </c>
    </row>
    <row r="4" spans="1:3">
      <c r="A4" s="2" t="s">
        <v>1255</v>
      </c>
      <c r="B4" s="4"/>
      <c r="C4" s="4"/>
    </row>
    <row r="5" spans="1:3">
      <c r="A5" s="3" t="s">
        <v>1254</v>
      </c>
      <c r="B5" s="4"/>
      <c r="C5" s="4"/>
    </row>
    <row r="6" spans="1:3">
      <c r="A6" s="2" t="s">
        <v>1251</v>
      </c>
      <c r="B6" s="317">
        <v>5.0299999999999997E-2</v>
      </c>
      <c r="C6" s="317">
        <v>5.0299999999999997E-2</v>
      </c>
    </row>
    <row r="7" spans="1:3" ht="30">
      <c r="A7" s="2" t="s">
        <v>1256</v>
      </c>
      <c r="B7" s="4"/>
      <c r="C7" s="4"/>
    </row>
    <row r="8" spans="1:3">
      <c r="A8" s="3" t="s">
        <v>1254</v>
      </c>
      <c r="B8" s="4"/>
      <c r="C8" s="4"/>
    </row>
    <row r="9" spans="1:3">
      <c r="A9" s="2" t="s">
        <v>1251</v>
      </c>
      <c r="B9" s="317">
        <v>4.4400000000000002E-2</v>
      </c>
      <c r="C9" s="317">
        <v>4.4400000000000002E-2</v>
      </c>
    </row>
    <row r="10" spans="1:3">
      <c r="A10" s="2" t="s">
        <v>1252</v>
      </c>
      <c r="B10" s="4"/>
      <c r="C10" s="4"/>
    </row>
    <row r="11" spans="1:3">
      <c r="A11" s="3" t="s">
        <v>1254</v>
      </c>
      <c r="B11" s="4"/>
      <c r="C11" s="4"/>
    </row>
    <row r="12" spans="1:3">
      <c r="A12" s="2" t="s">
        <v>428</v>
      </c>
      <c r="B12" s="6">
        <v>100800000</v>
      </c>
      <c r="C12" s="6">
        <v>100800000</v>
      </c>
    </row>
    <row r="13" spans="1:3" ht="30">
      <c r="A13" s="2" t="s">
        <v>1257</v>
      </c>
      <c r="B13" s="4"/>
      <c r="C13" s="4"/>
    </row>
    <row r="14" spans="1:3">
      <c r="A14" s="3" t="s">
        <v>1254</v>
      </c>
      <c r="B14" s="4"/>
      <c r="C14" s="4"/>
    </row>
    <row r="15" spans="1:3">
      <c r="A15" s="2" t="s">
        <v>428</v>
      </c>
      <c r="B15" s="6">
        <v>85300000</v>
      </c>
      <c r="C15" s="6">
        <v>85300000</v>
      </c>
    </row>
    <row r="16" spans="1:3">
      <c r="A16" s="2" t="s">
        <v>1258</v>
      </c>
      <c r="B16" s="6">
        <v>85000000</v>
      </c>
      <c r="C16" s="4"/>
    </row>
    <row r="17" spans="1:3" ht="30">
      <c r="A17" s="2" t="s">
        <v>1259</v>
      </c>
      <c r="B17" s="4"/>
      <c r="C17" s="4"/>
    </row>
    <row r="18" spans="1:3">
      <c r="A18" s="3" t="s">
        <v>1254</v>
      </c>
      <c r="B18" s="4"/>
      <c r="C18" s="4"/>
    </row>
    <row r="19" spans="1:3">
      <c r="A19" s="2" t="s">
        <v>428</v>
      </c>
      <c r="B19" s="6">
        <v>15500000</v>
      </c>
      <c r="C19" s="6">
        <v>15500000</v>
      </c>
    </row>
    <row r="20" spans="1:3">
      <c r="A20" s="2" t="s">
        <v>1258</v>
      </c>
      <c r="B20" s="6">
        <v>15500000</v>
      </c>
      <c r="C20" s="4"/>
    </row>
    <row r="21" spans="1:3">
      <c r="A21" s="2" t="s">
        <v>1153</v>
      </c>
      <c r="B21" s="4"/>
      <c r="C21" s="4"/>
    </row>
    <row r="22" spans="1:3">
      <c r="A22" s="3" t="s">
        <v>1254</v>
      </c>
      <c r="B22" s="4"/>
      <c r="C22" s="4"/>
    </row>
    <row r="23" spans="1:3">
      <c r="A23" s="2" t="s">
        <v>428</v>
      </c>
      <c r="B23" s="6">
        <v>101900000</v>
      </c>
      <c r="C23" s="6">
        <v>101200000</v>
      </c>
    </row>
    <row r="24" spans="1:3" ht="30">
      <c r="A24" s="2" t="s">
        <v>1260</v>
      </c>
      <c r="B24" s="4"/>
      <c r="C24" s="4"/>
    </row>
    <row r="25" spans="1:3">
      <c r="A25" s="3" t="s">
        <v>1254</v>
      </c>
      <c r="B25" s="4"/>
      <c r="C25" s="4"/>
    </row>
    <row r="26" spans="1:3">
      <c r="A26" s="2" t="s">
        <v>428</v>
      </c>
      <c r="B26" s="6">
        <v>86400000</v>
      </c>
      <c r="C26" s="6">
        <v>85700000</v>
      </c>
    </row>
    <row r="27" spans="1:3" ht="30">
      <c r="A27" s="2" t="s">
        <v>1261</v>
      </c>
      <c r="B27" s="4"/>
      <c r="C27" s="4"/>
    </row>
    <row r="28" spans="1:3">
      <c r="A28" s="3" t="s">
        <v>1254</v>
      </c>
      <c r="B28" s="4"/>
      <c r="C28" s="4"/>
    </row>
    <row r="29" spans="1:3">
      <c r="A29" s="2" t="s">
        <v>428</v>
      </c>
      <c r="B29" s="6">
        <v>15500000</v>
      </c>
      <c r="C29" s="6">
        <v>15500000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1262</v>
      </c>
      <c r="B1" s="8" t="s">
        <v>1</v>
      </c>
      <c r="C1" s="8"/>
      <c r="D1" s="8"/>
    </row>
    <row r="2" spans="1:4">
      <c r="A2" s="1" t="s">
        <v>115</v>
      </c>
      <c r="B2" s="1" t="s">
        <v>2</v>
      </c>
      <c r="C2" s="1" t="s">
        <v>29</v>
      </c>
      <c r="D2" s="1" t="s">
        <v>89</v>
      </c>
    </row>
    <row r="3" spans="1:4" ht="30">
      <c r="A3" s="3" t="s">
        <v>1263</v>
      </c>
      <c r="B3" s="4"/>
      <c r="C3" s="4"/>
      <c r="D3" s="4"/>
    </row>
    <row r="4" spans="1:4" ht="30">
      <c r="A4" s="2" t="s">
        <v>432</v>
      </c>
      <c r="B4" s="9">
        <v>959.9</v>
      </c>
      <c r="C4" s="9">
        <v>942.2</v>
      </c>
      <c r="D4" s="9">
        <v>907.1</v>
      </c>
    </row>
    <row r="5" spans="1:4" ht="30">
      <c r="A5" s="2" t="s">
        <v>433</v>
      </c>
      <c r="B5" s="4">
        <v>9.1</v>
      </c>
      <c r="C5" s="4">
        <v>13.5</v>
      </c>
      <c r="D5" s="4">
        <v>25.5</v>
      </c>
    </row>
    <row r="6" spans="1:4">
      <c r="A6" s="2" t="s">
        <v>434</v>
      </c>
      <c r="B6" s="4">
        <v>950.8</v>
      </c>
      <c r="C6" s="4">
        <v>928.7</v>
      </c>
      <c r="D6" s="4">
        <v>881.6</v>
      </c>
    </row>
    <row r="7" spans="1:4">
      <c r="A7" s="3" t="s">
        <v>435</v>
      </c>
      <c r="B7" s="4"/>
      <c r="C7" s="4"/>
      <c r="D7" s="4"/>
    </row>
    <row r="8" spans="1:4">
      <c r="A8" s="2" t="s">
        <v>436</v>
      </c>
      <c r="B8" s="4">
        <v>726.2</v>
      </c>
      <c r="C8" s="4">
        <v>741</v>
      </c>
      <c r="D8" s="4">
        <v>795.2</v>
      </c>
    </row>
    <row r="9" spans="1:4">
      <c r="A9" s="2" t="s">
        <v>437</v>
      </c>
      <c r="B9" s="4">
        <v>45.1</v>
      </c>
      <c r="C9" s="4">
        <v>-21.2</v>
      </c>
      <c r="D9" s="4">
        <v>-16.899999999999999</v>
      </c>
    </row>
    <row r="10" spans="1:4">
      <c r="A10" s="2" t="s">
        <v>439</v>
      </c>
      <c r="B10" s="4">
        <v>771.3</v>
      </c>
      <c r="C10" s="4">
        <v>719.8</v>
      </c>
      <c r="D10" s="4">
        <v>778.3</v>
      </c>
    </row>
    <row r="11" spans="1:4">
      <c r="A11" s="3" t="s">
        <v>440</v>
      </c>
      <c r="B11" s="4"/>
      <c r="C11" s="4"/>
      <c r="D11" s="4"/>
    </row>
    <row r="12" spans="1:4">
      <c r="A12" s="2" t="s">
        <v>436</v>
      </c>
      <c r="B12" s="4">
        <v>373.2</v>
      </c>
      <c r="C12" s="4">
        <v>355</v>
      </c>
      <c r="D12" s="4">
        <v>397.2</v>
      </c>
    </row>
    <row r="13" spans="1:4">
      <c r="A13" s="2" t="s">
        <v>437</v>
      </c>
      <c r="B13" s="4">
        <v>375.3</v>
      </c>
      <c r="C13" s="4">
        <v>342.7</v>
      </c>
      <c r="D13" s="4">
        <v>334</v>
      </c>
    </row>
    <row r="14" spans="1:4">
      <c r="A14" s="2" t="s">
        <v>441</v>
      </c>
      <c r="B14" s="4">
        <v>748.5</v>
      </c>
      <c r="C14" s="4">
        <v>697.7</v>
      </c>
      <c r="D14" s="4">
        <v>731.2</v>
      </c>
    </row>
    <row r="15" spans="1:4">
      <c r="A15" s="2" t="s">
        <v>442</v>
      </c>
      <c r="B15" s="4">
        <v>973.6</v>
      </c>
      <c r="C15" s="4">
        <v>950.8</v>
      </c>
      <c r="D15" s="4">
        <v>928.7</v>
      </c>
    </row>
    <row r="16" spans="1:4" ht="30">
      <c r="A16" s="2" t="s">
        <v>443</v>
      </c>
      <c r="B16" s="4">
        <v>9.6</v>
      </c>
      <c r="C16" s="4">
        <v>9.1</v>
      </c>
      <c r="D16" s="4">
        <v>13.5</v>
      </c>
    </row>
    <row r="17" spans="1:4" ht="45">
      <c r="A17" s="2" t="s">
        <v>444</v>
      </c>
      <c r="B17" s="9">
        <v>983.2</v>
      </c>
      <c r="C17" s="9">
        <v>959.9</v>
      </c>
      <c r="D17" s="9">
        <v>942.2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60">
      <c r="A1" s="1" t="s">
        <v>1264</v>
      </c>
      <c r="B1" s="8" t="s">
        <v>2</v>
      </c>
      <c r="C1" s="8" t="s">
        <v>29</v>
      </c>
      <c r="D1" s="8" t="s">
        <v>89</v>
      </c>
    </row>
    <row r="2" spans="1:4">
      <c r="A2" s="1" t="s">
        <v>115</v>
      </c>
      <c r="B2" s="8"/>
      <c r="C2" s="8"/>
      <c r="D2" s="8"/>
    </row>
    <row r="3" spans="1:4">
      <c r="A3" s="3" t="s">
        <v>430</v>
      </c>
      <c r="B3" s="4"/>
      <c r="C3" s="4"/>
      <c r="D3" s="4"/>
    </row>
    <row r="4" spans="1:4" ht="30">
      <c r="A4" s="2" t="s">
        <v>1265</v>
      </c>
      <c r="B4" s="9">
        <v>494.3</v>
      </c>
      <c r="C4" s="7">
        <v>438</v>
      </c>
      <c r="D4" s="9">
        <v>435.1</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1266</v>
      </c>
      <c r="B1" s="8" t="s">
        <v>1</v>
      </c>
      <c r="C1" s="8"/>
      <c r="D1" s="8"/>
    </row>
    <row r="2" spans="1:4">
      <c r="A2" s="8"/>
      <c r="B2" s="1" t="s">
        <v>2</v>
      </c>
      <c r="C2" s="1" t="s">
        <v>29</v>
      </c>
      <c r="D2" s="1" t="s">
        <v>89</v>
      </c>
    </row>
    <row r="3" spans="1:4" ht="30">
      <c r="A3" s="3" t="s">
        <v>1267</v>
      </c>
      <c r="B3" s="4"/>
      <c r="C3" s="4"/>
      <c r="D3" s="4"/>
    </row>
    <row r="4" spans="1:4">
      <c r="A4" s="2" t="s">
        <v>437</v>
      </c>
      <c r="B4" s="7">
        <v>-45100000</v>
      </c>
      <c r="C4" s="7">
        <v>21200000</v>
      </c>
      <c r="D4" s="7">
        <v>16900000</v>
      </c>
    </row>
    <row r="5" spans="1:4" ht="30">
      <c r="A5" s="2" t="s">
        <v>1268</v>
      </c>
      <c r="B5" s="4"/>
      <c r="C5" s="4"/>
      <c r="D5" s="4"/>
    </row>
    <row r="6" spans="1:4" ht="30">
      <c r="A6" s="3" t="s">
        <v>1267</v>
      </c>
      <c r="B6" s="4"/>
      <c r="C6" s="4"/>
      <c r="D6" s="4"/>
    </row>
    <row r="7" spans="1:4">
      <c r="A7" s="2" t="s">
        <v>437</v>
      </c>
      <c r="B7" s="6">
        <v>12500000</v>
      </c>
      <c r="C7" s="6">
        <v>8000000</v>
      </c>
      <c r="D7" s="6">
        <v>6300000</v>
      </c>
    </row>
    <row r="8" spans="1:4">
      <c r="A8" s="2" t="s">
        <v>1269</v>
      </c>
      <c r="B8" s="4"/>
      <c r="C8" s="4"/>
      <c r="D8" s="4"/>
    </row>
    <row r="9" spans="1:4" ht="30">
      <c r="A9" s="3" t="s">
        <v>1267</v>
      </c>
      <c r="B9" s="4"/>
      <c r="C9" s="4"/>
      <c r="D9" s="4"/>
    </row>
    <row r="10" spans="1:4">
      <c r="A10" s="2" t="s">
        <v>437</v>
      </c>
      <c r="B10" s="6">
        <v>5200000</v>
      </c>
      <c r="C10" s="6">
        <v>5400000</v>
      </c>
      <c r="D10" s="6">
        <v>10400000</v>
      </c>
    </row>
    <row r="11" spans="1:4" ht="30">
      <c r="A11" s="2" t="s">
        <v>1270</v>
      </c>
      <c r="B11" s="4"/>
      <c r="C11" s="4"/>
      <c r="D11" s="4"/>
    </row>
    <row r="12" spans="1:4" ht="30">
      <c r="A12" s="3" t="s">
        <v>1267</v>
      </c>
      <c r="B12" s="4"/>
      <c r="C12" s="4"/>
      <c r="D12" s="4"/>
    </row>
    <row r="13" spans="1:4">
      <c r="A13" s="2" t="s">
        <v>437</v>
      </c>
      <c r="B13" s="6">
        <v>23100000</v>
      </c>
      <c r="C13" s="6">
        <v>18300000</v>
      </c>
      <c r="D13" s="6">
        <v>28000000</v>
      </c>
    </row>
    <row r="14" spans="1:4" ht="30">
      <c r="A14" s="2" t="s">
        <v>1271</v>
      </c>
      <c r="B14" s="4"/>
      <c r="C14" s="4"/>
      <c r="D14" s="4">
        <v>3</v>
      </c>
    </row>
    <row r="15" spans="1:4">
      <c r="A15" s="2" t="s">
        <v>1272</v>
      </c>
      <c r="B15" s="4"/>
      <c r="C15" s="4"/>
      <c r="D15" s="4"/>
    </row>
    <row r="16" spans="1:4" ht="30">
      <c r="A16" s="3" t="s">
        <v>1267</v>
      </c>
      <c r="B16" s="4"/>
      <c r="C16" s="4"/>
      <c r="D16" s="4"/>
    </row>
    <row r="17" spans="1:4">
      <c r="A17" s="2" t="s">
        <v>437</v>
      </c>
      <c r="B17" s="4"/>
      <c r="C17" s="4"/>
      <c r="D17" s="6">
        <v>10500000</v>
      </c>
    </row>
    <row r="18" spans="1:4">
      <c r="A18" s="2" t="s">
        <v>1025</v>
      </c>
      <c r="B18" s="4"/>
      <c r="C18" s="4"/>
      <c r="D18" s="4"/>
    </row>
    <row r="19" spans="1:4" ht="30">
      <c r="A19" s="3" t="s">
        <v>1267</v>
      </c>
      <c r="B19" s="4"/>
      <c r="C19" s="4"/>
      <c r="D19" s="4"/>
    </row>
    <row r="20" spans="1:4">
      <c r="A20" s="2" t="s">
        <v>437</v>
      </c>
      <c r="B20" s="6">
        <v>16700000</v>
      </c>
      <c r="C20" s="4"/>
      <c r="D20" s="4"/>
    </row>
    <row r="21" spans="1:4">
      <c r="A21" s="2" t="s">
        <v>1273</v>
      </c>
      <c r="B21" s="4"/>
      <c r="C21" s="4"/>
      <c r="D21" s="4"/>
    </row>
    <row r="22" spans="1:4" ht="30">
      <c r="A22" s="3" t="s">
        <v>1267</v>
      </c>
      <c r="B22" s="4"/>
      <c r="C22" s="4"/>
      <c r="D22" s="4"/>
    </row>
    <row r="23" spans="1:4">
      <c r="A23" s="2" t="s">
        <v>437</v>
      </c>
      <c r="B23" s="6">
        <v>11900000</v>
      </c>
      <c r="C23" s="6">
        <v>8300000</v>
      </c>
      <c r="D23" s="6">
        <v>9400000</v>
      </c>
    </row>
    <row r="24" spans="1:4">
      <c r="A24" s="2" t="s">
        <v>1274</v>
      </c>
      <c r="B24" s="4"/>
      <c r="C24" s="4"/>
      <c r="D24" s="4"/>
    </row>
    <row r="25" spans="1:4" ht="30">
      <c r="A25" s="3" t="s">
        <v>1267</v>
      </c>
      <c r="B25" s="4"/>
      <c r="C25" s="4"/>
      <c r="D25" s="4"/>
    </row>
    <row r="26" spans="1:4">
      <c r="A26" s="2" t="s">
        <v>437</v>
      </c>
      <c r="B26" s="4"/>
      <c r="C26" s="4"/>
      <c r="D26" s="6">
        <v>5100000</v>
      </c>
    </row>
    <row r="27" spans="1:4">
      <c r="A27" s="2" t="s">
        <v>1275</v>
      </c>
      <c r="B27" s="4"/>
      <c r="C27" s="4"/>
      <c r="D27" s="4"/>
    </row>
    <row r="28" spans="1:4" ht="30">
      <c r="A28" s="3" t="s">
        <v>1267</v>
      </c>
      <c r="B28" s="4"/>
      <c r="C28" s="4"/>
      <c r="D28" s="4"/>
    </row>
    <row r="29" spans="1:4">
      <c r="A29" s="2" t="s">
        <v>437</v>
      </c>
      <c r="B29" s="6">
        <v>5300000</v>
      </c>
      <c r="C29" s="6">
        <v>8000000</v>
      </c>
      <c r="D29" s="4"/>
    </row>
    <row r="30" spans="1:4">
      <c r="A30" s="2" t="s">
        <v>1276</v>
      </c>
      <c r="B30" s="4"/>
      <c r="C30" s="4"/>
      <c r="D30" s="4"/>
    </row>
    <row r="31" spans="1:4" ht="30">
      <c r="A31" s="3" t="s">
        <v>1267</v>
      </c>
      <c r="B31" s="4"/>
      <c r="C31" s="4"/>
      <c r="D31" s="4"/>
    </row>
    <row r="32" spans="1:4">
      <c r="A32" s="2" t="s">
        <v>437</v>
      </c>
      <c r="B32" s="4"/>
      <c r="C32" s="6">
        <v>2900000</v>
      </c>
      <c r="D32" s="4"/>
    </row>
    <row r="33" spans="1:4" ht="30">
      <c r="A33" s="2" t="s">
        <v>1277</v>
      </c>
      <c r="B33" s="4"/>
      <c r="C33" s="4"/>
      <c r="D33" s="4"/>
    </row>
    <row r="34" spans="1:4" ht="30">
      <c r="A34" s="3" t="s">
        <v>1267</v>
      </c>
      <c r="B34" s="4"/>
      <c r="C34" s="4"/>
      <c r="D34" s="4"/>
    </row>
    <row r="35" spans="1:4">
      <c r="A35" s="2" t="s">
        <v>437</v>
      </c>
      <c r="B35" s="6">
        <v>6400000</v>
      </c>
      <c r="C35" s="4"/>
      <c r="D35" s="4"/>
    </row>
    <row r="36" spans="1:4">
      <c r="A36" s="2" t="s">
        <v>1278</v>
      </c>
      <c r="B36" s="4"/>
      <c r="C36" s="4"/>
      <c r="D36" s="4"/>
    </row>
    <row r="37" spans="1:4" ht="30">
      <c r="A37" s="3" t="s">
        <v>1267</v>
      </c>
      <c r="B37" s="4"/>
      <c r="C37" s="4"/>
      <c r="D37" s="4"/>
    </row>
    <row r="38" spans="1:4">
      <c r="A38" s="2" t="s">
        <v>437</v>
      </c>
      <c r="B38" s="6">
        <v>2100000</v>
      </c>
      <c r="C38" s="4"/>
      <c r="D38" s="4"/>
    </row>
    <row r="39" spans="1:4">
      <c r="A39" s="2" t="s">
        <v>1279</v>
      </c>
      <c r="B39" s="4"/>
      <c r="C39" s="4"/>
      <c r="D39" s="4"/>
    </row>
    <row r="40" spans="1:4" ht="30">
      <c r="A40" s="3" t="s">
        <v>1267</v>
      </c>
      <c r="B40" s="4"/>
      <c r="C40" s="4"/>
      <c r="D40" s="4"/>
    </row>
    <row r="41" spans="1:4">
      <c r="A41" s="2" t="s">
        <v>437</v>
      </c>
      <c r="B41" s="6">
        <v>85900000</v>
      </c>
      <c r="C41" s="6">
        <v>10500000</v>
      </c>
      <c r="D41" s="6">
        <v>27800000</v>
      </c>
    </row>
    <row r="42" spans="1:4" ht="30">
      <c r="A42" s="2" t="s">
        <v>1271</v>
      </c>
      <c r="B42" s="4"/>
      <c r="C42" s="4"/>
      <c r="D42" s="4">
        <v>2</v>
      </c>
    </row>
    <row r="43" spans="1:4">
      <c r="A43" s="2" t="s">
        <v>1280</v>
      </c>
      <c r="B43" s="4"/>
      <c r="C43" s="4"/>
      <c r="D43" s="4"/>
    </row>
    <row r="44" spans="1:4" ht="30">
      <c r="A44" s="3" t="s">
        <v>1267</v>
      </c>
      <c r="B44" s="4"/>
      <c r="C44" s="4"/>
      <c r="D44" s="4"/>
    </row>
    <row r="45" spans="1:4">
      <c r="A45" s="2" t="s">
        <v>437</v>
      </c>
      <c r="B45" s="6">
        <v>96700000</v>
      </c>
      <c r="C45" s="6">
        <v>21300000</v>
      </c>
      <c r="D45" s="4"/>
    </row>
    <row r="46" spans="1:4">
      <c r="A46" s="2" t="s">
        <v>1281</v>
      </c>
      <c r="B46" s="4"/>
      <c r="C46" s="4"/>
      <c r="D46" s="4"/>
    </row>
    <row r="47" spans="1:4" ht="30">
      <c r="A47" s="3" t="s">
        <v>1267</v>
      </c>
      <c r="B47" s="4"/>
      <c r="C47" s="4"/>
      <c r="D47" s="4"/>
    </row>
    <row r="48" spans="1:4">
      <c r="A48" s="2" t="s">
        <v>437</v>
      </c>
      <c r="B48" s="6">
        <v>5700000</v>
      </c>
      <c r="C48" s="6">
        <v>12300000</v>
      </c>
      <c r="D48" s="4"/>
    </row>
    <row r="49" spans="1:4">
      <c r="A49" s="2" t="s">
        <v>1282</v>
      </c>
      <c r="B49" s="4"/>
      <c r="C49" s="4"/>
      <c r="D49" s="4"/>
    </row>
    <row r="50" spans="1:4" ht="30">
      <c r="A50" s="3" t="s">
        <v>1267</v>
      </c>
      <c r="B50" s="4"/>
      <c r="C50" s="4"/>
      <c r="D50" s="4"/>
    </row>
    <row r="51" spans="1:4">
      <c r="A51" s="2" t="s">
        <v>437</v>
      </c>
      <c r="B51" s="6">
        <v>3900000</v>
      </c>
      <c r="C51" s="4"/>
      <c r="D51" s="4"/>
    </row>
    <row r="52" spans="1:4">
      <c r="A52" s="2" t="s">
        <v>1283</v>
      </c>
      <c r="B52" s="4"/>
      <c r="C52" s="4"/>
      <c r="D52" s="4"/>
    </row>
    <row r="53" spans="1:4" ht="30">
      <c r="A53" s="3" t="s">
        <v>1267</v>
      </c>
      <c r="B53" s="4"/>
      <c r="C53" s="4"/>
      <c r="D53" s="4"/>
    </row>
    <row r="54" spans="1:4">
      <c r="A54" s="2" t="s">
        <v>437</v>
      </c>
      <c r="B54" s="6">
        <v>2100000</v>
      </c>
      <c r="C54" s="4"/>
      <c r="D54" s="4"/>
    </row>
    <row r="55" spans="1:4" ht="30">
      <c r="A55" s="2" t="s">
        <v>1284</v>
      </c>
      <c r="B55" s="4"/>
      <c r="C55" s="4"/>
      <c r="D55" s="4"/>
    </row>
    <row r="56" spans="1:4" ht="30">
      <c r="A56" s="3" t="s">
        <v>1267</v>
      </c>
      <c r="B56" s="4"/>
      <c r="C56" s="4"/>
      <c r="D56" s="4"/>
    </row>
    <row r="57" spans="1:4">
      <c r="A57" s="2" t="s">
        <v>437</v>
      </c>
      <c r="B57" s="4"/>
      <c r="C57" s="4"/>
      <c r="D57" s="9">
        <v>0.33329999999999999</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8" t="s">
        <v>1</v>
      </c>
      <c r="C1" s="8"/>
      <c r="D1" s="8"/>
    </row>
    <row r="2" spans="1:4">
      <c r="A2" s="1" t="s">
        <v>115</v>
      </c>
      <c r="B2" s="1" t="s">
        <v>2</v>
      </c>
      <c r="C2" s="1" t="s">
        <v>29</v>
      </c>
      <c r="D2" s="1" t="s">
        <v>89</v>
      </c>
    </row>
    <row r="3" spans="1:4">
      <c r="A3" s="3" t="s">
        <v>1286</v>
      </c>
      <c r="B3" s="4"/>
      <c r="C3" s="4"/>
      <c r="D3" s="4"/>
    </row>
    <row r="4" spans="1:4">
      <c r="A4" s="2" t="s">
        <v>1287</v>
      </c>
      <c r="B4" s="4"/>
      <c r="C4" s="4"/>
      <c r="D4" s="4" t="s">
        <v>1288</v>
      </c>
    </row>
    <row r="5" spans="1:4" ht="30">
      <c r="A5" s="2" t="s">
        <v>1289</v>
      </c>
      <c r="B5" s="317">
        <v>0.75</v>
      </c>
      <c r="C5" s="4"/>
      <c r="D5" s="4"/>
    </row>
    <row r="6" spans="1:4">
      <c r="A6" s="2" t="s">
        <v>1290</v>
      </c>
      <c r="B6" s="9">
        <v>612.4</v>
      </c>
      <c r="C6" s="7">
        <v>491</v>
      </c>
      <c r="D6" s="4"/>
    </row>
    <row r="7" spans="1:4">
      <c r="A7" s="2" t="s">
        <v>1291</v>
      </c>
      <c r="B7" s="4">
        <v>8.1</v>
      </c>
      <c r="C7" s="4">
        <v>8.6</v>
      </c>
      <c r="D7" s="4">
        <v>8.4</v>
      </c>
    </row>
    <row r="8" spans="1:4" ht="30">
      <c r="A8" s="2" t="s">
        <v>1292</v>
      </c>
      <c r="B8" s="317">
        <v>0.09</v>
      </c>
      <c r="C8" s="4"/>
      <c r="D8" s="4"/>
    </row>
    <row r="9" spans="1:4">
      <c r="A9" s="2" t="s">
        <v>1293</v>
      </c>
      <c r="B9" s="4">
        <v>19</v>
      </c>
      <c r="C9" s="4"/>
      <c r="D9" s="4"/>
    </row>
    <row r="10" spans="1:4" ht="30">
      <c r="A10" s="2" t="s">
        <v>1294</v>
      </c>
      <c r="B10" s="4"/>
      <c r="C10" s="4"/>
      <c r="D10" s="4"/>
    </row>
    <row r="11" spans="1:4">
      <c r="A11" s="3" t="s">
        <v>1286</v>
      </c>
      <c r="B11" s="4"/>
      <c r="C11" s="4"/>
      <c r="D11" s="4"/>
    </row>
    <row r="12" spans="1:4">
      <c r="A12" s="2" t="s">
        <v>1290</v>
      </c>
      <c r="B12" s="9">
        <v>89.5</v>
      </c>
      <c r="C12" s="4"/>
      <c r="D1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1295</v>
      </c>
      <c r="B1" s="8" t="s">
        <v>2</v>
      </c>
      <c r="C1" s="8" t="s">
        <v>29</v>
      </c>
    </row>
    <row r="2" spans="1:3">
      <c r="A2" s="1" t="s">
        <v>115</v>
      </c>
      <c r="B2" s="8"/>
      <c r="C2" s="8"/>
    </row>
    <row r="3" spans="1:3">
      <c r="A3" s="3" t="s">
        <v>454</v>
      </c>
      <c r="B3" s="4"/>
      <c r="C3" s="4"/>
    </row>
    <row r="4" spans="1:3">
      <c r="A4" s="2" t="s">
        <v>456</v>
      </c>
      <c r="B4" s="9">
        <v>973.6</v>
      </c>
      <c r="C4" s="9">
        <v>950.8</v>
      </c>
    </row>
    <row r="5" spans="1:3">
      <c r="A5" s="2" t="s">
        <v>457</v>
      </c>
      <c r="B5" s="4">
        <v>-479.3</v>
      </c>
      <c r="C5" s="4">
        <v>-512.79999999999995</v>
      </c>
    </row>
    <row r="6" spans="1:3">
      <c r="A6" s="3" t="s">
        <v>461</v>
      </c>
      <c r="B6" s="4"/>
      <c r="C6" s="4"/>
    </row>
    <row r="7" spans="1:3">
      <c r="A7" s="2" t="s">
        <v>456</v>
      </c>
      <c r="B7" s="4">
        <v>606.29999999999995</v>
      </c>
      <c r="C7" s="4">
        <v>486.3</v>
      </c>
    </row>
    <row r="8" spans="1:3">
      <c r="A8" s="2" t="s">
        <v>457</v>
      </c>
      <c r="B8" s="4">
        <v>-404.6</v>
      </c>
      <c r="C8" s="4">
        <v>-407.9</v>
      </c>
    </row>
    <row r="9" spans="1:3">
      <c r="A9" s="2" t="s">
        <v>1296</v>
      </c>
      <c r="B9" s="4">
        <v>201.7</v>
      </c>
      <c r="C9" s="4">
        <v>78.400000000000006</v>
      </c>
    </row>
    <row r="10" spans="1:3" ht="30">
      <c r="A10" s="2" t="s">
        <v>1297</v>
      </c>
      <c r="B10" s="4"/>
      <c r="C10" s="4"/>
    </row>
    <row r="11" spans="1:3">
      <c r="A11" s="3" t="s">
        <v>454</v>
      </c>
      <c r="B11" s="4"/>
      <c r="C11" s="4"/>
    </row>
    <row r="12" spans="1:3">
      <c r="A12" s="2" t="s">
        <v>455</v>
      </c>
      <c r="B12" s="4">
        <v>484.4</v>
      </c>
      <c r="C12" s="4">
        <v>516.9</v>
      </c>
    </row>
    <row r="13" spans="1:3">
      <c r="A13" s="2" t="s">
        <v>456</v>
      </c>
      <c r="B13" s="4">
        <v>4.5</v>
      </c>
      <c r="C13" s="4">
        <v>5</v>
      </c>
    </row>
    <row r="14" spans="1:3">
      <c r="A14" s="2" t="s">
        <v>457</v>
      </c>
      <c r="B14" s="4">
        <v>-9.6</v>
      </c>
      <c r="C14" s="4">
        <v>-9.1</v>
      </c>
    </row>
    <row r="15" spans="1:3">
      <c r="A15" s="2" t="s">
        <v>460</v>
      </c>
      <c r="B15" s="4">
        <v>479.3</v>
      </c>
      <c r="C15" s="4">
        <v>512.79999999999995</v>
      </c>
    </row>
    <row r="16" spans="1:3">
      <c r="A16" s="3" t="s">
        <v>461</v>
      </c>
      <c r="B16" s="4"/>
      <c r="C16" s="4"/>
    </row>
    <row r="17" spans="1:3">
      <c r="A17" s="2" t="s">
        <v>455</v>
      </c>
      <c r="B17" s="4">
        <v>409.7</v>
      </c>
      <c r="C17" s="4">
        <v>411.6</v>
      </c>
    </row>
    <row r="18" spans="1:3">
      <c r="A18" s="2" t="s">
        <v>456</v>
      </c>
      <c r="B18" s="4">
        <v>1</v>
      </c>
      <c r="C18" s="4">
        <v>1</v>
      </c>
    </row>
    <row r="19" spans="1:3">
      <c r="A19" s="2" t="s">
        <v>457</v>
      </c>
      <c r="B19" s="4">
        <v>-6.1</v>
      </c>
      <c r="C19" s="4">
        <v>-4.7</v>
      </c>
    </row>
    <row r="20" spans="1:3">
      <c r="A20" s="2" t="s">
        <v>1296</v>
      </c>
      <c r="B20" s="9">
        <v>404.6</v>
      </c>
      <c r="C20" s="9">
        <v>407.9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1298</v>
      </c>
      <c r="B1" s="8" t="s">
        <v>1</v>
      </c>
      <c r="C1" s="8"/>
      <c r="D1" s="8"/>
    </row>
    <row r="2" spans="1:4">
      <c r="A2" s="1" t="s">
        <v>115</v>
      </c>
      <c r="B2" s="1" t="s">
        <v>2</v>
      </c>
      <c r="C2" s="1" t="s">
        <v>29</v>
      </c>
      <c r="D2" s="1" t="s">
        <v>89</v>
      </c>
    </row>
    <row r="3" spans="1:4">
      <c r="A3" s="3" t="s">
        <v>466</v>
      </c>
      <c r="B3" s="4"/>
      <c r="C3" s="4"/>
      <c r="D3" s="4"/>
    </row>
    <row r="4" spans="1:4">
      <c r="A4" s="2" t="s">
        <v>456</v>
      </c>
      <c r="B4" s="9">
        <v>1194.2</v>
      </c>
      <c r="C4" s="9">
        <v>1062.0999999999999</v>
      </c>
      <c r="D4" s="9">
        <v>1055.3</v>
      </c>
    </row>
    <row r="5" spans="1:4">
      <c r="A5" s="2" t="s">
        <v>457</v>
      </c>
      <c r="B5" s="4">
        <v>-858.2</v>
      </c>
      <c r="C5" s="4">
        <v>-866.3</v>
      </c>
      <c r="D5" s="4">
        <v>-839.9</v>
      </c>
    </row>
    <row r="6" spans="1:4">
      <c r="A6" s="2" t="s">
        <v>469</v>
      </c>
      <c r="B6" s="4">
        <v>336</v>
      </c>
      <c r="C6" s="4">
        <v>195.8</v>
      </c>
      <c r="D6" s="4">
        <v>215.4</v>
      </c>
    </row>
    <row r="7" spans="1:4">
      <c r="A7" s="3" t="s">
        <v>470</v>
      </c>
      <c r="B7" s="4"/>
      <c r="C7" s="4"/>
      <c r="D7" s="4"/>
    </row>
    <row r="8" spans="1:4">
      <c r="A8" s="2" t="s">
        <v>455</v>
      </c>
      <c r="B8" s="4">
        <v>882.6</v>
      </c>
      <c r="C8" s="4">
        <v>874.7</v>
      </c>
      <c r="D8" s="4">
        <v>833.3</v>
      </c>
    </row>
    <row r="9" spans="1:4">
      <c r="A9" s="2" t="s">
        <v>456</v>
      </c>
      <c r="B9" s="10">
        <v>1074.0999999999999</v>
      </c>
      <c r="C9" s="6">
        <v>1055</v>
      </c>
      <c r="D9" s="10">
        <v>1042.0999999999999</v>
      </c>
    </row>
    <row r="10" spans="1:4">
      <c r="A10" s="2" t="s">
        <v>457</v>
      </c>
      <c r="B10" s="4">
        <v>-861.7</v>
      </c>
      <c r="C10" s="4">
        <v>-855</v>
      </c>
      <c r="D10" s="4">
        <v>-809.2</v>
      </c>
    </row>
    <row r="11" spans="1:4">
      <c r="A11" s="3" t="s">
        <v>475</v>
      </c>
      <c r="B11" s="4"/>
      <c r="C11" s="4"/>
      <c r="D11" s="4"/>
    </row>
    <row r="12" spans="1:4">
      <c r="A12" s="2" t="s">
        <v>456</v>
      </c>
      <c r="B12" s="4">
        <v>774.4</v>
      </c>
      <c r="C12" s="4">
        <v>722.7</v>
      </c>
      <c r="D12" s="4">
        <v>779.4</v>
      </c>
    </row>
    <row r="13" spans="1:4">
      <c r="A13" s="2" t="s">
        <v>457</v>
      </c>
      <c r="B13" s="4">
        <v>-523.6</v>
      </c>
      <c r="C13" s="4">
        <v>-560.20000000000005</v>
      </c>
      <c r="D13" s="4">
        <v>-575.70000000000005</v>
      </c>
    </row>
    <row r="14" spans="1:4">
      <c r="A14" s="2" t="s">
        <v>480</v>
      </c>
      <c r="B14" s="4">
        <v>250.8</v>
      </c>
      <c r="C14" s="4">
        <v>162.5</v>
      </c>
      <c r="D14" s="4">
        <v>203.7</v>
      </c>
    </row>
    <row r="15" spans="1:4" ht="30">
      <c r="A15" s="2" t="s">
        <v>1297</v>
      </c>
      <c r="B15" s="4"/>
      <c r="C15" s="4"/>
      <c r="D15" s="4"/>
    </row>
    <row r="16" spans="1:4">
      <c r="A16" s="3" t="s">
        <v>466</v>
      </c>
      <c r="B16" s="4"/>
      <c r="C16" s="4"/>
      <c r="D16" s="4"/>
    </row>
    <row r="17" spans="1:4">
      <c r="A17" s="2" t="s">
        <v>455</v>
      </c>
      <c r="B17" s="4">
        <v>880.6</v>
      </c>
      <c r="C17" s="4">
        <v>886.7</v>
      </c>
      <c r="D17" s="4">
        <v>860.1</v>
      </c>
    </row>
    <row r="18" spans="1:4">
      <c r="A18" s="2" t="s">
        <v>456</v>
      </c>
      <c r="B18" s="4">
        <v>4.4000000000000004</v>
      </c>
      <c r="C18" s="4">
        <v>3.9</v>
      </c>
      <c r="D18" s="4">
        <v>4</v>
      </c>
    </row>
    <row r="19" spans="1:4">
      <c r="A19" s="2" t="s">
        <v>457</v>
      </c>
      <c r="B19" s="4">
        <v>-26.8</v>
      </c>
      <c r="C19" s="4">
        <v>-24.3</v>
      </c>
      <c r="D19" s="4">
        <v>-24.3</v>
      </c>
    </row>
    <row r="20" spans="1:4">
      <c r="A20" s="2" t="s">
        <v>469</v>
      </c>
      <c r="B20" s="4">
        <v>858.2</v>
      </c>
      <c r="C20" s="4">
        <v>866.3</v>
      </c>
      <c r="D20" s="4">
        <v>839.8</v>
      </c>
    </row>
    <row r="21" spans="1:4">
      <c r="A21" s="3" t="s">
        <v>470</v>
      </c>
      <c r="B21" s="4"/>
      <c r="C21" s="4"/>
      <c r="D21" s="4"/>
    </row>
    <row r="22" spans="1:4">
      <c r="A22" s="2" t="s">
        <v>455</v>
      </c>
      <c r="B22" s="4">
        <v>882.6</v>
      </c>
      <c r="C22" s="4">
        <v>874.7</v>
      </c>
      <c r="D22" s="4">
        <v>833.3</v>
      </c>
    </row>
    <row r="23" spans="1:4">
      <c r="A23" s="2" t="s">
        <v>456</v>
      </c>
      <c r="B23" s="4">
        <v>4.4000000000000004</v>
      </c>
      <c r="C23" s="4">
        <v>3.8</v>
      </c>
      <c r="D23" s="4">
        <v>4.0999999999999996</v>
      </c>
    </row>
    <row r="24" spans="1:4">
      <c r="A24" s="2" t="s">
        <v>457</v>
      </c>
      <c r="B24" s="4">
        <v>-25.3</v>
      </c>
      <c r="C24" s="4">
        <v>-23.5</v>
      </c>
      <c r="D24" s="4">
        <v>-28.2</v>
      </c>
    </row>
    <row r="25" spans="1:4">
      <c r="A25" s="2" t="s">
        <v>474</v>
      </c>
      <c r="B25" s="4">
        <v>861.7</v>
      </c>
      <c r="C25" s="4">
        <v>855</v>
      </c>
      <c r="D25" s="4">
        <v>809.2</v>
      </c>
    </row>
    <row r="26" spans="1:4">
      <c r="A26" s="3" t="s">
        <v>475</v>
      </c>
      <c r="B26" s="4"/>
      <c r="C26" s="4"/>
      <c r="D26" s="4"/>
    </row>
    <row r="27" spans="1:4">
      <c r="A27" s="2" t="s">
        <v>455</v>
      </c>
      <c r="B27" s="4">
        <v>525.6</v>
      </c>
      <c r="C27" s="4">
        <v>559.1</v>
      </c>
      <c r="D27" s="4">
        <v>577.4</v>
      </c>
    </row>
    <row r="28" spans="1:4">
      <c r="A28" s="2" t="s">
        <v>456</v>
      </c>
      <c r="B28" s="4">
        <v>2.9</v>
      </c>
      <c r="C28" s="4">
        <v>3</v>
      </c>
      <c r="D28" s="4">
        <v>3.6</v>
      </c>
    </row>
    <row r="29" spans="1:4">
      <c r="A29" s="2" t="s">
        <v>457</v>
      </c>
      <c r="B29" s="4">
        <v>-8</v>
      </c>
      <c r="C29" s="4">
        <v>-4.8</v>
      </c>
      <c r="D29" s="4">
        <v>-6.4</v>
      </c>
    </row>
    <row r="30" spans="1:4">
      <c r="A30" s="2" t="s">
        <v>480</v>
      </c>
      <c r="B30" s="9">
        <v>520.5</v>
      </c>
      <c r="C30" s="9">
        <v>557.29999999999995</v>
      </c>
      <c r="D30" s="9">
        <v>574.6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1" bestFit="1" customWidth="1"/>
    <col min="3" max="3" width="32.42578125" bestFit="1" customWidth="1"/>
    <col min="4" max="6" width="12.28515625" bestFit="1" customWidth="1"/>
  </cols>
  <sheetData>
    <row r="1" spans="1:6" ht="15" customHeight="1">
      <c r="A1" s="1" t="s">
        <v>1299</v>
      </c>
      <c r="B1" s="8" t="s">
        <v>1190</v>
      </c>
      <c r="C1" s="8"/>
      <c r="D1" s="8" t="s">
        <v>1</v>
      </c>
      <c r="E1" s="8"/>
      <c r="F1" s="8"/>
    </row>
    <row r="2" spans="1:6">
      <c r="A2" s="1" t="s">
        <v>115</v>
      </c>
      <c r="B2" s="316">
        <v>39964</v>
      </c>
      <c r="C2" s="318">
        <v>37772</v>
      </c>
      <c r="D2" s="8" t="s">
        <v>2</v>
      </c>
      <c r="E2" s="8" t="s">
        <v>29</v>
      </c>
      <c r="F2" s="8" t="s">
        <v>89</v>
      </c>
    </row>
    <row r="3" spans="1:6">
      <c r="A3" s="1"/>
      <c r="B3" s="1" t="s">
        <v>1191</v>
      </c>
      <c r="C3" s="318"/>
      <c r="D3" s="8"/>
      <c r="E3" s="8"/>
      <c r="F3" s="8"/>
    </row>
    <row r="4" spans="1:6" ht="45">
      <c r="A4" s="3" t="s">
        <v>1300</v>
      </c>
      <c r="B4" s="4"/>
      <c r="C4" s="4"/>
      <c r="D4" s="4"/>
      <c r="E4" s="4"/>
      <c r="F4" s="4"/>
    </row>
    <row r="5" spans="1:6" ht="30">
      <c r="A5" s="2" t="s">
        <v>1301</v>
      </c>
      <c r="B5" s="4"/>
      <c r="C5" s="4"/>
      <c r="D5" s="4" t="s">
        <v>1302</v>
      </c>
      <c r="E5" s="4"/>
      <c r="F5" s="4"/>
    </row>
    <row r="6" spans="1:6" ht="30">
      <c r="A6" s="2" t="s">
        <v>1303</v>
      </c>
      <c r="B6" s="4"/>
      <c r="C6" s="4"/>
      <c r="D6" s="7">
        <v>297</v>
      </c>
      <c r="E6" s="9">
        <v>295.5</v>
      </c>
      <c r="F6" s="4"/>
    </row>
    <row r="7" spans="1:6" ht="30">
      <c r="A7" s="2" t="s">
        <v>1304</v>
      </c>
      <c r="B7" s="4"/>
      <c r="C7" s="4">
        <v>15</v>
      </c>
      <c r="D7" s="4"/>
      <c r="E7" s="4"/>
      <c r="F7" s="4"/>
    </row>
    <row r="8" spans="1:6" ht="30">
      <c r="A8" s="2" t="s">
        <v>1305</v>
      </c>
      <c r="B8" s="4"/>
      <c r="C8" s="4">
        <v>0.5</v>
      </c>
      <c r="D8" s="4">
        <v>3.5</v>
      </c>
      <c r="E8" s="4">
        <v>4</v>
      </c>
      <c r="F8" s="4">
        <v>1.6</v>
      </c>
    </row>
    <row r="9" spans="1:6" ht="30">
      <c r="A9" s="2" t="s">
        <v>1306</v>
      </c>
      <c r="B9" s="4"/>
      <c r="C9" s="4">
        <v>15.5</v>
      </c>
      <c r="D9" s="4"/>
      <c r="E9" s="4"/>
      <c r="F9" s="4"/>
    </row>
    <row r="10" spans="1:6">
      <c r="A10" s="2" t="s">
        <v>1307</v>
      </c>
      <c r="B10" s="4"/>
      <c r="C10" s="4" t="s">
        <v>1308</v>
      </c>
      <c r="D10" s="4"/>
      <c r="E10" s="4"/>
      <c r="F10" s="4"/>
    </row>
    <row r="11" spans="1:6">
      <c r="A11" s="2" t="s">
        <v>1309</v>
      </c>
      <c r="B11" s="4"/>
      <c r="C11" s="5">
        <v>48944</v>
      </c>
      <c r="D11" s="4"/>
      <c r="E11" s="4"/>
      <c r="F11" s="4"/>
    </row>
    <row r="12" spans="1:6">
      <c r="A12" s="2" t="s">
        <v>1251</v>
      </c>
      <c r="B12" s="4"/>
      <c r="C12" s="4"/>
      <c r="D12" s="317">
        <v>5.28E-2</v>
      </c>
      <c r="E12" s="317">
        <v>5.28E-2</v>
      </c>
      <c r="F12" s="4"/>
    </row>
    <row r="13" spans="1:6" ht="30">
      <c r="A13" s="2" t="s">
        <v>1195</v>
      </c>
      <c r="B13" s="4">
        <v>2</v>
      </c>
      <c r="C13" s="4"/>
      <c r="D13" s="4"/>
      <c r="E13" s="4"/>
      <c r="F13" s="4"/>
    </row>
    <row r="14" spans="1:6">
      <c r="A14" s="2" t="s">
        <v>1310</v>
      </c>
      <c r="B14" s="4">
        <v>70</v>
      </c>
      <c r="C14" s="4"/>
      <c r="D14" s="4">
        <v>70</v>
      </c>
      <c r="E14" s="4">
        <v>70</v>
      </c>
      <c r="F14" s="4"/>
    </row>
    <row r="15" spans="1:6">
      <c r="A15" s="2" t="s">
        <v>1311</v>
      </c>
      <c r="B15" s="317">
        <v>7.0000000000000007E-2</v>
      </c>
      <c r="C15" s="4"/>
      <c r="D15" s="4"/>
      <c r="E15" s="4"/>
      <c r="F15" s="4"/>
    </row>
    <row r="16" spans="1:6">
      <c r="A16" s="2" t="s">
        <v>1312</v>
      </c>
      <c r="B16" s="4"/>
      <c r="C16" s="4"/>
      <c r="D16" s="4">
        <v>4.9000000000000004</v>
      </c>
      <c r="E16" s="4">
        <v>4.9000000000000004</v>
      </c>
      <c r="F16" s="4">
        <v>4.9000000000000004</v>
      </c>
    </row>
    <row r="17" spans="1:6" ht="30">
      <c r="A17" s="2" t="s">
        <v>1313</v>
      </c>
      <c r="B17" s="4"/>
      <c r="C17" s="4"/>
      <c r="D17" s="9">
        <v>1.5</v>
      </c>
      <c r="E17" s="9">
        <v>1.6</v>
      </c>
      <c r="F17" s="9">
        <v>2.9</v>
      </c>
    </row>
    <row r="18" spans="1:6" ht="30">
      <c r="A18" s="2" t="s">
        <v>1256</v>
      </c>
      <c r="B18" s="4"/>
      <c r="C18" s="4"/>
      <c r="D18" s="4"/>
      <c r="E18" s="4"/>
      <c r="F18" s="4"/>
    </row>
    <row r="19" spans="1:6" ht="45">
      <c r="A19" s="3" t="s">
        <v>1300</v>
      </c>
      <c r="B19" s="4"/>
      <c r="C19" s="4"/>
      <c r="D19" s="4"/>
      <c r="E19" s="4"/>
      <c r="F19" s="4"/>
    </row>
    <row r="20" spans="1:6">
      <c r="A20" s="2" t="s">
        <v>1251</v>
      </c>
      <c r="B20" s="4"/>
      <c r="C20" s="4"/>
      <c r="D20" s="317">
        <v>4.4400000000000002E-2</v>
      </c>
      <c r="E20" s="317">
        <v>4.4400000000000002E-2</v>
      </c>
      <c r="F20" s="4"/>
    </row>
    <row r="21" spans="1:6" ht="30">
      <c r="A21" s="2" t="s">
        <v>1314</v>
      </c>
      <c r="B21" s="4"/>
      <c r="C21" s="4"/>
      <c r="D21" s="4"/>
      <c r="E21" s="4"/>
      <c r="F21" s="4"/>
    </row>
    <row r="22" spans="1:6" ht="45">
      <c r="A22" s="3" t="s">
        <v>1300</v>
      </c>
      <c r="B22" s="4"/>
      <c r="C22" s="4"/>
      <c r="D22" s="4"/>
      <c r="E22" s="4"/>
      <c r="F22" s="4"/>
    </row>
    <row r="23" spans="1:6" ht="30">
      <c r="A23" s="2" t="s">
        <v>1315</v>
      </c>
      <c r="B23" s="4"/>
      <c r="C23" s="317">
        <v>4.2000000000000003E-2</v>
      </c>
      <c r="D23" s="4"/>
      <c r="E23" s="4"/>
      <c r="F23" s="4"/>
    </row>
  </sheetData>
  <mergeCells count="6">
    <mergeCell ref="B1:C1"/>
    <mergeCell ref="D1:F1"/>
    <mergeCell ref="C2:C3"/>
    <mergeCell ref="D2:D3"/>
    <mergeCell ref="E2:E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1316</v>
      </c>
      <c r="B1" s="8" t="s">
        <v>2</v>
      </c>
      <c r="C1" s="8" t="s">
        <v>29</v>
      </c>
    </row>
    <row r="2" spans="1:3">
      <c r="A2" s="1" t="s">
        <v>115</v>
      </c>
      <c r="B2" s="8"/>
      <c r="C2" s="8"/>
    </row>
    <row r="3" spans="1:3">
      <c r="A3" s="3" t="s">
        <v>1317</v>
      </c>
      <c r="B3" s="4"/>
      <c r="C3" s="4"/>
    </row>
    <row r="4" spans="1:3" ht="30">
      <c r="A4" s="2" t="s">
        <v>1318</v>
      </c>
      <c r="B4" s="9">
        <v>-79.7</v>
      </c>
      <c r="C4" s="9">
        <v>-77.599999999999994</v>
      </c>
    </row>
    <row r="5" spans="1:3" ht="30">
      <c r="A5" s="2" t="s">
        <v>1319</v>
      </c>
      <c r="B5" s="4">
        <v>126.5</v>
      </c>
      <c r="C5" s="4">
        <v>96.8</v>
      </c>
    </row>
    <row r="6" spans="1:3" ht="30">
      <c r="A6" s="2" t="s">
        <v>71</v>
      </c>
      <c r="B6" s="4">
        <v>46.8</v>
      </c>
      <c r="C6" s="4">
        <v>19.2</v>
      </c>
    </row>
    <row r="7" spans="1:3">
      <c r="A7" s="3" t="s">
        <v>454</v>
      </c>
      <c r="B7" s="4"/>
      <c r="C7" s="4"/>
    </row>
    <row r="8" spans="1:3">
      <c r="A8" s="2" t="s">
        <v>457</v>
      </c>
      <c r="B8" s="4">
        <v>-479.3</v>
      </c>
      <c r="C8" s="4">
        <v>-512.79999999999995</v>
      </c>
    </row>
    <row r="9" spans="1:3">
      <c r="A9" s="2" t="s">
        <v>456</v>
      </c>
      <c r="B9" s="4">
        <v>973.6</v>
      </c>
      <c r="C9" s="4">
        <v>950.8</v>
      </c>
    </row>
    <row r="10" spans="1:3" ht="30">
      <c r="A10" s="2" t="s">
        <v>73</v>
      </c>
      <c r="B10" s="4">
        <v>494.3</v>
      </c>
      <c r="C10" s="4">
        <v>438</v>
      </c>
    </row>
    <row r="11" spans="1:3">
      <c r="A11" s="3" t="s">
        <v>461</v>
      </c>
      <c r="B11" s="4"/>
      <c r="C11" s="4"/>
    </row>
    <row r="12" spans="1:3">
      <c r="A12" s="2" t="s">
        <v>457</v>
      </c>
      <c r="B12" s="4">
        <v>-404.6</v>
      </c>
      <c r="C12" s="4">
        <v>-407.9</v>
      </c>
    </row>
    <row r="13" spans="1:3">
      <c r="A13" s="2" t="s">
        <v>456</v>
      </c>
      <c r="B13" s="4">
        <v>606.29999999999995</v>
      </c>
      <c r="C13" s="4">
        <v>486.3</v>
      </c>
    </row>
    <row r="14" spans="1:3">
      <c r="A14" s="2" t="s">
        <v>1296</v>
      </c>
      <c r="B14" s="4">
        <v>201.7</v>
      </c>
      <c r="C14" s="4">
        <v>78.400000000000006</v>
      </c>
    </row>
    <row r="15" spans="1:3" ht="30">
      <c r="A15" s="3" t="s">
        <v>1320</v>
      </c>
      <c r="B15" s="4"/>
      <c r="C15" s="4"/>
    </row>
    <row r="16" spans="1:3" ht="30">
      <c r="A16" s="2" t="s">
        <v>1321</v>
      </c>
      <c r="B16" s="4">
        <v>-180.5</v>
      </c>
      <c r="C16" s="4">
        <v>-106.5</v>
      </c>
    </row>
    <row r="17" spans="1:3" ht="30">
      <c r="A17" s="2" t="s">
        <v>1322</v>
      </c>
      <c r="B17" s="4">
        <v>117.3</v>
      </c>
      <c r="C17" s="4">
        <v>69.2</v>
      </c>
    </row>
    <row r="18" spans="1:3" ht="30">
      <c r="A18" s="2" t="s">
        <v>1323</v>
      </c>
      <c r="B18" s="4">
        <v>-63.2</v>
      </c>
      <c r="C18" s="4">
        <v>-37.299999999999997</v>
      </c>
    </row>
    <row r="19" spans="1:3">
      <c r="A19" s="2" t="s">
        <v>1324</v>
      </c>
      <c r="B19" s="4">
        <v>-70.7</v>
      </c>
      <c r="C19" s="4">
        <v>-47.2</v>
      </c>
    </row>
    <row r="20" spans="1:3">
      <c r="A20" s="2" t="s">
        <v>1325</v>
      </c>
      <c r="B20" s="4">
        <v>65.599999999999994</v>
      </c>
      <c r="C20" s="4">
        <v>67.2</v>
      </c>
    </row>
    <row r="21" spans="1:3">
      <c r="A21" s="2" t="s">
        <v>1326</v>
      </c>
      <c r="B21" s="4">
        <v>-5.0999999999999996</v>
      </c>
      <c r="C21" s="4">
        <v>20</v>
      </c>
    </row>
    <row r="22" spans="1:3" ht="30">
      <c r="A22" s="2" t="s">
        <v>1327</v>
      </c>
      <c r="B22" s="4">
        <v>-186</v>
      </c>
      <c r="C22" s="4">
        <v>-117.1</v>
      </c>
    </row>
    <row r="23" spans="1:3" ht="30">
      <c r="A23" s="2" t="s">
        <v>1328</v>
      </c>
      <c r="B23" s="4">
        <v>120.9</v>
      </c>
      <c r="C23" s="4">
        <v>76.099999999999994</v>
      </c>
    </row>
    <row r="24" spans="1:3" ht="30">
      <c r="A24" s="2" t="s">
        <v>82</v>
      </c>
      <c r="B24" s="9">
        <v>-65.099999999999994</v>
      </c>
      <c r="C24" s="7">
        <v>-41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1329</v>
      </c>
      <c r="B1" s="8" t="s">
        <v>1</v>
      </c>
      <c r="C1" s="8"/>
      <c r="D1" s="8"/>
    </row>
    <row r="2" spans="1:4">
      <c r="A2" s="1" t="s">
        <v>115</v>
      </c>
      <c r="B2" s="1" t="s">
        <v>2</v>
      </c>
      <c r="C2" s="1" t="s">
        <v>29</v>
      </c>
      <c r="D2" s="1" t="s">
        <v>89</v>
      </c>
    </row>
    <row r="3" spans="1:4">
      <c r="A3" s="3" t="s">
        <v>466</v>
      </c>
      <c r="B3" s="4"/>
      <c r="C3" s="4"/>
      <c r="D3" s="4"/>
    </row>
    <row r="4" spans="1:4">
      <c r="A4" s="2" t="s">
        <v>457</v>
      </c>
      <c r="B4" s="9">
        <v>-858.2</v>
      </c>
      <c r="C4" s="9">
        <v>-866.3</v>
      </c>
      <c r="D4" s="9">
        <v>-839.9</v>
      </c>
    </row>
    <row r="5" spans="1:4">
      <c r="A5" s="2" t="s">
        <v>456</v>
      </c>
      <c r="B5" s="10">
        <v>1194.2</v>
      </c>
      <c r="C5" s="10">
        <v>1062.0999999999999</v>
      </c>
      <c r="D5" s="10">
        <v>1055.3</v>
      </c>
    </row>
    <row r="6" spans="1:4">
      <c r="A6" s="2" t="s">
        <v>1330</v>
      </c>
      <c r="B6" s="4">
        <v>336</v>
      </c>
      <c r="C6" s="4">
        <v>195.8</v>
      </c>
      <c r="D6" s="4">
        <v>215.4</v>
      </c>
    </row>
    <row r="7" spans="1:4">
      <c r="A7" s="3" t="s">
        <v>470</v>
      </c>
      <c r="B7" s="4"/>
      <c r="C7" s="4"/>
      <c r="D7" s="4"/>
    </row>
    <row r="8" spans="1:4">
      <c r="A8" s="2" t="s">
        <v>457</v>
      </c>
      <c r="B8" s="4">
        <v>-861.7</v>
      </c>
      <c r="C8" s="4">
        <v>-855</v>
      </c>
      <c r="D8" s="4">
        <v>-809.2</v>
      </c>
    </row>
    <row r="9" spans="1:4">
      <c r="A9" s="2" t="s">
        <v>456</v>
      </c>
      <c r="B9" s="10">
        <v>1074.0999999999999</v>
      </c>
      <c r="C9" s="6">
        <v>1055</v>
      </c>
      <c r="D9" s="10">
        <v>1042.0999999999999</v>
      </c>
    </row>
    <row r="10" spans="1:4">
      <c r="A10" s="2" t="s">
        <v>1331</v>
      </c>
      <c r="B10" s="4">
        <v>212.4</v>
      </c>
      <c r="C10" s="4">
        <v>200</v>
      </c>
      <c r="D10" s="4">
        <v>232.9</v>
      </c>
    </row>
    <row r="11" spans="1:4">
      <c r="A11" s="3" t="s">
        <v>475</v>
      </c>
      <c r="B11" s="4"/>
      <c r="C11" s="4"/>
      <c r="D11" s="4"/>
    </row>
    <row r="12" spans="1:4">
      <c r="A12" s="2" t="s">
        <v>457</v>
      </c>
      <c r="B12" s="4">
        <v>-523.6</v>
      </c>
      <c r="C12" s="4">
        <v>-560.20000000000005</v>
      </c>
      <c r="D12" s="4">
        <v>-575.70000000000005</v>
      </c>
    </row>
    <row r="13" spans="1:4">
      <c r="A13" s="2" t="s">
        <v>456</v>
      </c>
      <c r="B13" s="4">
        <v>774.4</v>
      </c>
      <c r="C13" s="4">
        <v>722.7</v>
      </c>
      <c r="D13" s="4">
        <v>779.4</v>
      </c>
    </row>
    <row r="14" spans="1:4">
      <c r="A14" s="2" t="s">
        <v>1332</v>
      </c>
      <c r="B14" s="4">
        <v>250.8</v>
      </c>
      <c r="C14" s="4">
        <v>162.5</v>
      </c>
      <c r="D14" s="4">
        <v>203.7</v>
      </c>
    </row>
    <row r="15" spans="1:4" ht="30">
      <c r="A15" s="3" t="s">
        <v>1333</v>
      </c>
      <c r="B15" s="4"/>
      <c r="C15" s="4"/>
      <c r="D15" s="4"/>
    </row>
    <row r="16" spans="1:4">
      <c r="A16" s="2" t="s">
        <v>457</v>
      </c>
      <c r="B16" s="4">
        <v>-215.4</v>
      </c>
      <c r="C16" s="4">
        <v>-192.6</v>
      </c>
      <c r="D16" s="4">
        <v>-161.80000000000001</v>
      </c>
    </row>
    <row r="17" spans="1:4">
      <c r="A17" s="2" t="s">
        <v>456</v>
      </c>
      <c r="B17" s="4">
        <v>372.3</v>
      </c>
      <c r="C17" s="4">
        <v>365.3</v>
      </c>
      <c r="D17" s="4">
        <v>352.6</v>
      </c>
    </row>
    <row r="18" spans="1:4" ht="30">
      <c r="A18" s="2" t="s">
        <v>1334</v>
      </c>
      <c r="B18" s="9">
        <v>156.9</v>
      </c>
      <c r="C18" s="9">
        <v>172.7</v>
      </c>
      <c r="D18" s="9">
        <v>190.8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4" width="11.42578125" bestFit="1" customWidth="1"/>
  </cols>
  <sheetData>
    <row r="1" spans="1:4" ht="15" customHeight="1">
      <c r="A1" s="8" t="s">
        <v>1335</v>
      </c>
      <c r="B1" s="8" t="s">
        <v>1336</v>
      </c>
      <c r="C1" s="8"/>
      <c r="D1" s="8"/>
    </row>
    <row r="2" spans="1:4">
      <c r="A2" s="8"/>
      <c r="B2" s="1" t="s">
        <v>1337</v>
      </c>
      <c r="C2" s="1" t="s">
        <v>1338</v>
      </c>
      <c r="D2" s="1" t="s">
        <v>1339</v>
      </c>
    </row>
    <row r="3" spans="1:4">
      <c r="A3" s="3" t="s">
        <v>1254</v>
      </c>
      <c r="B3" s="4"/>
      <c r="C3" s="4"/>
      <c r="D3" s="4"/>
    </row>
    <row r="4" spans="1:4">
      <c r="A4" s="2" t="s">
        <v>1340</v>
      </c>
      <c r="B4" s="7">
        <v>100000000</v>
      </c>
      <c r="C4" s="4"/>
      <c r="D4" s="4"/>
    </row>
    <row r="5" spans="1:4">
      <c r="A5" s="2" t="s">
        <v>1341</v>
      </c>
      <c r="B5" s="4" t="s">
        <v>1342</v>
      </c>
      <c r="C5" s="4"/>
      <c r="D5" s="4"/>
    </row>
    <row r="6" spans="1:4" ht="30">
      <c r="A6" s="2" t="s">
        <v>1343</v>
      </c>
      <c r="B6" s="6">
        <v>150000000</v>
      </c>
      <c r="C6" s="4"/>
      <c r="D6" s="4"/>
    </row>
    <row r="7" spans="1:4">
      <c r="A7" s="2" t="s">
        <v>1344</v>
      </c>
      <c r="B7" s="4"/>
      <c r="C7" s="4"/>
      <c r="D7" s="4"/>
    </row>
    <row r="8" spans="1:4">
      <c r="A8" s="3" t="s">
        <v>1254</v>
      </c>
      <c r="B8" s="4"/>
      <c r="C8" s="4"/>
      <c r="D8" s="4"/>
    </row>
    <row r="9" spans="1:4">
      <c r="A9" s="2" t="s">
        <v>1258</v>
      </c>
      <c r="B9" s="4"/>
      <c r="C9" s="6">
        <v>100000000</v>
      </c>
      <c r="D9" s="4"/>
    </row>
    <row r="10" spans="1:4">
      <c r="A10" s="2" t="s">
        <v>1345</v>
      </c>
      <c r="B10" s="4"/>
      <c r="C10" s="6">
        <v>103000000</v>
      </c>
      <c r="D10" s="4"/>
    </row>
    <row r="11" spans="1:4">
      <c r="A11" s="2" t="s">
        <v>1346</v>
      </c>
      <c r="B11" s="4"/>
      <c r="C11" s="4"/>
      <c r="D11" s="4"/>
    </row>
    <row r="12" spans="1:4">
      <c r="A12" s="3" t="s">
        <v>1254</v>
      </c>
      <c r="B12" s="4"/>
      <c r="C12" s="4"/>
      <c r="D12" s="4"/>
    </row>
    <row r="13" spans="1:4" ht="45">
      <c r="A13" s="2" t="s">
        <v>1347</v>
      </c>
      <c r="B13" s="4"/>
      <c r="C13" s="4"/>
      <c r="D13" s="6">
        <v>85000000</v>
      </c>
    </row>
    <row r="14" spans="1:4" ht="30">
      <c r="A14" s="2" t="s">
        <v>1348</v>
      </c>
      <c r="B14" s="4"/>
      <c r="C14" s="4"/>
      <c r="D14" s="4" t="s">
        <v>1349</v>
      </c>
    </row>
    <row r="15" spans="1:4" ht="30">
      <c r="A15" s="2" t="s">
        <v>1350</v>
      </c>
      <c r="B15" s="4"/>
      <c r="C15" s="4"/>
      <c r="D15" s="4" t="s">
        <v>1288</v>
      </c>
    </row>
    <row r="16" spans="1:4" ht="45">
      <c r="A16" s="2" t="s">
        <v>1351</v>
      </c>
      <c r="B16" s="4"/>
      <c r="C16" s="4"/>
      <c r="D16" s="7">
        <v>0</v>
      </c>
    </row>
    <row r="17" spans="1:4" ht="45">
      <c r="A17" s="2" t="s">
        <v>1352</v>
      </c>
      <c r="B17" s="4"/>
      <c r="C17" s="4"/>
      <c r="D17" s="317">
        <v>5.0299999999999997E-2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1353</v>
      </c>
      <c r="B1" s="8" t="s">
        <v>1</v>
      </c>
      <c r="C1" s="8"/>
      <c r="D1" s="8"/>
    </row>
    <row r="2" spans="1:4">
      <c r="A2" s="1" t="s">
        <v>115</v>
      </c>
      <c r="B2" s="1" t="s">
        <v>2</v>
      </c>
      <c r="C2" s="1" t="s">
        <v>29</v>
      </c>
      <c r="D2" s="1" t="s">
        <v>89</v>
      </c>
    </row>
    <row r="3" spans="1:4" ht="30">
      <c r="A3" s="3" t="s">
        <v>1354</v>
      </c>
      <c r="B3" s="4"/>
      <c r="C3" s="4"/>
      <c r="D3" s="4"/>
    </row>
    <row r="4" spans="1:4">
      <c r="A4" s="2" t="s">
        <v>549</v>
      </c>
      <c r="B4" s="9">
        <v>9.4</v>
      </c>
      <c r="C4" s="9">
        <v>21.5</v>
      </c>
      <c r="D4" s="9">
        <v>3.7</v>
      </c>
    </row>
    <row r="5" spans="1:4" ht="30">
      <c r="A5" s="2" t="s">
        <v>551</v>
      </c>
      <c r="B5" s="4">
        <v>-8.5</v>
      </c>
      <c r="C5" s="4">
        <v>-9.4</v>
      </c>
      <c r="D5" s="4">
        <v>-9.1</v>
      </c>
    </row>
    <row r="6" spans="1:4">
      <c r="A6" s="2" t="s">
        <v>557</v>
      </c>
      <c r="B6" s="4">
        <v>1.1000000000000001</v>
      </c>
      <c r="C6" s="4">
        <v>0.2</v>
      </c>
      <c r="D6" s="4">
        <v>0.5</v>
      </c>
    </row>
    <row r="7" spans="1:4">
      <c r="A7" s="2" t="s">
        <v>367</v>
      </c>
      <c r="B7" s="4">
        <v>-82.6</v>
      </c>
      <c r="C7" s="4">
        <v>-11.8</v>
      </c>
      <c r="D7" s="4">
        <v>4.8</v>
      </c>
    </row>
    <row r="8" spans="1:4" ht="30">
      <c r="A8" s="2" t="s">
        <v>562</v>
      </c>
      <c r="B8" s="9">
        <v>-80.599999999999994</v>
      </c>
      <c r="C8" s="9">
        <v>0.5</v>
      </c>
      <c r="D8" s="9">
        <v>-0.1</v>
      </c>
    </row>
    <row r="9" spans="1:4" ht="30">
      <c r="A9" s="3" t="s">
        <v>1355</v>
      </c>
      <c r="B9" s="4"/>
      <c r="C9" s="4"/>
      <c r="D9" s="4"/>
    </row>
    <row r="10" spans="1:4">
      <c r="A10" s="2" t="s">
        <v>1356</v>
      </c>
      <c r="B10" s="317">
        <v>0.35</v>
      </c>
      <c r="C10" s="317">
        <v>0.35</v>
      </c>
      <c r="D10" s="317">
        <v>0.35</v>
      </c>
    </row>
    <row r="11" spans="1:4" ht="30">
      <c r="A11" s="2" t="s">
        <v>1357</v>
      </c>
      <c r="B11" s="317">
        <v>-0.32</v>
      </c>
      <c r="C11" s="317">
        <v>-0.15</v>
      </c>
      <c r="D11" s="317">
        <v>-0.85</v>
      </c>
    </row>
    <row r="12" spans="1:4">
      <c r="A12" s="2" t="s">
        <v>1358</v>
      </c>
      <c r="B12" s="317">
        <v>0.04</v>
      </c>
      <c r="C12" s="317">
        <v>0</v>
      </c>
      <c r="D12" s="317">
        <v>0.04</v>
      </c>
    </row>
    <row r="13" spans="1:4">
      <c r="A13" s="2" t="s">
        <v>1359</v>
      </c>
      <c r="B13" s="317">
        <v>-3.08</v>
      </c>
      <c r="C13" s="317">
        <v>-0.19</v>
      </c>
      <c r="D13" s="317">
        <v>0.45</v>
      </c>
    </row>
    <row r="14" spans="1:4" ht="30">
      <c r="A14" s="2" t="s">
        <v>1360</v>
      </c>
      <c r="B14" s="317">
        <v>-3.01</v>
      </c>
      <c r="C14" s="317">
        <v>0.01</v>
      </c>
      <c r="D14" s="317">
        <v>-0.01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1361</v>
      </c>
      <c r="B1" s="8" t="s">
        <v>2</v>
      </c>
      <c r="C1" s="8" t="s">
        <v>29</v>
      </c>
    </row>
    <row r="2" spans="1:3">
      <c r="A2" s="1" t="s">
        <v>115</v>
      </c>
      <c r="B2" s="8"/>
      <c r="C2" s="8"/>
    </row>
    <row r="3" spans="1:3">
      <c r="A3" s="3" t="s">
        <v>569</v>
      </c>
      <c r="B3" s="4"/>
      <c r="C3" s="4"/>
    </row>
    <row r="4" spans="1:3" ht="30">
      <c r="A4" s="2" t="s">
        <v>570</v>
      </c>
      <c r="B4" s="9">
        <v>42.2</v>
      </c>
      <c r="C4" s="9">
        <v>33.799999999999997</v>
      </c>
    </row>
    <row r="5" spans="1:3" ht="30">
      <c r="A5" s="2" t="s">
        <v>571</v>
      </c>
      <c r="B5" s="4">
        <v>21</v>
      </c>
      <c r="C5" s="4">
        <v>21.6</v>
      </c>
    </row>
    <row r="6" spans="1:3">
      <c r="A6" s="2" t="s">
        <v>172</v>
      </c>
      <c r="B6" s="4">
        <v>41.1</v>
      </c>
      <c r="C6" s="4">
        <v>24.9</v>
      </c>
    </row>
    <row r="7" spans="1:3" ht="30">
      <c r="A7" s="2" t="s">
        <v>572</v>
      </c>
      <c r="B7" s="4">
        <v>8.4</v>
      </c>
      <c r="C7" s="4">
        <v>7.5</v>
      </c>
    </row>
    <row r="8" spans="1:3">
      <c r="A8" s="2" t="s">
        <v>573</v>
      </c>
      <c r="B8" s="4">
        <v>22.2</v>
      </c>
      <c r="C8" s="4">
        <v>17.3</v>
      </c>
    </row>
    <row r="9" spans="1:3">
      <c r="A9" s="2" t="s">
        <v>574</v>
      </c>
      <c r="B9" s="4">
        <v>58</v>
      </c>
      <c r="C9" s="4">
        <v>56.5</v>
      </c>
    </row>
    <row r="10" spans="1:3">
      <c r="A10" s="2" t="s">
        <v>575</v>
      </c>
      <c r="B10" s="4">
        <v>1.9</v>
      </c>
      <c r="C10" s="4">
        <v>1.7</v>
      </c>
    </row>
    <row r="11" spans="1:3">
      <c r="A11" s="2" t="s">
        <v>576</v>
      </c>
      <c r="B11" s="4">
        <v>4.7</v>
      </c>
      <c r="C11" s="4">
        <v>9.1999999999999993</v>
      </c>
    </row>
    <row r="12" spans="1:3">
      <c r="A12" s="2" t="s">
        <v>577</v>
      </c>
      <c r="B12" s="4">
        <v>199.5</v>
      </c>
      <c r="C12" s="4">
        <v>172.5</v>
      </c>
    </row>
    <row r="13" spans="1:3">
      <c r="A13" s="3" t="s">
        <v>578</v>
      </c>
      <c r="B13" s="4"/>
      <c r="C13" s="4"/>
    </row>
    <row r="14" spans="1:3">
      <c r="A14" s="2" t="s">
        <v>579</v>
      </c>
      <c r="B14" s="4">
        <v>44.3</v>
      </c>
      <c r="C14" s="4">
        <v>33.9</v>
      </c>
    </row>
    <row r="15" spans="1:3" ht="30">
      <c r="A15" s="2" t="s">
        <v>580</v>
      </c>
      <c r="B15" s="4">
        <v>57.8</v>
      </c>
      <c r="C15" s="4">
        <v>44.1</v>
      </c>
    </row>
    <row r="16" spans="1:3">
      <c r="A16" s="2" t="s">
        <v>581</v>
      </c>
      <c r="B16" s="4">
        <v>102.1</v>
      </c>
      <c r="C16" s="4">
        <v>78</v>
      </c>
    </row>
    <row r="17" spans="1:3" ht="30">
      <c r="A17" s="2" t="s">
        <v>1362</v>
      </c>
      <c r="B17" s="4">
        <v>97.4</v>
      </c>
      <c r="C17" s="4">
        <v>94.5</v>
      </c>
    </row>
    <row r="18" spans="1:3" ht="30">
      <c r="A18" s="2" t="s">
        <v>1363</v>
      </c>
      <c r="B18" s="4">
        <v>0</v>
      </c>
      <c r="C18" s="4">
        <v>82.6</v>
      </c>
    </row>
    <row r="19" spans="1:3">
      <c r="A19" s="2" t="s">
        <v>44</v>
      </c>
      <c r="B19" s="9">
        <v>97.4</v>
      </c>
      <c r="C19" s="9">
        <v>11.9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8" t="s">
        <v>1364</v>
      </c>
      <c r="B1" s="8" t="s">
        <v>1</v>
      </c>
      <c r="C1" s="8"/>
      <c r="D1" s="8"/>
      <c r="E1" s="1" t="s">
        <v>1365</v>
      </c>
    </row>
    <row r="2" spans="1:5">
      <c r="A2" s="8"/>
      <c r="B2" s="1" t="s">
        <v>2</v>
      </c>
      <c r="C2" s="1" t="s">
        <v>29</v>
      </c>
      <c r="D2" s="1" t="s">
        <v>89</v>
      </c>
      <c r="E2" s="1" t="s">
        <v>2</v>
      </c>
    </row>
    <row r="3" spans="1:5">
      <c r="A3" s="3" t="s">
        <v>547</v>
      </c>
      <c r="B3" s="4"/>
      <c r="C3" s="4"/>
      <c r="D3" s="4"/>
      <c r="E3" s="4"/>
    </row>
    <row r="4" spans="1:5">
      <c r="A4" s="2" t="s">
        <v>1366</v>
      </c>
      <c r="B4" s="4" t="s">
        <v>1288</v>
      </c>
      <c r="C4" s="4"/>
      <c r="D4" s="4"/>
      <c r="E4" s="4"/>
    </row>
    <row r="5" spans="1:5" ht="75">
      <c r="A5" s="2" t="s">
        <v>1367</v>
      </c>
      <c r="B5" s="7">
        <v>26800000</v>
      </c>
      <c r="C5" s="7">
        <v>61300000</v>
      </c>
      <c r="D5" s="7">
        <v>10600000</v>
      </c>
      <c r="E5" s="7">
        <v>98700000</v>
      </c>
    </row>
    <row r="6" spans="1:5">
      <c r="A6" s="2" t="s">
        <v>1368</v>
      </c>
      <c r="B6" s="4" t="s">
        <v>1288</v>
      </c>
      <c r="C6" s="4"/>
      <c r="D6" s="4"/>
      <c r="E6" s="4"/>
    </row>
    <row r="7" spans="1:5">
      <c r="A7" s="2" t="s">
        <v>1369</v>
      </c>
      <c r="B7" s="317">
        <v>0.75</v>
      </c>
      <c r="C7" s="4"/>
      <c r="D7" s="4"/>
      <c r="E7" s="4"/>
    </row>
    <row r="8" spans="1:5" ht="45">
      <c r="A8" s="2" t="s">
        <v>1370</v>
      </c>
      <c r="B8" s="4">
        <v>1</v>
      </c>
      <c r="C8" s="4"/>
      <c r="D8" s="4"/>
      <c r="E8" s="4"/>
    </row>
    <row r="9" spans="1:5">
      <c r="A9" s="2" t="s">
        <v>1371</v>
      </c>
      <c r="B9" s="6">
        <v>82600000</v>
      </c>
      <c r="C9" s="4"/>
      <c r="D9" s="4"/>
      <c r="E9" s="4"/>
    </row>
    <row r="10" spans="1:5" ht="30">
      <c r="A10" s="2" t="s">
        <v>1372</v>
      </c>
      <c r="B10" s="4">
        <v>0</v>
      </c>
      <c r="C10" s="6">
        <v>82600000</v>
      </c>
      <c r="D10" s="4"/>
      <c r="E10" s="4">
        <v>0</v>
      </c>
    </row>
    <row r="11" spans="1:5" ht="30">
      <c r="A11" s="2" t="s">
        <v>1373</v>
      </c>
      <c r="B11" s="4"/>
      <c r="C11" s="6">
        <v>11800000</v>
      </c>
      <c r="D11" s="4"/>
      <c r="E11" s="4"/>
    </row>
    <row r="12" spans="1:5" ht="30">
      <c r="A12" s="2" t="s">
        <v>1374</v>
      </c>
      <c r="B12" s="6">
        <v>58000000</v>
      </c>
      <c r="C12" s="6">
        <v>56500000</v>
      </c>
      <c r="D12" s="4"/>
      <c r="E12" s="6">
        <v>58000000</v>
      </c>
    </row>
    <row r="13" spans="1:5">
      <c r="A13" s="2" t="s">
        <v>1375</v>
      </c>
      <c r="B13" s="4">
        <v>0</v>
      </c>
      <c r="C13" s="4"/>
      <c r="D13" s="4"/>
      <c r="E13" s="4">
        <v>0</v>
      </c>
    </row>
    <row r="14" spans="1:5">
      <c r="A14" s="2" t="s">
        <v>1376</v>
      </c>
      <c r="B14" s="7">
        <v>0</v>
      </c>
      <c r="C14" s="7">
        <v>0</v>
      </c>
      <c r="D14" s="4"/>
      <c r="E14" s="7">
        <v>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ustomHeight="1">
      <c r="A1" s="8" t="s">
        <v>1377</v>
      </c>
      <c r="B1" s="8" t="s">
        <v>1</v>
      </c>
      <c r="C1" s="8"/>
      <c r="D1" s="8"/>
    </row>
    <row r="2" spans="1:4">
      <c r="A2" s="8"/>
      <c r="B2" s="1" t="s">
        <v>2</v>
      </c>
      <c r="C2" s="1" t="s">
        <v>29</v>
      </c>
      <c r="D2" s="1" t="s">
        <v>89</v>
      </c>
    </row>
    <row r="3" spans="1:4" ht="45">
      <c r="A3" s="3" t="s">
        <v>1378</v>
      </c>
      <c r="B3" s="4"/>
      <c r="C3" s="4"/>
      <c r="D3" s="4"/>
    </row>
    <row r="4" spans="1:4" ht="30">
      <c r="A4" s="2" t="s">
        <v>1379</v>
      </c>
      <c r="B4" s="4" t="s">
        <v>1349</v>
      </c>
      <c r="C4" s="4"/>
      <c r="D4" s="4"/>
    </row>
    <row r="5" spans="1:4" ht="30">
      <c r="A5" s="2" t="s">
        <v>1380</v>
      </c>
      <c r="B5" s="4" t="s">
        <v>1342</v>
      </c>
      <c r="C5" s="4"/>
      <c r="D5" s="4"/>
    </row>
    <row r="6" spans="1:4" ht="30">
      <c r="A6" s="2" t="s">
        <v>1381</v>
      </c>
      <c r="B6" s="4" t="s">
        <v>1382</v>
      </c>
      <c r="C6" s="4"/>
      <c r="D6" s="4"/>
    </row>
    <row r="7" spans="1:4" ht="60">
      <c r="A7" s="2" t="s">
        <v>1383</v>
      </c>
      <c r="B7" s="7">
        <v>300000</v>
      </c>
      <c r="C7" s="4"/>
      <c r="D7" s="4"/>
    </row>
    <row r="8" spans="1:4" ht="30">
      <c r="A8" s="2" t="s">
        <v>1384</v>
      </c>
      <c r="B8" s="6">
        <v>200000</v>
      </c>
      <c r="C8" s="4"/>
      <c r="D8" s="4"/>
    </row>
    <row r="9" spans="1:4">
      <c r="A9" s="2" t="s">
        <v>609</v>
      </c>
      <c r="B9" s="6">
        <v>13000000</v>
      </c>
      <c r="C9" s="4"/>
      <c r="D9" s="4"/>
    </row>
    <row r="10" spans="1:4" ht="30">
      <c r="A10" s="2" t="s">
        <v>1385</v>
      </c>
      <c r="B10" s="317">
        <v>0.01</v>
      </c>
      <c r="C10" s="4"/>
      <c r="D10" s="4"/>
    </row>
    <row r="11" spans="1:4" ht="30">
      <c r="A11" s="2" t="s">
        <v>1386</v>
      </c>
      <c r="B11" s="4">
        <v>1</v>
      </c>
      <c r="C11" s="4"/>
      <c r="D11" s="4"/>
    </row>
    <row r="12" spans="1:4">
      <c r="A12" s="2" t="s">
        <v>1387</v>
      </c>
      <c r="B12" s="4">
        <v>0.5</v>
      </c>
      <c r="C12" s="4"/>
      <c r="D12" s="4"/>
    </row>
    <row r="13" spans="1:4" ht="30">
      <c r="A13" s="2" t="s">
        <v>1388</v>
      </c>
      <c r="B13" s="6">
        <v>5100000</v>
      </c>
      <c r="C13" s="6">
        <v>4600000</v>
      </c>
      <c r="D13" s="6">
        <v>4500000</v>
      </c>
    </row>
    <row r="14" spans="1:4">
      <c r="A14" s="2" t="s">
        <v>1389</v>
      </c>
      <c r="B14" s="4"/>
      <c r="C14" s="4"/>
      <c r="D14" s="4"/>
    </row>
    <row r="15" spans="1:4" ht="45">
      <c r="A15" s="3" t="s">
        <v>1378</v>
      </c>
      <c r="B15" s="4"/>
      <c r="C15" s="4"/>
      <c r="D15" s="4"/>
    </row>
    <row r="16" spans="1:4">
      <c r="A16" s="2" t="s">
        <v>1390</v>
      </c>
      <c r="B16" s="317">
        <v>0.02</v>
      </c>
      <c r="C16" s="4"/>
      <c r="D16" s="4"/>
    </row>
    <row r="17" spans="1:4">
      <c r="A17" s="2" t="s">
        <v>1391</v>
      </c>
      <c r="B17" s="4"/>
      <c r="C17" s="4"/>
      <c r="D17" s="4"/>
    </row>
    <row r="18" spans="1:4" ht="45">
      <c r="A18" s="3" t="s">
        <v>1378</v>
      </c>
      <c r="B18" s="4"/>
      <c r="C18" s="4"/>
      <c r="D18" s="4"/>
    </row>
    <row r="19" spans="1:4">
      <c r="A19" s="2" t="s">
        <v>1390</v>
      </c>
      <c r="B19" s="317">
        <v>0.06</v>
      </c>
      <c r="C19" s="4"/>
      <c r="D19" s="4"/>
    </row>
    <row r="20" spans="1:4">
      <c r="A20" s="2" t="s">
        <v>1392</v>
      </c>
      <c r="B20" s="4"/>
      <c r="C20" s="4"/>
      <c r="D20" s="4"/>
    </row>
    <row r="21" spans="1:4" ht="45">
      <c r="A21" s="3" t="s">
        <v>1378</v>
      </c>
      <c r="B21" s="4"/>
      <c r="C21" s="4"/>
      <c r="D21" s="4"/>
    </row>
    <row r="22" spans="1:4">
      <c r="A22" s="2" t="s">
        <v>609</v>
      </c>
      <c r="B22" s="4">
        <v>0</v>
      </c>
      <c r="C22" s="4">
        <v>0</v>
      </c>
      <c r="D22" s="4"/>
    </row>
    <row r="23" spans="1:4" ht="30">
      <c r="A23" s="2" t="s">
        <v>1393</v>
      </c>
      <c r="B23" s="4"/>
      <c r="C23" s="4"/>
      <c r="D23" s="4"/>
    </row>
    <row r="24" spans="1:4" ht="45">
      <c r="A24" s="3" t="s">
        <v>1378</v>
      </c>
      <c r="B24" s="4"/>
      <c r="C24" s="4"/>
      <c r="D24" s="4"/>
    </row>
    <row r="25" spans="1:4" ht="30">
      <c r="A25" s="2" t="s">
        <v>1394</v>
      </c>
      <c r="B25" s="7">
        <v>1200000</v>
      </c>
      <c r="C25" s="4"/>
      <c r="D25"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1395</v>
      </c>
      <c r="B1" s="8" t="s">
        <v>1</v>
      </c>
      <c r="C1" s="8"/>
      <c r="D1" s="8"/>
    </row>
    <row r="2" spans="1:4">
      <c r="A2" s="1" t="s">
        <v>115</v>
      </c>
      <c r="B2" s="1" t="s">
        <v>2</v>
      </c>
      <c r="C2" s="1" t="s">
        <v>29</v>
      </c>
      <c r="D2" s="1" t="s">
        <v>89</v>
      </c>
    </row>
    <row r="3" spans="1:4">
      <c r="A3" s="3" t="s">
        <v>597</v>
      </c>
      <c r="B3" s="4"/>
      <c r="C3" s="4"/>
      <c r="D3" s="4"/>
    </row>
    <row r="4" spans="1:4">
      <c r="A4" s="2" t="s">
        <v>1396</v>
      </c>
      <c r="B4" s="9">
        <v>-54.4</v>
      </c>
      <c r="C4" s="9">
        <v>32.5</v>
      </c>
      <c r="D4" s="9">
        <v>-7.4</v>
      </c>
    </row>
    <row r="5" spans="1:4" ht="30">
      <c r="A5" s="3" t="s">
        <v>607</v>
      </c>
      <c r="B5" s="4"/>
      <c r="C5" s="4"/>
      <c r="D5" s="4"/>
    </row>
    <row r="6" spans="1:4">
      <c r="A6" s="2" t="s">
        <v>609</v>
      </c>
      <c r="B6" s="4">
        <v>13</v>
      </c>
      <c r="C6" s="4"/>
      <c r="D6" s="4"/>
    </row>
    <row r="7" spans="1:4">
      <c r="A7" s="2" t="s">
        <v>1397</v>
      </c>
      <c r="B7" s="4"/>
      <c r="C7" s="4"/>
      <c r="D7" s="4"/>
    </row>
    <row r="8" spans="1:4">
      <c r="A8" s="3" t="s">
        <v>597</v>
      </c>
      <c r="B8" s="4"/>
      <c r="C8" s="4"/>
      <c r="D8" s="4"/>
    </row>
    <row r="9" spans="1:4">
      <c r="A9" s="2" t="s">
        <v>598</v>
      </c>
      <c r="B9" s="4">
        <v>230.5</v>
      </c>
      <c r="C9" s="4">
        <v>246.1</v>
      </c>
      <c r="D9" s="4"/>
    </row>
    <row r="10" spans="1:4">
      <c r="A10" s="2" t="s">
        <v>599</v>
      </c>
      <c r="B10" s="4">
        <v>4.5999999999999996</v>
      </c>
      <c r="C10" s="4">
        <v>6.1</v>
      </c>
      <c r="D10" s="4"/>
    </row>
    <row r="11" spans="1:4">
      <c r="A11" s="2" t="s">
        <v>600</v>
      </c>
      <c r="B11" s="4">
        <v>10.8</v>
      </c>
      <c r="C11" s="4">
        <v>9.6</v>
      </c>
      <c r="D11" s="4"/>
    </row>
    <row r="12" spans="1:4">
      <c r="A12" s="2" t="s">
        <v>1396</v>
      </c>
      <c r="B12" s="4">
        <v>57.3</v>
      </c>
      <c r="C12" s="4">
        <v>-19.600000000000001</v>
      </c>
      <c r="D12" s="4"/>
    </row>
    <row r="13" spans="1:4">
      <c r="A13" s="2" t="s">
        <v>603</v>
      </c>
      <c r="B13" s="4">
        <v>-10.7</v>
      </c>
      <c r="C13" s="4">
        <v>-11.7</v>
      </c>
      <c r="D13" s="4"/>
    </row>
    <row r="14" spans="1:4" ht="30">
      <c r="A14" s="2" t="s">
        <v>1398</v>
      </c>
      <c r="B14" s="4">
        <v>292.5</v>
      </c>
      <c r="C14" s="4">
        <v>230.5</v>
      </c>
      <c r="D14" s="4"/>
    </row>
    <row r="15" spans="1:4" ht="30">
      <c r="A15" s="3" t="s">
        <v>607</v>
      </c>
      <c r="B15" s="4"/>
      <c r="C15" s="4"/>
      <c r="D15" s="4"/>
    </row>
    <row r="16" spans="1:4" ht="30">
      <c r="A16" s="2" t="s">
        <v>608</v>
      </c>
      <c r="B16" s="4">
        <v>185.9</v>
      </c>
      <c r="C16" s="4">
        <v>162.19999999999999</v>
      </c>
      <c r="D16" s="4"/>
    </row>
    <row r="17" spans="1:4">
      <c r="A17" s="2" t="s">
        <v>609</v>
      </c>
      <c r="B17" s="4">
        <v>13</v>
      </c>
      <c r="C17" s="4">
        <v>13</v>
      </c>
      <c r="D17" s="4"/>
    </row>
    <row r="18" spans="1:4">
      <c r="A18" s="2" t="s">
        <v>610</v>
      </c>
      <c r="B18" s="4">
        <v>16.899999999999999</v>
      </c>
      <c r="C18" s="4">
        <v>22.4</v>
      </c>
      <c r="D18" s="4"/>
    </row>
    <row r="19" spans="1:4">
      <c r="A19" s="2" t="s">
        <v>603</v>
      </c>
      <c r="B19" s="4">
        <v>-10.7</v>
      </c>
      <c r="C19" s="4">
        <v>-11.7</v>
      </c>
      <c r="D19" s="4"/>
    </row>
    <row r="20" spans="1:4" ht="30">
      <c r="A20" s="2" t="s">
        <v>1399</v>
      </c>
      <c r="B20" s="4">
        <v>205.1</v>
      </c>
      <c r="C20" s="4">
        <v>185.9</v>
      </c>
      <c r="D20" s="4"/>
    </row>
    <row r="21" spans="1:4" ht="30">
      <c r="A21" s="2" t="s">
        <v>612</v>
      </c>
      <c r="B21" s="4">
        <v>-6.3</v>
      </c>
      <c r="C21" s="4">
        <v>-6</v>
      </c>
      <c r="D21" s="4"/>
    </row>
    <row r="22" spans="1:4">
      <c r="A22" s="2" t="s">
        <v>614</v>
      </c>
      <c r="B22" s="4">
        <v>-93.7</v>
      </c>
      <c r="C22" s="4">
        <v>-50.6</v>
      </c>
      <c r="D22" s="4"/>
    </row>
    <row r="23" spans="1:4" ht="30">
      <c r="A23" s="2" t="s">
        <v>619</v>
      </c>
      <c r="B23" s="4">
        <v>260.10000000000002</v>
      </c>
      <c r="C23" s="4">
        <v>211.2</v>
      </c>
      <c r="D23" s="4"/>
    </row>
    <row r="24" spans="1:4">
      <c r="A24" s="2" t="s">
        <v>1392</v>
      </c>
      <c r="B24" s="4"/>
      <c r="C24" s="4"/>
      <c r="D24" s="4"/>
    </row>
    <row r="25" spans="1:4">
      <c r="A25" s="3" t="s">
        <v>597</v>
      </c>
      <c r="B25" s="4"/>
      <c r="C25" s="4"/>
      <c r="D25" s="4"/>
    </row>
    <row r="26" spans="1:4">
      <c r="A26" s="2" t="s">
        <v>598</v>
      </c>
      <c r="B26" s="4">
        <v>22.3</v>
      </c>
      <c r="C26" s="4">
        <v>25.1</v>
      </c>
      <c r="D26" s="4"/>
    </row>
    <row r="27" spans="1:4">
      <c r="A27" s="2" t="s">
        <v>599</v>
      </c>
      <c r="B27" s="4">
        <v>0</v>
      </c>
      <c r="C27" s="4">
        <v>0</v>
      </c>
      <c r="D27" s="4"/>
    </row>
    <row r="28" spans="1:4">
      <c r="A28" s="2" t="s">
        <v>600</v>
      </c>
      <c r="B28" s="4">
        <v>1.1000000000000001</v>
      </c>
      <c r="C28" s="4">
        <v>1</v>
      </c>
      <c r="D28" s="4"/>
    </row>
    <row r="29" spans="1:4">
      <c r="A29" s="2" t="s">
        <v>1396</v>
      </c>
      <c r="B29" s="4">
        <v>1.7</v>
      </c>
      <c r="C29" s="4">
        <v>-2.6</v>
      </c>
      <c r="D29" s="4"/>
    </row>
    <row r="30" spans="1:4">
      <c r="A30" s="2" t="s">
        <v>603</v>
      </c>
      <c r="B30" s="4">
        <v>-1.2</v>
      </c>
      <c r="C30" s="4">
        <v>-1.2</v>
      </c>
      <c r="D30" s="4"/>
    </row>
    <row r="31" spans="1:4" ht="30">
      <c r="A31" s="2" t="s">
        <v>1398</v>
      </c>
      <c r="B31" s="4">
        <v>23.9</v>
      </c>
      <c r="C31" s="4">
        <v>22.3</v>
      </c>
      <c r="D31" s="4"/>
    </row>
    <row r="32" spans="1:4" ht="30">
      <c r="A32" s="3" t="s">
        <v>607</v>
      </c>
      <c r="B32" s="4"/>
      <c r="C32" s="4"/>
      <c r="D32" s="4"/>
    </row>
    <row r="33" spans="1:4" ht="30">
      <c r="A33" s="2" t="s">
        <v>608</v>
      </c>
      <c r="B33" s="4">
        <v>1.3</v>
      </c>
      <c r="C33" s="4">
        <v>1.8</v>
      </c>
      <c r="D33" s="4"/>
    </row>
    <row r="34" spans="1:4">
      <c r="A34" s="2" t="s">
        <v>609</v>
      </c>
      <c r="B34" s="4">
        <v>0</v>
      </c>
      <c r="C34" s="4">
        <v>0</v>
      </c>
      <c r="D34" s="4"/>
    </row>
    <row r="35" spans="1:4">
      <c r="A35" s="2" t="s">
        <v>610</v>
      </c>
      <c r="B35" s="4">
        <v>0</v>
      </c>
      <c r="C35" s="4">
        <v>0.3</v>
      </c>
      <c r="D35" s="4"/>
    </row>
    <row r="36" spans="1:4">
      <c r="A36" s="2" t="s">
        <v>603</v>
      </c>
      <c r="B36" s="4">
        <v>-1</v>
      </c>
      <c r="C36" s="4">
        <v>-0.8</v>
      </c>
      <c r="D36" s="4"/>
    </row>
    <row r="37" spans="1:4" ht="30">
      <c r="A37" s="2" t="s">
        <v>1399</v>
      </c>
      <c r="B37" s="4">
        <v>0.3</v>
      </c>
      <c r="C37" s="4">
        <v>1.3</v>
      </c>
      <c r="D37" s="4"/>
    </row>
    <row r="38" spans="1:4" ht="30">
      <c r="A38" s="2" t="s">
        <v>612</v>
      </c>
      <c r="B38" s="4">
        <v>0</v>
      </c>
      <c r="C38" s="4">
        <v>0</v>
      </c>
      <c r="D38" s="4"/>
    </row>
    <row r="39" spans="1:4">
      <c r="A39" s="2" t="s">
        <v>614</v>
      </c>
      <c r="B39" s="9">
        <v>-23.6</v>
      </c>
      <c r="C39" s="7">
        <v>-21</v>
      </c>
      <c r="D3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1400</v>
      </c>
      <c r="B1" s="8" t="s">
        <v>1</v>
      </c>
      <c r="C1" s="8"/>
    </row>
    <row r="2" spans="1:3">
      <c r="A2" s="1" t="s">
        <v>115</v>
      </c>
      <c r="B2" s="1" t="s">
        <v>2</v>
      </c>
      <c r="C2" s="1" t="s">
        <v>29</v>
      </c>
    </row>
    <row r="3" spans="1:3" ht="45">
      <c r="A3" s="3" t="s">
        <v>590</v>
      </c>
      <c r="B3" s="4"/>
      <c r="C3" s="4"/>
    </row>
    <row r="4" spans="1:3">
      <c r="A4" s="2" t="s">
        <v>622</v>
      </c>
      <c r="B4" s="9">
        <v>-64.900000000000006</v>
      </c>
      <c r="C4" s="9">
        <v>-70.3</v>
      </c>
    </row>
    <row r="5" spans="1:3">
      <c r="A5" s="2" t="s">
        <v>134</v>
      </c>
      <c r="B5" s="4">
        <v>141.9</v>
      </c>
      <c r="C5" s="4">
        <v>94.3</v>
      </c>
    </row>
    <row r="6" spans="1:3">
      <c r="A6" s="2" t="s">
        <v>140</v>
      </c>
      <c r="B6" s="7">
        <v>77</v>
      </c>
      <c r="C6" s="7">
        <v>24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1401</v>
      </c>
      <c r="B1" s="1" t="s">
        <v>1</v>
      </c>
    </row>
    <row r="2" spans="1:2">
      <c r="A2" s="1" t="s">
        <v>115</v>
      </c>
      <c r="B2" s="1" t="s">
        <v>1402</v>
      </c>
    </row>
    <row r="3" spans="1:2" ht="45">
      <c r="A3" s="3" t="s">
        <v>590</v>
      </c>
      <c r="B3" s="4"/>
    </row>
    <row r="4" spans="1:2">
      <c r="A4" s="2" t="s">
        <v>622</v>
      </c>
      <c r="B4" s="9">
        <v>-5.4</v>
      </c>
    </row>
    <row r="5" spans="1:2">
      <c r="A5" s="2" t="s">
        <v>134</v>
      </c>
      <c r="B5" s="4">
        <v>11.5</v>
      </c>
    </row>
    <row r="6" spans="1:2">
      <c r="A6" s="2" t="s">
        <v>140</v>
      </c>
      <c r="B6" s="9">
        <v>6.1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1403</v>
      </c>
      <c r="B1" s="8" t="s">
        <v>1</v>
      </c>
      <c r="C1" s="8"/>
      <c r="D1" s="8"/>
    </row>
    <row r="2" spans="1:4">
      <c r="A2" s="1" t="s">
        <v>115</v>
      </c>
      <c r="B2" s="1" t="s">
        <v>2</v>
      </c>
      <c r="C2" s="1" t="s">
        <v>29</v>
      </c>
      <c r="D2" s="1" t="s">
        <v>89</v>
      </c>
    </row>
    <row r="3" spans="1:4">
      <c r="A3" s="3" t="s">
        <v>632</v>
      </c>
      <c r="B3" s="4"/>
      <c r="C3" s="4"/>
      <c r="D3" s="4"/>
    </row>
    <row r="4" spans="1:4">
      <c r="A4" s="2" t="s">
        <v>633</v>
      </c>
      <c r="B4" s="9">
        <v>-64.900000000000006</v>
      </c>
      <c r="C4" s="9">
        <v>-70.3</v>
      </c>
      <c r="D4" s="4"/>
    </row>
    <row r="5" spans="1:4">
      <c r="A5" s="2" t="s">
        <v>595</v>
      </c>
      <c r="B5" s="4"/>
      <c r="C5" s="4"/>
      <c r="D5" s="4"/>
    </row>
    <row r="6" spans="1:4">
      <c r="A6" s="3" t="s">
        <v>628</v>
      </c>
      <c r="B6" s="4"/>
      <c r="C6" s="4"/>
      <c r="D6" s="4"/>
    </row>
    <row r="7" spans="1:4">
      <c r="A7" s="2" t="s">
        <v>599</v>
      </c>
      <c r="B7" s="4">
        <v>5.2</v>
      </c>
      <c r="C7" s="4">
        <v>6.1</v>
      </c>
      <c r="D7" s="4">
        <v>7.8</v>
      </c>
    </row>
    <row r="8" spans="1:4">
      <c r="A8" s="2" t="s">
        <v>600</v>
      </c>
      <c r="B8" s="4">
        <v>11.1</v>
      </c>
      <c r="C8" s="4">
        <v>9.6</v>
      </c>
      <c r="D8" s="4">
        <v>9.9</v>
      </c>
    </row>
    <row r="9" spans="1:4">
      <c r="A9" s="2" t="s">
        <v>629</v>
      </c>
      <c r="B9" s="4">
        <v>-12.6</v>
      </c>
      <c r="C9" s="4">
        <v>-12.2</v>
      </c>
      <c r="D9" s="4">
        <v>-11.7</v>
      </c>
    </row>
    <row r="10" spans="1:4">
      <c r="A10" s="3" t="s">
        <v>632</v>
      </c>
      <c r="B10" s="4"/>
      <c r="C10" s="4"/>
      <c r="D10" s="4"/>
    </row>
    <row r="11" spans="1:4">
      <c r="A11" s="2" t="s">
        <v>633</v>
      </c>
      <c r="B11" s="4">
        <v>0</v>
      </c>
      <c r="C11" s="4">
        <v>0</v>
      </c>
      <c r="D11" s="4">
        <v>0.3</v>
      </c>
    </row>
    <row r="12" spans="1:4">
      <c r="A12" s="2" t="s">
        <v>134</v>
      </c>
      <c r="B12" s="4">
        <v>6.3</v>
      </c>
      <c r="C12" s="4">
        <v>8.1</v>
      </c>
      <c r="D12" s="4">
        <v>6.7</v>
      </c>
    </row>
    <row r="13" spans="1:4">
      <c r="A13" s="2" t="s">
        <v>634</v>
      </c>
      <c r="B13" s="4">
        <v>10</v>
      </c>
      <c r="C13" s="4">
        <v>11.6</v>
      </c>
      <c r="D13" s="4">
        <v>13</v>
      </c>
    </row>
    <row r="14" spans="1:4">
      <c r="A14" s="2" t="s">
        <v>596</v>
      </c>
      <c r="B14" s="4"/>
      <c r="C14" s="4"/>
      <c r="D14" s="4"/>
    </row>
    <row r="15" spans="1:4">
      <c r="A15" s="3" t="s">
        <v>628</v>
      </c>
      <c r="B15" s="4"/>
      <c r="C15" s="4"/>
      <c r="D15" s="4"/>
    </row>
    <row r="16" spans="1:4">
      <c r="A16" s="2" t="s">
        <v>599</v>
      </c>
      <c r="B16" s="4">
        <v>0</v>
      </c>
      <c r="C16" s="4">
        <v>0.4</v>
      </c>
      <c r="D16" s="4">
        <v>0</v>
      </c>
    </row>
    <row r="17" spans="1:4">
      <c r="A17" s="2" t="s">
        <v>600</v>
      </c>
      <c r="B17" s="4">
        <v>1.1000000000000001</v>
      </c>
      <c r="C17" s="4">
        <v>1.2</v>
      </c>
      <c r="D17" s="4">
        <v>1.1000000000000001</v>
      </c>
    </row>
    <row r="18" spans="1:4">
      <c r="A18" s="2" t="s">
        <v>629</v>
      </c>
      <c r="B18" s="4">
        <v>0</v>
      </c>
      <c r="C18" s="4">
        <v>-0.2</v>
      </c>
      <c r="D18" s="4">
        <v>-0.1</v>
      </c>
    </row>
    <row r="19" spans="1:4">
      <c r="A19" s="3" t="s">
        <v>632</v>
      </c>
      <c r="B19" s="4"/>
      <c r="C19" s="4"/>
      <c r="D19" s="4"/>
    </row>
    <row r="20" spans="1:4">
      <c r="A20" s="2" t="s">
        <v>633</v>
      </c>
      <c r="B20" s="4">
        <v>-5.5</v>
      </c>
      <c r="C20" s="4">
        <v>-5.5</v>
      </c>
      <c r="D20" s="4">
        <v>-5.5</v>
      </c>
    </row>
    <row r="21" spans="1:4">
      <c r="A21" s="2" t="s">
        <v>134</v>
      </c>
      <c r="B21" s="4">
        <v>0.6</v>
      </c>
      <c r="C21" s="4">
        <v>1</v>
      </c>
      <c r="D21" s="4">
        <v>1.1000000000000001</v>
      </c>
    </row>
    <row r="22" spans="1:4">
      <c r="A22" s="2" t="s">
        <v>634</v>
      </c>
      <c r="B22" s="9">
        <v>-3.8</v>
      </c>
      <c r="C22" s="9">
        <v>-3.1</v>
      </c>
      <c r="D22" s="9">
        <v>-3.4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1404</v>
      </c>
      <c r="B1" s="8" t="s">
        <v>2</v>
      </c>
    </row>
    <row r="2" spans="1:2">
      <c r="A2" s="1" t="s">
        <v>115</v>
      </c>
      <c r="B2" s="8"/>
    </row>
    <row r="3" spans="1:2">
      <c r="A3" s="2" t="s">
        <v>595</v>
      </c>
      <c r="B3" s="4"/>
    </row>
    <row r="4" spans="1:2" ht="30">
      <c r="A4" s="3" t="s">
        <v>1405</v>
      </c>
      <c r="B4" s="4"/>
    </row>
    <row r="5" spans="1:2">
      <c r="A5" s="2">
        <v>2015</v>
      </c>
      <c r="B5" s="9">
        <v>9.6</v>
      </c>
    </row>
    <row r="6" spans="1:2">
      <c r="A6" s="2">
        <v>2016</v>
      </c>
      <c r="B6" s="4">
        <v>10</v>
      </c>
    </row>
    <row r="7" spans="1:2">
      <c r="A7" s="2">
        <v>2017</v>
      </c>
      <c r="B7" s="4">
        <v>10.5</v>
      </c>
    </row>
    <row r="8" spans="1:2">
      <c r="A8" s="2">
        <v>2018</v>
      </c>
      <c r="B8" s="4">
        <v>11.2</v>
      </c>
    </row>
    <row r="9" spans="1:2">
      <c r="A9" s="2">
        <v>2019</v>
      </c>
      <c r="B9" s="4">
        <v>11.8</v>
      </c>
    </row>
    <row r="10" spans="1:2">
      <c r="A10" s="2" t="s">
        <v>1406</v>
      </c>
      <c r="B10" s="4">
        <v>72</v>
      </c>
    </row>
    <row r="11" spans="1:2">
      <c r="A11" s="2" t="s">
        <v>596</v>
      </c>
      <c r="B11" s="4"/>
    </row>
    <row r="12" spans="1:2" ht="30">
      <c r="A12" s="3" t="s">
        <v>1405</v>
      </c>
      <c r="B12" s="4"/>
    </row>
    <row r="13" spans="1:2">
      <c r="A13" s="2">
        <v>2015</v>
      </c>
      <c r="B13" s="4">
        <v>1.7</v>
      </c>
    </row>
    <row r="14" spans="1:2">
      <c r="A14" s="2">
        <v>2016</v>
      </c>
      <c r="B14" s="4">
        <v>1.7</v>
      </c>
    </row>
    <row r="15" spans="1:2">
      <c r="A15" s="2">
        <v>2017</v>
      </c>
      <c r="B15" s="4">
        <v>1.7</v>
      </c>
    </row>
    <row r="16" spans="1:2">
      <c r="A16" s="2">
        <v>2018</v>
      </c>
      <c r="B16" s="4">
        <v>1.6</v>
      </c>
    </row>
    <row r="17" spans="1:2">
      <c r="A17" s="2">
        <v>2019</v>
      </c>
      <c r="B17" s="4">
        <v>1.6</v>
      </c>
    </row>
    <row r="18" spans="1:2">
      <c r="A18" s="2" t="s">
        <v>1406</v>
      </c>
      <c r="B18" s="9">
        <v>7.3</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1407</v>
      </c>
      <c r="B1" s="1" t="s">
        <v>2</v>
      </c>
      <c r="C1" s="1" t="s">
        <v>29</v>
      </c>
    </row>
    <row r="2" spans="1:3">
      <c r="A2" s="2" t="s">
        <v>595</v>
      </c>
      <c r="B2" s="4"/>
      <c r="C2" s="4"/>
    </row>
    <row r="3" spans="1:3" ht="30">
      <c r="A3" s="3" t="s">
        <v>641</v>
      </c>
      <c r="B3" s="4"/>
      <c r="C3" s="4"/>
    </row>
    <row r="4" spans="1:3">
      <c r="A4" s="2" t="s">
        <v>1408</v>
      </c>
      <c r="B4" s="317">
        <v>3.85E-2</v>
      </c>
      <c r="C4" s="317">
        <v>4.8500000000000001E-2</v>
      </c>
    </row>
    <row r="5" spans="1:3" ht="30">
      <c r="A5" s="2" t="s">
        <v>1409</v>
      </c>
      <c r="B5" s="317">
        <v>3.5000000000000003E-2</v>
      </c>
      <c r="C5" s="317">
        <v>3.5000000000000003E-2</v>
      </c>
    </row>
    <row r="6" spans="1:3">
      <c r="A6" s="2" t="s">
        <v>596</v>
      </c>
      <c r="B6" s="4"/>
      <c r="C6" s="4"/>
    </row>
    <row r="7" spans="1:3" ht="30">
      <c r="A7" s="3" t="s">
        <v>641</v>
      </c>
      <c r="B7" s="4"/>
      <c r="C7" s="4"/>
    </row>
    <row r="8" spans="1:3">
      <c r="A8" s="2" t="s">
        <v>1408</v>
      </c>
      <c r="B8" s="317">
        <v>3.85E-2</v>
      </c>
      <c r="C8" s="317">
        <v>4.8500000000000001E-2</v>
      </c>
    </row>
    <row r="9" spans="1:3" ht="30">
      <c r="A9" s="2" t="s">
        <v>1409</v>
      </c>
      <c r="B9" s="317">
        <v>0</v>
      </c>
      <c r="C9" s="317">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8" t="s">
        <v>1410</v>
      </c>
      <c r="B1" s="8" t="s">
        <v>1</v>
      </c>
      <c r="C1" s="8"/>
      <c r="D1" s="8"/>
    </row>
    <row r="2" spans="1:4">
      <c r="A2" s="8"/>
      <c r="B2" s="1" t="s">
        <v>2</v>
      </c>
      <c r="C2" s="1" t="s">
        <v>29</v>
      </c>
      <c r="D2" s="1" t="s">
        <v>89</v>
      </c>
    </row>
    <row r="3" spans="1:4">
      <c r="A3" s="2" t="s">
        <v>595</v>
      </c>
      <c r="B3" s="4"/>
      <c r="C3" s="4"/>
      <c r="D3" s="4"/>
    </row>
    <row r="4" spans="1:4" ht="45">
      <c r="A4" s="3" t="s">
        <v>1378</v>
      </c>
      <c r="B4" s="4"/>
      <c r="C4" s="4"/>
      <c r="D4" s="4"/>
    </row>
    <row r="5" spans="1:4">
      <c r="A5" s="2" t="s">
        <v>1408</v>
      </c>
      <c r="B5" s="317">
        <v>4.8500000000000001E-2</v>
      </c>
      <c r="C5" s="317">
        <v>4.0500000000000001E-2</v>
      </c>
      <c r="D5" s="317">
        <v>4.3999999999999997E-2</v>
      </c>
    </row>
    <row r="6" spans="1:4" ht="30">
      <c r="A6" s="2" t="s">
        <v>1411</v>
      </c>
      <c r="B6" s="317">
        <v>7.0000000000000007E-2</v>
      </c>
      <c r="C6" s="317">
        <v>7.4999999999999997E-2</v>
      </c>
      <c r="D6" s="317">
        <v>7.4999999999999997E-2</v>
      </c>
    </row>
    <row r="7" spans="1:4" ht="30">
      <c r="A7" s="2" t="s">
        <v>1409</v>
      </c>
      <c r="B7" s="317">
        <v>3.5000000000000003E-2</v>
      </c>
      <c r="C7" s="317">
        <v>0.04</v>
      </c>
      <c r="D7" s="317">
        <v>0.04</v>
      </c>
    </row>
    <row r="8" spans="1:4">
      <c r="A8" s="2" t="s">
        <v>596</v>
      </c>
      <c r="B8" s="4"/>
      <c r="C8" s="4"/>
      <c r="D8" s="4"/>
    </row>
    <row r="9" spans="1:4" ht="45">
      <c r="A9" s="3" t="s">
        <v>1378</v>
      </c>
      <c r="B9" s="4"/>
      <c r="C9" s="4"/>
      <c r="D9" s="4"/>
    </row>
    <row r="10" spans="1:4">
      <c r="A10" s="2" t="s">
        <v>1408</v>
      </c>
      <c r="B10" s="317">
        <v>4.8500000000000001E-2</v>
      </c>
      <c r="C10" s="317">
        <v>4.0500000000000001E-2</v>
      </c>
      <c r="D10" s="317">
        <v>4.3999999999999997E-2</v>
      </c>
    </row>
    <row r="11" spans="1:4" ht="30">
      <c r="A11" s="2" t="s">
        <v>1411</v>
      </c>
      <c r="B11" s="317">
        <v>0</v>
      </c>
      <c r="C11" s="317">
        <v>7.4999999999999997E-2</v>
      </c>
      <c r="D11" s="317">
        <v>7.4999999999999997E-2</v>
      </c>
    </row>
    <row r="12" spans="1:4" ht="30">
      <c r="A12" s="2" t="s">
        <v>1409</v>
      </c>
      <c r="B12" s="317">
        <v>0</v>
      </c>
      <c r="C12" s="317">
        <v>0</v>
      </c>
      <c r="D12" s="317">
        <v>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8" t="s">
        <v>1412</v>
      </c>
      <c r="B1" s="8" t="s">
        <v>1</v>
      </c>
      <c r="C1" s="8"/>
      <c r="D1" s="8"/>
    </row>
    <row r="2" spans="1:4">
      <c r="A2" s="8"/>
      <c r="B2" s="1" t="s">
        <v>2</v>
      </c>
      <c r="C2" s="1" t="s">
        <v>29</v>
      </c>
      <c r="D2" s="1" t="s">
        <v>89</v>
      </c>
    </row>
    <row r="3" spans="1:4">
      <c r="A3" s="2" t="s">
        <v>596</v>
      </c>
      <c r="B3" s="4"/>
      <c r="C3" s="4"/>
      <c r="D3" s="4"/>
    </row>
    <row r="4" spans="1:4">
      <c r="A4" s="3" t="s">
        <v>650</v>
      </c>
      <c r="B4" s="4"/>
      <c r="C4" s="4"/>
      <c r="D4" s="4"/>
    </row>
    <row r="5" spans="1:4" ht="30">
      <c r="A5" s="2" t="s">
        <v>1413</v>
      </c>
      <c r="B5" s="317">
        <v>0.06</v>
      </c>
      <c r="C5" s="317">
        <v>0.1</v>
      </c>
      <c r="D5" s="317">
        <v>0.1</v>
      </c>
    </row>
    <row r="6" spans="1:4" ht="45">
      <c r="A6" s="2" t="s">
        <v>1414</v>
      </c>
      <c r="B6" s="317">
        <v>3.7999999999999999E-2</v>
      </c>
      <c r="C6" s="317">
        <v>0.05</v>
      </c>
      <c r="D6" s="317">
        <v>0.05</v>
      </c>
    </row>
    <row r="7" spans="1:4" ht="30">
      <c r="A7" s="2" t="s">
        <v>653</v>
      </c>
      <c r="B7" s="4">
        <v>2075</v>
      </c>
      <c r="C7" s="4">
        <v>2018</v>
      </c>
      <c r="D7" s="4">
        <v>2017</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75">
      <c r="A1" s="1" t="s">
        <v>1415</v>
      </c>
      <c r="B1" s="1" t="s">
        <v>1</v>
      </c>
    </row>
    <row r="2" spans="1:2">
      <c r="A2" s="1" t="s">
        <v>115</v>
      </c>
      <c r="B2" s="1" t="s">
        <v>2</v>
      </c>
    </row>
    <row r="3" spans="1:2">
      <c r="A3" s="3" t="s">
        <v>657</v>
      </c>
      <c r="B3" s="4"/>
    </row>
    <row r="4" spans="1:2">
      <c r="A4" s="2" t="s">
        <v>658</v>
      </c>
      <c r="B4" s="9">
        <v>0.1</v>
      </c>
    </row>
    <row r="5" spans="1:2" ht="30">
      <c r="A5" s="2" t="s">
        <v>659</v>
      </c>
      <c r="B5" s="4">
        <v>3.8</v>
      </c>
    </row>
    <row r="6" spans="1:2">
      <c r="A6" s="2" t="s">
        <v>596</v>
      </c>
      <c r="B6" s="4"/>
    </row>
    <row r="7" spans="1:2">
      <c r="A7" s="3" t="s">
        <v>657</v>
      </c>
      <c r="B7" s="4"/>
    </row>
    <row r="8" spans="1:2">
      <c r="A8" s="2" t="s">
        <v>658</v>
      </c>
      <c r="B8" s="4">
        <v>0.1</v>
      </c>
    </row>
    <row r="9" spans="1:2" ht="30">
      <c r="A9" s="2" t="s">
        <v>659</v>
      </c>
      <c r="B9" s="9">
        <v>3.3</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ustomHeight="1">
      <c r="A1" s="8" t="s">
        <v>1416</v>
      </c>
      <c r="B1" s="1" t="s">
        <v>1</v>
      </c>
    </row>
    <row r="2" spans="1:2">
      <c r="A2" s="8"/>
      <c r="B2" s="1" t="s">
        <v>2</v>
      </c>
    </row>
    <row r="3" spans="1:2">
      <c r="A3" s="3" t="s">
        <v>665</v>
      </c>
      <c r="B3" s="4"/>
    </row>
    <row r="4" spans="1:2">
      <c r="A4" s="2" t="s">
        <v>1417</v>
      </c>
      <c r="B4" s="317">
        <v>1</v>
      </c>
    </row>
    <row r="5" spans="1:2">
      <c r="A5" s="2" t="s">
        <v>666</v>
      </c>
      <c r="B5" s="4"/>
    </row>
    <row r="6" spans="1:2">
      <c r="A6" s="3" t="s">
        <v>665</v>
      </c>
      <c r="B6" s="4"/>
    </row>
    <row r="7" spans="1:2">
      <c r="A7" s="2" t="s">
        <v>1417</v>
      </c>
      <c r="B7" s="317">
        <v>0.49</v>
      </c>
    </row>
    <row r="8" spans="1:2">
      <c r="A8" s="2" t="s">
        <v>286</v>
      </c>
      <c r="B8" s="4"/>
    </row>
    <row r="9" spans="1:2">
      <c r="A9" s="3" t="s">
        <v>665</v>
      </c>
      <c r="B9" s="4"/>
    </row>
    <row r="10" spans="1:2">
      <c r="A10" s="2" t="s">
        <v>1417</v>
      </c>
      <c r="B10" s="317">
        <v>0.26</v>
      </c>
    </row>
    <row r="11" spans="1:2">
      <c r="A11" s="2" t="s">
        <v>288</v>
      </c>
      <c r="B11" s="4"/>
    </row>
    <row r="12" spans="1:2">
      <c r="A12" s="3" t="s">
        <v>665</v>
      </c>
      <c r="B12" s="4"/>
    </row>
    <row r="13" spans="1:2">
      <c r="A13" s="2" t="s">
        <v>1417</v>
      </c>
      <c r="B13" s="317">
        <v>0.11</v>
      </c>
    </row>
    <row r="14" spans="1:2">
      <c r="A14" s="2" t="s">
        <v>669</v>
      </c>
      <c r="B14" s="4"/>
    </row>
    <row r="15" spans="1:2">
      <c r="A15" s="3" t="s">
        <v>665</v>
      </c>
      <c r="B15" s="4"/>
    </row>
    <row r="16" spans="1:2">
      <c r="A16" s="2" t="s">
        <v>1417</v>
      </c>
      <c r="B16" s="317">
        <v>0.1</v>
      </c>
    </row>
    <row r="17" spans="1:2">
      <c r="A17" s="2" t="s">
        <v>670</v>
      </c>
      <c r="B17" s="4"/>
    </row>
    <row r="18" spans="1:2">
      <c r="A18" s="3" t="s">
        <v>665</v>
      </c>
      <c r="B18" s="4"/>
    </row>
    <row r="19" spans="1:2">
      <c r="A19" s="2" t="s">
        <v>1417</v>
      </c>
      <c r="B19" s="317">
        <v>0.04</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60">
      <c r="A1" s="1" t="s">
        <v>1418</v>
      </c>
      <c r="B1" s="8" t="s">
        <v>2</v>
      </c>
      <c r="C1" s="8" t="s">
        <v>29</v>
      </c>
    </row>
    <row r="2" spans="1:3">
      <c r="A2" s="1" t="s">
        <v>115</v>
      </c>
      <c r="B2" s="8"/>
      <c r="C2" s="8"/>
    </row>
    <row r="3" spans="1:3" ht="45">
      <c r="A3" s="3" t="s">
        <v>1419</v>
      </c>
      <c r="B3" s="4"/>
      <c r="C3" s="4"/>
    </row>
    <row r="4" spans="1:3">
      <c r="A4" s="2" t="s">
        <v>1420</v>
      </c>
      <c r="B4" s="9">
        <v>2282.6</v>
      </c>
      <c r="C4" s="9">
        <v>2176.3000000000002</v>
      </c>
    </row>
    <row r="5" spans="1:3">
      <c r="A5" s="2" t="s">
        <v>595</v>
      </c>
      <c r="B5" s="4"/>
      <c r="C5" s="4"/>
    </row>
    <row r="6" spans="1:3" ht="45">
      <c r="A6" s="3" t="s">
        <v>1419</v>
      </c>
      <c r="B6" s="4"/>
      <c r="C6" s="4"/>
    </row>
    <row r="7" spans="1:3">
      <c r="A7" s="2" t="s">
        <v>1420</v>
      </c>
      <c r="B7" s="4">
        <v>199.7</v>
      </c>
      <c r="C7" s="4">
        <v>175.6</v>
      </c>
    </row>
    <row r="8" spans="1:3">
      <c r="A8" s="2" t="s">
        <v>1421</v>
      </c>
      <c r="B8" s="4"/>
      <c r="C8" s="4"/>
    </row>
    <row r="9" spans="1:3" ht="45">
      <c r="A9" s="3" t="s">
        <v>1419</v>
      </c>
      <c r="B9" s="4"/>
      <c r="C9" s="4"/>
    </row>
    <row r="10" spans="1:3">
      <c r="A10" s="2" t="s">
        <v>1420</v>
      </c>
      <c r="B10" s="4">
        <v>18.7</v>
      </c>
      <c r="C10" s="4">
        <v>25.4</v>
      </c>
    </row>
    <row r="11" spans="1:3">
      <c r="A11" s="2" t="s">
        <v>1422</v>
      </c>
      <c r="B11" s="4"/>
      <c r="C11" s="4"/>
    </row>
    <row r="12" spans="1:3" ht="45">
      <c r="A12" s="3" t="s">
        <v>1419</v>
      </c>
      <c r="B12" s="4"/>
      <c r="C12" s="4"/>
    </row>
    <row r="13" spans="1:3">
      <c r="A13" s="2" t="s">
        <v>1420</v>
      </c>
      <c r="B13" s="4">
        <v>105.5</v>
      </c>
      <c r="C13" s="4">
        <v>65.900000000000006</v>
      </c>
    </row>
    <row r="14" spans="1:3" ht="45">
      <c r="A14" s="2" t="s">
        <v>1423</v>
      </c>
      <c r="B14" s="4"/>
      <c r="C14" s="4"/>
    </row>
    <row r="15" spans="1:3" ht="45">
      <c r="A15" s="3" t="s">
        <v>1419</v>
      </c>
      <c r="B15" s="4"/>
      <c r="C15" s="4"/>
    </row>
    <row r="16" spans="1:3">
      <c r="A16" s="2" t="s">
        <v>1420</v>
      </c>
      <c r="B16" s="4">
        <v>56.4</v>
      </c>
      <c r="C16" s="4">
        <v>30</v>
      </c>
    </row>
    <row r="17" spans="1:3" ht="30">
      <c r="A17" s="2" t="s">
        <v>1424</v>
      </c>
      <c r="B17" s="4"/>
      <c r="C17" s="4"/>
    </row>
    <row r="18" spans="1:3" ht="45">
      <c r="A18" s="3" t="s">
        <v>1419</v>
      </c>
      <c r="B18" s="4"/>
      <c r="C18" s="4"/>
    </row>
    <row r="19" spans="1:3">
      <c r="A19" s="2" t="s">
        <v>1420</v>
      </c>
      <c r="B19" s="4">
        <v>39.700000000000003</v>
      </c>
      <c r="C19" s="4">
        <v>24.6</v>
      </c>
    </row>
    <row r="20" spans="1:3" ht="45">
      <c r="A20" s="2" t="s">
        <v>1425</v>
      </c>
      <c r="B20" s="4"/>
      <c r="C20" s="4"/>
    </row>
    <row r="21" spans="1:3" ht="45">
      <c r="A21" s="3" t="s">
        <v>1419</v>
      </c>
      <c r="B21" s="4"/>
      <c r="C21" s="4"/>
    </row>
    <row r="22" spans="1:3">
      <c r="A22" s="2" t="s">
        <v>1420</v>
      </c>
      <c r="B22" s="4">
        <v>9.4</v>
      </c>
      <c r="C22" s="4">
        <v>11.3</v>
      </c>
    </row>
    <row r="23" spans="1:3">
      <c r="A23" s="2" t="s">
        <v>1426</v>
      </c>
      <c r="B23" s="4"/>
      <c r="C23" s="4"/>
    </row>
    <row r="24" spans="1:3" ht="45">
      <c r="A24" s="3" t="s">
        <v>1419</v>
      </c>
      <c r="B24" s="4"/>
      <c r="C24" s="4"/>
    </row>
    <row r="25" spans="1:3">
      <c r="A25" s="2" t="s">
        <v>1420</v>
      </c>
      <c r="B25" s="4">
        <v>75.5</v>
      </c>
      <c r="C25" s="4">
        <v>84.3</v>
      </c>
    </row>
    <row r="26" spans="1:3" ht="30">
      <c r="A26" s="2" t="s">
        <v>1427</v>
      </c>
      <c r="B26" s="4"/>
      <c r="C26" s="4"/>
    </row>
    <row r="27" spans="1:3" ht="45">
      <c r="A27" s="3" t="s">
        <v>1419</v>
      </c>
      <c r="B27" s="4"/>
      <c r="C27" s="4"/>
    </row>
    <row r="28" spans="1:3">
      <c r="A28" s="2" t="s">
        <v>1420</v>
      </c>
      <c r="B28" s="4">
        <v>53.7</v>
      </c>
      <c r="C28" s="4">
        <v>58</v>
      </c>
    </row>
    <row r="29" spans="1:3" ht="30">
      <c r="A29" s="2" t="s">
        <v>1428</v>
      </c>
      <c r="B29" s="4"/>
      <c r="C29" s="4"/>
    </row>
    <row r="30" spans="1:3" ht="45">
      <c r="A30" s="3" t="s">
        <v>1419</v>
      </c>
      <c r="B30" s="4"/>
      <c r="C30" s="4"/>
    </row>
    <row r="31" spans="1:3">
      <c r="A31" s="2" t="s">
        <v>1420</v>
      </c>
      <c r="B31" s="4">
        <v>21.8</v>
      </c>
      <c r="C31" s="4">
        <v>26.3</v>
      </c>
    </row>
    <row r="32" spans="1:3" ht="30">
      <c r="A32" s="2" t="s">
        <v>1429</v>
      </c>
      <c r="B32" s="4"/>
      <c r="C32" s="4"/>
    </row>
    <row r="33" spans="1:3" ht="45">
      <c r="A33" s="3" t="s">
        <v>1419</v>
      </c>
      <c r="B33" s="4"/>
      <c r="C33" s="4"/>
    </row>
    <row r="34" spans="1:3">
      <c r="A34" s="2" t="s">
        <v>1420</v>
      </c>
      <c r="B34" s="4">
        <v>75.5</v>
      </c>
      <c r="C34" s="4">
        <v>84.3</v>
      </c>
    </row>
    <row r="35" spans="1:3" ht="45">
      <c r="A35" s="2" t="s">
        <v>1430</v>
      </c>
      <c r="B35" s="4"/>
      <c r="C35" s="4"/>
    </row>
    <row r="36" spans="1:3" ht="45">
      <c r="A36" s="3" t="s">
        <v>1419</v>
      </c>
      <c r="B36" s="4"/>
      <c r="C36" s="4"/>
    </row>
    <row r="37" spans="1:3">
      <c r="A37" s="2" t="s">
        <v>1420</v>
      </c>
      <c r="B37" s="4">
        <v>0</v>
      </c>
      <c r="C37" s="4">
        <v>0</v>
      </c>
    </row>
    <row r="38" spans="1:3" ht="45">
      <c r="A38" s="2" t="s">
        <v>1431</v>
      </c>
      <c r="B38" s="4"/>
      <c r="C38" s="4"/>
    </row>
    <row r="39" spans="1:3" ht="45">
      <c r="A39" s="3" t="s">
        <v>1419</v>
      </c>
      <c r="B39" s="4"/>
      <c r="C39" s="4"/>
    </row>
    <row r="40" spans="1:3">
      <c r="A40" s="2" t="s">
        <v>1420</v>
      </c>
      <c r="B40" s="4">
        <v>0</v>
      </c>
      <c r="C40" s="4">
        <v>0</v>
      </c>
    </row>
    <row r="41" spans="1:3" ht="75">
      <c r="A41" s="2" t="s">
        <v>1432</v>
      </c>
      <c r="B41" s="4"/>
      <c r="C41" s="4"/>
    </row>
    <row r="42" spans="1:3" ht="45">
      <c r="A42" s="3" t="s">
        <v>1419</v>
      </c>
      <c r="B42" s="4"/>
      <c r="C42" s="4"/>
    </row>
    <row r="43" spans="1:3">
      <c r="A43" s="2" t="s">
        <v>1420</v>
      </c>
      <c r="B43" s="4">
        <v>0</v>
      </c>
      <c r="C43" s="4">
        <v>0</v>
      </c>
    </row>
    <row r="44" spans="1:3" ht="45">
      <c r="A44" s="2" t="s">
        <v>1433</v>
      </c>
      <c r="B44" s="4"/>
      <c r="C44" s="4"/>
    </row>
    <row r="45" spans="1:3" ht="45">
      <c r="A45" s="3" t="s">
        <v>1419</v>
      </c>
      <c r="B45" s="4"/>
      <c r="C45" s="4"/>
    </row>
    <row r="46" spans="1:3">
      <c r="A46" s="2" t="s">
        <v>1420</v>
      </c>
      <c r="B46" s="4">
        <v>0</v>
      </c>
      <c r="C46" s="4">
        <v>0</v>
      </c>
    </row>
    <row r="47" spans="1:3" ht="60">
      <c r="A47" s="2" t="s">
        <v>1434</v>
      </c>
      <c r="B47" s="4"/>
      <c r="C47" s="4"/>
    </row>
    <row r="48" spans="1:3" ht="45">
      <c r="A48" s="3" t="s">
        <v>1419</v>
      </c>
      <c r="B48" s="4"/>
      <c r="C48" s="4"/>
    </row>
    <row r="49" spans="1:3">
      <c r="A49" s="2" t="s">
        <v>1420</v>
      </c>
      <c r="B49" s="4">
        <v>0</v>
      </c>
      <c r="C49" s="4">
        <v>0</v>
      </c>
    </row>
    <row r="50" spans="1:3" ht="45">
      <c r="A50" s="2" t="s">
        <v>1435</v>
      </c>
      <c r="B50" s="4"/>
      <c r="C50" s="4"/>
    </row>
    <row r="51" spans="1:3" ht="45">
      <c r="A51" s="3" t="s">
        <v>1419</v>
      </c>
      <c r="B51" s="4"/>
      <c r="C51" s="4"/>
    </row>
    <row r="52" spans="1:3">
      <c r="A52" s="2" t="s">
        <v>1420</v>
      </c>
      <c r="B52" s="4">
        <v>75.5</v>
      </c>
      <c r="C52" s="4">
        <v>84.3</v>
      </c>
    </row>
    <row r="53" spans="1:3" ht="45">
      <c r="A53" s="2" t="s">
        <v>1436</v>
      </c>
      <c r="B53" s="4"/>
      <c r="C53" s="4"/>
    </row>
    <row r="54" spans="1:3" ht="45">
      <c r="A54" s="3" t="s">
        <v>1419</v>
      </c>
      <c r="B54" s="4"/>
      <c r="C54" s="4"/>
    </row>
    <row r="55" spans="1:3">
      <c r="A55" s="2" t="s">
        <v>1420</v>
      </c>
      <c r="B55" s="4">
        <v>53.7</v>
      </c>
      <c r="C55" s="4">
        <v>58</v>
      </c>
    </row>
    <row r="56" spans="1:3" ht="45">
      <c r="A56" s="2" t="s">
        <v>1437</v>
      </c>
      <c r="B56" s="4"/>
      <c r="C56" s="4"/>
    </row>
    <row r="57" spans="1:3" ht="45">
      <c r="A57" s="3" t="s">
        <v>1419</v>
      </c>
      <c r="B57" s="4"/>
      <c r="C57" s="4"/>
    </row>
    <row r="58" spans="1:3">
      <c r="A58" s="2" t="s">
        <v>1420</v>
      </c>
      <c r="B58" s="4">
        <v>21.8</v>
      </c>
      <c r="C58" s="4">
        <v>26.3</v>
      </c>
    </row>
    <row r="59" spans="1:3" ht="30">
      <c r="A59" s="2" t="s">
        <v>1438</v>
      </c>
      <c r="B59" s="4"/>
      <c r="C59" s="4"/>
    </row>
    <row r="60" spans="1:3" ht="45">
      <c r="A60" s="3" t="s">
        <v>1419</v>
      </c>
      <c r="B60" s="4"/>
      <c r="C60" s="4"/>
    </row>
    <row r="61" spans="1:3">
      <c r="A61" s="2" t="s">
        <v>1420</v>
      </c>
      <c r="B61" s="4">
        <v>124.2</v>
      </c>
      <c r="C61" s="4">
        <v>91.3</v>
      </c>
    </row>
    <row r="62" spans="1:3" ht="45">
      <c r="A62" s="2" t="s">
        <v>1439</v>
      </c>
      <c r="B62" s="4"/>
      <c r="C62" s="4"/>
    </row>
    <row r="63" spans="1:3" ht="45">
      <c r="A63" s="3" t="s">
        <v>1419</v>
      </c>
      <c r="B63" s="4"/>
      <c r="C63" s="4"/>
    </row>
    <row r="64" spans="1:3">
      <c r="A64" s="2" t="s">
        <v>1420</v>
      </c>
      <c r="B64" s="4">
        <v>18.7</v>
      </c>
      <c r="C64" s="4">
        <v>25.4</v>
      </c>
    </row>
    <row r="65" spans="1:3" ht="30">
      <c r="A65" s="2" t="s">
        <v>1440</v>
      </c>
      <c r="B65" s="4"/>
      <c r="C65" s="4"/>
    </row>
    <row r="66" spans="1:3" ht="45">
      <c r="A66" s="3" t="s">
        <v>1419</v>
      </c>
      <c r="B66" s="4"/>
      <c r="C66" s="4"/>
    </row>
    <row r="67" spans="1:3">
      <c r="A67" s="2" t="s">
        <v>1420</v>
      </c>
      <c r="B67" s="4">
        <v>105.5</v>
      </c>
      <c r="C67" s="4">
        <v>65.900000000000006</v>
      </c>
    </row>
    <row r="68" spans="1:3" ht="60">
      <c r="A68" s="2" t="s">
        <v>1441</v>
      </c>
      <c r="B68" s="4"/>
      <c r="C68" s="4"/>
    </row>
    <row r="69" spans="1:3" ht="45">
      <c r="A69" s="3" t="s">
        <v>1419</v>
      </c>
      <c r="B69" s="4"/>
      <c r="C69" s="4"/>
    </row>
    <row r="70" spans="1:3">
      <c r="A70" s="2" t="s">
        <v>1420</v>
      </c>
      <c r="B70" s="4">
        <v>56.4</v>
      </c>
      <c r="C70" s="4">
        <v>30</v>
      </c>
    </row>
    <row r="71" spans="1:3" ht="45">
      <c r="A71" s="2" t="s">
        <v>1442</v>
      </c>
      <c r="B71" s="4"/>
      <c r="C71" s="4"/>
    </row>
    <row r="72" spans="1:3" ht="45">
      <c r="A72" s="3" t="s">
        <v>1419</v>
      </c>
      <c r="B72" s="4"/>
      <c r="C72" s="4"/>
    </row>
    <row r="73" spans="1:3">
      <c r="A73" s="2" t="s">
        <v>1420</v>
      </c>
      <c r="B73" s="4">
        <v>39.700000000000003</v>
      </c>
      <c r="C73" s="4">
        <v>24.6</v>
      </c>
    </row>
    <row r="74" spans="1:3" ht="60">
      <c r="A74" s="2" t="s">
        <v>1443</v>
      </c>
      <c r="B74" s="4"/>
      <c r="C74" s="4"/>
    </row>
    <row r="75" spans="1:3" ht="45">
      <c r="A75" s="3" t="s">
        <v>1419</v>
      </c>
      <c r="B75" s="4"/>
      <c r="C75" s="4"/>
    </row>
    <row r="76" spans="1:3">
      <c r="A76" s="2" t="s">
        <v>1420</v>
      </c>
      <c r="B76" s="4">
        <v>9.4</v>
      </c>
      <c r="C76" s="4">
        <v>11.3</v>
      </c>
    </row>
    <row r="77" spans="1:3" ht="30">
      <c r="A77" s="2" t="s">
        <v>1444</v>
      </c>
      <c r="B77" s="4"/>
      <c r="C77" s="4"/>
    </row>
    <row r="78" spans="1:3" ht="45">
      <c r="A78" s="3" t="s">
        <v>1419</v>
      </c>
      <c r="B78" s="4"/>
      <c r="C78" s="4"/>
    </row>
    <row r="79" spans="1:3">
      <c r="A79" s="2" t="s">
        <v>1420</v>
      </c>
      <c r="B79" s="4">
        <v>0</v>
      </c>
      <c r="C79" s="4">
        <v>0</v>
      </c>
    </row>
    <row r="80" spans="1:3" ht="45">
      <c r="A80" s="2" t="s">
        <v>1445</v>
      </c>
      <c r="B80" s="4"/>
      <c r="C80" s="4"/>
    </row>
    <row r="81" spans="1:3" ht="45">
      <c r="A81" s="3" t="s">
        <v>1419</v>
      </c>
      <c r="B81" s="4"/>
      <c r="C81" s="4"/>
    </row>
    <row r="82" spans="1:3">
      <c r="A82" s="2" t="s">
        <v>1420</v>
      </c>
      <c r="B82" s="4">
        <v>0</v>
      </c>
      <c r="C82" s="4">
        <v>0</v>
      </c>
    </row>
    <row r="83" spans="1:3" ht="45">
      <c r="A83" s="2" t="s">
        <v>1446</v>
      </c>
      <c r="B83" s="4"/>
      <c r="C83" s="4"/>
    </row>
    <row r="84" spans="1:3" ht="45">
      <c r="A84" s="3" t="s">
        <v>1419</v>
      </c>
      <c r="B84" s="4"/>
      <c r="C84" s="4"/>
    </row>
    <row r="85" spans="1:3">
      <c r="A85" s="2" t="s">
        <v>1420</v>
      </c>
      <c r="B85" s="7">
        <v>0</v>
      </c>
      <c r="C85" s="7">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60">
      <c r="A1" s="1" t="s">
        <v>1447</v>
      </c>
      <c r="B1" s="8" t="s">
        <v>2</v>
      </c>
      <c r="C1" s="8" t="s">
        <v>29</v>
      </c>
    </row>
    <row r="2" spans="1:3">
      <c r="A2" s="1" t="s">
        <v>115</v>
      </c>
      <c r="B2" s="8"/>
      <c r="C2" s="8"/>
    </row>
    <row r="3" spans="1:3" ht="45">
      <c r="A3" s="3" t="s">
        <v>1419</v>
      </c>
      <c r="B3" s="4"/>
      <c r="C3" s="4"/>
    </row>
    <row r="4" spans="1:3">
      <c r="A4" s="2" t="s">
        <v>1420</v>
      </c>
      <c r="B4" s="9">
        <v>2282.6</v>
      </c>
      <c r="C4" s="9">
        <v>2176.3000000000002</v>
      </c>
    </row>
    <row r="5" spans="1:3">
      <c r="A5" s="2" t="s">
        <v>596</v>
      </c>
      <c r="B5" s="4"/>
      <c r="C5" s="4"/>
    </row>
    <row r="6" spans="1:3" ht="45">
      <c r="A6" s="3" t="s">
        <v>1419</v>
      </c>
      <c r="B6" s="4"/>
      <c r="C6" s="4"/>
    </row>
    <row r="7" spans="1:3">
      <c r="A7" s="2" t="s">
        <v>1420</v>
      </c>
      <c r="B7" s="4">
        <v>0.3</v>
      </c>
      <c r="C7" s="4">
        <v>1</v>
      </c>
    </row>
    <row r="8" spans="1:3">
      <c r="A8" s="2" t="s">
        <v>1448</v>
      </c>
      <c r="B8" s="4"/>
      <c r="C8" s="4"/>
    </row>
    <row r="9" spans="1:3" ht="45">
      <c r="A9" s="3" t="s">
        <v>1419</v>
      </c>
      <c r="B9" s="4"/>
      <c r="C9" s="4"/>
    </row>
    <row r="10" spans="1:3">
      <c r="A10" s="2" t="s">
        <v>1420</v>
      </c>
      <c r="B10" s="4">
        <v>0.1</v>
      </c>
      <c r="C10" s="4">
        <v>0.2</v>
      </c>
    </row>
    <row r="11" spans="1:3" ht="30">
      <c r="A11" s="2" t="s">
        <v>1449</v>
      </c>
      <c r="B11" s="4"/>
      <c r="C11" s="4"/>
    </row>
    <row r="12" spans="1:3" ht="45">
      <c r="A12" s="3" t="s">
        <v>1419</v>
      </c>
      <c r="B12" s="4"/>
      <c r="C12" s="4"/>
    </row>
    <row r="13" spans="1:3">
      <c r="A13" s="2" t="s">
        <v>1420</v>
      </c>
      <c r="B13" s="4">
        <v>0.1</v>
      </c>
      <c r="C13" s="4">
        <v>0.2</v>
      </c>
    </row>
    <row r="14" spans="1:3">
      <c r="A14" s="2" t="s">
        <v>1450</v>
      </c>
      <c r="B14" s="4"/>
      <c r="C14" s="4"/>
    </row>
    <row r="15" spans="1:3" ht="45">
      <c r="A15" s="3" t="s">
        <v>1419</v>
      </c>
      <c r="B15" s="4"/>
      <c r="C15" s="4"/>
    </row>
    <row r="16" spans="1:3">
      <c r="A16" s="2" t="s">
        <v>1420</v>
      </c>
      <c r="B16" s="4"/>
      <c r="C16" s="4">
        <v>0.8</v>
      </c>
    </row>
    <row r="17" spans="1:3" ht="30">
      <c r="A17" s="2" t="s">
        <v>1451</v>
      </c>
      <c r="B17" s="4"/>
      <c r="C17" s="4"/>
    </row>
    <row r="18" spans="1:3" ht="45">
      <c r="A18" s="3" t="s">
        <v>1419</v>
      </c>
      <c r="B18" s="4"/>
      <c r="C18" s="4"/>
    </row>
    <row r="19" spans="1:3">
      <c r="A19" s="2" t="s">
        <v>1420</v>
      </c>
      <c r="B19" s="4"/>
      <c r="C19" s="4">
        <v>0.8</v>
      </c>
    </row>
    <row r="20" spans="1:3" ht="45">
      <c r="A20" s="2" t="s">
        <v>1452</v>
      </c>
      <c r="B20" s="4"/>
      <c r="C20" s="4"/>
    </row>
    <row r="21" spans="1:3" ht="45">
      <c r="A21" s="3" t="s">
        <v>1419</v>
      </c>
      <c r="B21" s="4"/>
      <c r="C21" s="4"/>
    </row>
    <row r="22" spans="1:3">
      <c r="A22" s="2" t="s">
        <v>1420</v>
      </c>
      <c r="B22" s="4">
        <v>0.2</v>
      </c>
      <c r="C22" s="4"/>
    </row>
    <row r="23" spans="1:3" ht="45">
      <c r="A23" s="2" t="s">
        <v>1453</v>
      </c>
      <c r="B23" s="4"/>
      <c r="C23" s="4"/>
    </row>
    <row r="24" spans="1:3" ht="45">
      <c r="A24" s="3" t="s">
        <v>1419</v>
      </c>
      <c r="B24" s="4"/>
      <c r="C24" s="4"/>
    </row>
    <row r="25" spans="1:3">
      <c r="A25" s="2" t="s">
        <v>1420</v>
      </c>
      <c r="B25" s="4">
        <v>0.2</v>
      </c>
      <c r="C25" s="4">
        <v>0.8</v>
      </c>
    </row>
    <row r="26" spans="1:3" ht="45">
      <c r="A26" s="2" t="s">
        <v>1454</v>
      </c>
      <c r="B26" s="4"/>
      <c r="C26" s="4"/>
    </row>
    <row r="27" spans="1:3" ht="45">
      <c r="A27" s="3" t="s">
        <v>1419</v>
      </c>
      <c r="B27" s="4"/>
      <c r="C27" s="4"/>
    </row>
    <row r="28" spans="1:3">
      <c r="A28" s="2" t="s">
        <v>1420</v>
      </c>
      <c r="B28" s="4">
        <v>0</v>
      </c>
      <c r="C28" s="4">
        <v>0</v>
      </c>
    </row>
    <row r="29" spans="1:3" ht="60">
      <c r="A29" s="2" t="s">
        <v>1455</v>
      </c>
      <c r="B29" s="4"/>
      <c r="C29" s="4"/>
    </row>
    <row r="30" spans="1:3" ht="45">
      <c r="A30" s="3" t="s">
        <v>1419</v>
      </c>
      <c r="B30" s="4"/>
      <c r="C30" s="4"/>
    </row>
    <row r="31" spans="1:3">
      <c r="A31" s="2" t="s">
        <v>1420</v>
      </c>
      <c r="B31" s="4">
        <v>0</v>
      </c>
      <c r="C31" s="4">
        <v>0</v>
      </c>
    </row>
    <row r="32" spans="1:3" ht="45">
      <c r="A32" s="2" t="s">
        <v>1456</v>
      </c>
      <c r="B32" s="4"/>
      <c r="C32" s="4"/>
    </row>
    <row r="33" spans="1:3" ht="45">
      <c r="A33" s="3" t="s">
        <v>1419</v>
      </c>
      <c r="B33" s="4"/>
      <c r="C33" s="4"/>
    </row>
    <row r="34" spans="1:3">
      <c r="A34" s="2" t="s">
        <v>1420</v>
      </c>
      <c r="B34" s="4"/>
      <c r="C34" s="4">
        <v>0.8</v>
      </c>
    </row>
    <row r="35" spans="1:3" ht="60">
      <c r="A35" s="2" t="s">
        <v>1457</v>
      </c>
      <c r="B35" s="4"/>
      <c r="C35" s="4"/>
    </row>
    <row r="36" spans="1:3" ht="45">
      <c r="A36" s="3" t="s">
        <v>1419</v>
      </c>
      <c r="B36" s="4"/>
      <c r="C36" s="4"/>
    </row>
    <row r="37" spans="1:3">
      <c r="A37" s="2" t="s">
        <v>1420</v>
      </c>
      <c r="B37" s="4"/>
      <c r="C37" s="4">
        <v>0.8</v>
      </c>
    </row>
    <row r="38" spans="1:3" ht="75">
      <c r="A38" s="2" t="s">
        <v>1458</v>
      </c>
      <c r="B38" s="4"/>
      <c r="C38" s="4"/>
    </row>
    <row r="39" spans="1:3" ht="45">
      <c r="A39" s="3" t="s">
        <v>1419</v>
      </c>
      <c r="B39" s="4"/>
      <c r="C39" s="4"/>
    </row>
    <row r="40" spans="1:3">
      <c r="A40" s="2" t="s">
        <v>1420</v>
      </c>
      <c r="B40" s="4">
        <v>0.2</v>
      </c>
      <c r="C40" s="4"/>
    </row>
    <row r="41" spans="1:3" ht="30">
      <c r="A41" s="2" t="s">
        <v>1459</v>
      </c>
      <c r="B41" s="4"/>
      <c r="C41" s="4"/>
    </row>
    <row r="42" spans="1:3" ht="45">
      <c r="A42" s="3" t="s">
        <v>1419</v>
      </c>
      <c r="B42" s="4"/>
      <c r="C42" s="4"/>
    </row>
    <row r="43" spans="1:3">
      <c r="A43" s="2" t="s">
        <v>1420</v>
      </c>
      <c r="B43" s="4">
        <v>0.1</v>
      </c>
      <c r="C43" s="4">
        <v>0.2</v>
      </c>
    </row>
    <row r="44" spans="1:3" ht="45">
      <c r="A44" s="2" t="s">
        <v>1460</v>
      </c>
      <c r="B44" s="4"/>
      <c r="C44" s="4"/>
    </row>
    <row r="45" spans="1:3" ht="45">
      <c r="A45" s="3" t="s">
        <v>1419</v>
      </c>
      <c r="B45" s="4"/>
      <c r="C45" s="4"/>
    </row>
    <row r="46" spans="1:3">
      <c r="A46" s="2" t="s">
        <v>1420</v>
      </c>
      <c r="B46" s="4">
        <v>0.1</v>
      </c>
      <c r="C46" s="4">
        <v>0.2</v>
      </c>
    </row>
    <row r="47" spans="1:3" ht="45">
      <c r="A47" s="2" t="s">
        <v>1461</v>
      </c>
      <c r="B47" s="4"/>
      <c r="C47" s="4"/>
    </row>
    <row r="48" spans="1:3" ht="45">
      <c r="A48" s="3" t="s">
        <v>1419</v>
      </c>
      <c r="B48" s="4"/>
      <c r="C48" s="4"/>
    </row>
    <row r="49" spans="1:3">
      <c r="A49" s="2" t="s">
        <v>1420</v>
      </c>
      <c r="B49" s="4">
        <v>0.1</v>
      </c>
      <c r="C49" s="4">
        <v>0.2</v>
      </c>
    </row>
    <row r="50" spans="1:3" ht="45">
      <c r="A50" s="2" t="s">
        <v>1462</v>
      </c>
      <c r="B50" s="4"/>
      <c r="C50" s="4"/>
    </row>
    <row r="51" spans="1:3" ht="45">
      <c r="A51" s="3" t="s">
        <v>1419</v>
      </c>
      <c r="B51" s="4"/>
      <c r="C51" s="4"/>
    </row>
    <row r="52" spans="1:3">
      <c r="A52" s="2" t="s">
        <v>1420</v>
      </c>
      <c r="B52" s="4"/>
      <c r="C52" s="4">
        <v>0</v>
      </c>
    </row>
    <row r="53" spans="1:3" ht="45">
      <c r="A53" s="2" t="s">
        <v>1463</v>
      </c>
      <c r="B53" s="4"/>
      <c r="C53" s="4"/>
    </row>
    <row r="54" spans="1:3" ht="45">
      <c r="A54" s="3" t="s">
        <v>1419</v>
      </c>
      <c r="B54" s="4"/>
      <c r="C54" s="4"/>
    </row>
    <row r="55" spans="1:3">
      <c r="A55" s="2" t="s">
        <v>1420</v>
      </c>
      <c r="B55" s="4"/>
      <c r="C55" s="4">
        <v>0</v>
      </c>
    </row>
    <row r="56" spans="1:3" ht="60">
      <c r="A56" s="2" t="s">
        <v>1464</v>
      </c>
      <c r="B56" s="4"/>
      <c r="C56" s="4"/>
    </row>
    <row r="57" spans="1:3" ht="45">
      <c r="A57" s="3" t="s">
        <v>1419</v>
      </c>
      <c r="B57" s="4"/>
      <c r="C57" s="4"/>
    </row>
    <row r="58" spans="1:3">
      <c r="A58" s="2" t="s">
        <v>1420</v>
      </c>
      <c r="B58" s="7">
        <v>0</v>
      </c>
      <c r="C58"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1465</v>
      </c>
      <c r="B1" s="8" t="s">
        <v>1</v>
      </c>
      <c r="C1" s="8"/>
      <c r="D1" s="8"/>
    </row>
    <row r="2" spans="1:4">
      <c r="A2" s="1" t="s">
        <v>115</v>
      </c>
      <c r="B2" s="1" t="s">
        <v>2</v>
      </c>
      <c r="C2" s="1" t="s">
        <v>29</v>
      </c>
      <c r="D2" s="1" t="s">
        <v>89</v>
      </c>
    </row>
    <row r="3" spans="1:4" ht="30">
      <c r="A3" s="3" t="s">
        <v>1466</v>
      </c>
      <c r="B3" s="4"/>
      <c r="C3" s="4"/>
      <c r="D3" s="4"/>
    </row>
    <row r="4" spans="1:4">
      <c r="A4" s="2" t="s">
        <v>1467</v>
      </c>
      <c r="B4" s="9">
        <v>80.8</v>
      </c>
      <c r="C4" s="9">
        <v>84.2</v>
      </c>
      <c r="D4" s="9">
        <v>63.8</v>
      </c>
    </row>
    <row r="5" spans="1:4" ht="30">
      <c r="A5" s="2" t="s">
        <v>692</v>
      </c>
      <c r="B5" s="4">
        <v>-15.5</v>
      </c>
      <c r="C5" s="4">
        <v>16.399999999999999</v>
      </c>
      <c r="D5" s="4">
        <v>46.7</v>
      </c>
    </row>
    <row r="6" spans="1:4">
      <c r="A6" s="2" t="s">
        <v>1468</v>
      </c>
      <c r="B6" s="4">
        <v>-6.4</v>
      </c>
      <c r="C6" s="4">
        <v>19.8</v>
      </c>
      <c r="D6" s="4">
        <v>26.3</v>
      </c>
    </row>
    <row r="7" spans="1:4" ht="30">
      <c r="A7" s="2" t="s">
        <v>697</v>
      </c>
      <c r="B7" s="4">
        <v>-9.1</v>
      </c>
      <c r="C7" s="4">
        <v>-3.4</v>
      </c>
      <c r="D7" s="4">
        <v>20.399999999999999</v>
      </c>
    </row>
    <row r="8" spans="1:4">
      <c r="A8" s="2" t="s">
        <v>1469</v>
      </c>
      <c r="B8" s="4">
        <v>71.7</v>
      </c>
      <c r="C8" s="4">
        <v>80.8</v>
      </c>
      <c r="D8" s="4">
        <v>84.2</v>
      </c>
    </row>
    <row r="9" spans="1:4" ht="30">
      <c r="A9" s="2" t="s">
        <v>1470</v>
      </c>
      <c r="B9" s="4"/>
      <c r="C9" s="4"/>
      <c r="D9" s="4"/>
    </row>
    <row r="10" spans="1:4" ht="30">
      <c r="A10" s="3" t="s">
        <v>1466</v>
      </c>
      <c r="B10" s="4"/>
      <c r="C10" s="4"/>
      <c r="D10" s="4"/>
    </row>
    <row r="11" spans="1:4">
      <c r="A11" s="2" t="s">
        <v>1467</v>
      </c>
      <c r="B11" s="4">
        <v>84.6</v>
      </c>
      <c r="C11" s="4">
        <v>124</v>
      </c>
      <c r="D11" s="4">
        <v>98.7</v>
      </c>
    </row>
    <row r="12" spans="1:4" ht="30">
      <c r="A12" s="2" t="s">
        <v>692</v>
      </c>
      <c r="B12" s="4">
        <v>38.9</v>
      </c>
      <c r="C12" s="4">
        <v>-16.100000000000001</v>
      </c>
      <c r="D12" s="4">
        <v>54.1</v>
      </c>
    </row>
    <row r="13" spans="1:4">
      <c r="A13" s="2" t="s">
        <v>1468</v>
      </c>
      <c r="B13" s="4">
        <v>13.5</v>
      </c>
      <c r="C13" s="4">
        <v>23.3</v>
      </c>
      <c r="D13" s="4">
        <v>28.8</v>
      </c>
    </row>
    <row r="14" spans="1:4" ht="30">
      <c r="A14" s="2" t="s">
        <v>697</v>
      </c>
      <c r="B14" s="4">
        <v>25.4</v>
      </c>
      <c r="C14" s="4">
        <v>-39.4</v>
      </c>
      <c r="D14" s="4">
        <v>25.3</v>
      </c>
    </row>
    <row r="15" spans="1:4">
      <c r="A15" s="2" t="s">
        <v>1469</v>
      </c>
      <c r="B15" s="4">
        <v>110</v>
      </c>
      <c r="C15" s="4">
        <v>84.6</v>
      </c>
      <c r="D15" s="4">
        <v>124</v>
      </c>
    </row>
    <row r="16" spans="1:4">
      <c r="A16" s="2" t="s">
        <v>1471</v>
      </c>
      <c r="B16" s="4"/>
      <c r="C16" s="4"/>
      <c r="D16" s="4"/>
    </row>
    <row r="17" spans="1:4" ht="30">
      <c r="A17" s="3" t="s">
        <v>1466</v>
      </c>
      <c r="B17" s="4"/>
      <c r="C17" s="4"/>
      <c r="D17" s="4"/>
    </row>
    <row r="18" spans="1:4">
      <c r="A18" s="2" t="s">
        <v>1467</v>
      </c>
      <c r="B18" s="4">
        <v>0</v>
      </c>
      <c r="C18" s="4">
        <v>0.1</v>
      </c>
      <c r="D18" s="4">
        <v>0.2</v>
      </c>
    </row>
    <row r="19" spans="1:4" ht="30">
      <c r="A19" s="2" t="s">
        <v>692</v>
      </c>
      <c r="B19" s="4">
        <v>0</v>
      </c>
      <c r="C19" s="4">
        <v>0</v>
      </c>
      <c r="D19" s="4">
        <v>0</v>
      </c>
    </row>
    <row r="20" spans="1:4">
      <c r="A20" s="2" t="s">
        <v>1468</v>
      </c>
      <c r="B20" s="4">
        <v>0</v>
      </c>
      <c r="C20" s="4">
        <v>0.1</v>
      </c>
      <c r="D20" s="4">
        <v>0.1</v>
      </c>
    </row>
    <row r="21" spans="1:4" ht="30">
      <c r="A21" s="2" t="s">
        <v>697</v>
      </c>
      <c r="B21" s="4">
        <v>0</v>
      </c>
      <c r="C21" s="4">
        <v>-0.1</v>
      </c>
      <c r="D21" s="4">
        <v>-0.1</v>
      </c>
    </row>
    <row r="22" spans="1:4">
      <c r="A22" s="2" t="s">
        <v>1469</v>
      </c>
      <c r="B22" s="4">
        <v>0</v>
      </c>
      <c r="C22" s="4">
        <v>0</v>
      </c>
      <c r="D22" s="4">
        <v>0.1</v>
      </c>
    </row>
    <row r="23" spans="1:4">
      <c r="A23" s="2" t="s">
        <v>1472</v>
      </c>
      <c r="B23" s="4"/>
      <c r="C23" s="4"/>
      <c r="D23" s="4"/>
    </row>
    <row r="24" spans="1:4" ht="30">
      <c r="A24" s="3" t="s">
        <v>1466</v>
      </c>
      <c r="B24" s="4"/>
      <c r="C24" s="4"/>
      <c r="D24" s="4"/>
    </row>
    <row r="25" spans="1:4">
      <c r="A25" s="2" t="s">
        <v>1467</v>
      </c>
      <c r="B25" s="4">
        <v>-3.8</v>
      </c>
      <c r="C25" s="4">
        <v>-39.9</v>
      </c>
      <c r="D25" s="4">
        <v>-35.1</v>
      </c>
    </row>
    <row r="26" spans="1:4" ht="30">
      <c r="A26" s="2" t="s">
        <v>692</v>
      </c>
      <c r="B26" s="4">
        <v>-54.4</v>
      </c>
      <c r="C26" s="4">
        <v>32.5</v>
      </c>
      <c r="D26" s="4">
        <v>-7.4</v>
      </c>
    </row>
    <row r="27" spans="1:4">
      <c r="A27" s="2" t="s">
        <v>1468</v>
      </c>
      <c r="B27" s="4">
        <v>-19.899999999999999</v>
      </c>
      <c r="C27" s="4">
        <v>-3.6</v>
      </c>
      <c r="D27" s="4">
        <v>-2.6</v>
      </c>
    </row>
    <row r="28" spans="1:4" ht="30">
      <c r="A28" s="2" t="s">
        <v>697</v>
      </c>
      <c r="B28" s="4">
        <v>-34.5</v>
      </c>
      <c r="C28" s="4">
        <v>36.1</v>
      </c>
      <c r="D28" s="4">
        <v>-4.8</v>
      </c>
    </row>
    <row r="29" spans="1:4">
      <c r="A29" s="2" t="s">
        <v>1469</v>
      </c>
      <c r="B29" s="9">
        <v>-38.299999999999997</v>
      </c>
      <c r="C29" s="9">
        <v>-3.8</v>
      </c>
      <c r="D29" s="9">
        <v>-39.9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1473</v>
      </c>
      <c r="B1" s="8" t="s">
        <v>1</v>
      </c>
      <c r="C1" s="8"/>
      <c r="D1" s="8"/>
    </row>
    <row r="2" spans="1:4">
      <c r="A2" s="1" t="s">
        <v>115</v>
      </c>
      <c r="B2" s="1" t="s">
        <v>2</v>
      </c>
      <c r="C2" s="1" t="s">
        <v>29</v>
      </c>
      <c r="D2" s="1" t="s">
        <v>89</v>
      </c>
    </row>
    <row r="3" spans="1:4" ht="45">
      <c r="A3" s="3" t="s">
        <v>1474</v>
      </c>
      <c r="B3" s="4"/>
      <c r="C3" s="4"/>
      <c r="D3" s="4"/>
    </row>
    <row r="4" spans="1:4">
      <c r="A4" s="2" t="s">
        <v>720</v>
      </c>
      <c r="B4" s="9">
        <v>20.7</v>
      </c>
      <c r="C4" s="9">
        <v>23.2</v>
      </c>
      <c r="D4" s="7">
        <v>29</v>
      </c>
    </row>
    <row r="5" spans="1:4">
      <c r="A5" s="2" t="s">
        <v>723</v>
      </c>
      <c r="B5" s="4">
        <v>80.599999999999994</v>
      </c>
      <c r="C5" s="4">
        <v>-0.5</v>
      </c>
      <c r="D5" s="4">
        <v>0.1</v>
      </c>
    </row>
    <row r="6" spans="1:4">
      <c r="A6" s="2" t="s">
        <v>736</v>
      </c>
      <c r="B6" s="4">
        <v>6.4</v>
      </c>
      <c r="C6" s="4">
        <v>-19.8</v>
      </c>
      <c r="D6" s="4">
        <v>-26.3</v>
      </c>
    </row>
    <row r="7" spans="1:4" ht="30">
      <c r="A7" s="2" t="s">
        <v>1126</v>
      </c>
      <c r="B7" s="4"/>
      <c r="C7" s="4"/>
      <c r="D7" s="4"/>
    </row>
    <row r="8" spans="1:4" ht="45">
      <c r="A8" s="3" t="s">
        <v>1474</v>
      </c>
      <c r="B8" s="4"/>
      <c r="C8" s="4"/>
      <c r="D8" s="4"/>
    </row>
    <row r="9" spans="1:4">
      <c r="A9" s="2" t="s">
        <v>736</v>
      </c>
      <c r="B9" s="4">
        <v>6.4</v>
      </c>
      <c r="C9" s="4">
        <v>-19.8</v>
      </c>
      <c r="D9" s="4">
        <v>-26.3</v>
      </c>
    </row>
    <row r="10" spans="1:4" ht="30">
      <c r="A10" s="2" t="s">
        <v>1470</v>
      </c>
      <c r="B10" s="4"/>
      <c r="C10" s="4"/>
      <c r="D10" s="4"/>
    </row>
    <row r="11" spans="1:4" ht="45">
      <c r="A11" s="3" t="s">
        <v>1474</v>
      </c>
      <c r="B11" s="4"/>
      <c r="C11" s="4"/>
      <c r="D11" s="4"/>
    </row>
    <row r="12" spans="1:4">
      <c r="A12" s="2" t="s">
        <v>736</v>
      </c>
      <c r="B12" s="4">
        <v>-13.5</v>
      </c>
      <c r="C12" s="4">
        <v>-23.3</v>
      </c>
      <c r="D12" s="4">
        <v>-28.8</v>
      </c>
    </row>
    <row r="13" spans="1:4" ht="60">
      <c r="A13" s="2" t="s">
        <v>1475</v>
      </c>
      <c r="B13" s="4"/>
      <c r="C13" s="4"/>
      <c r="D13" s="4"/>
    </row>
    <row r="14" spans="1:4" ht="45">
      <c r="A14" s="3" t="s">
        <v>1474</v>
      </c>
      <c r="B14" s="4"/>
      <c r="C14" s="4"/>
      <c r="D14" s="4"/>
    </row>
    <row r="15" spans="1:4">
      <c r="A15" s="2" t="s">
        <v>720</v>
      </c>
      <c r="B15" s="4">
        <v>20.7</v>
      </c>
      <c r="C15" s="4">
        <v>23.2</v>
      </c>
      <c r="D15" s="4">
        <v>28.8</v>
      </c>
    </row>
    <row r="16" spans="1:4">
      <c r="A16" s="2" t="s">
        <v>721</v>
      </c>
      <c r="B16" s="4">
        <v>20.7</v>
      </c>
      <c r="C16" s="4">
        <v>23.2</v>
      </c>
      <c r="D16" s="4">
        <v>28.8</v>
      </c>
    </row>
    <row r="17" spans="1:4">
      <c r="A17" s="2" t="s">
        <v>723</v>
      </c>
      <c r="B17" s="4">
        <v>-7.2</v>
      </c>
      <c r="C17" s="4">
        <v>0.1</v>
      </c>
      <c r="D17" s="4">
        <v>0</v>
      </c>
    </row>
    <row r="18" spans="1:4">
      <c r="A18" s="2" t="s">
        <v>736</v>
      </c>
      <c r="B18" s="4">
        <v>13.5</v>
      </c>
      <c r="C18" s="4">
        <v>23.3</v>
      </c>
      <c r="D18" s="4">
        <v>28.8</v>
      </c>
    </row>
    <row r="19" spans="1:4">
      <c r="A19" s="2" t="s">
        <v>1471</v>
      </c>
      <c r="B19" s="4"/>
      <c r="C19" s="4"/>
      <c r="D19" s="4"/>
    </row>
    <row r="20" spans="1:4" ht="45">
      <c r="A20" s="3" t="s">
        <v>1474</v>
      </c>
      <c r="B20" s="4"/>
      <c r="C20" s="4"/>
      <c r="D20" s="4"/>
    </row>
    <row r="21" spans="1:4">
      <c r="A21" s="2" t="s">
        <v>736</v>
      </c>
      <c r="B21" s="4">
        <v>0</v>
      </c>
      <c r="C21" s="4">
        <v>-0.1</v>
      </c>
      <c r="D21" s="4">
        <v>-0.1</v>
      </c>
    </row>
    <row r="22" spans="1:4" ht="45">
      <c r="A22" s="2" t="s">
        <v>1476</v>
      </c>
      <c r="B22" s="4"/>
      <c r="C22" s="4"/>
      <c r="D22" s="4"/>
    </row>
    <row r="23" spans="1:4" ht="45">
      <c r="A23" s="3" t="s">
        <v>1474</v>
      </c>
      <c r="B23" s="4"/>
      <c r="C23" s="4"/>
      <c r="D23" s="4"/>
    </row>
    <row r="24" spans="1:4">
      <c r="A24" s="2" t="s">
        <v>720</v>
      </c>
      <c r="B24" s="4">
        <v>0</v>
      </c>
      <c r="C24" s="4">
        <v>0.1</v>
      </c>
      <c r="D24" s="4">
        <v>0.1</v>
      </c>
    </row>
    <row r="25" spans="1:4">
      <c r="A25" s="2" t="s">
        <v>721</v>
      </c>
      <c r="B25" s="4">
        <v>0</v>
      </c>
      <c r="C25" s="4">
        <v>0.1</v>
      </c>
      <c r="D25" s="4">
        <v>0.1</v>
      </c>
    </row>
    <row r="26" spans="1:4">
      <c r="A26" s="2" t="s">
        <v>723</v>
      </c>
      <c r="B26" s="4">
        <v>0</v>
      </c>
      <c r="C26" s="4">
        <v>0</v>
      </c>
      <c r="D26" s="4">
        <v>0</v>
      </c>
    </row>
    <row r="27" spans="1:4">
      <c r="A27" s="2" t="s">
        <v>736</v>
      </c>
      <c r="B27" s="4">
        <v>0</v>
      </c>
      <c r="C27" s="4">
        <v>0.1</v>
      </c>
      <c r="D27" s="4">
        <v>0.1</v>
      </c>
    </row>
    <row r="28" spans="1:4">
      <c r="A28" s="2" t="s">
        <v>1472</v>
      </c>
      <c r="B28" s="4"/>
      <c r="C28" s="4"/>
      <c r="D28" s="4"/>
    </row>
    <row r="29" spans="1:4" ht="45">
      <c r="A29" s="3" t="s">
        <v>1474</v>
      </c>
      <c r="B29" s="4"/>
      <c r="C29" s="4"/>
      <c r="D29" s="4"/>
    </row>
    <row r="30" spans="1:4">
      <c r="A30" s="2" t="s">
        <v>736</v>
      </c>
      <c r="B30" s="4">
        <v>19.899999999999999</v>
      </c>
      <c r="C30" s="4">
        <v>3.6</v>
      </c>
      <c r="D30" s="4">
        <v>2.6</v>
      </c>
    </row>
    <row r="31" spans="1:4" ht="45">
      <c r="A31" s="2" t="s">
        <v>1477</v>
      </c>
      <c r="B31" s="4"/>
      <c r="C31" s="4"/>
      <c r="D31" s="4"/>
    </row>
    <row r="32" spans="1:4" ht="45">
      <c r="A32" s="3" t="s">
        <v>1474</v>
      </c>
      <c r="B32" s="4"/>
      <c r="C32" s="4"/>
      <c r="D32" s="4"/>
    </row>
    <row r="33" spans="1:4">
      <c r="A33" s="2" t="s">
        <v>721</v>
      </c>
      <c r="B33" s="4">
        <v>-1.4</v>
      </c>
      <c r="C33" s="4">
        <v>-3.6</v>
      </c>
      <c r="D33" s="4">
        <v>-2.6</v>
      </c>
    </row>
    <row r="34" spans="1:4">
      <c r="A34" s="2" t="s">
        <v>723</v>
      </c>
      <c r="B34" s="4">
        <v>-18.5</v>
      </c>
      <c r="C34" s="4">
        <v>0</v>
      </c>
      <c r="D34" s="4">
        <v>0</v>
      </c>
    </row>
    <row r="35" spans="1:4">
      <c r="A35" s="2" t="s">
        <v>727</v>
      </c>
      <c r="B35" s="4">
        <v>5.5</v>
      </c>
      <c r="C35" s="4">
        <v>5.5</v>
      </c>
      <c r="D35" s="4">
        <v>5.2</v>
      </c>
    </row>
    <row r="36" spans="1:4">
      <c r="A36" s="2" t="s">
        <v>728</v>
      </c>
      <c r="B36" s="4">
        <v>-6.9</v>
      </c>
      <c r="C36" s="4">
        <v>-9.1</v>
      </c>
      <c r="D36" s="4">
        <v>-7.8</v>
      </c>
    </row>
    <row r="37" spans="1:4">
      <c r="A37" s="2" t="s">
        <v>736</v>
      </c>
      <c r="B37" s="9">
        <v>-19.899999999999999</v>
      </c>
      <c r="C37" s="9">
        <v>-3.6</v>
      </c>
      <c r="D37" s="9">
        <v>-2.6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1478</v>
      </c>
      <c r="B1" s="8" t="s">
        <v>1</v>
      </c>
      <c r="C1" s="8"/>
      <c r="D1" s="8"/>
    </row>
    <row r="2" spans="1:4">
      <c r="A2" s="1" t="s">
        <v>115</v>
      </c>
      <c r="B2" s="1" t="s">
        <v>2</v>
      </c>
      <c r="C2" s="1" t="s">
        <v>29</v>
      </c>
      <c r="D2" s="1" t="s">
        <v>89</v>
      </c>
    </row>
    <row r="3" spans="1:4" ht="30">
      <c r="A3" s="3" t="s">
        <v>1479</v>
      </c>
      <c r="B3" s="4"/>
      <c r="C3" s="4"/>
      <c r="D3" s="4"/>
    </row>
    <row r="4" spans="1:4" ht="60">
      <c r="A4" s="2" t="s">
        <v>1480</v>
      </c>
      <c r="B4" s="317">
        <v>0.1</v>
      </c>
      <c r="C4" s="4"/>
      <c r="D4" s="4"/>
    </row>
    <row r="5" spans="1:4" ht="30">
      <c r="A5" s="2" t="s">
        <v>1481</v>
      </c>
      <c r="B5" s="9">
        <v>77.8</v>
      </c>
      <c r="C5" s="4"/>
      <c r="D5" s="4"/>
    </row>
    <row r="6" spans="1:4" ht="45">
      <c r="A6" s="2" t="s">
        <v>1482</v>
      </c>
      <c r="B6" s="317">
        <v>2</v>
      </c>
      <c r="C6" s="4"/>
      <c r="D6" s="4"/>
    </row>
    <row r="7" spans="1:4" ht="45">
      <c r="A7" s="2" t="s">
        <v>1483</v>
      </c>
      <c r="B7" s="317">
        <v>4.5</v>
      </c>
      <c r="C7" s="4"/>
      <c r="D7" s="4"/>
    </row>
    <row r="8" spans="1:4">
      <c r="A8" s="2" t="s">
        <v>1484</v>
      </c>
      <c r="B8" s="4"/>
      <c r="C8" s="4"/>
      <c r="D8" s="4"/>
    </row>
    <row r="9" spans="1:4" ht="30">
      <c r="A9" s="3" t="s">
        <v>1479</v>
      </c>
      <c r="B9" s="4"/>
      <c r="C9" s="4"/>
      <c r="D9" s="4"/>
    </row>
    <row r="10" spans="1:4" ht="30">
      <c r="A10" s="2" t="s">
        <v>1485</v>
      </c>
      <c r="B10" s="7">
        <v>20</v>
      </c>
      <c r="C10" s="7">
        <v>10</v>
      </c>
      <c r="D10" s="7">
        <v>20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1486</v>
      </c>
      <c r="B1" s="8" t="s">
        <v>1487</v>
      </c>
      <c r="C1" s="8"/>
      <c r="D1" s="8"/>
      <c r="E1" s="8"/>
      <c r="F1" s="8"/>
      <c r="G1" s="8"/>
      <c r="H1" s="8"/>
      <c r="I1" s="8"/>
      <c r="J1" s="8" t="s">
        <v>1</v>
      </c>
      <c r="K1" s="8"/>
      <c r="L1" s="8"/>
      <c r="M1" s="1"/>
    </row>
    <row r="2" spans="1:13">
      <c r="A2" s="1" t="s">
        <v>115</v>
      </c>
      <c r="B2" s="1" t="s">
        <v>2</v>
      </c>
      <c r="C2" s="1" t="s">
        <v>1488</v>
      </c>
      <c r="D2" s="1" t="s">
        <v>4</v>
      </c>
      <c r="E2" s="1" t="s">
        <v>1489</v>
      </c>
      <c r="F2" s="1" t="s">
        <v>29</v>
      </c>
      <c r="G2" s="1" t="s">
        <v>1490</v>
      </c>
      <c r="H2" s="1" t="s">
        <v>1491</v>
      </c>
      <c r="I2" s="1" t="s">
        <v>1492</v>
      </c>
      <c r="J2" s="1" t="s">
        <v>2</v>
      </c>
      <c r="K2" s="1" t="s">
        <v>29</v>
      </c>
      <c r="L2" s="1" t="s">
        <v>89</v>
      </c>
      <c r="M2" s="1" t="s">
        <v>1493</v>
      </c>
    </row>
    <row r="3" spans="1:13">
      <c r="A3" s="3" t="s">
        <v>738</v>
      </c>
      <c r="B3" s="4"/>
      <c r="C3" s="4"/>
      <c r="D3" s="4"/>
      <c r="E3" s="4"/>
      <c r="F3" s="4"/>
      <c r="G3" s="4"/>
      <c r="H3" s="4"/>
      <c r="I3" s="4"/>
      <c r="J3" s="4"/>
      <c r="K3" s="4"/>
      <c r="L3" s="4"/>
      <c r="M3" s="4"/>
    </row>
    <row r="4" spans="1:13" ht="30">
      <c r="A4" s="2" t="s">
        <v>744</v>
      </c>
      <c r="B4" s="9">
        <v>778.4</v>
      </c>
      <c r="C4" s="4"/>
      <c r="D4" s="4"/>
      <c r="E4" s="4"/>
      <c r="F4" s="9">
        <v>753.2</v>
      </c>
      <c r="G4" s="4"/>
      <c r="H4" s="4"/>
      <c r="I4" s="4"/>
      <c r="J4" s="9">
        <v>778.4</v>
      </c>
      <c r="K4" s="9">
        <v>753.2</v>
      </c>
      <c r="L4" s="4"/>
      <c r="M4" s="4"/>
    </row>
    <row r="5" spans="1:13" ht="30">
      <c r="A5" s="2" t="s">
        <v>745</v>
      </c>
      <c r="B5" s="4">
        <v>-80.8</v>
      </c>
      <c r="C5" s="4"/>
      <c r="D5" s="4"/>
      <c r="E5" s="4"/>
      <c r="F5" s="4">
        <v>-82.4</v>
      </c>
      <c r="G5" s="4"/>
      <c r="H5" s="4"/>
      <c r="I5" s="4"/>
      <c r="J5" s="4">
        <v>-80.8</v>
      </c>
      <c r="K5" s="4">
        <v>-82.4</v>
      </c>
      <c r="L5" s="4"/>
      <c r="M5" s="4"/>
    </row>
    <row r="6" spans="1:13">
      <c r="A6" s="2" t="s">
        <v>140</v>
      </c>
      <c r="B6" s="4">
        <v>697.6</v>
      </c>
      <c r="C6" s="4"/>
      <c r="D6" s="4"/>
      <c r="E6" s="4"/>
      <c r="F6" s="4">
        <v>670.8</v>
      </c>
      <c r="G6" s="4"/>
      <c r="H6" s="4"/>
      <c r="I6" s="4"/>
      <c r="J6" s="4">
        <v>697.6</v>
      </c>
      <c r="K6" s="4">
        <v>670.8</v>
      </c>
      <c r="L6" s="4"/>
      <c r="M6" s="4"/>
    </row>
    <row r="7" spans="1:13">
      <c r="A7" s="3" t="s">
        <v>748</v>
      </c>
      <c r="B7" s="4"/>
      <c r="C7" s="4"/>
      <c r="D7" s="4"/>
      <c r="E7" s="4"/>
      <c r="F7" s="4"/>
      <c r="G7" s="4"/>
      <c r="H7" s="4"/>
      <c r="I7" s="4"/>
      <c r="J7" s="4"/>
      <c r="K7" s="4"/>
      <c r="L7" s="4"/>
      <c r="M7" s="4"/>
    </row>
    <row r="8" spans="1:13">
      <c r="A8" s="2" t="s">
        <v>749</v>
      </c>
      <c r="B8" s="4">
        <v>126.5</v>
      </c>
      <c r="C8" s="4"/>
      <c r="D8" s="4"/>
      <c r="E8" s="4"/>
      <c r="F8" s="4">
        <v>96.8</v>
      </c>
      <c r="G8" s="4"/>
      <c r="H8" s="4"/>
      <c r="I8" s="4"/>
      <c r="J8" s="4">
        <v>126.5</v>
      </c>
      <c r="K8" s="4">
        <v>96.8</v>
      </c>
      <c r="L8" s="4">
        <v>91.7</v>
      </c>
      <c r="M8" s="4">
        <v>91.7</v>
      </c>
    </row>
    <row r="9" spans="1:13">
      <c r="A9" s="2" t="s">
        <v>172</v>
      </c>
      <c r="B9" s="4">
        <v>27.2</v>
      </c>
      <c r="C9" s="4"/>
      <c r="D9" s="4"/>
      <c r="E9" s="4"/>
      <c r="F9" s="4">
        <v>6.3</v>
      </c>
      <c r="G9" s="4"/>
      <c r="H9" s="4"/>
      <c r="I9" s="4"/>
      <c r="J9" s="4">
        <v>27.2</v>
      </c>
      <c r="K9" s="4">
        <v>6.3</v>
      </c>
      <c r="L9" s="4"/>
      <c r="M9" s="4"/>
    </row>
    <row r="10" spans="1:13">
      <c r="A10" s="2" t="s">
        <v>750</v>
      </c>
      <c r="B10" s="4">
        <v>-49.7</v>
      </c>
      <c r="C10" s="4"/>
      <c r="D10" s="4"/>
      <c r="E10" s="4"/>
      <c r="F10" s="4">
        <v>-15.8</v>
      </c>
      <c r="G10" s="4"/>
      <c r="H10" s="4"/>
      <c r="I10" s="4"/>
      <c r="J10" s="4">
        <v>-49.7</v>
      </c>
      <c r="K10" s="4">
        <v>-15.8</v>
      </c>
      <c r="L10" s="4"/>
      <c r="M10" s="4"/>
    </row>
    <row r="11" spans="1:13">
      <c r="A11" s="2" t="s">
        <v>753</v>
      </c>
      <c r="B11" s="4">
        <v>60.6</v>
      </c>
      <c r="C11" s="4"/>
      <c r="D11" s="4"/>
      <c r="E11" s="4"/>
      <c r="F11" s="4">
        <v>26.1</v>
      </c>
      <c r="G11" s="4"/>
      <c r="H11" s="4"/>
      <c r="I11" s="4"/>
      <c r="J11" s="4">
        <v>60.6</v>
      </c>
      <c r="K11" s="4">
        <v>26.1</v>
      </c>
      <c r="L11" s="4"/>
      <c r="M11" s="4"/>
    </row>
    <row r="12" spans="1:13">
      <c r="A12" s="2" t="s">
        <v>557</v>
      </c>
      <c r="B12" s="4">
        <v>10.7</v>
      </c>
      <c r="C12" s="4"/>
      <c r="D12" s="4"/>
      <c r="E12" s="4"/>
      <c r="F12" s="4">
        <v>0.8</v>
      </c>
      <c r="G12" s="4"/>
      <c r="H12" s="4"/>
      <c r="I12" s="4"/>
      <c r="J12" s="4">
        <v>10.7</v>
      </c>
      <c r="K12" s="4">
        <v>0.8</v>
      </c>
      <c r="L12" s="4"/>
      <c r="M12" s="4"/>
    </row>
    <row r="13" spans="1:13" ht="45">
      <c r="A13" s="2" t="s">
        <v>1494</v>
      </c>
      <c r="B13" s="4">
        <v>872.9</v>
      </c>
      <c r="C13" s="4"/>
      <c r="D13" s="4"/>
      <c r="E13" s="4"/>
      <c r="F13" s="4">
        <v>785</v>
      </c>
      <c r="G13" s="4"/>
      <c r="H13" s="4"/>
      <c r="I13" s="4"/>
      <c r="J13" s="4">
        <v>872.9</v>
      </c>
      <c r="K13" s="4">
        <v>785</v>
      </c>
      <c r="L13" s="4">
        <v>737.2</v>
      </c>
      <c r="M13" s="4"/>
    </row>
    <row r="14" spans="1:13" ht="30">
      <c r="A14" s="2" t="s">
        <v>756</v>
      </c>
      <c r="B14" s="4"/>
      <c r="C14" s="4"/>
      <c r="D14" s="4"/>
      <c r="E14" s="4"/>
      <c r="F14" s="4"/>
      <c r="G14" s="4"/>
      <c r="H14" s="4"/>
      <c r="I14" s="4"/>
      <c r="J14" s="4">
        <v>-17.5</v>
      </c>
      <c r="K14" s="4">
        <v>51.1</v>
      </c>
      <c r="L14" s="4">
        <v>5.5</v>
      </c>
      <c r="M14" s="4"/>
    </row>
    <row r="15" spans="1:13" ht="30">
      <c r="A15" s="2" t="s">
        <v>1495</v>
      </c>
      <c r="B15" s="4"/>
      <c r="C15" s="4"/>
      <c r="D15" s="4"/>
      <c r="E15" s="4"/>
      <c r="F15" s="4"/>
      <c r="G15" s="4"/>
      <c r="H15" s="4"/>
      <c r="I15" s="4"/>
      <c r="J15" s="4">
        <v>-5.3</v>
      </c>
      <c r="K15" s="4">
        <v>-5.0999999999999996</v>
      </c>
      <c r="L15" s="4">
        <v>0.2</v>
      </c>
      <c r="M15" s="4"/>
    </row>
    <row r="16" spans="1:13">
      <c r="A16" s="2" t="s">
        <v>140</v>
      </c>
      <c r="B16" s="4"/>
      <c r="C16" s="4"/>
      <c r="D16" s="4"/>
      <c r="E16" s="4"/>
      <c r="F16" s="4"/>
      <c r="G16" s="4"/>
      <c r="H16" s="4"/>
      <c r="I16" s="4"/>
      <c r="J16" s="4">
        <v>22.8</v>
      </c>
      <c r="K16" s="4">
        <v>-46</v>
      </c>
      <c r="L16" s="4">
        <v>-5.7</v>
      </c>
      <c r="M16" s="4"/>
    </row>
    <row r="17" spans="1:13">
      <c r="A17" s="2" t="s">
        <v>749</v>
      </c>
      <c r="B17" s="4"/>
      <c r="C17" s="4"/>
      <c r="D17" s="4"/>
      <c r="E17" s="4"/>
      <c r="F17" s="4"/>
      <c r="G17" s="4"/>
      <c r="H17" s="4"/>
      <c r="I17" s="4"/>
      <c r="J17" s="4">
        <v>29.7</v>
      </c>
      <c r="K17" s="4">
        <v>5.0999999999999996</v>
      </c>
      <c r="L17" s="4">
        <v>0</v>
      </c>
      <c r="M17" s="4"/>
    </row>
    <row r="18" spans="1:13">
      <c r="A18" s="2" t="s">
        <v>172</v>
      </c>
      <c r="B18" s="4"/>
      <c r="C18" s="4"/>
      <c r="D18" s="4"/>
      <c r="E18" s="4"/>
      <c r="F18" s="4"/>
      <c r="G18" s="4"/>
      <c r="H18" s="4"/>
      <c r="I18" s="4"/>
      <c r="J18" s="4">
        <v>10.6</v>
      </c>
      <c r="K18" s="4">
        <v>10.3</v>
      </c>
      <c r="L18" s="4">
        <v>5.3</v>
      </c>
      <c r="M18" s="4"/>
    </row>
    <row r="19" spans="1:13">
      <c r="A19" s="2" t="s">
        <v>750</v>
      </c>
      <c r="B19" s="4"/>
      <c r="C19" s="4"/>
      <c r="D19" s="4"/>
      <c r="E19" s="4"/>
      <c r="F19" s="4"/>
      <c r="G19" s="4"/>
      <c r="H19" s="4"/>
      <c r="I19" s="4"/>
      <c r="J19" s="4">
        <v>79.3</v>
      </c>
      <c r="K19" s="4">
        <v>-1</v>
      </c>
      <c r="L19" s="4">
        <v>-3.3</v>
      </c>
      <c r="M19" s="4"/>
    </row>
    <row r="20" spans="1:13">
      <c r="A20" s="2" t="s">
        <v>761</v>
      </c>
      <c r="B20" s="4"/>
      <c r="C20" s="4"/>
      <c r="D20" s="4"/>
      <c r="E20" s="4"/>
      <c r="F20" s="4"/>
      <c r="G20" s="4"/>
      <c r="H20" s="4"/>
      <c r="I20" s="4"/>
      <c r="J20" s="4">
        <v>-0.5</v>
      </c>
      <c r="K20" s="4">
        <v>-1.3</v>
      </c>
      <c r="L20" s="4">
        <v>-2.7</v>
      </c>
      <c r="M20" s="4"/>
    </row>
    <row r="21" spans="1:13">
      <c r="A21" s="2" t="s">
        <v>557</v>
      </c>
      <c r="B21" s="4"/>
      <c r="C21" s="4"/>
      <c r="D21" s="4"/>
      <c r="E21" s="4"/>
      <c r="F21" s="4"/>
      <c r="G21" s="4"/>
      <c r="H21" s="4"/>
      <c r="I21" s="4"/>
      <c r="J21" s="4">
        <v>11.1</v>
      </c>
      <c r="K21" s="4">
        <v>1.7</v>
      </c>
      <c r="L21" s="4">
        <v>5.7</v>
      </c>
      <c r="M21" s="4"/>
    </row>
    <row r="22" spans="1:13">
      <c r="A22" s="2" t="s">
        <v>109</v>
      </c>
      <c r="B22" s="9">
        <v>65.400000000000006</v>
      </c>
      <c r="C22" s="9">
        <v>11.9</v>
      </c>
      <c r="D22" s="7">
        <v>3</v>
      </c>
      <c r="E22" s="9">
        <v>27.1</v>
      </c>
      <c r="F22" s="9">
        <v>16.399999999999999</v>
      </c>
      <c r="G22" s="9">
        <v>18.5</v>
      </c>
      <c r="H22" s="9">
        <v>6.2</v>
      </c>
      <c r="I22" s="9">
        <v>19.7</v>
      </c>
      <c r="J22" s="9">
        <v>107.4</v>
      </c>
      <c r="K22" s="9">
        <v>60.8</v>
      </c>
      <c r="L22" s="9">
        <v>10.7</v>
      </c>
      <c r="M22" s="4"/>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1496</v>
      </c>
      <c r="B1" s="1" t="s">
        <v>1</v>
      </c>
    </row>
    <row r="2" spans="1:2">
      <c r="A2" s="8"/>
      <c r="B2" s="1" t="s">
        <v>2</v>
      </c>
    </row>
    <row r="3" spans="1:2">
      <c r="A3" s="8"/>
      <c r="B3" s="1" t="s">
        <v>1497</v>
      </c>
    </row>
    <row r="4" spans="1:2">
      <c r="A4" s="8"/>
      <c r="B4" s="1" t="s">
        <v>1498</v>
      </c>
    </row>
    <row r="5" spans="1:2" ht="30">
      <c r="A5" s="3" t="s">
        <v>766</v>
      </c>
      <c r="B5" s="4"/>
    </row>
    <row r="6" spans="1:2" ht="30">
      <c r="A6" s="2" t="s">
        <v>1499</v>
      </c>
      <c r="B6" s="4">
        <v>2</v>
      </c>
    </row>
    <row r="7" spans="1:2" ht="45">
      <c r="A7" s="2" t="s">
        <v>1500</v>
      </c>
      <c r="B7" s="4">
        <v>6</v>
      </c>
    </row>
  </sheetData>
  <mergeCells count="1">
    <mergeCell ref="A1:A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8" t="s">
        <v>1501</v>
      </c>
      <c r="B1" s="8" t="s">
        <v>1</v>
      </c>
      <c r="C1" s="8"/>
      <c r="D1" s="8"/>
    </row>
    <row r="2" spans="1:4">
      <c r="A2" s="8"/>
      <c r="B2" s="1" t="s">
        <v>2</v>
      </c>
      <c r="C2" s="1" t="s">
        <v>29</v>
      </c>
      <c r="D2" s="1" t="s">
        <v>89</v>
      </c>
    </row>
    <row r="3" spans="1:4" ht="45">
      <c r="A3" s="3" t="s">
        <v>1130</v>
      </c>
      <c r="B3" s="4"/>
      <c r="C3" s="4"/>
      <c r="D3" s="4"/>
    </row>
    <row r="4" spans="1:4">
      <c r="A4" s="2" t="s">
        <v>1502</v>
      </c>
      <c r="B4" s="6">
        <v>300000</v>
      </c>
      <c r="C4" s="6">
        <v>500000</v>
      </c>
      <c r="D4" s="6">
        <v>400000</v>
      </c>
    </row>
    <row r="5" spans="1:4">
      <c r="A5" s="2" t="s">
        <v>1503</v>
      </c>
      <c r="B5" s="7">
        <v>119300000</v>
      </c>
      <c r="C5" s="7">
        <v>118800000</v>
      </c>
      <c r="D5" s="4"/>
    </row>
    <row r="6" spans="1:4" ht="30">
      <c r="A6" s="2" t="s">
        <v>1504</v>
      </c>
      <c r="B6" s="6">
        <v>500000</v>
      </c>
      <c r="C6" s="6">
        <v>500000</v>
      </c>
      <c r="D6" s="4">
        <v>0</v>
      </c>
    </row>
    <row r="7" spans="1:4" ht="30">
      <c r="A7" s="2" t="s">
        <v>1505</v>
      </c>
      <c r="B7" s="4">
        <v>0</v>
      </c>
      <c r="C7" s="4">
        <v>0</v>
      </c>
      <c r="D7" s="4">
        <v>0</v>
      </c>
    </row>
    <row r="8" spans="1:4" ht="30">
      <c r="A8" s="2" t="s">
        <v>1506</v>
      </c>
      <c r="B8" s="6">
        <v>17200000</v>
      </c>
      <c r="C8" s="4"/>
      <c r="D8" s="4"/>
    </row>
    <row r="9" spans="1:4" ht="30">
      <c r="A9" s="2" t="s">
        <v>1507</v>
      </c>
      <c r="B9" s="6">
        <v>8400000</v>
      </c>
      <c r="C9" s="4"/>
      <c r="D9" s="4"/>
    </row>
    <row r="10" spans="1:4">
      <c r="A10" s="2" t="s">
        <v>168</v>
      </c>
      <c r="B10" s="6">
        <v>3600000</v>
      </c>
      <c r="C10" s="6">
        <v>4100000</v>
      </c>
      <c r="D10" s="6">
        <v>3500000</v>
      </c>
    </row>
    <row r="11" spans="1:4">
      <c r="A11" s="2" t="s">
        <v>773</v>
      </c>
      <c r="B11" s="4"/>
      <c r="C11" s="4"/>
      <c r="D11" s="4"/>
    </row>
    <row r="12" spans="1:4" ht="45">
      <c r="A12" s="3" t="s">
        <v>1130</v>
      </c>
      <c r="B12" s="4"/>
      <c r="C12" s="4"/>
      <c r="D12" s="4"/>
    </row>
    <row r="13" spans="1:4" ht="30">
      <c r="A13" s="2" t="s">
        <v>1508</v>
      </c>
      <c r="B13" s="6">
        <v>3000000</v>
      </c>
      <c r="C13" s="4"/>
      <c r="D13" s="4"/>
    </row>
    <row r="14" spans="1:4" ht="30">
      <c r="A14" s="2" t="s">
        <v>1509</v>
      </c>
      <c r="B14" s="6">
        <v>800000</v>
      </c>
      <c r="C14" s="4"/>
      <c r="D14" s="4"/>
    </row>
    <row r="15" spans="1:4" ht="30">
      <c r="A15" s="2" t="s">
        <v>1510</v>
      </c>
      <c r="B15" s="317">
        <v>0.33</v>
      </c>
      <c r="C15" s="4"/>
      <c r="D15" s="4"/>
    </row>
    <row r="16" spans="1:4" ht="120">
      <c r="A16" s="2" t="s">
        <v>1511</v>
      </c>
      <c r="B16" s="4" t="s">
        <v>1512</v>
      </c>
      <c r="C16" s="4"/>
      <c r="D16" s="4"/>
    </row>
    <row r="17" spans="1:4" ht="45">
      <c r="A17" s="2" t="s">
        <v>1513</v>
      </c>
      <c r="B17" s="6">
        <v>250000</v>
      </c>
      <c r="C17" s="4"/>
      <c r="D17" s="4"/>
    </row>
    <row r="18" spans="1:4">
      <c r="A18" s="2" t="s">
        <v>1514</v>
      </c>
      <c r="B18" s="4" t="s">
        <v>1515</v>
      </c>
      <c r="C18" s="4"/>
      <c r="D18" s="4"/>
    </row>
    <row r="19" spans="1:4" ht="30">
      <c r="A19" s="2" t="s">
        <v>1516</v>
      </c>
      <c r="B19" s="4" t="s">
        <v>1517</v>
      </c>
      <c r="C19" s="4"/>
      <c r="D19" s="4"/>
    </row>
    <row r="20" spans="1:4">
      <c r="A20" s="2" t="s">
        <v>1502</v>
      </c>
      <c r="B20" s="6">
        <v>200000</v>
      </c>
      <c r="C20" s="6">
        <v>500000</v>
      </c>
      <c r="D20" s="6">
        <v>300000</v>
      </c>
    </row>
    <row r="21" spans="1:4" ht="30">
      <c r="A21" s="2" t="s">
        <v>1518</v>
      </c>
      <c r="B21" s="6">
        <v>800000</v>
      </c>
      <c r="C21" s="4"/>
      <c r="D21" s="4"/>
    </row>
    <row r="22" spans="1:4" ht="45">
      <c r="A22" s="2" t="s">
        <v>1519</v>
      </c>
      <c r="B22" s="4" t="s">
        <v>1520</v>
      </c>
      <c r="C22" s="4"/>
      <c r="D22" s="4"/>
    </row>
    <row r="23" spans="1:4" ht="30">
      <c r="A23" s="2" t="s">
        <v>1521</v>
      </c>
      <c r="B23" s="4"/>
      <c r="C23" s="4"/>
      <c r="D23" s="4"/>
    </row>
    <row r="24" spans="1:4" ht="45">
      <c r="A24" s="3" t="s">
        <v>1130</v>
      </c>
      <c r="B24" s="4"/>
      <c r="C24" s="4"/>
      <c r="D24" s="4"/>
    </row>
    <row r="25" spans="1:4" ht="30">
      <c r="A25" s="2" t="s">
        <v>1522</v>
      </c>
      <c r="B25" s="317">
        <v>1</v>
      </c>
      <c r="C25" s="4"/>
      <c r="D25" s="4"/>
    </row>
    <row r="26" spans="1:4">
      <c r="A26" s="2" t="s">
        <v>1523</v>
      </c>
      <c r="B26" s="4"/>
      <c r="C26" s="4"/>
      <c r="D26" s="4"/>
    </row>
    <row r="27" spans="1:4" ht="45">
      <c r="A27" s="3" t="s">
        <v>1130</v>
      </c>
      <c r="B27" s="4"/>
      <c r="C27" s="4"/>
      <c r="D27" s="4"/>
    </row>
    <row r="28" spans="1:4">
      <c r="A28" s="2" t="s">
        <v>1524</v>
      </c>
      <c r="B28" s="4" t="s">
        <v>1288</v>
      </c>
      <c r="C28" s="4"/>
      <c r="D28" s="4"/>
    </row>
    <row r="29" spans="1:4">
      <c r="A29" s="2" t="s">
        <v>1525</v>
      </c>
      <c r="B29" s="317">
        <v>0.33329999999999999</v>
      </c>
      <c r="C29" s="4"/>
      <c r="D29" s="4"/>
    </row>
    <row r="30" spans="1:4">
      <c r="A30" s="2" t="s">
        <v>792</v>
      </c>
      <c r="B30" s="4"/>
      <c r="C30" s="4"/>
      <c r="D30" s="4"/>
    </row>
    <row r="31" spans="1:4" ht="45">
      <c r="A31" s="3" t="s">
        <v>1130</v>
      </c>
      <c r="B31" s="4"/>
      <c r="C31" s="4"/>
      <c r="D31" s="4"/>
    </row>
    <row r="32" spans="1:4" ht="30">
      <c r="A32" s="2" t="s">
        <v>1508</v>
      </c>
      <c r="B32" s="6">
        <v>3400000</v>
      </c>
      <c r="C32" s="4"/>
      <c r="D32" s="4"/>
    </row>
    <row r="33" spans="1:4" ht="30">
      <c r="A33" s="2" t="s">
        <v>1526</v>
      </c>
      <c r="B33" s="317">
        <v>0.06</v>
      </c>
      <c r="C33" s="4"/>
      <c r="D33" s="4"/>
    </row>
    <row r="34" spans="1:4" ht="30">
      <c r="A34" s="2" t="s">
        <v>1527</v>
      </c>
      <c r="B34" s="317">
        <v>0.85</v>
      </c>
      <c r="C34" s="4"/>
      <c r="D34" s="4"/>
    </row>
    <row r="35" spans="1:4" ht="30">
      <c r="A35" s="2" t="s">
        <v>1528</v>
      </c>
      <c r="B35" s="6">
        <v>3200000</v>
      </c>
      <c r="C35" s="4"/>
      <c r="D35" s="4"/>
    </row>
    <row r="36" spans="1:4" ht="30">
      <c r="A36" s="2" t="s">
        <v>1529</v>
      </c>
      <c r="B36" s="4"/>
      <c r="C36" s="4"/>
      <c r="D36" s="4"/>
    </row>
    <row r="37" spans="1:4" ht="45">
      <c r="A37" s="3" t="s">
        <v>1130</v>
      </c>
      <c r="B37" s="4"/>
      <c r="C37" s="4"/>
      <c r="D37" s="4"/>
    </row>
    <row r="38" spans="1:4" ht="30">
      <c r="A38" s="2" t="s">
        <v>1530</v>
      </c>
      <c r="B38" s="6">
        <v>1400</v>
      </c>
      <c r="C38" s="4"/>
      <c r="D38" s="4"/>
    </row>
    <row r="39" spans="1:4" ht="30">
      <c r="A39" s="2" t="s">
        <v>1531</v>
      </c>
      <c r="B39" s="4" t="s">
        <v>1532</v>
      </c>
      <c r="C39" s="4"/>
      <c r="D39" s="4"/>
    </row>
    <row r="40" spans="1:4" ht="30">
      <c r="A40" s="2" t="s">
        <v>1533</v>
      </c>
      <c r="B40" s="4" t="s">
        <v>1534</v>
      </c>
      <c r="C40" s="4"/>
      <c r="D40" s="4"/>
    </row>
    <row r="41" spans="1:4">
      <c r="A41" s="2" t="s">
        <v>1535</v>
      </c>
      <c r="B41" s="6">
        <v>25960</v>
      </c>
      <c r="C41" s="6">
        <v>33712</v>
      </c>
      <c r="D41" s="6">
        <v>26480</v>
      </c>
    </row>
    <row r="42" spans="1:4">
      <c r="A42" s="2" t="s">
        <v>1503</v>
      </c>
      <c r="B42" s="6">
        <v>51000</v>
      </c>
      <c r="C42" s="6">
        <v>51000</v>
      </c>
      <c r="D42" s="4"/>
    </row>
    <row r="43" spans="1:4" ht="30">
      <c r="A43" s="2" t="s">
        <v>1536</v>
      </c>
      <c r="B43" s="4"/>
      <c r="C43" s="4"/>
      <c r="D43" s="4"/>
    </row>
    <row r="44" spans="1:4" ht="45">
      <c r="A44" s="3" t="s">
        <v>1130</v>
      </c>
      <c r="B44" s="4"/>
      <c r="C44" s="4"/>
      <c r="D44" s="4"/>
    </row>
    <row r="45" spans="1:4" ht="30">
      <c r="A45" s="2" t="s">
        <v>1537</v>
      </c>
      <c r="B45" s="6">
        <v>5000</v>
      </c>
      <c r="C45" s="4"/>
      <c r="D45" s="4"/>
    </row>
    <row r="46" spans="1:4" ht="30">
      <c r="A46" s="2" t="s">
        <v>1538</v>
      </c>
      <c r="B46" s="4"/>
      <c r="C46" s="4"/>
      <c r="D46" s="4"/>
    </row>
    <row r="47" spans="1:4" ht="45">
      <c r="A47" s="3" t="s">
        <v>1130</v>
      </c>
      <c r="B47" s="4"/>
      <c r="C47" s="4"/>
      <c r="D47" s="4"/>
    </row>
    <row r="48" spans="1:4" ht="30">
      <c r="A48" s="2" t="s">
        <v>1537</v>
      </c>
      <c r="B48" s="4">
        <v>500</v>
      </c>
      <c r="C48" s="4"/>
      <c r="D48" s="4"/>
    </row>
    <row r="49" spans="1:4">
      <c r="A49" s="2" t="s">
        <v>1539</v>
      </c>
      <c r="B49" s="4"/>
      <c r="C49" s="4"/>
      <c r="D49" s="4"/>
    </row>
    <row r="50" spans="1:4" ht="45">
      <c r="A50" s="3" t="s">
        <v>1130</v>
      </c>
      <c r="B50" s="4"/>
      <c r="C50" s="4"/>
      <c r="D50" s="4"/>
    </row>
    <row r="51" spans="1:4" ht="30">
      <c r="A51" s="2" t="s">
        <v>1518</v>
      </c>
      <c r="B51" s="7">
        <v>3200000</v>
      </c>
      <c r="C51" s="4"/>
      <c r="D51" s="4"/>
    </row>
    <row r="52" spans="1:4" ht="45">
      <c r="A52" s="2" t="s">
        <v>1519</v>
      </c>
      <c r="B52" s="4" t="s">
        <v>1288</v>
      </c>
      <c r="C52" s="4"/>
      <c r="D52"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1540</v>
      </c>
      <c r="B1" s="8" t="s">
        <v>1</v>
      </c>
      <c r="C1" s="8"/>
      <c r="D1" s="8"/>
    </row>
    <row r="2" spans="1:4">
      <c r="A2" s="8"/>
      <c r="B2" s="1" t="s">
        <v>2</v>
      </c>
      <c r="C2" s="1" t="s">
        <v>29</v>
      </c>
      <c r="D2" s="1" t="s">
        <v>89</v>
      </c>
    </row>
    <row r="3" spans="1:4">
      <c r="A3" s="3" t="s">
        <v>778</v>
      </c>
      <c r="B3" s="4"/>
      <c r="C3" s="4"/>
      <c r="D3" s="4"/>
    </row>
    <row r="4" spans="1:4" ht="30">
      <c r="A4" s="2" t="s">
        <v>1541</v>
      </c>
      <c r="B4" s="6">
        <v>38233</v>
      </c>
      <c r="C4" s="6">
        <v>55413</v>
      </c>
      <c r="D4" s="6">
        <v>33887</v>
      </c>
    </row>
    <row r="5" spans="1:4">
      <c r="A5" s="2" t="s">
        <v>1542</v>
      </c>
      <c r="B5" s="6">
        <v>56178</v>
      </c>
      <c r="C5" s="4">
        <v>0</v>
      </c>
      <c r="D5" s="6">
        <v>21526</v>
      </c>
    </row>
    <row r="6" spans="1:4">
      <c r="A6" s="2" t="s">
        <v>1543</v>
      </c>
      <c r="B6" s="6">
        <v>-16892</v>
      </c>
      <c r="C6" s="6">
        <v>-17180</v>
      </c>
      <c r="D6" s="4">
        <v>0</v>
      </c>
    </row>
    <row r="7" spans="1:4">
      <c r="A7" s="2" t="s">
        <v>1544</v>
      </c>
      <c r="B7" s="6">
        <v>-1047</v>
      </c>
      <c r="C7" s="4">
        <v>0</v>
      </c>
      <c r="D7" s="4">
        <v>0</v>
      </c>
    </row>
    <row r="8" spans="1:4">
      <c r="A8" s="2" t="s">
        <v>1545</v>
      </c>
      <c r="B8" s="6">
        <v>76472</v>
      </c>
      <c r="C8" s="6">
        <v>38233</v>
      </c>
      <c r="D8" s="6">
        <v>55413</v>
      </c>
    </row>
    <row r="9" spans="1:4" ht="30">
      <c r="A9" s="3" t="s">
        <v>1546</v>
      </c>
      <c r="B9" s="4"/>
      <c r="C9" s="4"/>
      <c r="D9" s="4"/>
    </row>
    <row r="10" spans="1:4" ht="30">
      <c r="A10" s="2" t="s">
        <v>1547</v>
      </c>
      <c r="B10" s="9">
        <v>15.06</v>
      </c>
      <c r="C10" s="9">
        <v>16.21</v>
      </c>
      <c r="D10" s="9">
        <v>17.920000000000002</v>
      </c>
    </row>
    <row r="11" spans="1:4">
      <c r="A11" s="2" t="s">
        <v>1548</v>
      </c>
      <c r="B11" s="9">
        <v>21.23</v>
      </c>
      <c r="C11" s="7">
        <v>0</v>
      </c>
      <c r="D11" s="9">
        <v>13.53</v>
      </c>
    </row>
    <row r="12" spans="1:4">
      <c r="A12" s="2" t="s">
        <v>1549</v>
      </c>
      <c r="B12" s="9">
        <v>17.079999999999998</v>
      </c>
      <c r="C12" s="9">
        <v>18.78</v>
      </c>
      <c r="D12" s="7">
        <v>0</v>
      </c>
    </row>
    <row r="13" spans="1:4">
      <c r="A13" s="2" t="s">
        <v>1550</v>
      </c>
      <c r="B13" s="9">
        <v>21.23</v>
      </c>
      <c r="C13" s="7">
        <v>0</v>
      </c>
      <c r="D13" s="7">
        <v>0</v>
      </c>
    </row>
    <row r="14" spans="1:4" ht="30">
      <c r="A14" s="2" t="s">
        <v>1551</v>
      </c>
      <c r="B14" s="9">
        <v>19.059999999999999</v>
      </c>
      <c r="C14" s="9">
        <v>15.06</v>
      </c>
      <c r="D14" s="9">
        <v>16.21</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45" customHeight="1">
      <c r="A1" s="8" t="s">
        <v>1552</v>
      </c>
      <c r="B1" s="8" t="s">
        <v>1</v>
      </c>
      <c r="C1" s="8"/>
      <c r="D1" s="8"/>
    </row>
    <row r="2" spans="1:4">
      <c r="A2" s="8"/>
      <c r="B2" s="1" t="s">
        <v>2</v>
      </c>
      <c r="C2" s="1" t="s">
        <v>29</v>
      </c>
      <c r="D2" s="1" t="s">
        <v>89</v>
      </c>
    </row>
    <row r="3" spans="1:4">
      <c r="A3" s="3" t="s">
        <v>770</v>
      </c>
      <c r="B3" s="4"/>
      <c r="C3" s="4"/>
      <c r="D3" s="4"/>
    </row>
    <row r="4" spans="1:4">
      <c r="A4" s="2" t="s">
        <v>1553</v>
      </c>
      <c r="B4" s="9">
        <v>7.28</v>
      </c>
      <c r="C4" s="9">
        <v>5.15</v>
      </c>
      <c r="D4" s="9">
        <v>3.46</v>
      </c>
    </row>
    <row r="5" spans="1:4">
      <c r="A5" s="2" t="s">
        <v>1554</v>
      </c>
      <c r="B5" s="317">
        <v>1.8599999999999998E-2</v>
      </c>
      <c r="C5" s="317">
        <v>2.4E-2</v>
      </c>
      <c r="D5" s="317">
        <v>4.41E-2</v>
      </c>
    </row>
    <row r="6" spans="1:4">
      <c r="A6" s="2" t="s">
        <v>1555</v>
      </c>
      <c r="B6" s="317">
        <v>1.6500000000000001E-2</v>
      </c>
      <c r="C6" s="317">
        <v>1.26E-2</v>
      </c>
      <c r="D6" s="317">
        <v>1.0999999999999999E-2</v>
      </c>
    </row>
    <row r="7" spans="1:4">
      <c r="A7" s="2" t="s">
        <v>1556</v>
      </c>
      <c r="B7" s="317">
        <v>0.39229999999999998</v>
      </c>
      <c r="C7" s="317">
        <v>0.37590000000000001</v>
      </c>
      <c r="D7" s="317">
        <v>0.41499999999999998</v>
      </c>
    </row>
    <row r="8" spans="1:4">
      <c r="A8" s="2" t="s">
        <v>804</v>
      </c>
      <c r="B8" s="4" t="s">
        <v>1557</v>
      </c>
      <c r="C8" s="4" t="s">
        <v>1558</v>
      </c>
      <c r="D8" s="4" t="s">
        <v>1559</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1560</v>
      </c>
      <c r="B1" s="8" t="s">
        <v>1</v>
      </c>
      <c r="C1" s="8"/>
      <c r="D1" s="8"/>
    </row>
    <row r="2" spans="1:4" ht="30">
      <c r="A2" s="1" t="s">
        <v>88</v>
      </c>
      <c r="B2" s="1" t="s">
        <v>2</v>
      </c>
      <c r="C2" s="1" t="s">
        <v>29</v>
      </c>
      <c r="D2" s="1" t="s">
        <v>89</v>
      </c>
    </row>
    <row r="3" spans="1:4">
      <c r="A3" s="3" t="s">
        <v>778</v>
      </c>
      <c r="B3" s="4"/>
      <c r="C3" s="4"/>
      <c r="D3" s="4"/>
    </row>
    <row r="4" spans="1:4">
      <c r="A4" s="2" t="s">
        <v>1561</v>
      </c>
      <c r="B4" s="4">
        <v>3.9</v>
      </c>
      <c r="C4" s="4">
        <v>3.9</v>
      </c>
      <c r="D4" s="4">
        <v>3.8</v>
      </c>
    </row>
    <row r="5" spans="1:4">
      <c r="A5" s="2" t="s">
        <v>784</v>
      </c>
      <c r="B5" s="4">
        <v>0.3</v>
      </c>
      <c r="C5" s="4">
        <v>0.5</v>
      </c>
      <c r="D5" s="4">
        <v>0.4</v>
      </c>
    </row>
    <row r="6" spans="1:4">
      <c r="A6" s="2" t="s">
        <v>1562</v>
      </c>
      <c r="B6" s="4">
        <v>-0.1</v>
      </c>
      <c r="C6" s="4">
        <v>-0.2</v>
      </c>
      <c r="D6" s="4">
        <v>0</v>
      </c>
    </row>
    <row r="7" spans="1:4">
      <c r="A7" s="2" t="s">
        <v>1563</v>
      </c>
      <c r="B7" s="4">
        <v>-0.4</v>
      </c>
      <c r="C7" s="4">
        <v>-0.3</v>
      </c>
      <c r="D7" s="4">
        <v>-0.3</v>
      </c>
    </row>
    <row r="8" spans="1:4">
      <c r="A8" s="2" t="s">
        <v>1564</v>
      </c>
      <c r="B8" s="4">
        <v>3.7</v>
      </c>
      <c r="C8" s="4">
        <v>3.9</v>
      </c>
      <c r="D8" s="4">
        <v>3.9</v>
      </c>
    </row>
    <row r="9" spans="1:4">
      <c r="A9" s="3" t="s">
        <v>1565</v>
      </c>
      <c r="B9" s="4"/>
      <c r="C9" s="4"/>
      <c r="D9" s="4"/>
    </row>
    <row r="10" spans="1:4" ht="30">
      <c r="A10" s="2" t="s">
        <v>1547</v>
      </c>
      <c r="B10" s="9">
        <v>22.01</v>
      </c>
      <c r="C10" s="9">
        <v>22.25</v>
      </c>
      <c r="D10" s="9">
        <v>22.79</v>
      </c>
    </row>
    <row r="11" spans="1:4">
      <c r="A11" s="2" t="s">
        <v>1548</v>
      </c>
      <c r="B11" s="9">
        <v>21.2</v>
      </c>
      <c r="C11" s="9">
        <v>16.82</v>
      </c>
      <c r="D11" s="9">
        <v>13.54</v>
      </c>
    </row>
    <row r="12" spans="1:4">
      <c r="A12" s="2" t="s">
        <v>1566</v>
      </c>
      <c r="B12" s="9">
        <v>16.43</v>
      </c>
      <c r="C12" s="9">
        <v>16.82</v>
      </c>
      <c r="D12" s="9">
        <v>14.49</v>
      </c>
    </row>
    <row r="13" spans="1:4">
      <c r="A13" s="2" t="s">
        <v>1567</v>
      </c>
      <c r="B13" s="9">
        <v>30.21</v>
      </c>
      <c r="C13" s="9">
        <v>19.52</v>
      </c>
      <c r="D13" s="9">
        <v>17.95</v>
      </c>
    </row>
    <row r="14" spans="1:4" ht="30">
      <c r="A14" s="2" t="s">
        <v>1551</v>
      </c>
      <c r="B14" s="9">
        <v>21.29</v>
      </c>
      <c r="C14" s="9">
        <v>22.01</v>
      </c>
      <c r="D14" s="9">
        <v>22.25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45">
      <c r="A1" s="1" t="s">
        <v>1568</v>
      </c>
      <c r="B1" s="1" t="s">
        <v>1</v>
      </c>
      <c r="C1" s="1"/>
      <c r="D1" s="1"/>
      <c r="E1" s="1"/>
    </row>
    <row r="2" spans="1:5" ht="30">
      <c r="A2" s="1" t="s">
        <v>88</v>
      </c>
      <c r="B2" s="1" t="s">
        <v>2</v>
      </c>
      <c r="C2" s="1" t="s">
        <v>29</v>
      </c>
      <c r="D2" s="1" t="s">
        <v>89</v>
      </c>
      <c r="E2" s="1" t="s">
        <v>1493</v>
      </c>
    </row>
    <row r="3" spans="1:5" ht="45">
      <c r="A3" s="3" t="s">
        <v>1569</v>
      </c>
      <c r="B3" s="4"/>
      <c r="C3" s="4"/>
      <c r="D3" s="4"/>
      <c r="E3" s="4"/>
    </row>
    <row r="4" spans="1:5">
      <c r="A4" s="2" t="s">
        <v>1570</v>
      </c>
      <c r="B4" s="4">
        <v>3.7</v>
      </c>
      <c r="C4" s="4">
        <v>3.9</v>
      </c>
      <c r="D4" s="4">
        <v>3.9</v>
      </c>
      <c r="E4" s="4">
        <v>3.8</v>
      </c>
    </row>
    <row r="5" spans="1:5" ht="30">
      <c r="A5" s="2" t="s">
        <v>1571</v>
      </c>
      <c r="B5" s="4" t="s">
        <v>1572</v>
      </c>
      <c r="C5" s="4"/>
      <c r="D5" s="4"/>
      <c r="E5" s="4"/>
    </row>
    <row r="6" spans="1:5" ht="30">
      <c r="A6" s="2" t="s">
        <v>1573</v>
      </c>
      <c r="B6" s="9">
        <v>21.29</v>
      </c>
      <c r="C6" s="9">
        <v>22.01</v>
      </c>
      <c r="D6" s="9">
        <v>22.25</v>
      </c>
      <c r="E6" s="9">
        <v>22.79</v>
      </c>
    </row>
    <row r="7" spans="1:5">
      <c r="A7" s="2" t="s">
        <v>1570</v>
      </c>
      <c r="B7" s="4">
        <v>2.8</v>
      </c>
      <c r="C7" s="4"/>
      <c r="D7" s="4"/>
      <c r="E7" s="4"/>
    </row>
    <row r="8" spans="1:5" ht="30">
      <c r="A8" s="2" t="s">
        <v>1573</v>
      </c>
      <c r="B8" s="9">
        <v>22.3</v>
      </c>
      <c r="C8" s="4"/>
      <c r="D8" s="4"/>
      <c r="E8" s="4"/>
    </row>
    <row r="9" spans="1:5">
      <c r="A9" s="2" t="s">
        <v>1574</v>
      </c>
      <c r="B9" s="4"/>
      <c r="C9" s="4"/>
      <c r="D9" s="4"/>
      <c r="E9" s="4"/>
    </row>
    <row r="10" spans="1:5" ht="45">
      <c r="A10" s="3" t="s">
        <v>1569</v>
      </c>
      <c r="B10" s="4"/>
      <c r="C10" s="4"/>
      <c r="D10" s="4"/>
      <c r="E10" s="4"/>
    </row>
    <row r="11" spans="1:5">
      <c r="A11" s="2" t="s">
        <v>1575</v>
      </c>
      <c r="B11" s="9">
        <v>10.01</v>
      </c>
      <c r="C11" s="4"/>
      <c r="D11" s="4"/>
      <c r="E11" s="4"/>
    </row>
    <row r="12" spans="1:5">
      <c r="A12" s="2" t="s">
        <v>1576</v>
      </c>
      <c r="B12" s="7">
        <v>20</v>
      </c>
      <c r="C12" s="4"/>
      <c r="D12" s="4"/>
      <c r="E12" s="4"/>
    </row>
    <row r="13" spans="1:5">
      <c r="A13" s="2" t="s">
        <v>1570</v>
      </c>
      <c r="B13" s="4">
        <v>2.1</v>
      </c>
      <c r="C13" s="4"/>
      <c r="D13" s="4"/>
      <c r="E13" s="4"/>
    </row>
    <row r="14" spans="1:5" ht="30">
      <c r="A14" s="2" t="s">
        <v>1571</v>
      </c>
      <c r="B14" s="4" t="s">
        <v>1577</v>
      </c>
      <c r="C14" s="4"/>
      <c r="D14" s="4"/>
      <c r="E14" s="4"/>
    </row>
    <row r="15" spans="1:5" ht="30">
      <c r="A15" s="2" t="s">
        <v>1573</v>
      </c>
      <c r="B15" s="9">
        <v>16.47</v>
      </c>
      <c r="C15" s="4"/>
      <c r="D15" s="4"/>
      <c r="E15" s="4"/>
    </row>
    <row r="16" spans="1:5">
      <c r="A16" s="2" t="s">
        <v>1570</v>
      </c>
      <c r="B16" s="4">
        <v>1.5</v>
      </c>
      <c r="C16" s="4"/>
      <c r="D16" s="4"/>
      <c r="E16" s="4"/>
    </row>
    <row r="17" spans="1:5" ht="30">
      <c r="A17" s="2" t="s">
        <v>1573</v>
      </c>
      <c r="B17" s="9">
        <v>16.649999999999999</v>
      </c>
      <c r="C17" s="4"/>
      <c r="D17" s="4"/>
      <c r="E17" s="4"/>
    </row>
    <row r="18" spans="1:5">
      <c r="A18" s="2" t="s">
        <v>1578</v>
      </c>
      <c r="B18" s="4"/>
      <c r="C18" s="4"/>
      <c r="D18" s="4"/>
      <c r="E18" s="4"/>
    </row>
    <row r="19" spans="1:5" ht="45">
      <c r="A19" s="3" t="s">
        <v>1569</v>
      </c>
      <c r="B19" s="4"/>
      <c r="C19" s="4"/>
      <c r="D19" s="4"/>
      <c r="E19" s="4"/>
    </row>
    <row r="20" spans="1:5">
      <c r="A20" s="2" t="s">
        <v>1575</v>
      </c>
      <c r="B20" s="9">
        <v>20.010000000000002</v>
      </c>
      <c r="C20" s="4"/>
      <c r="D20" s="4"/>
      <c r="E20" s="4"/>
    </row>
    <row r="21" spans="1:5">
      <c r="A21" s="2" t="s">
        <v>1576</v>
      </c>
      <c r="B21" s="7">
        <v>30</v>
      </c>
      <c r="C21" s="4"/>
      <c r="D21" s="4"/>
      <c r="E21" s="4"/>
    </row>
    <row r="22" spans="1:5">
      <c r="A22" s="2" t="s">
        <v>1570</v>
      </c>
      <c r="B22" s="4">
        <v>1.3</v>
      </c>
      <c r="C22" s="4"/>
      <c r="D22" s="4"/>
      <c r="E22" s="4"/>
    </row>
    <row r="23" spans="1:5" ht="30">
      <c r="A23" s="2" t="s">
        <v>1571</v>
      </c>
      <c r="B23" s="4" t="s">
        <v>1579</v>
      </c>
      <c r="C23" s="4"/>
      <c r="D23" s="4"/>
      <c r="E23" s="4"/>
    </row>
    <row r="24" spans="1:5" ht="30">
      <c r="A24" s="2" t="s">
        <v>1573</v>
      </c>
      <c r="B24" s="9">
        <v>25.84</v>
      </c>
      <c r="C24" s="4"/>
      <c r="D24" s="4"/>
      <c r="E24" s="4"/>
    </row>
    <row r="25" spans="1:5">
      <c r="A25" s="2" t="s">
        <v>1570</v>
      </c>
      <c r="B25" s="4">
        <v>1</v>
      </c>
      <c r="C25" s="4"/>
      <c r="D25" s="4"/>
      <c r="E25" s="4"/>
    </row>
    <row r="26" spans="1:5" ht="30">
      <c r="A26" s="2" t="s">
        <v>1573</v>
      </c>
      <c r="B26" s="9">
        <v>27.32</v>
      </c>
      <c r="C26" s="4"/>
      <c r="D26" s="4"/>
      <c r="E26" s="4"/>
    </row>
    <row r="27" spans="1:5">
      <c r="A27" s="2" t="s">
        <v>822</v>
      </c>
      <c r="B27" s="4"/>
      <c r="C27" s="4"/>
      <c r="D27" s="4"/>
      <c r="E27" s="4"/>
    </row>
    <row r="28" spans="1:5" ht="45">
      <c r="A28" s="3" t="s">
        <v>1569</v>
      </c>
      <c r="B28" s="4"/>
      <c r="C28" s="4"/>
      <c r="D28" s="4"/>
      <c r="E28" s="4"/>
    </row>
    <row r="29" spans="1:5">
      <c r="A29" s="2" t="s">
        <v>1575</v>
      </c>
      <c r="B29" s="9">
        <v>30.01</v>
      </c>
      <c r="C29" s="4"/>
      <c r="D29" s="4"/>
      <c r="E29" s="4"/>
    </row>
    <row r="30" spans="1:5">
      <c r="A30" s="2" t="s">
        <v>1570</v>
      </c>
      <c r="B30" s="4">
        <v>0.3</v>
      </c>
      <c r="C30" s="4"/>
      <c r="D30" s="4"/>
      <c r="E30" s="4"/>
    </row>
    <row r="31" spans="1:5" ht="30">
      <c r="A31" s="2" t="s">
        <v>1571</v>
      </c>
      <c r="B31" s="4" t="s">
        <v>1580</v>
      </c>
      <c r="C31" s="4"/>
      <c r="D31" s="4"/>
      <c r="E31" s="4"/>
    </row>
    <row r="32" spans="1:5" ht="30">
      <c r="A32" s="2" t="s">
        <v>1573</v>
      </c>
      <c r="B32" s="9">
        <v>33.450000000000003</v>
      </c>
      <c r="C32" s="4"/>
      <c r="D32" s="4"/>
      <c r="E32" s="4"/>
    </row>
    <row r="33" spans="1:5">
      <c r="A33" s="2" t="s">
        <v>1570</v>
      </c>
      <c r="B33" s="4">
        <v>0.3</v>
      </c>
      <c r="C33" s="4"/>
      <c r="D33" s="4"/>
      <c r="E33" s="4"/>
    </row>
    <row r="34" spans="1:5" ht="30">
      <c r="A34" s="2" t="s">
        <v>1573</v>
      </c>
      <c r="B34" s="9">
        <v>33.450000000000003</v>
      </c>
      <c r="C34" s="4"/>
      <c r="D34" s="4"/>
      <c r="E34"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1581</v>
      </c>
      <c r="B1" s="8" t="s">
        <v>1487</v>
      </c>
      <c r="C1" s="8"/>
      <c r="D1" s="8"/>
      <c r="E1" s="8"/>
      <c r="F1" s="8"/>
      <c r="G1" s="8"/>
      <c r="H1" s="8"/>
      <c r="I1" s="8"/>
      <c r="J1" s="8" t="s">
        <v>1</v>
      </c>
      <c r="K1" s="8"/>
      <c r="L1" s="8"/>
    </row>
    <row r="2" spans="1:12" ht="30">
      <c r="A2" s="1" t="s">
        <v>88</v>
      </c>
      <c r="B2" s="1" t="s">
        <v>2</v>
      </c>
      <c r="C2" s="1" t="s">
        <v>1488</v>
      </c>
      <c r="D2" s="1" t="s">
        <v>4</v>
      </c>
      <c r="E2" s="1" t="s">
        <v>1489</v>
      </c>
      <c r="F2" s="1" t="s">
        <v>29</v>
      </c>
      <c r="G2" s="1" t="s">
        <v>1490</v>
      </c>
      <c r="H2" s="1" t="s">
        <v>1491</v>
      </c>
      <c r="I2" s="1" t="s">
        <v>1492</v>
      </c>
      <c r="J2" s="1" t="s">
        <v>2</v>
      </c>
      <c r="K2" s="1" t="s">
        <v>29</v>
      </c>
      <c r="L2" s="1" t="s">
        <v>89</v>
      </c>
    </row>
    <row r="3" spans="1:12">
      <c r="A3" s="3" t="s">
        <v>829</v>
      </c>
      <c r="B3" s="4"/>
      <c r="C3" s="4"/>
      <c r="D3" s="4"/>
      <c r="E3" s="4"/>
      <c r="F3" s="4"/>
      <c r="G3" s="4"/>
      <c r="H3" s="4"/>
      <c r="I3" s="4"/>
      <c r="J3" s="4"/>
      <c r="K3" s="4"/>
      <c r="L3" s="4"/>
    </row>
    <row r="4" spans="1:12" ht="30">
      <c r="A4" s="2" t="s">
        <v>830</v>
      </c>
      <c r="B4" s="9">
        <v>65.400000000000006</v>
      </c>
      <c r="C4" s="9">
        <v>11.9</v>
      </c>
      <c r="D4" s="7">
        <v>3</v>
      </c>
      <c r="E4" s="9">
        <v>27.1</v>
      </c>
      <c r="F4" s="9">
        <v>16.399999999999999</v>
      </c>
      <c r="G4" s="9">
        <v>18.5</v>
      </c>
      <c r="H4" s="9">
        <v>6.2</v>
      </c>
      <c r="I4" s="9">
        <v>19.7</v>
      </c>
      <c r="J4" s="9">
        <v>107.4</v>
      </c>
      <c r="K4" s="9">
        <v>60.8</v>
      </c>
      <c r="L4" s="9">
        <v>10.7</v>
      </c>
    </row>
    <row r="5" spans="1:12" ht="30">
      <c r="A5" s="2" t="s">
        <v>831</v>
      </c>
      <c r="B5" s="4"/>
      <c r="C5" s="4"/>
      <c r="D5" s="4"/>
      <c r="E5" s="4"/>
      <c r="F5" s="4"/>
      <c r="G5" s="4"/>
      <c r="H5" s="4"/>
      <c r="I5" s="4"/>
      <c r="J5" s="9">
        <v>107.4</v>
      </c>
      <c r="K5" s="9">
        <v>60.8</v>
      </c>
      <c r="L5" s="9">
        <v>10.7</v>
      </c>
    </row>
    <row r="6" spans="1:12">
      <c r="A6" s="3" t="s">
        <v>832</v>
      </c>
      <c r="B6" s="4"/>
      <c r="C6" s="4"/>
      <c r="D6" s="4"/>
      <c r="E6" s="4"/>
      <c r="F6" s="4"/>
      <c r="G6" s="4"/>
      <c r="H6" s="4"/>
      <c r="I6" s="4"/>
      <c r="J6" s="4"/>
      <c r="K6" s="4"/>
      <c r="L6" s="4"/>
    </row>
    <row r="7" spans="1:12" ht="45">
      <c r="A7" s="2" t="s">
        <v>1582</v>
      </c>
      <c r="B7" s="4"/>
      <c r="C7" s="4"/>
      <c r="D7" s="4"/>
      <c r="E7" s="4"/>
      <c r="F7" s="4"/>
      <c r="G7" s="4"/>
      <c r="H7" s="4"/>
      <c r="I7" s="4"/>
      <c r="J7" s="4">
        <v>40.799999999999997</v>
      </c>
      <c r="K7" s="4">
        <v>40.6</v>
      </c>
      <c r="L7" s="4">
        <v>40.4</v>
      </c>
    </row>
    <row r="8" spans="1:12" ht="30">
      <c r="A8" s="2" t="s">
        <v>1583</v>
      </c>
      <c r="B8" s="4"/>
      <c r="C8" s="4"/>
      <c r="D8" s="4"/>
      <c r="E8" s="4"/>
      <c r="F8" s="4"/>
      <c r="G8" s="4"/>
      <c r="H8" s="4"/>
      <c r="I8" s="4"/>
      <c r="J8" s="4">
        <v>0.4</v>
      </c>
      <c r="K8" s="4">
        <v>0.1</v>
      </c>
      <c r="L8" s="4">
        <v>0.1</v>
      </c>
    </row>
    <row r="9" spans="1:12" ht="45">
      <c r="A9" s="2" t="s">
        <v>1584</v>
      </c>
      <c r="B9" s="4"/>
      <c r="C9" s="4"/>
      <c r="D9" s="4"/>
      <c r="E9" s="4"/>
      <c r="F9" s="4"/>
      <c r="G9" s="4"/>
      <c r="H9" s="4"/>
      <c r="I9" s="4"/>
      <c r="J9" s="4">
        <v>41.2</v>
      </c>
      <c r="K9" s="4">
        <v>40.700000000000003</v>
      </c>
      <c r="L9" s="4">
        <v>40.5</v>
      </c>
    </row>
    <row r="10" spans="1:12" ht="30">
      <c r="A10" s="2" t="s">
        <v>1585</v>
      </c>
      <c r="B10" s="9">
        <v>1.6</v>
      </c>
      <c r="C10" s="9">
        <v>0.28999999999999998</v>
      </c>
      <c r="D10" s="9">
        <v>7.0000000000000007E-2</v>
      </c>
      <c r="E10" s="9">
        <v>0.67</v>
      </c>
      <c r="F10" s="9">
        <v>0.4</v>
      </c>
      <c r="G10" s="9">
        <v>0.46</v>
      </c>
      <c r="H10" s="9">
        <v>0.15</v>
      </c>
      <c r="I10" s="9">
        <v>0.49</v>
      </c>
      <c r="J10" s="9">
        <v>2.63</v>
      </c>
      <c r="K10" s="9">
        <v>1.5</v>
      </c>
      <c r="L10" s="9">
        <v>0.26</v>
      </c>
    </row>
    <row r="11" spans="1:12" ht="30">
      <c r="A11" s="2" t="s">
        <v>1586</v>
      </c>
      <c r="B11" s="9">
        <v>1.58</v>
      </c>
      <c r="C11" s="9">
        <v>0.28000000000000003</v>
      </c>
      <c r="D11" s="9">
        <v>7.0000000000000007E-2</v>
      </c>
      <c r="E11" s="9">
        <v>0.66</v>
      </c>
      <c r="F11" s="9">
        <v>0.4</v>
      </c>
      <c r="G11" s="9">
        <v>0.45</v>
      </c>
      <c r="H11" s="9">
        <v>0.15</v>
      </c>
      <c r="I11" s="9">
        <v>0.49</v>
      </c>
      <c r="J11" s="9">
        <v>2.6</v>
      </c>
      <c r="K11" s="9">
        <v>1.49</v>
      </c>
      <c r="L11" s="9">
        <v>0.26</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8" t="s">
        <v>1</v>
      </c>
      <c r="C1" s="8"/>
      <c r="D1" s="8"/>
    </row>
    <row r="2" spans="1:4">
      <c r="A2" s="1" t="s">
        <v>115</v>
      </c>
      <c r="B2" s="1" t="s">
        <v>2</v>
      </c>
      <c r="C2" s="1" t="s">
        <v>29</v>
      </c>
      <c r="D2" s="1" t="s">
        <v>89</v>
      </c>
    </row>
    <row r="3" spans="1:4">
      <c r="A3" s="3" t="s">
        <v>826</v>
      </c>
      <c r="B3" s="4"/>
      <c r="C3" s="4"/>
      <c r="D3" s="4"/>
    </row>
    <row r="4" spans="1:4">
      <c r="A4" s="2" t="s">
        <v>1588</v>
      </c>
      <c r="B4" s="4">
        <v>1.8</v>
      </c>
      <c r="C4" s="4">
        <v>2.6</v>
      </c>
      <c r="D4" s="4">
        <v>3.7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1589</v>
      </c>
      <c r="B1" s="1" t="s">
        <v>1</v>
      </c>
    </row>
    <row r="2" spans="1:2">
      <c r="A2" s="8"/>
      <c r="B2" s="1" t="s">
        <v>29</v>
      </c>
    </row>
    <row r="3" spans="1:2">
      <c r="A3" s="8"/>
      <c r="B3" s="1" t="s">
        <v>1009</v>
      </c>
    </row>
    <row r="4" spans="1:2">
      <c r="A4" s="3" t="s">
        <v>842</v>
      </c>
      <c r="B4" s="4"/>
    </row>
    <row r="5" spans="1:2" ht="30">
      <c r="A5" s="2" t="s">
        <v>1590</v>
      </c>
      <c r="B5" s="4">
        <v>4</v>
      </c>
    </row>
  </sheetData>
  <mergeCells count="1">
    <mergeCell ref="A1:A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1591</v>
      </c>
      <c r="B1" s="8" t="s">
        <v>1487</v>
      </c>
      <c r="C1" s="8"/>
      <c r="D1" s="8"/>
      <c r="E1" s="8"/>
      <c r="F1" s="8"/>
      <c r="G1" s="8"/>
      <c r="H1" s="8"/>
      <c r="I1" s="8"/>
      <c r="J1" s="8" t="s">
        <v>1</v>
      </c>
      <c r="K1" s="8"/>
      <c r="L1" s="8"/>
      <c r="M1" s="1" t="s">
        <v>1365</v>
      </c>
    </row>
    <row r="2" spans="1:13">
      <c r="A2" s="1" t="s">
        <v>115</v>
      </c>
      <c r="B2" s="1" t="s">
        <v>2</v>
      </c>
      <c r="C2" s="1" t="s">
        <v>1488</v>
      </c>
      <c r="D2" s="1" t="s">
        <v>4</v>
      </c>
      <c r="E2" s="1" t="s">
        <v>1489</v>
      </c>
      <c r="F2" s="1" t="s">
        <v>29</v>
      </c>
      <c r="G2" s="1" t="s">
        <v>1490</v>
      </c>
      <c r="H2" s="1" t="s">
        <v>1491</v>
      </c>
      <c r="I2" s="1" t="s">
        <v>1492</v>
      </c>
      <c r="J2" s="1" t="s">
        <v>2</v>
      </c>
      <c r="K2" s="1" t="s">
        <v>29</v>
      </c>
      <c r="L2" s="1" t="s">
        <v>89</v>
      </c>
      <c r="M2" s="1" t="s">
        <v>2</v>
      </c>
    </row>
    <row r="3" spans="1:13">
      <c r="A3" s="3" t="s">
        <v>849</v>
      </c>
      <c r="B3" s="4"/>
      <c r="C3" s="4"/>
      <c r="D3" s="4"/>
      <c r="E3" s="4"/>
      <c r="F3" s="4"/>
      <c r="G3" s="4"/>
      <c r="H3" s="4"/>
      <c r="I3" s="4"/>
      <c r="J3" s="4"/>
      <c r="K3" s="4"/>
      <c r="L3" s="4"/>
      <c r="M3" s="4"/>
    </row>
    <row r="4" spans="1:13">
      <c r="A4" s="2" t="s">
        <v>116</v>
      </c>
      <c r="B4" s="4"/>
      <c r="C4" s="4"/>
      <c r="D4" s="4"/>
      <c r="E4" s="4"/>
      <c r="F4" s="4"/>
      <c r="G4" s="4"/>
      <c r="H4" s="4"/>
      <c r="I4" s="4"/>
      <c r="J4" s="9">
        <v>212.4</v>
      </c>
      <c r="K4" s="7">
        <v>200</v>
      </c>
      <c r="L4" s="9">
        <v>232.9</v>
      </c>
      <c r="M4" s="4"/>
    </row>
    <row r="5" spans="1:13">
      <c r="A5" s="2" t="s">
        <v>345</v>
      </c>
      <c r="B5" s="4"/>
      <c r="C5" s="4"/>
      <c r="D5" s="4"/>
      <c r="E5" s="4"/>
      <c r="F5" s="4"/>
      <c r="G5" s="4"/>
      <c r="H5" s="4"/>
      <c r="I5" s="4"/>
      <c r="J5" s="4">
        <v>74.7</v>
      </c>
      <c r="K5" s="4">
        <v>72.8</v>
      </c>
      <c r="L5" s="4">
        <v>75.400000000000006</v>
      </c>
      <c r="M5" s="4"/>
    </row>
    <row r="6" spans="1:13" ht="30">
      <c r="A6" s="2" t="s">
        <v>1592</v>
      </c>
      <c r="B6" s="4"/>
      <c r="C6" s="4"/>
      <c r="D6" s="4"/>
      <c r="E6" s="4"/>
      <c r="F6" s="4"/>
      <c r="G6" s="4"/>
      <c r="H6" s="4"/>
      <c r="I6" s="4"/>
      <c r="J6" s="4">
        <v>26.8</v>
      </c>
      <c r="K6" s="4">
        <v>61.3</v>
      </c>
      <c r="L6" s="4">
        <v>10.6</v>
      </c>
      <c r="M6" s="4">
        <v>98.7</v>
      </c>
    </row>
    <row r="7" spans="1:13">
      <c r="A7" s="2" t="s">
        <v>861</v>
      </c>
      <c r="B7" s="4">
        <v>295.7</v>
      </c>
      <c r="C7" s="4">
        <v>291.3</v>
      </c>
      <c r="D7" s="4">
        <v>294.39999999999998</v>
      </c>
      <c r="E7" s="4">
        <v>291.3</v>
      </c>
      <c r="F7" s="4">
        <v>289.7</v>
      </c>
      <c r="G7" s="4">
        <v>292.7</v>
      </c>
      <c r="H7" s="4">
        <v>285.3</v>
      </c>
      <c r="I7" s="4">
        <v>285.3</v>
      </c>
      <c r="J7" s="10">
        <v>1172.7</v>
      </c>
      <c r="K7" s="6">
        <v>1153</v>
      </c>
      <c r="L7" s="10">
        <v>1150.0999999999999</v>
      </c>
      <c r="M7" s="4"/>
    </row>
    <row r="8" spans="1:13" ht="30">
      <c r="A8" s="3" t="s">
        <v>866</v>
      </c>
      <c r="B8" s="4"/>
      <c r="C8" s="4"/>
      <c r="D8" s="4"/>
      <c r="E8" s="4"/>
      <c r="F8" s="4"/>
      <c r="G8" s="4"/>
      <c r="H8" s="4"/>
      <c r="I8" s="4"/>
      <c r="J8" s="4"/>
      <c r="K8" s="4"/>
      <c r="L8" s="4"/>
      <c r="M8" s="4"/>
    </row>
    <row r="9" spans="1:13" ht="30">
      <c r="A9" s="2" t="s">
        <v>1592</v>
      </c>
      <c r="B9" s="4"/>
      <c r="C9" s="4"/>
      <c r="D9" s="4"/>
      <c r="E9" s="4"/>
      <c r="F9" s="4"/>
      <c r="G9" s="4"/>
      <c r="H9" s="4"/>
      <c r="I9" s="4"/>
      <c r="J9" s="4">
        <v>26.8</v>
      </c>
      <c r="K9" s="4">
        <v>61.3</v>
      </c>
      <c r="L9" s="4">
        <v>10.6</v>
      </c>
      <c r="M9" s="4">
        <v>98.7</v>
      </c>
    </row>
    <row r="10" spans="1:13">
      <c r="A10" s="2" t="s">
        <v>345</v>
      </c>
      <c r="B10" s="4"/>
      <c r="C10" s="4"/>
      <c r="D10" s="4"/>
      <c r="E10" s="4"/>
      <c r="F10" s="4"/>
      <c r="G10" s="4"/>
      <c r="H10" s="4"/>
      <c r="I10" s="4"/>
      <c r="J10" s="4">
        <v>74.7</v>
      </c>
      <c r="K10" s="4">
        <v>72.8</v>
      </c>
      <c r="L10" s="4">
        <v>75.400000000000006</v>
      </c>
      <c r="M10" s="4"/>
    </row>
    <row r="11" spans="1:13" ht="30">
      <c r="A11" s="2" t="s">
        <v>1592</v>
      </c>
      <c r="B11" s="4"/>
      <c r="C11" s="4"/>
      <c r="D11" s="4"/>
      <c r="E11" s="4"/>
      <c r="F11" s="4"/>
      <c r="G11" s="4"/>
      <c r="H11" s="4"/>
      <c r="I11" s="4"/>
      <c r="J11" s="4">
        <v>26.8</v>
      </c>
      <c r="K11" s="4">
        <v>61.3</v>
      </c>
      <c r="L11" s="4">
        <v>10.6</v>
      </c>
      <c r="M11" s="4">
        <v>98.7</v>
      </c>
    </row>
    <row r="12" spans="1:13">
      <c r="A12" s="3" t="s">
        <v>889</v>
      </c>
      <c r="B12" s="4"/>
      <c r="C12" s="4"/>
      <c r="D12" s="4"/>
      <c r="E12" s="4"/>
      <c r="F12" s="4"/>
      <c r="G12" s="4"/>
      <c r="H12" s="4"/>
      <c r="I12" s="4"/>
      <c r="J12" s="4"/>
      <c r="K12" s="4"/>
      <c r="L12" s="4"/>
      <c r="M12" s="4"/>
    </row>
    <row r="13" spans="1:13">
      <c r="A13" s="2" t="s">
        <v>890</v>
      </c>
      <c r="B13" s="10">
        <v>2444.1999999999998</v>
      </c>
      <c r="C13" s="4"/>
      <c r="D13" s="4"/>
      <c r="E13" s="4"/>
      <c r="F13" s="10">
        <v>2331.6</v>
      </c>
      <c r="G13" s="4"/>
      <c r="H13" s="4"/>
      <c r="I13" s="4"/>
      <c r="J13" s="10">
        <v>2444.1999999999998</v>
      </c>
      <c r="K13" s="10">
        <v>2331.6</v>
      </c>
      <c r="L13" s="4"/>
      <c r="M13" s="10">
        <v>2444.1999999999998</v>
      </c>
    </row>
    <row r="14" spans="1:13">
      <c r="A14" s="3" t="s">
        <v>862</v>
      </c>
      <c r="B14" s="4"/>
      <c r="C14" s="4"/>
      <c r="D14" s="4"/>
      <c r="E14" s="4"/>
      <c r="F14" s="4"/>
      <c r="G14" s="4"/>
      <c r="H14" s="4"/>
      <c r="I14" s="4"/>
      <c r="J14" s="4"/>
      <c r="K14" s="4"/>
      <c r="L14" s="4"/>
      <c r="M14" s="4"/>
    </row>
    <row r="15" spans="1:13">
      <c r="A15" s="2" t="s">
        <v>892</v>
      </c>
      <c r="B15" s="10">
        <v>2766.9</v>
      </c>
      <c r="C15" s="4"/>
      <c r="D15" s="4"/>
      <c r="E15" s="4"/>
      <c r="F15" s="10">
        <v>2496.4</v>
      </c>
      <c r="G15" s="4"/>
      <c r="H15" s="4"/>
      <c r="I15" s="4"/>
      <c r="J15" s="10">
        <v>2766.9</v>
      </c>
      <c r="K15" s="10">
        <v>2496.4</v>
      </c>
      <c r="L15" s="4"/>
      <c r="M15" s="10">
        <v>2766.9</v>
      </c>
    </row>
    <row r="16" spans="1:13">
      <c r="A16" s="2" t="s">
        <v>857</v>
      </c>
      <c r="B16" s="4"/>
      <c r="C16" s="4"/>
      <c r="D16" s="4"/>
      <c r="E16" s="4"/>
      <c r="F16" s="4"/>
      <c r="G16" s="4"/>
      <c r="H16" s="4"/>
      <c r="I16" s="4"/>
      <c r="J16" s="4"/>
      <c r="K16" s="4"/>
      <c r="L16" s="4"/>
      <c r="M16" s="4"/>
    </row>
    <row r="17" spans="1:13">
      <c r="A17" s="3" t="s">
        <v>889</v>
      </c>
      <c r="B17" s="4"/>
      <c r="C17" s="4"/>
      <c r="D17" s="4"/>
      <c r="E17" s="4"/>
      <c r="F17" s="4"/>
      <c r="G17" s="4"/>
      <c r="H17" s="4"/>
      <c r="I17" s="4"/>
      <c r="J17" s="4"/>
      <c r="K17" s="4"/>
      <c r="L17" s="4"/>
      <c r="M17" s="4"/>
    </row>
    <row r="18" spans="1:13">
      <c r="A18" s="2" t="s">
        <v>890</v>
      </c>
      <c r="B18" s="10">
        <v>2444.1999999999998</v>
      </c>
      <c r="C18" s="4"/>
      <c r="D18" s="4"/>
      <c r="E18" s="4"/>
      <c r="F18" s="10">
        <v>2331.6</v>
      </c>
      <c r="G18" s="4"/>
      <c r="H18" s="4"/>
      <c r="I18" s="4"/>
      <c r="J18" s="10">
        <v>2444.1999999999998</v>
      </c>
      <c r="K18" s="10">
        <v>2331.6</v>
      </c>
      <c r="L18" s="4"/>
      <c r="M18" s="10">
        <v>2444.1999999999998</v>
      </c>
    </row>
    <row r="19" spans="1:13">
      <c r="A19" s="2" t="s">
        <v>861</v>
      </c>
      <c r="B19" s="4"/>
      <c r="C19" s="4"/>
      <c r="D19" s="4"/>
      <c r="E19" s="4"/>
      <c r="F19" s="4"/>
      <c r="G19" s="4"/>
      <c r="H19" s="4"/>
      <c r="I19" s="4"/>
      <c r="J19" s="4"/>
      <c r="K19" s="4"/>
      <c r="L19" s="4"/>
      <c r="M19" s="4"/>
    </row>
    <row r="20" spans="1:13">
      <c r="A20" s="3" t="s">
        <v>849</v>
      </c>
      <c r="B20" s="4"/>
      <c r="C20" s="4"/>
      <c r="D20" s="4"/>
      <c r="E20" s="4"/>
      <c r="F20" s="4"/>
      <c r="G20" s="4"/>
      <c r="H20" s="4"/>
      <c r="I20" s="4"/>
      <c r="J20" s="4"/>
      <c r="K20" s="4"/>
      <c r="L20" s="4"/>
      <c r="M20" s="4"/>
    </row>
    <row r="21" spans="1:13">
      <c r="A21" s="2" t="s">
        <v>861</v>
      </c>
      <c r="B21" s="4"/>
      <c r="C21" s="4"/>
      <c r="D21" s="4"/>
      <c r="E21" s="4"/>
      <c r="F21" s="4"/>
      <c r="G21" s="4"/>
      <c r="H21" s="4"/>
      <c r="I21" s="4"/>
      <c r="J21" s="4">
        <v>-5.0999999999999996</v>
      </c>
      <c r="K21" s="4">
        <v>-5.0999999999999996</v>
      </c>
      <c r="L21" s="4">
        <v>-9.5</v>
      </c>
      <c r="M21" s="4"/>
    </row>
    <row r="22" spans="1:13">
      <c r="A22" s="2" t="s">
        <v>884</v>
      </c>
      <c r="B22" s="4"/>
      <c r="C22" s="4"/>
      <c r="D22" s="4"/>
      <c r="E22" s="4"/>
      <c r="F22" s="4"/>
      <c r="G22" s="4"/>
      <c r="H22" s="4"/>
      <c r="I22" s="4"/>
      <c r="J22" s="4"/>
      <c r="K22" s="4"/>
      <c r="L22" s="4"/>
      <c r="M22" s="4"/>
    </row>
    <row r="23" spans="1:13">
      <c r="A23" s="3" t="s">
        <v>862</v>
      </c>
      <c r="B23" s="4"/>
      <c r="C23" s="4"/>
      <c r="D23" s="4"/>
      <c r="E23" s="4"/>
      <c r="F23" s="4"/>
      <c r="G23" s="4"/>
      <c r="H23" s="4"/>
      <c r="I23" s="4"/>
      <c r="J23" s="4"/>
      <c r="K23" s="4"/>
      <c r="L23" s="4"/>
      <c r="M23" s="4"/>
    </row>
    <row r="24" spans="1:13">
      <c r="A24" s="2" t="s">
        <v>892</v>
      </c>
      <c r="B24" s="4">
        <v>322.7</v>
      </c>
      <c r="C24" s="4"/>
      <c r="D24" s="4"/>
      <c r="E24" s="4"/>
      <c r="F24" s="4">
        <v>164.8</v>
      </c>
      <c r="G24" s="4"/>
      <c r="H24" s="4"/>
      <c r="I24" s="4"/>
      <c r="J24" s="4">
        <v>322.7</v>
      </c>
      <c r="K24" s="4">
        <v>164.8</v>
      </c>
      <c r="L24" s="4"/>
      <c r="M24" s="4">
        <v>322.7</v>
      </c>
    </row>
    <row r="25" spans="1:13" ht="30">
      <c r="A25" s="2" t="s">
        <v>1593</v>
      </c>
      <c r="B25" s="4"/>
      <c r="C25" s="4"/>
      <c r="D25" s="4"/>
      <c r="E25" s="4"/>
      <c r="F25" s="4"/>
      <c r="G25" s="4"/>
      <c r="H25" s="4"/>
      <c r="I25" s="4"/>
      <c r="J25" s="4"/>
      <c r="K25" s="4"/>
      <c r="L25" s="4"/>
      <c r="M25" s="4"/>
    </row>
    <row r="26" spans="1:13">
      <c r="A26" s="3" t="s">
        <v>849</v>
      </c>
      <c r="B26" s="4"/>
      <c r="C26" s="4"/>
      <c r="D26" s="4"/>
      <c r="E26" s="4"/>
      <c r="F26" s="4"/>
      <c r="G26" s="4"/>
      <c r="H26" s="4"/>
      <c r="I26" s="4"/>
      <c r="J26" s="4"/>
      <c r="K26" s="4"/>
      <c r="L26" s="4"/>
      <c r="M26" s="4"/>
    </row>
    <row r="27" spans="1:13">
      <c r="A27" s="2" t="s">
        <v>116</v>
      </c>
      <c r="B27" s="4"/>
      <c r="C27" s="4"/>
      <c r="D27" s="4"/>
      <c r="E27" s="4"/>
      <c r="F27" s="4"/>
      <c r="G27" s="4"/>
      <c r="H27" s="4"/>
      <c r="I27" s="4"/>
      <c r="J27" s="4">
        <v>451.4</v>
      </c>
      <c r="K27" s="4">
        <v>464</v>
      </c>
      <c r="L27" s="4">
        <v>469.8</v>
      </c>
      <c r="M27" s="4"/>
    </row>
    <row r="28" spans="1:13" ht="30">
      <c r="A28" s="2" t="s">
        <v>1594</v>
      </c>
      <c r="B28" s="4"/>
      <c r="C28" s="4"/>
      <c r="D28" s="4"/>
      <c r="E28" s="4"/>
      <c r="F28" s="4"/>
      <c r="G28" s="4"/>
      <c r="H28" s="4"/>
      <c r="I28" s="4"/>
      <c r="J28" s="4"/>
      <c r="K28" s="4"/>
      <c r="L28" s="4"/>
      <c r="M28" s="4"/>
    </row>
    <row r="29" spans="1:13">
      <c r="A29" s="3" t="s">
        <v>849</v>
      </c>
      <c r="B29" s="4"/>
      <c r="C29" s="4"/>
      <c r="D29" s="4"/>
      <c r="E29" s="4"/>
      <c r="F29" s="4"/>
      <c r="G29" s="4"/>
      <c r="H29" s="4"/>
      <c r="I29" s="4"/>
      <c r="J29" s="4"/>
      <c r="K29" s="4"/>
      <c r="L29" s="4"/>
      <c r="M29" s="4"/>
    </row>
    <row r="30" spans="1:13">
      <c r="A30" s="2" t="s">
        <v>116</v>
      </c>
      <c r="B30" s="4"/>
      <c r="C30" s="4"/>
      <c r="D30" s="4"/>
      <c r="E30" s="4"/>
      <c r="F30" s="4"/>
      <c r="G30" s="4"/>
      <c r="H30" s="4"/>
      <c r="I30" s="4"/>
      <c r="J30" s="4">
        <v>381.8</v>
      </c>
      <c r="K30" s="4">
        <v>364.2</v>
      </c>
      <c r="L30" s="4">
        <v>327.2</v>
      </c>
      <c r="M30" s="4"/>
    </row>
    <row r="31" spans="1:13" ht="30">
      <c r="A31" s="2" t="s">
        <v>1595</v>
      </c>
      <c r="B31" s="4"/>
      <c r="C31" s="4"/>
      <c r="D31" s="4"/>
      <c r="E31" s="4"/>
      <c r="F31" s="4"/>
      <c r="G31" s="4"/>
      <c r="H31" s="4"/>
      <c r="I31" s="4"/>
      <c r="J31" s="4"/>
      <c r="K31" s="4"/>
      <c r="L31" s="4"/>
      <c r="M31" s="4"/>
    </row>
    <row r="32" spans="1:13">
      <c r="A32" s="3" t="s">
        <v>849</v>
      </c>
      <c r="B32" s="4"/>
      <c r="C32" s="4"/>
      <c r="D32" s="4"/>
      <c r="E32" s="4"/>
      <c r="F32" s="4"/>
      <c r="G32" s="4"/>
      <c r="H32" s="4"/>
      <c r="I32" s="4"/>
      <c r="J32" s="4"/>
      <c r="K32" s="4"/>
      <c r="L32" s="4"/>
      <c r="M32" s="4"/>
    </row>
    <row r="33" spans="1:13">
      <c r="A33" s="2" t="s">
        <v>116</v>
      </c>
      <c r="B33" s="4"/>
      <c r="C33" s="4"/>
      <c r="D33" s="4"/>
      <c r="E33" s="4"/>
      <c r="F33" s="4"/>
      <c r="G33" s="4"/>
      <c r="H33" s="4"/>
      <c r="I33" s="4"/>
      <c r="J33" s="4">
        <v>240.9</v>
      </c>
      <c r="K33" s="4">
        <v>226.8</v>
      </c>
      <c r="L33" s="4">
        <v>245.1</v>
      </c>
      <c r="M33" s="4"/>
    </row>
    <row r="34" spans="1:13" ht="30">
      <c r="A34" s="2" t="s">
        <v>1592</v>
      </c>
      <c r="B34" s="4"/>
      <c r="C34" s="4"/>
      <c r="D34" s="4"/>
      <c r="E34" s="4"/>
      <c r="F34" s="4"/>
      <c r="G34" s="4"/>
      <c r="H34" s="4"/>
      <c r="I34" s="4"/>
      <c r="J34" s="4">
        <v>-85.6</v>
      </c>
      <c r="K34" s="4">
        <v>-11.2</v>
      </c>
      <c r="L34" s="4">
        <v>-48.1</v>
      </c>
      <c r="M34" s="4"/>
    </row>
    <row r="35" spans="1:13" ht="30">
      <c r="A35" s="3" t="s">
        <v>866</v>
      </c>
      <c r="B35" s="4"/>
      <c r="C35" s="4"/>
      <c r="D35" s="4"/>
      <c r="E35" s="4"/>
      <c r="F35" s="4"/>
      <c r="G35" s="4"/>
      <c r="H35" s="4"/>
      <c r="I35" s="4"/>
      <c r="J35" s="4"/>
      <c r="K35" s="4"/>
      <c r="L35" s="4"/>
      <c r="M35" s="4"/>
    </row>
    <row r="36" spans="1:13" ht="30">
      <c r="A36" s="2" t="s">
        <v>1592</v>
      </c>
      <c r="B36" s="4"/>
      <c r="C36" s="4"/>
      <c r="D36" s="4"/>
      <c r="E36" s="4"/>
      <c r="F36" s="4"/>
      <c r="G36" s="4"/>
      <c r="H36" s="4"/>
      <c r="I36" s="4"/>
      <c r="J36" s="4">
        <v>-85.6</v>
      </c>
      <c r="K36" s="4">
        <v>-11.2</v>
      </c>
      <c r="L36" s="4">
        <v>-48.1</v>
      </c>
      <c r="M36" s="4"/>
    </row>
    <row r="37" spans="1:13" ht="30">
      <c r="A37" s="2" t="s">
        <v>1592</v>
      </c>
      <c r="B37" s="4"/>
      <c r="C37" s="4"/>
      <c r="D37" s="4"/>
      <c r="E37" s="4"/>
      <c r="F37" s="4"/>
      <c r="G37" s="4"/>
      <c r="H37" s="4"/>
      <c r="I37" s="4"/>
      <c r="J37" s="4">
        <v>-85.6</v>
      </c>
      <c r="K37" s="4">
        <v>-11.2</v>
      </c>
      <c r="L37" s="4">
        <v>-48.1</v>
      </c>
      <c r="M37" s="4"/>
    </row>
    <row r="38" spans="1:13" ht="30">
      <c r="A38" s="2" t="s">
        <v>1596</v>
      </c>
      <c r="B38" s="4"/>
      <c r="C38" s="4"/>
      <c r="D38" s="4"/>
      <c r="E38" s="4"/>
      <c r="F38" s="4"/>
      <c r="G38" s="4"/>
      <c r="H38" s="4"/>
      <c r="I38" s="4"/>
      <c r="J38" s="4"/>
      <c r="K38" s="4"/>
      <c r="L38" s="4"/>
      <c r="M38" s="4"/>
    </row>
    <row r="39" spans="1:13">
      <c r="A39" s="3" t="s">
        <v>849</v>
      </c>
      <c r="B39" s="4"/>
      <c r="C39" s="4"/>
      <c r="D39" s="4"/>
      <c r="E39" s="4"/>
      <c r="F39" s="4"/>
      <c r="G39" s="4"/>
      <c r="H39" s="4"/>
      <c r="I39" s="4"/>
      <c r="J39" s="4"/>
      <c r="K39" s="4"/>
      <c r="L39" s="4"/>
      <c r="M39" s="4"/>
    </row>
    <row r="40" spans="1:13">
      <c r="A40" s="2" t="s">
        <v>116</v>
      </c>
      <c r="B40" s="4"/>
      <c r="C40" s="4"/>
      <c r="D40" s="4"/>
      <c r="E40" s="4"/>
      <c r="F40" s="4"/>
      <c r="G40" s="4"/>
      <c r="H40" s="4"/>
      <c r="I40" s="4"/>
      <c r="J40" s="10">
        <v>1074.0999999999999</v>
      </c>
      <c r="K40" s="6">
        <v>1055</v>
      </c>
      <c r="L40" s="10">
        <v>1042.0999999999999</v>
      </c>
      <c r="M40" s="4"/>
    </row>
    <row r="41" spans="1:13" ht="30">
      <c r="A41" s="2" t="s">
        <v>1592</v>
      </c>
      <c r="B41" s="4"/>
      <c r="C41" s="4"/>
      <c r="D41" s="4"/>
      <c r="E41" s="4"/>
      <c r="F41" s="4"/>
      <c r="G41" s="4"/>
      <c r="H41" s="4"/>
      <c r="I41" s="4"/>
      <c r="J41" s="4">
        <v>-105.8</v>
      </c>
      <c r="K41" s="4">
        <v>-34</v>
      </c>
      <c r="L41" s="4">
        <v>-92</v>
      </c>
      <c r="M41" s="4"/>
    </row>
    <row r="42" spans="1:13" ht="30">
      <c r="A42" s="3" t="s">
        <v>866</v>
      </c>
      <c r="B42" s="4"/>
      <c r="C42" s="4"/>
      <c r="D42" s="4"/>
      <c r="E42" s="4"/>
      <c r="F42" s="4"/>
      <c r="G42" s="4"/>
      <c r="H42" s="4"/>
      <c r="I42" s="4"/>
      <c r="J42" s="4"/>
      <c r="K42" s="4"/>
      <c r="L42" s="4"/>
      <c r="M42" s="4"/>
    </row>
    <row r="43" spans="1:13" ht="30">
      <c r="A43" s="2" t="s">
        <v>1592</v>
      </c>
      <c r="B43" s="4"/>
      <c r="C43" s="4"/>
      <c r="D43" s="4"/>
      <c r="E43" s="4"/>
      <c r="F43" s="4"/>
      <c r="G43" s="4"/>
      <c r="H43" s="4"/>
      <c r="I43" s="4"/>
      <c r="J43" s="4">
        <v>-105.8</v>
      </c>
      <c r="K43" s="4">
        <v>-34</v>
      </c>
      <c r="L43" s="4">
        <v>-92</v>
      </c>
      <c r="M43" s="4"/>
    </row>
    <row r="44" spans="1:13" ht="30">
      <c r="A44" s="2" t="s">
        <v>1592</v>
      </c>
      <c r="B44" s="4"/>
      <c r="C44" s="4"/>
      <c r="D44" s="4"/>
      <c r="E44" s="4"/>
      <c r="F44" s="4"/>
      <c r="G44" s="4"/>
      <c r="H44" s="4"/>
      <c r="I44" s="4"/>
      <c r="J44" s="4">
        <v>-105.8</v>
      </c>
      <c r="K44" s="4">
        <v>-34</v>
      </c>
      <c r="L44" s="4">
        <v>-92</v>
      </c>
      <c r="M44" s="4"/>
    </row>
    <row r="45" spans="1:13" ht="30">
      <c r="A45" s="2" t="s">
        <v>1597</v>
      </c>
      <c r="B45" s="4"/>
      <c r="C45" s="4"/>
      <c r="D45" s="4"/>
      <c r="E45" s="4"/>
      <c r="F45" s="4"/>
      <c r="G45" s="4"/>
      <c r="H45" s="4"/>
      <c r="I45" s="4"/>
      <c r="J45" s="4"/>
      <c r="K45" s="4"/>
      <c r="L45" s="4"/>
      <c r="M45" s="4"/>
    </row>
    <row r="46" spans="1:13">
      <c r="A46" s="3" t="s">
        <v>849</v>
      </c>
      <c r="B46" s="4"/>
      <c r="C46" s="4"/>
      <c r="D46" s="4"/>
      <c r="E46" s="4"/>
      <c r="F46" s="4"/>
      <c r="G46" s="4"/>
      <c r="H46" s="4"/>
      <c r="I46" s="4"/>
      <c r="J46" s="4"/>
      <c r="K46" s="4"/>
      <c r="L46" s="4"/>
      <c r="M46" s="4"/>
    </row>
    <row r="47" spans="1:13">
      <c r="A47" s="2" t="s">
        <v>345</v>
      </c>
      <c r="B47" s="4"/>
      <c r="C47" s="4"/>
      <c r="D47" s="4"/>
      <c r="E47" s="4"/>
      <c r="F47" s="4"/>
      <c r="G47" s="4"/>
      <c r="H47" s="4"/>
      <c r="I47" s="4"/>
      <c r="J47" s="4">
        <v>74.7</v>
      </c>
      <c r="K47" s="4">
        <v>72.8</v>
      </c>
      <c r="L47" s="4">
        <v>75.400000000000006</v>
      </c>
      <c r="M47" s="4"/>
    </row>
    <row r="48" spans="1:13" ht="30">
      <c r="A48" s="3" t="s">
        <v>866</v>
      </c>
      <c r="B48" s="4"/>
      <c r="C48" s="4"/>
      <c r="D48" s="4"/>
      <c r="E48" s="4"/>
      <c r="F48" s="4"/>
      <c r="G48" s="4"/>
      <c r="H48" s="4"/>
      <c r="I48" s="4"/>
      <c r="J48" s="4"/>
      <c r="K48" s="4"/>
      <c r="L48" s="4"/>
      <c r="M48" s="4"/>
    </row>
    <row r="49" spans="1:13">
      <c r="A49" s="2" t="s">
        <v>345</v>
      </c>
      <c r="B49" s="4"/>
      <c r="C49" s="4"/>
      <c r="D49" s="4"/>
      <c r="E49" s="4"/>
      <c r="F49" s="4"/>
      <c r="G49" s="4"/>
      <c r="H49" s="4"/>
      <c r="I49" s="4"/>
      <c r="J49" s="4">
        <v>74.7</v>
      </c>
      <c r="K49" s="4">
        <v>72.8</v>
      </c>
      <c r="L49" s="4">
        <v>75.400000000000006</v>
      </c>
      <c r="M49" s="4"/>
    </row>
    <row r="50" spans="1:13" ht="30">
      <c r="A50" s="2" t="s">
        <v>1598</v>
      </c>
      <c r="B50" s="4"/>
      <c r="C50" s="4"/>
      <c r="D50" s="4"/>
      <c r="E50" s="4"/>
      <c r="F50" s="4"/>
      <c r="G50" s="4"/>
      <c r="H50" s="4"/>
      <c r="I50" s="4"/>
      <c r="J50" s="4"/>
      <c r="K50" s="4"/>
      <c r="L50" s="4"/>
      <c r="M50" s="4"/>
    </row>
    <row r="51" spans="1:13">
      <c r="A51" s="3" t="s">
        <v>849</v>
      </c>
      <c r="B51" s="4"/>
      <c r="C51" s="4"/>
      <c r="D51" s="4"/>
      <c r="E51" s="4"/>
      <c r="F51" s="4"/>
      <c r="G51" s="4"/>
      <c r="H51" s="4"/>
      <c r="I51" s="4"/>
      <c r="J51" s="4"/>
      <c r="K51" s="4"/>
      <c r="L51" s="4"/>
      <c r="M51" s="4"/>
    </row>
    <row r="52" spans="1:13" ht="30">
      <c r="A52" s="2" t="s">
        <v>1592</v>
      </c>
      <c r="B52" s="4"/>
      <c r="C52" s="4"/>
      <c r="D52" s="4"/>
      <c r="E52" s="4"/>
      <c r="F52" s="4"/>
      <c r="G52" s="4"/>
      <c r="H52" s="4"/>
      <c r="I52" s="4"/>
      <c r="J52" s="4">
        <v>20.7</v>
      </c>
      <c r="K52" s="4">
        <v>23.2</v>
      </c>
      <c r="L52" s="4">
        <v>28.8</v>
      </c>
      <c r="M52" s="4"/>
    </row>
    <row r="53" spans="1:13" ht="30">
      <c r="A53" s="3" t="s">
        <v>866</v>
      </c>
      <c r="B53" s="4"/>
      <c r="C53" s="4"/>
      <c r="D53" s="4"/>
      <c r="E53" s="4"/>
      <c r="F53" s="4"/>
      <c r="G53" s="4"/>
      <c r="H53" s="4"/>
      <c r="I53" s="4"/>
      <c r="J53" s="4"/>
      <c r="K53" s="4"/>
      <c r="L53" s="4"/>
      <c r="M53" s="4"/>
    </row>
    <row r="54" spans="1:13" ht="30">
      <c r="A54" s="2" t="s">
        <v>1592</v>
      </c>
      <c r="B54" s="4"/>
      <c r="C54" s="4"/>
      <c r="D54" s="4"/>
      <c r="E54" s="4"/>
      <c r="F54" s="4"/>
      <c r="G54" s="4"/>
      <c r="H54" s="4"/>
      <c r="I54" s="4"/>
      <c r="J54" s="4">
        <v>20.7</v>
      </c>
      <c r="K54" s="4">
        <v>23.2</v>
      </c>
      <c r="L54" s="4">
        <v>28.8</v>
      </c>
      <c r="M54" s="4"/>
    </row>
    <row r="55" spans="1:13" ht="30">
      <c r="A55" s="2" t="s">
        <v>1592</v>
      </c>
      <c r="B55" s="4"/>
      <c r="C55" s="4"/>
      <c r="D55" s="4"/>
      <c r="E55" s="4"/>
      <c r="F55" s="4"/>
      <c r="G55" s="4"/>
      <c r="H55" s="4"/>
      <c r="I55" s="4"/>
      <c r="J55" s="4">
        <v>20.7</v>
      </c>
      <c r="K55" s="4">
        <v>23.2</v>
      </c>
      <c r="L55" s="4">
        <v>28.8</v>
      </c>
      <c r="M55" s="4"/>
    </row>
    <row r="56" spans="1:13" ht="30">
      <c r="A56" s="2" t="s">
        <v>1599</v>
      </c>
      <c r="B56" s="4"/>
      <c r="C56" s="4"/>
      <c r="D56" s="4"/>
      <c r="E56" s="4"/>
      <c r="F56" s="4"/>
      <c r="G56" s="4"/>
      <c r="H56" s="4"/>
      <c r="I56" s="4"/>
      <c r="J56" s="4"/>
      <c r="K56" s="4"/>
      <c r="L56" s="4"/>
      <c r="M56" s="4"/>
    </row>
    <row r="57" spans="1:13">
      <c r="A57" s="3" t="s">
        <v>849</v>
      </c>
      <c r="B57" s="4"/>
      <c r="C57" s="4"/>
      <c r="D57" s="4"/>
      <c r="E57" s="4"/>
      <c r="F57" s="4"/>
      <c r="G57" s="4"/>
      <c r="H57" s="4"/>
      <c r="I57" s="4"/>
      <c r="J57" s="4"/>
      <c r="K57" s="4"/>
      <c r="L57" s="4"/>
      <c r="M57" s="4"/>
    </row>
    <row r="58" spans="1:13">
      <c r="A58" s="2" t="s">
        <v>857</v>
      </c>
      <c r="B58" s="4"/>
      <c r="C58" s="4"/>
      <c r="D58" s="4"/>
      <c r="E58" s="4"/>
      <c r="F58" s="4"/>
      <c r="G58" s="4"/>
      <c r="H58" s="4"/>
      <c r="I58" s="4"/>
      <c r="J58" s="4">
        <v>95.4</v>
      </c>
      <c r="K58" s="4">
        <v>96</v>
      </c>
      <c r="L58" s="4">
        <v>104.2</v>
      </c>
      <c r="M58" s="4"/>
    </row>
    <row r="59" spans="1:13" ht="30">
      <c r="A59" s="3" t="s">
        <v>866</v>
      </c>
      <c r="B59" s="4"/>
      <c r="C59" s="4"/>
      <c r="D59" s="4"/>
      <c r="E59" s="4"/>
      <c r="F59" s="4"/>
      <c r="G59" s="4"/>
      <c r="H59" s="4"/>
      <c r="I59" s="4"/>
      <c r="J59" s="4"/>
      <c r="K59" s="4"/>
      <c r="L59" s="4"/>
      <c r="M59" s="4"/>
    </row>
    <row r="60" spans="1:13">
      <c r="A60" s="2" t="s">
        <v>857</v>
      </c>
      <c r="B60" s="4"/>
      <c r="C60" s="4"/>
      <c r="D60" s="4"/>
      <c r="E60" s="4"/>
      <c r="F60" s="4"/>
      <c r="G60" s="4"/>
      <c r="H60" s="4"/>
      <c r="I60" s="4"/>
      <c r="J60" s="4">
        <v>95.4</v>
      </c>
      <c r="K60" s="4">
        <v>96</v>
      </c>
      <c r="L60" s="4">
        <v>104.2</v>
      </c>
      <c r="M60" s="4"/>
    </row>
    <row r="61" spans="1:13" ht="30">
      <c r="A61" s="2" t="s">
        <v>1600</v>
      </c>
      <c r="B61" s="4"/>
      <c r="C61" s="4"/>
      <c r="D61" s="4"/>
      <c r="E61" s="4"/>
      <c r="F61" s="4"/>
      <c r="G61" s="4"/>
      <c r="H61" s="4"/>
      <c r="I61" s="4"/>
      <c r="J61" s="4"/>
      <c r="K61" s="4"/>
      <c r="L61" s="4"/>
      <c r="M61" s="4"/>
    </row>
    <row r="62" spans="1:13">
      <c r="A62" s="3" t="s">
        <v>849</v>
      </c>
      <c r="B62" s="4"/>
      <c r="C62" s="4"/>
      <c r="D62" s="4"/>
      <c r="E62" s="4"/>
      <c r="F62" s="4"/>
      <c r="G62" s="4"/>
      <c r="H62" s="4"/>
      <c r="I62" s="4"/>
      <c r="J62" s="4"/>
      <c r="K62" s="4"/>
      <c r="L62" s="4"/>
      <c r="M62" s="4"/>
    </row>
    <row r="63" spans="1:13">
      <c r="A63" s="2" t="s">
        <v>861</v>
      </c>
      <c r="B63" s="4"/>
      <c r="C63" s="4"/>
      <c r="D63" s="4"/>
      <c r="E63" s="4"/>
      <c r="F63" s="4"/>
      <c r="G63" s="4"/>
      <c r="H63" s="4"/>
      <c r="I63" s="4"/>
      <c r="J63" s="10">
        <v>1169.5</v>
      </c>
      <c r="K63" s="6">
        <v>1151</v>
      </c>
      <c r="L63" s="10">
        <v>1146.3</v>
      </c>
      <c r="M63" s="4"/>
    </row>
    <row r="64" spans="1:13">
      <c r="A64" s="2" t="s">
        <v>1601</v>
      </c>
      <c r="B64" s="4"/>
      <c r="C64" s="4"/>
      <c r="D64" s="4"/>
      <c r="E64" s="4"/>
      <c r="F64" s="4"/>
      <c r="G64" s="4"/>
      <c r="H64" s="4"/>
      <c r="I64" s="4"/>
      <c r="J64" s="4"/>
      <c r="K64" s="4"/>
      <c r="L64" s="4"/>
      <c r="M64" s="4"/>
    </row>
    <row r="65" spans="1:13">
      <c r="A65" s="3" t="s">
        <v>849</v>
      </c>
      <c r="B65" s="4"/>
      <c r="C65" s="4"/>
      <c r="D65" s="4"/>
      <c r="E65" s="4"/>
      <c r="F65" s="4"/>
      <c r="G65" s="4"/>
      <c r="H65" s="4"/>
      <c r="I65" s="4"/>
      <c r="J65" s="4"/>
      <c r="K65" s="4"/>
      <c r="L65" s="4"/>
      <c r="M65" s="4"/>
    </row>
    <row r="66" spans="1:13" ht="30">
      <c r="A66" s="2" t="s">
        <v>1592</v>
      </c>
      <c r="B66" s="4"/>
      <c r="C66" s="4"/>
      <c r="D66" s="4"/>
      <c r="E66" s="4"/>
      <c r="F66" s="4"/>
      <c r="G66" s="4"/>
      <c r="H66" s="4"/>
      <c r="I66" s="4"/>
      <c r="J66" s="4">
        <v>0</v>
      </c>
      <c r="K66" s="4">
        <v>0.9</v>
      </c>
      <c r="L66" s="4">
        <v>2</v>
      </c>
      <c r="M66" s="4"/>
    </row>
    <row r="67" spans="1:13" ht="30">
      <c r="A67" s="3" t="s">
        <v>866</v>
      </c>
      <c r="B67" s="4"/>
      <c r="C67" s="4"/>
      <c r="D67" s="4"/>
      <c r="E67" s="4"/>
      <c r="F67" s="4"/>
      <c r="G67" s="4"/>
      <c r="H67" s="4"/>
      <c r="I67" s="4"/>
      <c r="J67" s="4"/>
      <c r="K67" s="4"/>
      <c r="L67" s="4"/>
      <c r="M67" s="4"/>
    </row>
    <row r="68" spans="1:13" ht="30">
      <c r="A68" s="2" t="s">
        <v>1592</v>
      </c>
      <c r="B68" s="4"/>
      <c r="C68" s="4"/>
      <c r="D68" s="4"/>
      <c r="E68" s="4"/>
      <c r="F68" s="4"/>
      <c r="G68" s="4"/>
      <c r="H68" s="4"/>
      <c r="I68" s="4"/>
      <c r="J68" s="4">
        <v>0</v>
      </c>
      <c r="K68" s="4">
        <v>0.9</v>
      </c>
      <c r="L68" s="4">
        <v>2</v>
      </c>
      <c r="M68" s="4"/>
    </row>
    <row r="69" spans="1:13" ht="30">
      <c r="A69" s="2" t="s">
        <v>1592</v>
      </c>
      <c r="B69" s="4"/>
      <c r="C69" s="4"/>
      <c r="D69" s="4"/>
      <c r="E69" s="4"/>
      <c r="F69" s="4"/>
      <c r="G69" s="4"/>
      <c r="H69" s="4"/>
      <c r="I69" s="4"/>
      <c r="J69" s="4">
        <v>0</v>
      </c>
      <c r="K69" s="4">
        <v>0.9</v>
      </c>
      <c r="L69" s="4">
        <v>2</v>
      </c>
      <c r="M69" s="4"/>
    </row>
    <row r="70" spans="1:13" ht="30">
      <c r="A70" s="2" t="s">
        <v>1602</v>
      </c>
      <c r="B70" s="4"/>
      <c r="C70" s="4"/>
      <c r="D70" s="4"/>
      <c r="E70" s="4"/>
      <c r="F70" s="4"/>
      <c r="G70" s="4"/>
      <c r="H70" s="4"/>
      <c r="I70" s="4"/>
      <c r="J70" s="4"/>
      <c r="K70" s="4"/>
      <c r="L70" s="4"/>
      <c r="M70" s="4"/>
    </row>
    <row r="71" spans="1:13">
      <c r="A71" s="3" t="s">
        <v>849</v>
      </c>
      <c r="B71" s="4"/>
      <c r="C71" s="4"/>
      <c r="D71" s="4"/>
      <c r="E71" s="4"/>
      <c r="F71" s="4"/>
      <c r="G71" s="4"/>
      <c r="H71" s="4"/>
      <c r="I71" s="4"/>
      <c r="J71" s="4"/>
      <c r="K71" s="4"/>
      <c r="L71" s="4"/>
      <c r="M71" s="4"/>
    </row>
    <row r="72" spans="1:13" ht="30">
      <c r="A72" s="2" t="s">
        <v>1592</v>
      </c>
      <c r="B72" s="4"/>
      <c r="C72" s="4"/>
      <c r="D72" s="4"/>
      <c r="E72" s="4"/>
      <c r="F72" s="4"/>
      <c r="G72" s="4"/>
      <c r="H72" s="4"/>
      <c r="I72" s="4"/>
      <c r="J72" s="4">
        <v>-11.7</v>
      </c>
      <c r="K72" s="4">
        <v>-12.6</v>
      </c>
      <c r="L72" s="4">
        <v>-1.6</v>
      </c>
      <c r="M72" s="4"/>
    </row>
    <row r="73" spans="1:13" ht="30">
      <c r="A73" s="3" t="s">
        <v>866</v>
      </c>
      <c r="B73" s="4"/>
      <c r="C73" s="4"/>
      <c r="D73" s="4"/>
      <c r="E73" s="4"/>
      <c r="F73" s="4"/>
      <c r="G73" s="4"/>
      <c r="H73" s="4"/>
      <c r="I73" s="4"/>
      <c r="J73" s="4"/>
      <c r="K73" s="4"/>
      <c r="L73" s="4"/>
      <c r="M73" s="4"/>
    </row>
    <row r="74" spans="1:13" ht="30">
      <c r="A74" s="2" t="s">
        <v>1592</v>
      </c>
      <c r="B74" s="4"/>
      <c r="C74" s="4"/>
      <c r="D74" s="4"/>
      <c r="E74" s="4"/>
      <c r="F74" s="4"/>
      <c r="G74" s="4"/>
      <c r="H74" s="4"/>
      <c r="I74" s="4"/>
      <c r="J74" s="4">
        <v>-11.7</v>
      </c>
      <c r="K74" s="4">
        <v>-12.6</v>
      </c>
      <c r="L74" s="4">
        <v>-1.6</v>
      </c>
      <c r="M74" s="4"/>
    </row>
    <row r="75" spans="1:13" ht="30">
      <c r="A75" s="2" t="s">
        <v>1592</v>
      </c>
      <c r="B75" s="4"/>
      <c r="C75" s="4"/>
      <c r="D75" s="4"/>
      <c r="E75" s="4"/>
      <c r="F75" s="4"/>
      <c r="G75" s="4"/>
      <c r="H75" s="4"/>
      <c r="I75" s="4"/>
      <c r="J75" s="4">
        <v>-11.7</v>
      </c>
      <c r="K75" s="4">
        <v>-12.6</v>
      </c>
      <c r="L75" s="4">
        <v>-1.6</v>
      </c>
      <c r="M75" s="4"/>
    </row>
    <row r="76" spans="1:13" ht="30">
      <c r="A76" s="2" t="s">
        <v>1603</v>
      </c>
      <c r="B76" s="4"/>
      <c r="C76" s="4"/>
      <c r="D76" s="4"/>
      <c r="E76" s="4"/>
      <c r="F76" s="4"/>
      <c r="G76" s="4"/>
      <c r="H76" s="4"/>
      <c r="I76" s="4"/>
      <c r="J76" s="4"/>
      <c r="K76" s="4"/>
      <c r="L76" s="4"/>
      <c r="M76" s="4"/>
    </row>
    <row r="77" spans="1:13">
      <c r="A77" s="3" t="s">
        <v>849</v>
      </c>
      <c r="B77" s="4"/>
      <c r="C77" s="4"/>
      <c r="D77" s="4"/>
      <c r="E77" s="4"/>
      <c r="F77" s="4"/>
      <c r="G77" s="4"/>
      <c r="H77" s="4"/>
      <c r="I77" s="4"/>
      <c r="J77" s="4"/>
      <c r="K77" s="4"/>
      <c r="L77" s="4"/>
      <c r="M77" s="4"/>
    </row>
    <row r="78" spans="1:13" ht="30">
      <c r="A78" s="2" t="s">
        <v>1592</v>
      </c>
      <c r="B78" s="4"/>
      <c r="C78" s="4"/>
      <c r="D78" s="4"/>
      <c r="E78" s="4"/>
      <c r="F78" s="4"/>
      <c r="G78" s="4"/>
      <c r="H78" s="4"/>
      <c r="I78" s="4"/>
      <c r="J78" s="4">
        <v>-8.5</v>
      </c>
      <c r="K78" s="4">
        <v>-10.199999999999999</v>
      </c>
      <c r="L78" s="4">
        <v>-42.3</v>
      </c>
      <c r="M78" s="4"/>
    </row>
    <row r="79" spans="1:13" ht="30">
      <c r="A79" s="3" t="s">
        <v>866</v>
      </c>
      <c r="B79" s="4"/>
      <c r="C79" s="4"/>
      <c r="D79" s="4"/>
      <c r="E79" s="4"/>
      <c r="F79" s="4"/>
      <c r="G79" s="4"/>
      <c r="H79" s="4"/>
      <c r="I79" s="4"/>
      <c r="J79" s="4"/>
      <c r="K79" s="4"/>
      <c r="L79" s="4"/>
      <c r="M79" s="4"/>
    </row>
    <row r="80" spans="1:13" ht="30">
      <c r="A80" s="2" t="s">
        <v>1592</v>
      </c>
      <c r="B80" s="4"/>
      <c r="C80" s="4"/>
      <c r="D80" s="4"/>
      <c r="E80" s="4"/>
      <c r="F80" s="4"/>
      <c r="G80" s="4"/>
      <c r="H80" s="4"/>
      <c r="I80" s="4"/>
      <c r="J80" s="4">
        <v>-8.5</v>
      </c>
      <c r="K80" s="4">
        <v>-10.199999999999999</v>
      </c>
      <c r="L80" s="4">
        <v>-42.3</v>
      </c>
      <c r="M80" s="4"/>
    </row>
    <row r="81" spans="1:13" ht="30">
      <c r="A81" s="2" t="s">
        <v>1592</v>
      </c>
      <c r="B81" s="4"/>
      <c r="C81" s="4"/>
      <c r="D81" s="4"/>
      <c r="E81" s="4"/>
      <c r="F81" s="4"/>
      <c r="G81" s="4"/>
      <c r="H81" s="4"/>
      <c r="I81" s="4"/>
      <c r="J81" s="4">
        <v>-8.5</v>
      </c>
      <c r="K81" s="4">
        <v>-10.199999999999999</v>
      </c>
      <c r="L81" s="4">
        <v>-42.3</v>
      </c>
      <c r="M81" s="4"/>
    </row>
    <row r="82" spans="1:13">
      <c r="A82" s="2" t="s">
        <v>859</v>
      </c>
      <c r="B82" s="4"/>
      <c r="C82" s="4"/>
      <c r="D82" s="4"/>
      <c r="E82" s="4"/>
      <c r="F82" s="4"/>
      <c r="G82" s="4"/>
      <c r="H82" s="4"/>
      <c r="I82" s="4"/>
      <c r="J82" s="4"/>
      <c r="K82" s="4"/>
      <c r="L82" s="4"/>
      <c r="M82" s="4"/>
    </row>
    <row r="83" spans="1:13">
      <c r="A83" s="3" t="s">
        <v>849</v>
      </c>
      <c r="B83" s="4"/>
      <c r="C83" s="4"/>
      <c r="D83" s="4"/>
      <c r="E83" s="4"/>
      <c r="F83" s="4"/>
      <c r="G83" s="4"/>
      <c r="H83" s="4"/>
      <c r="I83" s="4"/>
      <c r="J83" s="4"/>
      <c r="K83" s="4"/>
      <c r="L83" s="4"/>
      <c r="M83" s="4"/>
    </row>
    <row r="84" spans="1:13" ht="30">
      <c r="A84" s="2" t="s">
        <v>1592</v>
      </c>
      <c r="B84" s="4"/>
      <c r="C84" s="4"/>
      <c r="D84" s="4"/>
      <c r="E84" s="4"/>
      <c r="F84" s="4"/>
      <c r="G84" s="4"/>
      <c r="H84" s="4"/>
      <c r="I84" s="4"/>
      <c r="J84" s="4">
        <v>37.200000000000003</v>
      </c>
      <c r="K84" s="4">
        <v>-1.6</v>
      </c>
      <c r="L84" s="4">
        <v>-3.6</v>
      </c>
      <c r="M84" s="4"/>
    </row>
    <row r="85" spans="1:13" ht="30">
      <c r="A85" s="3" t="s">
        <v>866</v>
      </c>
      <c r="B85" s="4"/>
      <c r="C85" s="4"/>
      <c r="D85" s="4"/>
      <c r="E85" s="4"/>
      <c r="F85" s="4"/>
      <c r="G85" s="4"/>
      <c r="H85" s="4"/>
      <c r="I85" s="4"/>
      <c r="J85" s="4"/>
      <c r="K85" s="4"/>
      <c r="L85" s="4"/>
      <c r="M85" s="4"/>
    </row>
    <row r="86" spans="1:13" ht="30">
      <c r="A86" s="2" t="s">
        <v>1592</v>
      </c>
      <c r="B86" s="4"/>
      <c r="C86" s="4"/>
      <c r="D86" s="4"/>
      <c r="E86" s="4"/>
      <c r="F86" s="4"/>
      <c r="G86" s="4"/>
      <c r="H86" s="4"/>
      <c r="I86" s="4"/>
      <c r="J86" s="4">
        <v>37.200000000000003</v>
      </c>
      <c r="K86" s="4">
        <v>-1.6</v>
      </c>
      <c r="L86" s="4">
        <v>-3.6</v>
      </c>
      <c r="M86" s="4"/>
    </row>
    <row r="87" spans="1:13" ht="30">
      <c r="A87" s="2" t="s">
        <v>1592</v>
      </c>
      <c r="B87" s="4"/>
      <c r="C87" s="4"/>
      <c r="D87" s="4"/>
      <c r="E87" s="4"/>
      <c r="F87" s="4"/>
      <c r="G87" s="4"/>
      <c r="H87" s="4"/>
      <c r="I87" s="4"/>
      <c r="J87" s="4">
        <v>37.200000000000003</v>
      </c>
      <c r="K87" s="4">
        <v>-1.6</v>
      </c>
      <c r="L87" s="4">
        <v>-3.6</v>
      </c>
      <c r="M87" s="4"/>
    </row>
    <row r="88" spans="1:13">
      <c r="A88" s="2" t="s">
        <v>1604</v>
      </c>
      <c r="B88" s="4"/>
      <c r="C88" s="4"/>
      <c r="D88" s="4"/>
      <c r="E88" s="4"/>
      <c r="F88" s="4"/>
      <c r="G88" s="4"/>
      <c r="H88" s="4"/>
      <c r="I88" s="4"/>
      <c r="J88" s="4"/>
      <c r="K88" s="4"/>
      <c r="L88" s="4"/>
      <c r="M88" s="4"/>
    </row>
    <row r="89" spans="1:13">
      <c r="A89" s="3" t="s">
        <v>849</v>
      </c>
      <c r="B89" s="4"/>
      <c r="C89" s="4"/>
      <c r="D89" s="4"/>
      <c r="E89" s="4"/>
      <c r="F89" s="4"/>
      <c r="G89" s="4"/>
      <c r="H89" s="4"/>
      <c r="I89" s="4"/>
      <c r="J89" s="4"/>
      <c r="K89" s="4"/>
      <c r="L89" s="4"/>
      <c r="M89" s="4"/>
    </row>
    <row r="90" spans="1:13">
      <c r="A90" s="2" t="s">
        <v>861</v>
      </c>
      <c r="B90" s="4"/>
      <c r="C90" s="4"/>
      <c r="D90" s="4"/>
      <c r="E90" s="4"/>
      <c r="F90" s="4"/>
      <c r="G90" s="4"/>
      <c r="H90" s="4"/>
      <c r="I90" s="4"/>
      <c r="J90" s="4">
        <v>3.2</v>
      </c>
      <c r="K90" s="4">
        <v>2</v>
      </c>
      <c r="L90" s="4">
        <v>3.8</v>
      </c>
      <c r="M90" s="4"/>
    </row>
    <row r="91" spans="1:13">
      <c r="A91" s="2" t="s">
        <v>1605</v>
      </c>
      <c r="B91" s="4"/>
      <c r="C91" s="4"/>
      <c r="D91" s="4"/>
      <c r="E91" s="4"/>
      <c r="F91" s="4"/>
      <c r="G91" s="4"/>
      <c r="H91" s="4"/>
      <c r="I91" s="4"/>
      <c r="J91" s="4"/>
      <c r="K91" s="4"/>
      <c r="L91" s="4"/>
      <c r="M91" s="4"/>
    </row>
    <row r="92" spans="1:13">
      <c r="A92" s="3" t="s">
        <v>849</v>
      </c>
      <c r="B92" s="4"/>
      <c r="C92" s="4"/>
      <c r="D92" s="4"/>
      <c r="E92" s="4"/>
      <c r="F92" s="4"/>
      <c r="G92" s="4"/>
      <c r="H92" s="4"/>
      <c r="I92" s="4"/>
      <c r="J92" s="4"/>
      <c r="K92" s="4"/>
      <c r="L92" s="4"/>
      <c r="M92" s="4"/>
    </row>
    <row r="93" spans="1:13" ht="30">
      <c r="A93" s="2" t="s">
        <v>1592</v>
      </c>
      <c r="B93" s="4"/>
      <c r="C93" s="4"/>
      <c r="D93" s="4"/>
      <c r="E93" s="4"/>
      <c r="F93" s="4"/>
      <c r="G93" s="4"/>
      <c r="H93" s="4"/>
      <c r="I93" s="4"/>
      <c r="J93" s="4">
        <v>45.8</v>
      </c>
      <c r="K93" s="4">
        <v>11.8</v>
      </c>
      <c r="L93" s="4">
        <v>7.2</v>
      </c>
      <c r="M93" s="4"/>
    </row>
    <row r="94" spans="1:13" ht="30">
      <c r="A94" s="3" t="s">
        <v>866</v>
      </c>
      <c r="B94" s="4"/>
      <c r="C94" s="4"/>
      <c r="D94" s="4"/>
      <c r="E94" s="4"/>
      <c r="F94" s="4"/>
      <c r="G94" s="4"/>
      <c r="H94" s="4"/>
      <c r="I94" s="4"/>
      <c r="J94" s="4"/>
      <c r="K94" s="4"/>
      <c r="L94" s="4"/>
      <c r="M94" s="4"/>
    </row>
    <row r="95" spans="1:13" ht="30">
      <c r="A95" s="2" t="s">
        <v>1592</v>
      </c>
      <c r="B95" s="4"/>
      <c r="C95" s="4"/>
      <c r="D95" s="4"/>
      <c r="E95" s="4"/>
      <c r="F95" s="4"/>
      <c r="G95" s="4"/>
      <c r="H95" s="4"/>
      <c r="I95" s="4"/>
      <c r="J95" s="4">
        <v>45.8</v>
      </c>
      <c r="K95" s="4">
        <v>11.8</v>
      </c>
      <c r="L95" s="4">
        <v>7.2</v>
      </c>
      <c r="M95" s="4"/>
    </row>
    <row r="96" spans="1:13" ht="30">
      <c r="A96" s="2" t="s">
        <v>1592</v>
      </c>
      <c r="B96" s="4"/>
      <c r="C96" s="4"/>
      <c r="D96" s="4"/>
      <c r="E96" s="4"/>
      <c r="F96" s="4"/>
      <c r="G96" s="4"/>
      <c r="H96" s="4"/>
      <c r="I96" s="4"/>
      <c r="J96" s="4">
        <v>45.8</v>
      </c>
      <c r="K96" s="4">
        <v>11.8</v>
      </c>
      <c r="L96" s="4">
        <v>7.2</v>
      </c>
      <c r="M96" s="4"/>
    </row>
    <row r="97" spans="1:13" ht="30">
      <c r="A97" s="2" t="s">
        <v>1606</v>
      </c>
      <c r="B97" s="4"/>
      <c r="C97" s="4"/>
      <c r="D97" s="4"/>
      <c r="E97" s="4"/>
      <c r="F97" s="4"/>
      <c r="G97" s="4"/>
      <c r="H97" s="4"/>
      <c r="I97" s="4"/>
      <c r="J97" s="4"/>
      <c r="K97" s="4"/>
      <c r="L97" s="4"/>
      <c r="M97" s="4"/>
    </row>
    <row r="98" spans="1:13">
      <c r="A98" s="3" t="s">
        <v>849</v>
      </c>
      <c r="B98" s="4"/>
      <c r="C98" s="4"/>
      <c r="D98" s="4"/>
      <c r="E98" s="4"/>
      <c r="F98" s="4"/>
      <c r="G98" s="4"/>
      <c r="H98" s="4"/>
      <c r="I98" s="4"/>
      <c r="J98" s="4"/>
      <c r="K98" s="4"/>
      <c r="L98" s="4"/>
      <c r="M98" s="4"/>
    </row>
    <row r="99" spans="1:13" ht="30">
      <c r="A99" s="2" t="s">
        <v>1592</v>
      </c>
      <c r="B99" s="4"/>
      <c r="C99" s="4"/>
      <c r="D99" s="4"/>
      <c r="E99" s="4"/>
      <c r="F99" s="4"/>
      <c r="G99" s="4"/>
      <c r="H99" s="4"/>
      <c r="I99" s="4"/>
      <c r="J99" s="4">
        <v>-5.4</v>
      </c>
      <c r="K99" s="4">
        <v>-8.5</v>
      </c>
      <c r="L99" s="4">
        <v>-7</v>
      </c>
      <c r="M99" s="4"/>
    </row>
    <row r="100" spans="1:13" ht="30">
      <c r="A100" s="3" t="s">
        <v>866</v>
      </c>
      <c r="B100" s="4"/>
      <c r="C100" s="4"/>
      <c r="D100" s="4"/>
      <c r="E100" s="4"/>
      <c r="F100" s="4"/>
      <c r="G100" s="4"/>
      <c r="H100" s="4"/>
      <c r="I100" s="4"/>
      <c r="J100" s="4"/>
      <c r="K100" s="4"/>
      <c r="L100" s="4"/>
      <c r="M100" s="4"/>
    </row>
    <row r="101" spans="1:13" ht="30">
      <c r="A101" s="2" t="s">
        <v>1592</v>
      </c>
      <c r="B101" s="4"/>
      <c r="C101" s="4"/>
      <c r="D101" s="4"/>
      <c r="E101" s="4"/>
      <c r="F101" s="4"/>
      <c r="G101" s="4"/>
      <c r="H101" s="4"/>
      <c r="I101" s="4"/>
      <c r="J101" s="4">
        <v>-5.4</v>
      </c>
      <c r="K101" s="4">
        <v>-8.5</v>
      </c>
      <c r="L101" s="4">
        <v>-7</v>
      </c>
      <c r="M101" s="4"/>
    </row>
    <row r="102" spans="1:13" ht="30">
      <c r="A102" s="2" t="s">
        <v>1592</v>
      </c>
      <c r="B102" s="4"/>
      <c r="C102" s="4"/>
      <c r="D102" s="4"/>
      <c r="E102" s="4"/>
      <c r="F102" s="4"/>
      <c r="G102" s="4"/>
      <c r="H102" s="4"/>
      <c r="I102" s="4"/>
      <c r="J102" s="4">
        <v>-5.4</v>
      </c>
      <c r="K102" s="4">
        <v>-8.5</v>
      </c>
      <c r="L102" s="4">
        <v>-7</v>
      </c>
      <c r="M102" s="4"/>
    </row>
    <row r="103" spans="1:13">
      <c r="A103" s="2" t="s">
        <v>1607</v>
      </c>
      <c r="B103" s="4"/>
      <c r="C103" s="4"/>
      <c r="D103" s="4"/>
      <c r="E103" s="4"/>
      <c r="F103" s="4"/>
      <c r="G103" s="4"/>
      <c r="H103" s="4"/>
      <c r="I103" s="4"/>
      <c r="J103" s="4"/>
      <c r="K103" s="4"/>
      <c r="L103" s="4"/>
      <c r="M103" s="4"/>
    </row>
    <row r="104" spans="1:13">
      <c r="A104" s="3" t="s">
        <v>849</v>
      </c>
      <c r="B104" s="4"/>
      <c r="C104" s="4"/>
      <c r="D104" s="4"/>
      <c r="E104" s="4"/>
      <c r="F104" s="4"/>
      <c r="G104" s="4"/>
      <c r="H104" s="4"/>
      <c r="I104" s="4"/>
      <c r="J104" s="4"/>
      <c r="K104" s="4"/>
      <c r="L104" s="4"/>
      <c r="M104" s="4"/>
    </row>
    <row r="105" spans="1:13" ht="30">
      <c r="A105" s="2" t="s">
        <v>1592</v>
      </c>
      <c r="B105" s="4"/>
      <c r="C105" s="4"/>
      <c r="D105" s="4"/>
      <c r="E105" s="4"/>
      <c r="F105" s="4"/>
      <c r="G105" s="4"/>
      <c r="H105" s="4"/>
      <c r="I105" s="4"/>
      <c r="J105" s="4">
        <v>-3.2</v>
      </c>
      <c r="K105" s="4">
        <v>-4.9000000000000004</v>
      </c>
      <c r="L105" s="4">
        <v>-3.8</v>
      </c>
      <c r="M105" s="4"/>
    </row>
    <row r="106" spans="1:13" ht="30">
      <c r="A106" s="3" t="s">
        <v>866</v>
      </c>
      <c r="B106" s="4"/>
      <c r="C106" s="4"/>
      <c r="D106" s="4"/>
      <c r="E106" s="4"/>
      <c r="F106" s="4"/>
      <c r="G106" s="4"/>
      <c r="H106" s="4"/>
      <c r="I106" s="4"/>
      <c r="J106" s="4"/>
      <c r="K106" s="4"/>
      <c r="L106" s="4"/>
      <c r="M106" s="4"/>
    </row>
    <row r="107" spans="1:13" ht="30">
      <c r="A107" s="2" t="s">
        <v>1592</v>
      </c>
      <c r="B107" s="4"/>
      <c r="C107" s="4"/>
      <c r="D107" s="4"/>
      <c r="E107" s="4"/>
      <c r="F107" s="4"/>
      <c r="G107" s="4"/>
      <c r="H107" s="4"/>
      <c r="I107" s="4"/>
      <c r="J107" s="4">
        <v>-3.2</v>
      </c>
      <c r="K107" s="4">
        <v>-4.9000000000000004</v>
      </c>
      <c r="L107" s="4">
        <v>-3.8</v>
      </c>
      <c r="M107" s="4"/>
    </row>
    <row r="108" spans="1:13" ht="30">
      <c r="A108" s="2" t="s">
        <v>1592</v>
      </c>
      <c r="B108" s="4"/>
      <c r="C108" s="4"/>
      <c r="D108" s="4"/>
      <c r="E108" s="4"/>
      <c r="F108" s="4"/>
      <c r="G108" s="4"/>
      <c r="H108" s="4"/>
      <c r="I108" s="4"/>
      <c r="J108" s="4">
        <v>-3.2</v>
      </c>
      <c r="K108" s="4">
        <v>-4.9000000000000004</v>
      </c>
      <c r="L108" s="4">
        <v>-3.8</v>
      </c>
      <c r="M108" s="4"/>
    </row>
    <row r="109" spans="1:13" ht="30">
      <c r="A109" s="2" t="s">
        <v>1608</v>
      </c>
      <c r="B109" s="4"/>
      <c r="C109" s="4"/>
      <c r="D109" s="4"/>
      <c r="E109" s="4"/>
      <c r="F109" s="4"/>
      <c r="G109" s="4"/>
      <c r="H109" s="4"/>
      <c r="I109" s="4"/>
      <c r="J109" s="4"/>
      <c r="K109" s="4"/>
      <c r="L109" s="4"/>
      <c r="M109" s="4"/>
    </row>
    <row r="110" spans="1:13">
      <c r="A110" s="3" t="s">
        <v>849</v>
      </c>
      <c r="B110" s="4"/>
      <c r="C110" s="4"/>
      <c r="D110" s="4"/>
      <c r="E110" s="4"/>
      <c r="F110" s="4"/>
      <c r="G110" s="4"/>
      <c r="H110" s="4"/>
      <c r="I110" s="4"/>
      <c r="J110" s="4"/>
      <c r="K110" s="4"/>
      <c r="L110" s="4"/>
      <c r="M110" s="4"/>
    </row>
    <row r="111" spans="1:13">
      <c r="A111" s="2" t="s">
        <v>861</v>
      </c>
      <c r="B111" s="4"/>
      <c r="C111" s="4"/>
      <c r="D111" s="4"/>
      <c r="E111" s="4"/>
      <c r="F111" s="4"/>
      <c r="G111" s="4"/>
      <c r="H111" s="4"/>
      <c r="I111" s="4"/>
      <c r="J111" s="4">
        <v>5.0999999999999996</v>
      </c>
      <c r="K111" s="4">
        <v>5.0999999999999996</v>
      </c>
      <c r="L111" s="4">
        <v>9.5</v>
      </c>
      <c r="M111" s="4"/>
    </row>
    <row r="112" spans="1:13">
      <c r="A112" s="2" t="s">
        <v>1609</v>
      </c>
      <c r="B112" s="4"/>
      <c r="C112" s="4"/>
      <c r="D112" s="4"/>
      <c r="E112" s="4"/>
      <c r="F112" s="4"/>
      <c r="G112" s="4"/>
      <c r="H112" s="4"/>
      <c r="I112" s="4"/>
      <c r="J112" s="4"/>
      <c r="K112" s="4"/>
      <c r="L112" s="4"/>
      <c r="M112" s="4"/>
    </row>
    <row r="113" spans="1:13">
      <c r="A113" s="3" t="s">
        <v>849</v>
      </c>
      <c r="B113" s="4"/>
      <c r="C113" s="4"/>
      <c r="D113" s="4"/>
      <c r="E113" s="4"/>
      <c r="F113" s="4"/>
      <c r="G113" s="4"/>
      <c r="H113" s="4"/>
      <c r="I113" s="4"/>
      <c r="J113" s="4"/>
      <c r="K113" s="4"/>
      <c r="L113" s="4"/>
      <c r="M113" s="4"/>
    </row>
    <row r="114" spans="1:13">
      <c r="A114" s="2" t="s">
        <v>861</v>
      </c>
      <c r="B114" s="4"/>
      <c r="C114" s="4"/>
      <c r="D114" s="4"/>
      <c r="E114" s="4"/>
      <c r="F114" s="4"/>
      <c r="G114" s="4"/>
      <c r="H114" s="4"/>
      <c r="I114" s="4"/>
      <c r="J114" s="10">
        <v>1177.8</v>
      </c>
      <c r="K114" s="10">
        <v>1158.0999999999999</v>
      </c>
      <c r="L114" s="10">
        <v>1159.5999999999999</v>
      </c>
      <c r="M114" s="4"/>
    </row>
    <row r="115" spans="1:13">
      <c r="A115" s="2" t="s">
        <v>1610</v>
      </c>
      <c r="B115" s="4"/>
      <c r="C115" s="4"/>
      <c r="D115" s="4"/>
      <c r="E115" s="4"/>
      <c r="F115" s="4"/>
      <c r="G115" s="4"/>
      <c r="H115" s="4"/>
      <c r="I115" s="4"/>
      <c r="J115" s="4"/>
      <c r="K115" s="4"/>
      <c r="L115" s="4"/>
      <c r="M115" s="4"/>
    </row>
    <row r="116" spans="1:13">
      <c r="A116" s="3" t="s">
        <v>849</v>
      </c>
      <c r="B116" s="4"/>
      <c r="C116" s="4"/>
      <c r="D116" s="4"/>
      <c r="E116" s="4"/>
      <c r="F116" s="4"/>
      <c r="G116" s="4"/>
      <c r="H116" s="4"/>
      <c r="I116" s="4"/>
      <c r="J116" s="4"/>
      <c r="K116" s="4"/>
      <c r="L116" s="4"/>
      <c r="M116" s="4"/>
    </row>
    <row r="117" spans="1:13">
      <c r="A117" s="2" t="s">
        <v>861</v>
      </c>
      <c r="B117" s="4"/>
      <c r="C117" s="4"/>
      <c r="D117" s="4"/>
      <c r="E117" s="4"/>
      <c r="F117" s="4"/>
      <c r="G117" s="4"/>
      <c r="H117" s="4"/>
      <c r="I117" s="4"/>
      <c r="J117" s="9">
        <v>1172.7</v>
      </c>
      <c r="K117" s="7">
        <v>1153</v>
      </c>
      <c r="L117" s="9">
        <v>1150.0999999999999</v>
      </c>
      <c r="M117" s="4"/>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1611</v>
      </c>
      <c r="B1" s="8" t="s">
        <v>1487</v>
      </c>
      <c r="C1" s="8"/>
      <c r="D1" s="8"/>
      <c r="E1" s="8"/>
      <c r="F1" s="8"/>
      <c r="G1" s="8"/>
      <c r="H1" s="8"/>
      <c r="I1" s="8"/>
      <c r="J1" s="8" t="s">
        <v>1</v>
      </c>
      <c r="K1" s="8"/>
      <c r="L1" s="8"/>
    </row>
    <row r="2" spans="1:12" ht="30">
      <c r="A2" s="1" t="s">
        <v>88</v>
      </c>
      <c r="B2" s="1" t="s">
        <v>2</v>
      </c>
      <c r="C2" s="1" t="s">
        <v>1488</v>
      </c>
      <c r="D2" s="1" t="s">
        <v>4</v>
      </c>
      <c r="E2" s="1" t="s">
        <v>1489</v>
      </c>
      <c r="F2" s="1" t="s">
        <v>29</v>
      </c>
      <c r="G2" s="1" t="s">
        <v>1490</v>
      </c>
      <c r="H2" s="1" t="s">
        <v>1491</v>
      </c>
      <c r="I2" s="1" t="s">
        <v>1492</v>
      </c>
      <c r="J2" s="1" t="s">
        <v>2</v>
      </c>
      <c r="K2" s="1" t="s">
        <v>29</v>
      </c>
      <c r="L2" s="1" t="s">
        <v>89</v>
      </c>
    </row>
    <row r="3" spans="1:12" ht="30">
      <c r="A3" s="3" t="s">
        <v>895</v>
      </c>
      <c r="B3" s="4"/>
      <c r="C3" s="4"/>
      <c r="D3" s="4"/>
      <c r="E3" s="4"/>
      <c r="F3" s="4"/>
      <c r="G3" s="4"/>
      <c r="H3" s="4"/>
      <c r="I3" s="4"/>
      <c r="J3" s="4"/>
      <c r="K3" s="4"/>
      <c r="L3" s="4"/>
    </row>
    <row r="4" spans="1:12">
      <c r="A4" s="2" t="s">
        <v>99</v>
      </c>
      <c r="B4" s="9">
        <v>295.7</v>
      </c>
      <c r="C4" s="9">
        <v>291.3</v>
      </c>
      <c r="D4" s="9">
        <v>294.39999999999998</v>
      </c>
      <c r="E4" s="9">
        <v>291.3</v>
      </c>
      <c r="F4" s="9">
        <v>289.7</v>
      </c>
      <c r="G4" s="9">
        <v>292.7</v>
      </c>
      <c r="H4" s="9">
        <v>285.3</v>
      </c>
      <c r="I4" s="9">
        <v>285.3</v>
      </c>
      <c r="J4" s="9">
        <v>1172.7</v>
      </c>
      <c r="K4" s="7">
        <v>1153</v>
      </c>
      <c r="L4" s="9">
        <v>1150.0999999999999</v>
      </c>
    </row>
    <row r="5" spans="1:12" ht="30">
      <c r="A5" s="2" t="s">
        <v>903</v>
      </c>
      <c r="B5" s="4">
        <v>-17.100000000000001</v>
      </c>
      <c r="C5" s="4">
        <v>13.1</v>
      </c>
      <c r="D5" s="4">
        <v>3.1</v>
      </c>
      <c r="E5" s="4">
        <v>27.7</v>
      </c>
      <c r="F5" s="4">
        <v>16.3</v>
      </c>
      <c r="G5" s="4">
        <v>18.7</v>
      </c>
      <c r="H5" s="4">
        <v>6.3</v>
      </c>
      <c r="I5" s="4">
        <v>20</v>
      </c>
      <c r="J5" s="4"/>
      <c r="K5" s="4"/>
      <c r="L5" s="4"/>
    </row>
    <row r="6" spans="1:12">
      <c r="A6" s="2" t="s">
        <v>109</v>
      </c>
      <c r="B6" s="9">
        <v>65.400000000000006</v>
      </c>
      <c r="C6" s="9">
        <v>11.9</v>
      </c>
      <c r="D6" s="7">
        <v>3</v>
      </c>
      <c r="E6" s="9">
        <v>27.1</v>
      </c>
      <c r="F6" s="9">
        <v>16.399999999999999</v>
      </c>
      <c r="G6" s="9">
        <v>18.5</v>
      </c>
      <c r="H6" s="9">
        <v>6.2</v>
      </c>
      <c r="I6" s="9">
        <v>19.7</v>
      </c>
      <c r="J6" s="9">
        <v>107.4</v>
      </c>
      <c r="K6" s="9">
        <v>60.8</v>
      </c>
      <c r="L6" s="9">
        <v>10.7</v>
      </c>
    </row>
    <row r="7" spans="1:12">
      <c r="A7" s="3" t="s">
        <v>110</v>
      </c>
      <c r="B7" s="4"/>
      <c r="C7" s="4"/>
      <c r="D7" s="4"/>
      <c r="E7" s="4"/>
      <c r="F7" s="4"/>
      <c r="G7" s="4"/>
      <c r="H7" s="4"/>
      <c r="I7" s="4"/>
      <c r="J7" s="4"/>
      <c r="K7" s="4"/>
      <c r="L7" s="4"/>
    </row>
    <row r="8" spans="1:12">
      <c r="A8" s="2" t="s">
        <v>111</v>
      </c>
      <c r="B8" s="9">
        <v>1.6</v>
      </c>
      <c r="C8" s="9">
        <v>0.28999999999999998</v>
      </c>
      <c r="D8" s="9">
        <v>7.0000000000000007E-2</v>
      </c>
      <c r="E8" s="9">
        <v>0.67</v>
      </c>
      <c r="F8" s="9">
        <v>0.4</v>
      </c>
      <c r="G8" s="9">
        <v>0.46</v>
      </c>
      <c r="H8" s="9">
        <v>0.15</v>
      </c>
      <c r="I8" s="9">
        <v>0.49</v>
      </c>
      <c r="J8" s="9">
        <v>2.63</v>
      </c>
      <c r="K8" s="9">
        <v>1.5</v>
      </c>
      <c r="L8" s="9">
        <v>0.26</v>
      </c>
    </row>
    <row r="9" spans="1:12">
      <c r="A9" s="2" t="s">
        <v>112</v>
      </c>
      <c r="B9" s="9">
        <v>1.58</v>
      </c>
      <c r="C9" s="9">
        <v>0.28000000000000003</v>
      </c>
      <c r="D9" s="9">
        <v>7.0000000000000007E-2</v>
      </c>
      <c r="E9" s="9">
        <v>0.66</v>
      </c>
      <c r="F9" s="9">
        <v>0.4</v>
      </c>
      <c r="G9" s="9">
        <v>0.45</v>
      </c>
      <c r="H9" s="9">
        <v>0.15</v>
      </c>
      <c r="I9" s="9">
        <v>0.49</v>
      </c>
      <c r="J9" s="9">
        <v>2.6</v>
      </c>
      <c r="K9" s="9">
        <v>1.49</v>
      </c>
      <c r="L9" s="9">
        <v>0.26</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2.28515625" bestFit="1" customWidth="1"/>
  </cols>
  <sheetData>
    <row r="1" spans="1:2" ht="45">
      <c r="A1" s="1" t="s">
        <v>1612</v>
      </c>
      <c r="B1" s="8" t="s">
        <v>2</v>
      </c>
    </row>
    <row r="2" spans="1:2">
      <c r="A2" s="1" t="s">
        <v>115</v>
      </c>
      <c r="B2" s="8"/>
    </row>
    <row r="3" spans="1:2" ht="45">
      <c r="A3" s="3" t="s">
        <v>1613</v>
      </c>
      <c r="B3" s="4"/>
    </row>
    <row r="4" spans="1:2">
      <c r="A4" s="2" t="s">
        <v>1150</v>
      </c>
      <c r="B4" s="9">
        <v>2122.6</v>
      </c>
    </row>
    <row r="5" spans="1:2">
      <c r="A5" s="2" t="s">
        <v>1153</v>
      </c>
      <c r="B5" s="10">
        <v>2287.9</v>
      </c>
    </row>
    <row r="6" spans="1:2" ht="30">
      <c r="A6" s="2" t="s">
        <v>1614</v>
      </c>
      <c r="B6" s="10">
        <v>2287.9</v>
      </c>
    </row>
    <row r="7" spans="1:2">
      <c r="A7" s="2" t="s">
        <v>1615</v>
      </c>
      <c r="B7" s="4"/>
    </row>
    <row r="8" spans="1:2" ht="45">
      <c r="A8" s="3" t="s">
        <v>1613</v>
      </c>
      <c r="B8" s="4"/>
    </row>
    <row r="9" spans="1:2">
      <c r="A9" s="2" t="s">
        <v>1150</v>
      </c>
      <c r="B9" s="4">
        <v>235.5</v>
      </c>
    </row>
    <row r="10" spans="1:2">
      <c r="A10" s="2" t="s">
        <v>1153</v>
      </c>
      <c r="B10" s="4">
        <v>310.39999999999998</v>
      </c>
    </row>
    <row r="11" spans="1:2" ht="30">
      <c r="A11" s="2" t="s">
        <v>1614</v>
      </c>
      <c r="B11" s="4">
        <v>310.39999999999998</v>
      </c>
    </row>
    <row r="12" spans="1:2">
      <c r="A12" s="2" t="s">
        <v>34</v>
      </c>
      <c r="B12" s="4"/>
    </row>
    <row r="13" spans="1:2" ht="45">
      <c r="A13" s="3" t="s">
        <v>1613</v>
      </c>
      <c r="B13" s="4"/>
    </row>
    <row r="14" spans="1:2">
      <c r="A14" s="2" t="s">
        <v>1150</v>
      </c>
      <c r="B14" s="4">
        <v>5.3</v>
      </c>
    </row>
    <row r="15" spans="1:2">
      <c r="A15" s="2" t="s">
        <v>1153</v>
      </c>
      <c r="B15" s="4">
        <v>5.3</v>
      </c>
    </row>
    <row r="16" spans="1:2" ht="30">
      <c r="A16" s="2" t="s">
        <v>1614</v>
      </c>
      <c r="B16" s="4">
        <v>5.3</v>
      </c>
    </row>
    <row r="17" spans="1:2">
      <c r="A17" s="2" t="s">
        <v>925</v>
      </c>
      <c r="B17" s="4"/>
    </row>
    <row r="18" spans="1:2" ht="45">
      <c r="A18" s="3" t="s">
        <v>1613</v>
      </c>
      <c r="B18" s="4"/>
    </row>
    <row r="19" spans="1:2">
      <c r="A19" s="2" t="s">
        <v>1150</v>
      </c>
      <c r="B19" s="10">
        <v>2117.3000000000002</v>
      </c>
    </row>
    <row r="20" spans="1:2">
      <c r="A20" s="2" t="s">
        <v>1153</v>
      </c>
      <c r="B20" s="10">
        <v>2282.6</v>
      </c>
    </row>
    <row r="21" spans="1:2" ht="30">
      <c r="A21" s="2" t="s">
        <v>1614</v>
      </c>
      <c r="B21" s="10">
        <v>2282.6</v>
      </c>
    </row>
    <row r="22" spans="1:2">
      <c r="A22" s="2" t="s">
        <v>1203</v>
      </c>
      <c r="B22" s="4"/>
    </row>
    <row r="23" spans="1:2" ht="45">
      <c r="A23" s="3" t="s">
        <v>1613</v>
      </c>
      <c r="B23" s="4"/>
    </row>
    <row r="24" spans="1:2">
      <c r="A24" s="2" t="s">
        <v>1150</v>
      </c>
      <c r="B24" s="10">
        <v>1831.3</v>
      </c>
    </row>
    <row r="25" spans="1:2">
      <c r="A25" s="2" t="s">
        <v>1153</v>
      </c>
      <c r="B25" s="10">
        <v>1891.9</v>
      </c>
    </row>
    <row r="26" spans="1:2" ht="30">
      <c r="A26" s="2" t="s">
        <v>1614</v>
      </c>
      <c r="B26" s="10">
        <v>1891.9</v>
      </c>
    </row>
    <row r="27" spans="1:2" ht="45">
      <c r="A27" s="2" t="s">
        <v>1616</v>
      </c>
      <c r="B27" s="4"/>
    </row>
    <row r="28" spans="1:2" ht="45">
      <c r="A28" s="3" t="s">
        <v>1613</v>
      </c>
      <c r="B28" s="4"/>
    </row>
    <row r="29" spans="1:2">
      <c r="A29" s="2" t="s">
        <v>1150</v>
      </c>
      <c r="B29" s="4">
        <v>296.7</v>
      </c>
    </row>
    <row r="30" spans="1:2">
      <c r="A30" s="2" t="s">
        <v>1153</v>
      </c>
      <c r="B30" s="4">
        <v>309.3</v>
      </c>
    </row>
    <row r="31" spans="1:2" ht="30">
      <c r="A31" s="2" t="s">
        <v>1614</v>
      </c>
      <c r="B31" s="4">
        <v>309.3</v>
      </c>
    </row>
    <row r="32" spans="1:2" ht="45">
      <c r="A32" s="2" t="s">
        <v>1617</v>
      </c>
      <c r="B32" s="4"/>
    </row>
    <row r="33" spans="1:2" ht="45">
      <c r="A33" s="3" t="s">
        <v>1613</v>
      </c>
      <c r="B33" s="4"/>
    </row>
    <row r="34" spans="1:2">
      <c r="A34" s="2" t="s">
        <v>1150</v>
      </c>
      <c r="B34" s="4">
        <v>742.5</v>
      </c>
    </row>
    <row r="35" spans="1:2">
      <c r="A35" s="2" t="s">
        <v>1153</v>
      </c>
      <c r="B35" s="4">
        <v>769.5</v>
      </c>
    </row>
    <row r="36" spans="1:2" ht="30">
      <c r="A36" s="2" t="s">
        <v>1614</v>
      </c>
      <c r="B36" s="4">
        <v>769.5</v>
      </c>
    </row>
    <row r="37" spans="1:2" ht="30">
      <c r="A37" s="2" t="s">
        <v>1618</v>
      </c>
      <c r="B37" s="4"/>
    </row>
    <row r="38" spans="1:2" ht="45">
      <c r="A38" s="3" t="s">
        <v>1613</v>
      </c>
      <c r="B38" s="4"/>
    </row>
    <row r="39" spans="1:2">
      <c r="A39" s="2" t="s">
        <v>1150</v>
      </c>
      <c r="B39" s="4">
        <v>333.4</v>
      </c>
    </row>
    <row r="40" spans="1:2">
      <c r="A40" s="2" t="s">
        <v>1153</v>
      </c>
      <c r="B40" s="4">
        <v>340.6</v>
      </c>
    </row>
    <row r="41" spans="1:2" ht="30">
      <c r="A41" s="2" t="s">
        <v>1614</v>
      </c>
      <c r="B41" s="4">
        <v>340.6</v>
      </c>
    </row>
    <row r="42" spans="1:2" ht="45">
      <c r="A42" s="2" t="s">
        <v>1619</v>
      </c>
      <c r="B42" s="4"/>
    </row>
    <row r="43" spans="1:2" ht="45">
      <c r="A43" s="3" t="s">
        <v>1613</v>
      </c>
      <c r="B43" s="4"/>
    </row>
    <row r="44" spans="1:2">
      <c r="A44" s="2" t="s">
        <v>1150</v>
      </c>
      <c r="B44" s="4">
        <v>458.7</v>
      </c>
    </row>
    <row r="45" spans="1:2">
      <c r="A45" s="2" t="s">
        <v>1153</v>
      </c>
      <c r="B45" s="4">
        <v>472.5</v>
      </c>
    </row>
    <row r="46" spans="1:2" ht="30">
      <c r="A46" s="2" t="s">
        <v>1614</v>
      </c>
      <c r="B46" s="4">
        <v>472.5</v>
      </c>
    </row>
    <row r="47" spans="1:2" ht="30">
      <c r="A47" s="2" t="s">
        <v>1620</v>
      </c>
      <c r="B47" s="4"/>
    </row>
    <row r="48" spans="1:2" ht="45">
      <c r="A48" s="3" t="s">
        <v>1613</v>
      </c>
      <c r="B48" s="4"/>
    </row>
    <row r="49" spans="1:2">
      <c r="A49" s="2" t="s">
        <v>1150</v>
      </c>
      <c r="B49" s="4">
        <v>185.5</v>
      </c>
    </row>
    <row r="50" spans="1:2">
      <c r="A50" s="2" t="s">
        <v>1153</v>
      </c>
      <c r="B50" s="4">
        <v>242.2</v>
      </c>
    </row>
    <row r="51" spans="1:2" ht="30">
      <c r="A51" s="2" t="s">
        <v>1614</v>
      </c>
      <c r="B51" s="4">
        <v>242.2</v>
      </c>
    </row>
    <row r="52" spans="1:2" ht="30">
      <c r="A52" s="2" t="s">
        <v>1621</v>
      </c>
      <c r="B52" s="4"/>
    </row>
    <row r="53" spans="1:2" ht="45">
      <c r="A53" s="3" t="s">
        <v>1613</v>
      </c>
      <c r="B53" s="4"/>
    </row>
    <row r="54" spans="1:2">
      <c r="A54" s="2" t="s">
        <v>1150</v>
      </c>
      <c r="B54" s="4">
        <v>50</v>
      </c>
    </row>
    <row r="55" spans="1:2">
      <c r="A55" s="2" t="s">
        <v>1153</v>
      </c>
      <c r="B55" s="4">
        <v>68.2</v>
      </c>
    </row>
    <row r="56" spans="1:2" ht="30">
      <c r="A56" s="2" t="s">
        <v>1614</v>
      </c>
      <c r="B56" s="4">
        <v>68.2</v>
      </c>
    </row>
    <row r="57" spans="1:2" ht="30">
      <c r="A57" s="2" t="s">
        <v>1205</v>
      </c>
      <c r="B57" s="4"/>
    </row>
    <row r="58" spans="1:2" ht="45">
      <c r="A58" s="3" t="s">
        <v>1613</v>
      </c>
      <c r="B58" s="4"/>
    </row>
    <row r="59" spans="1:2">
      <c r="A59" s="2" t="s">
        <v>1150</v>
      </c>
      <c r="B59" s="4">
        <v>50.5</v>
      </c>
    </row>
    <row r="60" spans="1:2">
      <c r="A60" s="2" t="s">
        <v>1153</v>
      </c>
      <c r="B60" s="4">
        <v>80.3</v>
      </c>
    </row>
    <row r="61" spans="1:2" ht="30">
      <c r="A61" s="2" t="s">
        <v>1614</v>
      </c>
      <c r="B61" s="9">
        <v>80.3</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4.28515625" bestFit="1" customWidth="1"/>
    <col min="4" max="5" width="12.28515625" bestFit="1" customWidth="1"/>
  </cols>
  <sheetData>
    <row r="1" spans="1:5" ht="45">
      <c r="A1" s="1" t="s">
        <v>1622</v>
      </c>
      <c r="B1" s="1" t="s">
        <v>2</v>
      </c>
      <c r="C1" s="1" t="s">
        <v>29</v>
      </c>
      <c r="D1" s="1" t="s">
        <v>89</v>
      </c>
      <c r="E1" s="1" t="s">
        <v>1493</v>
      </c>
    </row>
    <row r="2" spans="1:5">
      <c r="A2" s="3" t="s">
        <v>30</v>
      </c>
      <c r="B2" s="4"/>
      <c r="C2" s="4"/>
      <c r="D2" s="4"/>
      <c r="E2" s="4"/>
    </row>
    <row r="3" spans="1:5" ht="30">
      <c r="A3" s="2" t="s">
        <v>933</v>
      </c>
      <c r="B3" s="7">
        <v>1891900000</v>
      </c>
      <c r="C3" s="7">
        <v>1830100000</v>
      </c>
      <c r="D3" s="4"/>
      <c r="E3" s="4"/>
    </row>
    <row r="4" spans="1:5">
      <c r="A4" s="2" t="s">
        <v>34</v>
      </c>
      <c r="B4" s="6">
        <v>5300000</v>
      </c>
      <c r="C4" s="6">
        <v>5000000</v>
      </c>
      <c r="D4" s="4"/>
      <c r="E4" s="4"/>
    </row>
    <row r="5" spans="1:5">
      <c r="A5" s="2" t="s">
        <v>37</v>
      </c>
      <c r="B5" s="6">
        <v>86300000</v>
      </c>
      <c r="C5" s="6">
        <v>80300000</v>
      </c>
      <c r="D5" s="4"/>
      <c r="E5" s="4"/>
    </row>
    <row r="6" spans="1:5">
      <c r="A6" s="2" t="s">
        <v>934</v>
      </c>
      <c r="B6" s="6">
        <v>-10700000</v>
      </c>
      <c r="C6" s="6">
        <v>-800000</v>
      </c>
      <c r="D6" s="4"/>
      <c r="E6" s="4"/>
    </row>
    <row r="7" spans="1:5">
      <c r="A7" s="2" t="s">
        <v>42</v>
      </c>
      <c r="B7" s="6">
        <v>40100000</v>
      </c>
      <c r="C7" s="4">
        <v>0</v>
      </c>
      <c r="D7" s="4"/>
      <c r="E7" s="4"/>
    </row>
    <row r="8" spans="1:5">
      <c r="A8" s="2" t="s">
        <v>935</v>
      </c>
      <c r="B8" s="6">
        <v>97400000</v>
      </c>
      <c r="C8" s="6">
        <v>11900000</v>
      </c>
      <c r="D8" s="4"/>
      <c r="E8" s="4"/>
    </row>
    <row r="9" spans="1:5">
      <c r="A9" s="2" t="s">
        <v>46</v>
      </c>
      <c r="B9" s="6">
        <v>2766900000</v>
      </c>
      <c r="C9" s="6">
        <v>2496400000</v>
      </c>
      <c r="D9" s="4"/>
      <c r="E9" s="4"/>
    </row>
    <row r="10" spans="1:5">
      <c r="A10" s="3" t="s">
        <v>1623</v>
      </c>
      <c r="B10" s="4"/>
      <c r="C10" s="4"/>
      <c r="D10" s="4"/>
      <c r="E10" s="4"/>
    </row>
    <row r="11" spans="1:5" ht="30">
      <c r="A11" s="2" t="s">
        <v>937</v>
      </c>
      <c r="B11" s="6">
        <v>100800000</v>
      </c>
      <c r="C11" s="6">
        <v>100800000</v>
      </c>
      <c r="D11" s="4"/>
      <c r="E11" s="4"/>
    </row>
    <row r="12" spans="1:5">
      <c r="A12" s="2" t="s">
        <v>52</v>
      </c>
      <c r="B12" s="4">
        <v>0</v>
      </c>
      <c r="C12" s="6">
        <v>1300000</v>
      </c>
      <c r="D12" s="4"/>
      <c r="E12" s="4"/>
    </row>
    <row r="13" spans="1:5" ht="45">
      <c r="A13" s="2" t="s">
        <v>53</v>
      </c>
      <c r="B13" s="6">
        <v>80300000</v>
      </c>
      <c r="C13" s="6">
        <v>86800000</v>
      </c>
      <c r="D13" s="4"/>
      <c r="E13" s="4"/>
    </row>
    <row r="14" spans="1:5">
      <c r="A14" s="2" t="s">
        <v>54</v>
      </c>
      <c r="B14" s="6">
        <v>1894000000</v>
      </c>
      <c r="C14" s="6">
        <v>1711400000</v>
      </c>
      <c r="D14" s="4"/>
      <c r="E14" s="4"/>
    </row>
    <row r="15" spans="1:5">
      <c r="A15" s="3" t="s">
        <v>1624</v>
      </c>
      <c r="B15" s="4"/>
      <c r="C15" s="4"/>
      <c r="D15" s="4"/>
      <c r="E15" s="4"/>
    </row>
    <row r="16" spans="1:5" ht="60">
      <c r="A16" s="2" t="s">
        <v>1625</v>
      </c>
      <c r="B16" s="6">
        <v>119300000</v>
      </c>
      <c r="C16" s="6">
        <v>118800000</v>
      </c>
      <c r="D16" s="4"/>
      <c r="E16" s="4"/>
    </row>
    <row r="17" spans="1:5" ht="30">
      <c r="A17" s="2" t="s">
        <v>57</v>
      </c>
      <c r="B17" s="6">
        <v>-116000000</v>
      </c>
      <c r="C17" s="6">
        <v>-115900000</v>
      </c>
      <c r="D17" s="4"/>
      <c r="E17" s="4"/>
    </row>
    <row r="18" spans="1:5">
      <c r="A18" s="2" t="s">
        <v>58</v>
      </c>
      <c r="B18" s="6">
        <v>143200000</v>
      </c>
      <c r="C18" s="6">
        <v>137500000</v>
      </c>
      <c r="D18" s="4"/>
      <c r="E18" s="4"/>
    </row>
    <row r="19" spans="1:5" ht="45">
      <c r="A19" s="2" t="s">
        <v>59</v>
      </c>
      <c r="B19" s="6">
        <v>71700000</v>
      </c>
      <c r="C19" s="6">
        <v>80800000</v>
      </c>
      <c r="D19" s="6">
        <v>84200000</v>
      </c>
      <c r="E19" s="6">
        <v>63800000</v>
      </c>
    </row>
    <row r="20" spans="1:5">
      <c r="A20" s="2" t="s">
        <v>60</v>
      </c>
      <c r="B20" s="6">
        <v>654700000</v>
      </c>
      <c r="C20" s="6">
        <v>563800000</v>
      </c>
      <c r="D20" s="4"/>
      <c r="E20" s="4"/>
    </row>
    <row r="21" spans="1:5" ht="45">
      <c r="A21" s="2" t="s">
        <v>1494</v>
      </c>
      <c r="B21" s="6">
        <v>872900000</v>
      </c>
      <c r="C21" s="6">
        <v>785000000</v>
      </c>
      <c r="D21" s="6">
        <v>737200000</v>
      </c>
      <c r="E21" s="4"/>
    </row>
    <row r="22" spans="1:5" ht="30">
      <c r="A22" s="2" t="s">
        <v>1626</v>
      </c>
      <c r="B22" s="6">
        <v>2766900000</v>
      </c>
      <c r="C22" s="6">
        <v>2496400000</v>
      </c>
      <c r="D22" s="4"/>
      <c r="E22" s="4"/>
    </row>
    <row r="23" spans="1:5">
      <c r="A23" s="2" t="s">
        <v>63</v>
      </c>
      <c r="B23" s="4"/>
      <c r="C23" s="4"/>
      <c r="D23" s="4"/>
      <c r="E23" s="4"/>
    </row>
    <row r="24" spans="1:5">
      <c r="A24" s="3" t="s">
        <v>1624</v>
      </c>
      <c r="B24" s="4"/>
      <c r="C24" s="4"/>
      <c r="D24" s="4"/>
      <c r="E24" s="4"/>
    </row>
    <row r="25" spans="1:5">
      <c r="A25" s="2" t="s">
        <v>1627</v>
      </c>
      <c r="B25" s="4">
        <v>0</v>
      </c>
      <c r="C25" s="4">
        <v>0</v>
      </c>
      <c r="D25" s="4"/>
      <c r="E25" s="4"/>
    </row>
    <row r="26" spans="1:5">
      <c r="A26" s="2" t="s">
        <v>65</v>
      </c>
      <c r="B26" s="4"/>
      <c r="C26" s="4"/>
      <c r="D26" s="4"/>
      <c r="E26" s="4"/>
    </row>
    <row r="27" spans="1:5">
      <c r="A27" s="3" t="s">
        <v>1624</v>
      </c>
      <c r="B27" s="4"/>
      <c r="C27" s="4"/>
      <c r="D27" s="4"/>
      <c r="E27" s="4"/>
    </row>
    <row r="28" spans="1:5">
      <c r="A28" s="2" t="s">
        <v>1627</v>
      </c>
      <c r="B28" s="4">
        <v>0</v>
      </c>
      <c r="C28" s="4">
        <v>0</v>
      </c>
      <c r="D28" s="4"/>
      <c r="E28" s="4"/>
    </row>
    <row r="29" spans="1:5">
      <c r="A29" s="2" t="s">
        <v>1484</v>
      </c>
      <c r="B29" s="4"/>
      <c r="C29" s="4"/>
      <c r="D29" s="4"/>
      <c r="E29" s="4"/>
    </row>
    <row r="30" spans="1:5">
      <c r="A30" s="3" t="s">
        <v>30</v>
      </c>
      <c r="B30" s="4"/>
      <c r="C30" s="4"/>
      <c r="D30" s="4"/>
      <c r="E30" s="4"/>
    </row>
    <row r="31" spans="1:5" ht="30">
      <c r="A31" s="2" t="s">
        <v>932</v>
      </c>
      <c r="B31" s="6">
        <v>960700000</v>
      </c>
      <c r="C31" s="6">
        <v>891100000</v>
      </c>
      <c r="D31" s="4"/>
      <c r="E31" s="4"/>
    </row>
    <row r="32" spans="1:5" ht="30">
      <c r="A32" s="2" t="s">
        <v>933</v>
      </c>
      <c r="B32" s="6">
        <v>900000</v>
      </c>
      <c r="C32" s="6">
        <v>1600000</v>
      </c>
      <c r="D32" s="4"/>
      <c r="E32" s="4"/>
    </row>
    <row r="33" spans="1:5">
      <c r="A33" s="2" t="s">
        <v>34</v>
      </c>
      <c r="B33" s="6">
        <v>2800000</v>
      </c>
      <c r="C33" s="6">
        <v>2600000</v>
      </c>
      <c r="D33" s="4"/>
      <c r="E33" s="4"/>
    </row>
    <row r="34" spans="1:5">
      <c r="A34" s="2" t="s">
        <v>37</v>
      </c>
      <c r="B34" s="6">
        <v>11500000</v>
      </c>
      <c r="C34" s="6">
        <v>6100000</v>
      </c>
      <c r="D34" s="6">
        <v>7000000</v>
      </c>
      <c r="E34" s="6">
        <v>8400000</v>
      </c>
    </row>
    <row r="35" spans="1:5">
      <c r="A35" s="2" t="s">
        <v>934</v>
      </c>
      <c r="B35" s="6">
        <v>300000</v>
      </c>
      <c r="C35" s="6">
        <v>400000</v>
      </c>
      <c r="D35" s="4"/>
      <c r="E35" s="4"/>
    </row>
    <row r="36" spans="1:5">
      <c r="A36" s="2" t="s">
        <v>42</v>
      </c>
      <c r="B36" s="4">
        <v>0</v>
      </c>
      <c r="C36" s="6">
        <v>1500000</v>
      </c>
      <c r="D36" s="4"/>
      <c r="E36" s="4"/>
    </row>
    <row r="37" spans="1:5">
      <c r="A37" s="2" t="s">
        <v>935</v>
      </c>
      <c r="B37" s="6">
        <v>21200000</v>
      </c>
      <c r="C37" s="6">
        <v>4600000</v>
      </c>
      <c r="D37" s="4"/>
      <c r="E37" s="4"/>
    </row>
    <row r="38" spans="1:5">
      <c r="A38" s="2" t="s">
        <v>46</v>
      </c>
      <c r="B38" s="6">
        <v>997400000</v>
      </c>
      <c r="C38" s="6">
        <v>907900000</v>
      </c>
      <c r="D38" s="4"/>
      <c r="E38" s="4"/>
    </row>
    <row r="39" spans="1:5">
      <c r="A39" s="3" t="s">
        <v>1623</v>
      </c>
      <c r="B39" s="4"/>
      <c r="C39" s="4"/>
      <c r="D39" s="4"/>
      <c r="E39" s="4"/>
    </row>
    <row r="40" spans="1:5" ht="30">
      <c r="A40" s="2" t="s">
        <v>937</v>
      </c>
      <c r="B40" s="6">
        <v>116800000</v>
      </c>
      <c r="C40" s="6">
        <v>116800000</v>
      </c>
      <c r="D40" s="4"/>
      <c r="E40" s="4"/>
    </row>
    <row r="41" spans="1:5">
      <c r="A41" s="2" t="s">
        <v>52</v>
      </c>
      <c r="B41" s="6">
        <v>500000</v>
      </c>
      <c r="C41" s="4">
        <v>0</v>
      </c>
      <c r="D41" s="4"/>
      <c r="E41" s="4"/>
    </row>
    <row r="42" spans="1:5" ht="45">
      <c r="A42" s="2" t="s">
        <v>53</v>
      </c>
      <c r="B42" s="6">
        <v>7200000</v>
      </c>
      <c r="C42" s="6">
        <v>6100000</v>
      </c>
      <c r="D42" s="4"/>
      <c r="E42" s="4"/>
    </row>
    <row r="43" spans="1:5">
      <c r="A43" s="2" t="s">
        <v>54</v>
      </c>
      <c r="B43" s="6">
        <v>124500000</v>
      </c>
      <c r="C43" s="6">
        <v>122900000</v>
      </c>
      <c r="D43" s="4"/>
      <c r="E43" s="4"/>
    </row>
    <row r="44" spans="1:5">
      <c r="A44" s="3" t="s">
        <v>1624</v>
      </c>
      <c r="B44" s="4"/>
      <c r="C44" s="4"/>
      <c r="D44" s="4"/>
      <c r="E44" s="4"/>
    </row>
    <row r="45" spans="1:5" ht="60">
      <c r="A45" s="2" t="s">
        <v>1625</v>
      </c>
      <c r="B45" s="6">
        <v>119300000</v>
      </c>
      <c r="C45" s="6">
        <v>118800000</v>
      </c>
      <c r="D45" s="4"/>
      <c r="E45" s="4"/>
    </row>
    <row r="46" spans="1:5" ht="30">
      <c r="A46" s="2" t="s">
        <v>57</v>
      </c>
      <c r="B46" s="6">
        <v>-116000000</v>
      </c>
      <c r="C46" s="6">
        <v>-115900000</v>
      </c>
      <c r="D46" s="4"/>
      <c r="E46" s="4"/>
    </row>
    <row r="47" spans="1:5">
      <c r="A47" s="2" t="s">
        <v>58</v>
      </c>
      <c r="B47" s="6">
        <v>143200000</v>
      </c>
      <c r="C47" s="6">
        <v>137500000</v>
      </c>
      <c r="D47" s="4"/>
      <c r="E47" s="4"/>
    </row>
    <row r="48" spans="1:5" ht="45">
      <c r="A48" s="2" t="s">
        <v>59</v>
      </c>
      <c r="B48" s="6">
        <v>71700000</v>
      </c>
      <c r="C48" s="6">
        <v>80800000</v>
      </c>
      <c r="D48" s="4"/>
      <c r="E48" s="4"/>
    </row>
    <row r="49" spans="1:5">
      <c r="A49" s="2" t="s">
        <v>60</v>
      </c>
      <c r="B49" s="6">
        <v>654700000</v>
      </c>
      <c r="C49" s="6">
        <v>563800000</v>
      </c>
      <c r="D49" s="4"/>
      <c r="E49" s="4"/>
    </row>
    <row r="50" spans="1:5" ht="45">
      <c r="A50" s="2" t="s">
        <v>1494</v>
      </c>
      <c r="B50" s="6">
        <v>872900000</v>
      </c>
      <c r="C50" s="6">
        <v>785000000</v>
      </c>
      <c r="D50" s="4"/>
      <c r="E50" s="4"/>
    </row>
    <row r="51" spans="1:5" ht="30">
      <c r="A51" s="2" t="s">
        <v>1626</v>
      </c>
      <c r="B51" s="6">
        <v>997400000</v>
      </c>
      <c r="C51" s="6">
        <v>907900000</v>
      </c>
      <c r="D51" s="4"/>
      <c r="E51" s="4"/>
    </row>
    <row r="52" spans="1:5" ht="30">
      <c r="A52" s="2" t="s">
        <v>1628</v>
      </c>
      <c r="B52" s="4"/>
      <c r="C52" s="4"/>
      <c r="D52" s="4"/>
      <c r="E52" s="4"/>
    </row>
    <row r="53" spans="1:5">
      <c r="A53" s="3" t="s">
        <v>1624</v>
      </c>
      <c r="B53" s="4"/>
      <c r="C53" s="4"/>
      <c r="D53" s="4"/>
      <c r="E53" s="4"/>
    </row>
    <row r="54" spans="1:5">
      <c r="A54" s="2" t="s">
        <v>1627</v>
      </c>
      <c r="B54" s="4">
        <v>0</v>
      </c>
      <c r="C54" s="4">
        <v>0</v>
      </c>
      <c r="D54" s="4"/>
      <c r="E54" s="4"/>
    </row>
    <row r="55" spans="1:5" ht="30">
      <c r="A55" s="2" t="s">
        <v>1629</v>
      </c>
      <c r="B55" s="4"/>
      <c r="C55" s="4"/>
      <c r="D55" s="4"/>
      <c r="E55" s="4"/>
    </row>
    <row r="56" spans="1:5">
      <c r="A56" s="3" t="s">
        <v>1624</v>
      </c>
      <c r="B56" s="4"/>
      <c r="C56" s="4"/>
      <c r="D56" s="4"/>
      <c r="E56" s="4"/>
    </row>
    <row r="57" spans="1:5">
      <c r="A57" s="2" t="s">
        <v>1627</v>
      </c>
      <c r="B57" s="7">
        <v>0</v>
      </c>
      <c r="C57" s="7">
        <v>0</v>
      </c>
      <c r="D57" s="4"/>
      <c r="E57" s="4"/>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60">
      <c r="A1" s="1" t="s">
        <v>1630</v>
      </c>
      <c r="B1" s="8" t="s">
        <v>2</v>
      </c>
      <c r="C1" s="8" t="s">
        <v>29</v>
      </c>
    </row>
    <row r="2" spans="1:3" ht="30">
      <c r="A2" s="1" t="s">
        <v>67</v>
      </c>
      <c r="B2" s="8"/>
      <c r="C2" s="8"/>
    </row>
    <row r="3" spans="1:3" ht="30">
      <c r="A3" s="3" t="s">
        <v>1631</v>
      </c>
      <c r="B3" s="4"/>
      <c r="C3" s="4"/>
    </row>
    <row r="4" spans="1:3">
      <c r="A4" s="2" t="s">
        <v>77</v>
      </c>
      <c r="B4" s="9">
        <v>15.5</v>
      </c>
      <c r="C4" s="9">
        <v>15.5</v>
      </c>
    </row>
    <row r="5" spans="1:3" ht="30">
      <c r="A5" s="2" t="s">
        <v>79</v>
      </c>
      <c r="B5" s="6">
        <v>100000000</v>
      </c>
      <c r="C5" s="6">
        <v>100000000</v>
      </c>
    </row>
    <row r="6" spans="1:3">
      <c r="A6" s="2" t="s">
        <v>80</v>
      </c>
      <c r="B6" s="6">
        <v>47700000</v>
      </c>
      <c r="C6" s="6">
        <v>47500000</v>
      </c>
    </row>
    <row r="7" spans="1:3" ht="30">
      <c r="A7" s="2" t="s">
        <v>1632</v>
      </c>
      <c r="B7" s="9">
        <v>2.5</v>
      </c>
      <c r="C7" s="9">
        <v>2.5</v>
      </c>
    </row>
    <row r="8" spans="1:3">
      <c r="A8" s="2" t="s">
        <v>83</v>
      </c>
      <c r="B8" s="6">
        <v>6800000</v>
      </c>
      <c r="C8" s="6">
        <v>6800000</v>
      </c>
    </row>
    <row r="9" spans="1:3">
      <c r="A9" s="2" t="s">
        <v>63</v>
      </c>
      <c r="B9" s="4"/>
      <c r="C9" s="4"/>
    </row>
    <row r="10" spans="1:3" ht="30">
      <c r="A10" s="3" t="s">
        <v>1631</v>
      </c>
      <c r="B10" s="4"/>
      <c r="C10" s="4"/>
    </row>
    <row r="11" spans="1:3" ht="30">
      <c r="A11" s="2" t="s">
        <v>85</v>
      </c>
      <c r="B11" s="6">
        <v>2500000</v>
      </c>
      <c r="C11" s="6">
        <v>2500000</v>
      </c>
    </row>
    <row r="12" spans="1:3">
      <c r="A12" s="2" t="s">
        <v>86</v>
      </c>
      <c r="B12" s="4">
        <v>0</v>
      </c>
      <c r="C12" s="4">
        <v>0</v>
      </c>
    </row>
    <row r="13" spans="1:3">
      <c r="A13" s="2" t="s">
        <v>65</v>
      </c>
      <c r="B13" s="4"/>
      <c r="C13" s="4"/>
    </row>
    <row r="14" spans="1:3" ht="30">
      <c r="A14" s="3" t="s">
        <v>1631</v>
      </c>
      <c r="B14" s="4"/>
      <c r="C14" s="4"/>
    </row>
    <row r="15" spans="1:3" ht="30">
      <c r="A15" s="2" t="s">
        <v>85</v>
      </c>
      <c r="B15" s="6">
        <v>2500000</v>
      </c>
      <c r="C15" s="6">
        <v>2500000</v>
      </c>
    </row>
    <row r="16" spans="1:3">
      <c r="A16" s="2" t="s">
        <v>86</v>
      </c>
      <c r="B16" s="4">
        <v>0</v>
      </c>
      <c r="C16" s="4">
        <v>0</v>
      </c>
    </row>
    <row r="17" spans="1:3">
      <c r="A17" s="2" t="s">
        <v>1484</v>
      </c>
      <c r="B17" s="4"/>
      <c r="C17" s="4"/>
    </row>
    <row r="18" spans="1:3" ht="30">
      <c r="A18" s="3" t="s">
        <v>1631</v>
      </c>
      <c r="B18" s="4"/>
      <c r="C18" s="4"/>
    </row>
    <row r="19" spans="1:3">
      <c r="A19" s="2" t="s">
        <v>77</v>
      </c>
      <c r="B19" s="9">
        <v>116.8</v>
      </c>
      <c r="C19" s="9">
        <v>116.8</v>
      </c>
    </row>
    <row r="20" spans="1:3" ht="30">
      <c r="A20" s="2" t="s">
        <v>79</v>
      </c>
      <c r="B20" s="6">
        <v>100000000</v>
      </c>
      <c r="C20" s="6">
        <v>100000000</v>
      </c>
    </row>
    <row r="21" spans="1:3">
      <c r="A21" s="2" t="s">
        <v>80</v>
      </c>
      <c r="B21" s="6">
        <v>47700000</v>
      </c>
      <c r="C21" s="6">
        <v>47500000</v>
      </c>
    </row>
    <row r="22" spans="1:3" ht="30">
      <c r="A22" s="2" t="s">
        <v>1632</v>
      </c>
      <c r="B22" s="9">
        <v>2.5</v>
      </c>
      <c r="C22" s="9">
        <v>2.5</v>
      </c>
    </row>
    <row r="23" spans="1:3">
      <c r="A23" s="2" t="s">
        <v>83</v>
      </c>
      <c r="B23" s="6">
        <v>6800000</v>
      </c>
      <c r="C23" s="6">
        <v>6800000</v>
      </c>
    </row>
    <row r="24" spans="1:3" ht="30">
      <c r="A24" s="2" t="s">
        <v>1628</v>
      </c>
      <c r="B24" s="4"/>
      <c r="C24" s="4"/>
    </row>
    <row r="25" spans="1:3" ht="30">
      <c r="A25" s="3" t="s">
        <v>1631</v>
      </c>
      <c r="B25" s="4"/>
      <c r="C25" s="4"/>
    </row>
    <row r="26" spans="1:3" ht="30">
      <c r="A26" s="2" t="s">
        <v>85</v>
      </c>
      <c r="B26" s="6">
        <v>2500000</v>
      </c>
      <c r="C26" s="6">
        <v>2500000</v>
      </c>
    </row>
    <row r="27" spans="1:3">
      <c r="A27" s="2" t="s">
        <v>86</v>
      </c>
      <c r="B27" s="4">
        <v>0</v>
      </c>
      <c r="C27" s="4">
        <v>0</v>
      </c>
    </row>
    <row r="28" spans="1:3" ht="30">
      <c r="A28" s="2" t="s">
        <v>1629</v>
      </c>
      <c r="B28" s="4"/>
      <c r="C28" s="4"/>
    </row>
    <row r="29" spans="1:3" ht="30">
      <c r="A29" s="3" t="s">
        <v>1631</v>
      </c>
      <c r="B29" s="4"/>
      <c r="C29" s="4"/>
    </row>
    <row r="30" spans="1:3" ht="30">
      <c r="A30" s="2" t="s">
        <v>85</v>
      </c>
      <c r="B30" s="6">
        <v>2500000</v>
      </c>
      <c r="C30" s="6">
        <v>2500000</v>
      </c>
    </row>
    <row r="31" spans="1:3">
      <c r="A31" s="2" t="s">
        <v>86</v>
      </c>
      <c r="B31" s="4">
        <v>0</v>
      </c>
      <c r="C31" s="4">
        <v>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1633</v>
      </c>
      <c r="B1" s="8" t="s">
        <v>1487</v>
      </c>
      <c r="C1" s="8"/>
      <c r="D1" s="8"/>
      <c r="E1" s="8"/>
      <c r="F1" s="8"/>
      <c r="G1" s="8"/>
      <c r="H1" s="8"/>
      <c r="I1" s="8"/>
      <c r="J1" s="8" t="s">
        <v>1</v>
      </c>
      <c r="K1" s="8"/>
      <c r="L1" s="8"/>
      <c r="M1" s="1" t="s">
        <v>1365</v>
      </c>
    </row>
    <row r="2" spans="1:13">
      <c r="A2" s="1" t="s">
        <v>115</v>
      </c>
      <c r="B2" s="1" t="s">
        <v>2</v>
      </c>
      <c r="C2" s="1" t="s">
        <v>1488</v>
      </c>
      <c r="D2" s="1" t="s">
        <v>4</v>
      </c>
      <c r="E2" s="1" t="s">
        <v>1489</v>
      </c>
      <c r="F2" s="1" t="s">
        <v>29</v>
      </c>
      <c r="G2" s="1" t="s">
        <v>1490</v>
      </c>
      <c r="H2" s="1" t="s">
        <v>1491</v>
      </c>
      <c r="I2" s="1" t="s">
        <v>1492</v>
      </c>
      <c r="J2" s="1" t="s">
        <v>2</v>
      </c>
      <c r="K2" s="1" t="s">
        <v>29</v>
      </c>
      <c r="L2" s="1" t="s">
        <v>89</v>
      </c>
      <c r="M2" s="1" t="s">
        <v>2</v>
      </c>
    </row>
    <row r="3" spans="1:13" ht="30">
      <c r="A3" s="3" t="s">
        <v>1631</v>
      </c>
      <c r="B3" s="4"/>
      <c r="C3" s="4"/>
      <c r="D3" s="4"/>
      <c r="E3" s="4"/>
      <c r="F3" s="4"/>
      <c r="G3" s="4"/>
      <c r="H3" s="4"/>
      <c r="I3" s="4"/>
      <c r="J3" s="4"/>
      <c r="K3" s="4"/>
      <c r="L3" s="4"/>
      <c r="M3" s="4"/>
    </row>
    <row r="4" spans="1:13">
      <c r="A4" s="2" t="s">
        <v>345</v>
      </c>
      <c r="B4" s="4"/>
      <c r="C4" s="4"/>
      <c r="D4" s="4"/>
      <c r="E4" s="4"/>
      <c r="F4" s="4"/>
      <c r="G4" s="4"/>
      <c r="H4" s="4"/>
      <c r="I4" s="4"/>
      <c r="J4" s="9">
        <v>74.7</v>
      </c>
      <c r="K4" s="9">
        <v>72.8</v>
      </c>
      <c r="L4" s="9">
        <v>75.400000000000006</v>
      </c>
      <c r="M4" s="4"/>
    </row>
    <row r="5" spans="1:13">
      <c r="A5" s="2" t="s">
        <v>169</v>
      </c>
      <c r="B5" s="4"/>
      <c r="C5" s="4"/>
      <c r="D5" s="4"/>
      <c r="E5" s="4"/>
      <c r="F5" s="4"/>
      <c r="G5" s="4"/>
      <c r="H5" s="4"/>
      <c r="I5" s="4"/>
      <c r="J5" s="4">
        <v>20.7</v>
      </c>
      <c r="K5" s="4">
        <v>23.2</v>
      </c>
      <c r="L5" s="4">
        <v>29</v>
      </c>
      <c r="M5" s="4"/>
    </row>
    <row r="6" spans="1:13">
      <c r="A6" s="2" t="s">
        <v>99</v>
      </c>
      <c r="B6" s="4">
        <v>295.7</v>
      </c>
      <c r="C6" s="4">
        <v>291.3</v>
      </c>
      <c r="D6" s="4">
        <v>294.39999999999998</v>
      </c>
      <c r="E6" s="4">
        <v>291.3</v>
      </c>
      <c r="F6" s="4">
        <v>289.7</v>
      </c>
      <c r="G6" s="4">
        <v>292.7</v>
      </c>
      <c r="H6" s="4">
        <v>285.3</v>
      </c>
      <c r="I6" s="4">
        <v>285.3</v>
      </c>
      <c r="J6" s="10">
        <v>1172.7</v>
      </c>
      <c r="K6" s="6">
        <v>1153</v>
      </c>
      <c r="L6" s="10">
        <v>1150.0999999999999</v>
      </c>
      <c r="M6" s="4"/>
    </row>
    <row r="7" spans="1:13" ht="30">
      <c r="A7" s="2" t="s">
        <v>948</v>
      </c>
      <c r="B7" s="4"/>
      <c r="C7" s="4"/>
      <c r="D7" s="4"/>
      <c r="E7" s="4"/>
      <c r="F7" s="4"/>
      <c r="G7" s="4"/>
      <c r="H7" s="4"/>
      <c r="I7" s="4"/>
      <c r="J7" s="4">
        <v>5.4</v>
      </c>
      <c r="K7" s="4">
        <v>8.5</v>
      </c>
      <c r="L7" s="4">
        <v>7</v>
      </c>
      <c r="M7" s="4"/>
    </row>
    <row r="8" spans="1:13">
      <c r="A8" s="2" t="s">
        <v>949</v>
      </c>
      <c r="B8" s="4"/>
      <c r="C8" s="4"/>
      <c r="D8" s="4"/>
      <c r="E8" s="4"/>
      <c r="F8" s="4"/>
      <c r="G8" s="4"/>
      <c r="H8" s="4"/>
      <c r="I8" s="4"/>
      <c r="J8" s="4">
        <v>7.3</v>
      </c>
      <c r="K8" s="4">
        <v>8.6</v>
      </c>
      <c r="L8" s="4">
        <v>8.3000000000000007</v>
      </c>
      <c r="M8" s="4"/>
    </row>
    <row r="9" spans="1:13">
      <c r="A9" s="2" t="s">
        <v>104</v>
      </c>
      <c r="B9" s="4"/>
      <c r="C9" s="4"/>
      <c r="D9" s="4"/>
      <c r="E9" s="4"/>
      <c r="F9" s="4"/>
      <c r="G9" s="4"/>
      <c r="H9" s="4"/>
      <c r="I9" s="4"/>
      <c r="J9" s="10">
        <v>1145.9000000000001</v>
      </c>
      <c r="K9" s="10">
        <v>1091.7</v>
      </c>
      <c r="L9" s="10">
        <v>1139.5</v>
      </c>
      <c r="M9" s="4"/>
    </row>
    <row r="10" spans="1:13">
      <c r="A10" s="2" t="s">
        <v>105</v>
      </c>
      <c r="B10" s="4"/>
      <c r="C10" s="4"/>
      <c r="D10" s="4"/>
      <c r="E10" s="4"/>
      <c r="F10" s="4"/>
      <c r="G10" s="4"/>
      <c r="H10" s="4"/>
      <c r="I10" s="4"/>
      <c r="J10" s="4">
        <v>26.8</v>
      </c>
      <c r="K10" s="4">
        <v>61.3</v>
      </c>
      <c r="L10" s="4">
        <v>10.6</v>
      </c>
      <c r="M10" s="4">
        <v>98.7</v>
      </c>
    </row>
    <row r="11" spans="1:13">
      <c r="A11" s="2" t="s">
        <v>1634</v>
      </c>
      <c r="B11" s="4"/>
      <c r="C11" s="4"/>
      <c r="D11" s="4"/>
      <c r="E11" s="4"/>
      <c r="F11" s="4"/>
      <c r="G11" s="4"/>
      <c r="H11" s="4"/>
      <c r="I11" s="4"/>
      <c r="J11" s="4">
        <v>80.599999999999994</v>
      </c>
      <c r="K11" s="4">
        <v>-0.5</v>
      </c>
      <c r="L11" s="4">
        <v>0.1</v>
      </c>
      <c r="M11" s="4"/>
    </row>
    <row r="12" spans="1:13">
      <c r="A12" s="2" t="s">
        <v>1484</v>
      </c>
      <c r="B12" s="4"/>
      <c r="C12" s="4"/>
      <c r="D12" s="4"/>
      <c r="E12" s="4"/>
      <c r="F12" s="4"/>
      <c r="G12" s="4"/>
      <c r="H12" s="4"/>
      <c r="I12" s="4"/>
      <c r="J12" s="4"/>
      <c r="K12" s="4"/>
      <c r="L12" s="4"/>
      <c r="M12" s="4"/>
    </row>
    <row r="13" spans="1:13" ht="30">
      <c r="A13" s="3" t="s">
        <v>1631</v>
      </c>
      <c r="B13" s="4"/>
      <c r="C13" s="4"/>
      <c r="D13" s="4"/>
      <c r="E13" s="4"/>
      <c r="F13" s="4"/>
      <c r="G13" s="4"/>
      <c r="H13" s="4"/>
      <c r="I13" s="4"/>
      <c r="J13" s="4"/>
      <c r="K13" s="4"/>
      <c r="L13" s="4"/>
      <c r="M13" s="4"/>
    </row>
    <row r="14" spans="1:13">
      <c r="A14" s="2" t="s">
        <v>345</v>
      </c>
      <c r="B14" s="4"/>
      <c r="C14" s="4"/>
      <c r="D14" s="4"/>
      <c r="E14" s="4"/>
      <c r="F14" s="4"/>
      <c r="G14" s="4"/>
      <c r="H14" s="4"/>
      <c r="I14" s="4"/>
      <c r="J14" s="4">
        <v>0.3</v>
      </c>
      <c r="K14" s="4">
        <v>0.3</v>
      </c>
      <c r="L14" s="4">
        <v>0.2</v>
      </c>
      <c r="M14" s="4"/>
    </row>
    <row r="15" spans="1:13">
      <c r="A15" s="2" t="s">
        <v>169</v>
      </c>
      <c r="B15" s="4"/>
      <c r="C15" s="4"/>
      <c r="D15" s="4"/>
      <c r="E15" s="4"/>
      <c r="F15" s="4"/>
      <c r="G15" s="4"/>
      <c r="H15" s="4"/>
      <c r="I15" s="4"/>
      <c r="J15" s="4">
        <v>0</v>
      </c>
      <c r="K15" s="4">
        <v>0.7</v>
      </c>
      <c r="L15" s="4">
        <v>0.4</v>
      </c>
      <c r="M15" s="4"/>
    </row>
    <row r="16" spans="1:13">
      <c r="A16" s="2" t="s">
        <v>99</v>
      </c>
      <c r="B16" s="4"/>
      <c r="C16" s="4"/>
      <c r="D16" s="4"/>
      <c r="E16" s="4"/>
      <c r="F16" s="4"/>
      <c r="G16" s="4"/>
      <c r="H16" s="4"/>
      <c r="I16" s="4"/>
      <c r="J16" s="4">
        <v>0.3</v>
      </c>
      <c r="K16" s="4">
        <v>1</v>
      </c>
      <c r="L16" s="4">
        <v>0.6</v>
      </c>
      <c r="M16" s="4"/>
    </row>
    <row r="17" spans="1:13" ht="30">
      <c r="A17" s="2" t="s">
        <v>948</v>
      </c>
      <c r="B17" s="4"/>
      <c r="C17" s="4"/>
      <c r="D17" s="4"/>
      <c r="E17" s="4"/>
      <c r="F17" s="4"/>
      <c r="G17" s="4"/>
      <c r="H17" s="4"/>
      <c r="I17" s="4"/>
      <c r="J17" s="4">
        <v>6</v>
      </c>
      <c r="K17" s="4">
        <v>8.8000000000000007</v>
      </c>
      <c r="L17" s="4">
        <v>7</v>
      </c>
      <c r="M17" s="4"/>
    </row>
    <row r="18" spans="1:13">
      <c r="A18" s="2" t="s">
        <v>949</v>
      </c>
      <c r="B18" s="4"/>
      <c r="C18" s="4"/>
      <c r="D18" s="4"/>
      <c r="E18" s="4"/>
      <c r="F18" s="4"/>
      <c r="G18" s="4"/>
      <c r="H18" s="4"/>
      <c r="I18" s="4"/>
      <c r="J18" s="4">
        <v>5.6</v>
      </c>
      <c r="K18" s="4">
        <v>6.8</v>
      </c>
      <c r="L18" s="4">
        <v>5.8</v>
      </c>
      <c r="M18" s="4"/>
    </row>
    <row r="19" spans="1:13">
      <c r="A19" s="2" t="s">
        <v>104</v>
      </c>
      <c r="B19" s="4"/>
      <c r="C19" s="4"/>
      <c r="D19" s="4"/>
      <c r="E19" s="4"/>
      <c r="F19" s="4"/>
      <c r="G19" s="4"/>
      <c r="H19" s="4"/>
      <c r="I19" s="4"/>
      <c r="J19" s="4">
        <v>11.6</v>
      </c>
      <c r="K19" s="4">
        <v>15.6</v>
      </c>
      <c r="L19" s="4">
        <v>12.8</v>
      </c>
      <c r="M19" s="4"/>
    </row>
    <row r="20" spans="1:13">
      <c r="A20" s="2" t="s">
        <v>105</v>
      </c>
      <c r="B20" s="4"/>
      <c r="C20" s="4"/>
      <c r="D20" s="4"/>
      <c r="E20" s="4"/>
      <c r="F20" s="4"/>
      <c r="G20" s="4"/>
      <c r="H20" s="4"/>
      <c r="I20" s="4"/>
      <c r="J20" s="4">
        <v>-11.3</v>
      </c>
      <c r="K20" s="4">
        <v>-14.6</v>
      </c>
      <c r="L20" s="4">
        <v>-12.2</v>
      </c>
      <c r="M20" s="4"/>
    </row>
    <row r="21" spans="1:13">
      <c r="A21" s="2" t="s">
        <v>1634</v>
      </c>
      <c r="B21" s="4"/>
      <c r="C21" s="4"/>
      <c r="D21" s="4"/>
      <c r="E21" s="4"/>
      <c r="F21" s="4"/>
      <c r="G21" s="4"/>
      <c r="H21" s="4"/>
      <c r="I21" s="4"/>
      <c r="J21" s="4">
        <v>-20.6</v>
      </c>
      <c r="K21" s="4">
        <v>-4.8</v>
      </c>
      <c r="L21" s="4">
        <v>-1.7</v>
      </c>
      <c r="M21" s="4"/>
    </row>
    <row r="22" spans="1:13" ht="30">
      <c r="A22" s="2" t="s">
        <v>956</v>
      </c>
      <c r="B22" s="4"/>
      <c r="C22" s="4"/>
      <c r="D22" s="4"/>
      <c r="E22" s="4"/>
      <c r="F22" s="4"/>
      <c r="G22" s="4"/>
      <c r="H22" s="4"/>
      <c r="I22" s="4"/>
      <c r="J22" s="4">
        <v>9.3000000000000007</v>
      </c>
      <c r="K22" s="4">
        <v>-9.8000000000000007</v>
      </c>
      <c r="L22" s="4">
        <v>-10.5</v>
      </c>
      <c r="M22" s="4"/>
    </row>
    <row r="23" spans="1:13" ht="30">
      <c r="A23" s="2" t="s">
        <v>1635</v>
      </c>
      <c r="B23" s="4"/>
      <c r="C23" s="4"/>
      <c r="D23" s="4"/>
      <c r="E23" s="4"/>
      <c r="F23" s="4"/>
      <c r="G23" s="4"/>
      <c r="H23" s="4"/>
      <c r="I23" s="4"/>
      <c r="J23" s="4">
        <v>98.1</v>
      </c>
      <c r="K23" s="4">
        <v>70.599999999999994</v>
      </c>
      <c r="L23" s="4">
        <v>21.2</v>
      </c>
      <c r="M23" s="4"/>
    </row>
    <row r="24" spans="1:13" ht="30">
      <c r="A24" s="2" t="s">
        <v>1636</v>
      </c>
      <c r="B24" s="4"/>
      <c r="C24" s="4"/>
      <c r="D24" s="4"/>
      <c r="E24" s="4"/>
      <c r="F24" s="4"/>
      <c r="G24" s="4"/>
      <c r="H24" s="4"/>
      <c r="I24" s="4"/>
      <c r="J24" s="9">
        <v>107.4</v>
      </c>
      <c r="K24" s="9">
        <v>60.8</v>
      </c>
      <c r="L24" s="9">
        <v>10.7</v>
      </c>
      <c r="M24" s="4"/>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1637</v>
      </c>
      <c r="B1" s="8" t="s">
        <v>1</v>
      </c>
      <c r="C1" s="8"/>
      <c r="D1" s="8"/>
    </row>
    <row r="2" spans="1:4">
      <c r="A2" s="1" t="s">
        <v>115</v>
      </c>
      <c r="B2" s="1" t="s">
        <v>2</v>
      </c>
      <c r="C2" s="1" t="s">
        <v>29</v>
      </c>
      <c r="D2" s="1" t="s">
        <v>89</v>
      </c>
    </row>
    <row r="3" spans="1:4">
      <c r="A3" s="2" t="s">
        <v>1638</v>
      </c>
      <c r="B3" s="4"/>
      <c r="C3" s="4"/>
      <c r="D3" s="4"/>
    </row>
    <row r="4" spans="1:4" ht="30">
      <c r="A4" s="3" t="s">
        <v>1639</v>
      </c>
      <c r="B4" s="4"/>
      <c r="C4" s="4"/>
      <c r="D4" s="4"/>
    </row>
    <row r="5" spans="1:4" ht="30">
      <c r="A5" s="2" t="s">
        <v>1640</v>
      </c>
      <c r="B5" s="7">
        <v>6</v>
      </c>
      <c r="C5" s="9">
        <v>3.2</v>
      </c>
      <c r="D5" s="9">
        <v>0.7</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1641</v>
      </c>
      <c r="B1" s="8" t="s">
        <v>1</v>
      </c>
      <c r="C1" s="8"/>
      <c r="D1" s="8"/>
    </row>
    <row r="2" spans="1:4">
      <c r="A2" s="1" t="s">
        <v>115</v>
      </c>
      <c r="B2" s="1" t="s">
        <v>2</v>
      </c>
      <c r="C2" s="1" t="s">
        <v>29</v>
      </c>
      <c r="D2" s="1" t="s">
        <v>89</v>
      </c>
    </row>
    <row r="3" spans="1:4" ht="30">
      <c r="A3" s="3" t="s">
        <v>1642</v>
      </c>
      <c r="B3" s="4"/>
      <c r="C3" s="4"/>
      <c r="D3" s="4"/>
    </row>
    <row r="4" spans="1:4" ht="30">
      <c r="A4" s="2" t="s">
        <v>1643</v>
      </c>
      <c r="B4" s="9">
        <v>59.8</v>
      </c>
      <c r="C4" s="9">
        <v>-27.1</v>
      </c>
      <c r="D4" s="9">
        <v>53.5</v>
      </c>
    </row>
    <row r="5" spans="1:4" ht="30">
      <c r="A5" s="2" t="s">
        <v>126</v>
      </c>
      <c r="B5" s="4">
        <v>-20.7</v>
      </c>
      <c r="C5" s="4">
        <v>-23.2</v>
      </c>
      <c r="D5" s="4">
        <v>-28.8</v>
      </c>
    </row>
    <row r="6" spans="1:4">
      <c r="A6" s="2" t="s">
        <v>1644</v>
      </c>
      <c r="B6" s="4">
        <v>-13.7</v>
      </c>
      <c r="C6" s="4">
        <v>10.9</v>
      </c>
      <c r="D6" s="4">
        <v>0.6</v>
      </c>
    </row>
    <row r="7" spans="1:4" ht="30">
      <c r="A7" s="2" t="s">
        <v>128</v>
      </c>
      <c r="B7" s="4">
        <v>25.4</v>
      </c>
      <c r="C7" s="4">
        <v>-39.4</v>
      </c>
      <c r="D7" s="4">
        <v>25.3</v>
      </c>
    </row>
    <row r="8" spans="1:4">
      <c r="A8" s="2" t="s">
        <v>137</v>
      </c>
      <c r="B8" s="4">
        <v>-9.1</v>
      </c>
      <c r="C8" s="4">
        <v>-3.4</v>
      </c>
      <c r="D8" s="4">
        <v>20.399999999999999</v>
      </c>
    </row>
    <row r="9" spans="1:4">
      <c r="A9" s="2" t="s">
        <v>1645</v>
      </c>
      <c r="B9" s="4">
        <v>98.3</v>
      </c>
      <c r="C9" s="4">
        <v>57.4</v>
      </c>
      <c r="D9" s="4">
        <v>31.1</v>
      </c>
    </row>
    <row r="10" spans="1:4">
      <c r="A10" s="2" t="s">
        <v>1484</v>
      </c>
      <c r="B10" s="4"/>
      <c r="C10" s="4"/>
      <c r="D10" s="4"/>
    </row>
    <row r="11" spans="1:4" ht="30">
      <c r="A11" s="3" t="s">
        <v>1631</v>
      </c>
      <c r="B11" s="4"/>
      <c r="C11" s="4"/>
      <c r="D11" s="4"/>
    </row>
    <row r="12" spans="1:4" ht="30">
      <c r="A12" s="2" t="s">
        <v>1636</v>
      </c>
      <c r="B12" s="4">
        <v>107.4</v>
      </c>
      <c r="C12" s="4">
        <v>60.8</v>
      </c>
      <c r="D12" s="4">
        <v>10.7</v>
      </c>
    </row>
    <row r="13" spans="1:4" ht="30">
      <c r="A13" s="3" t="s">
        <v>1642</v>
      </c>
      <c r="B13" s="4"/>
      <c r="C13" s="4"/>
      <c r="D13" s="4"/>
    </row>
    <row r="14" spans="1:4" ht="30">
      <c r="A14" s="2" t="s">
        <v>1643</v>
      </c>
      <c r="B14" s="4">
        <v>-0.2</v>
      </c>
      <c r="C14" s="4">
        <v>0.5</v>
      </c>
      <c r="D14" s="4">
        <v>0.7</v>
      </c>
    </row>
    <row r="15" spans="1:4" ht="30">
      <c r="A15" s="2" t="s">
        <v>126</v>
      </c>
      <c r="B15" s="4">
        <v>0</v>
      </c>
      <c r="C15" s="4">
        <v>-0.7</v>
      </c>
      <c r="D15" s="4">
        <v>-0.4</v>
      </c>
    </row>
    <row r="16" spans="1:4">
      <c r="A16" s="2" t="s">
        <v>1644</v>
      </c>
      <c r="B16" s="4">
        <v>0.1</v>
      </c>
      <c r="C16" s="4">
        <v>0</v>
      </c>
      <c r="D16" s="4">
        <v>0</v>
      </c>
    </row>
    <row r="17" spans="1:4" ht="30">
      <c r="A17" s="2" t="s">
        <v>128</v>
      </c>
      <c r="B17" s="4">
        <v>-0.1</v>
      </c>
      <c r="C17" s="4">
        <v>-0.2</v>
      </c>
      <c r="D17" s="4">
        <v>0.3</v>
      </c>
    </row>
    <row r="18" spans="1:4">
      <c r="A18" s="2" t="s">
        <v>966</v>
      </c>
      <c r="B18" s="4">
        <v>-9</v>
      </c>
      <c r="C18" s="4">
        <v>-3.2</v>
      </c>
      <c r="D18" s="4">
        <v>20.100000000000001</v>
      </c>
    </row>
    <row r="19" spans="1:4">
      <c r="A19" s="2" t="s">
        <v>137</v>
      </c>
      <c r="B19" s="4">
        <v>-9.1</v>
      </c>
      <c r="C19" s="4">
        <v>-3.4</v>
      </c>
      <c r="D19" s="4">
        <v>20.399999999999999</v>
      </c>
    </row>
    <row r="20" spans="1:4">
      <c r="A20" s="2" t="s">
        <v>1645</v>
      </c>
      <c r="B20" s="9">
        <v>98.3</v>
      </c>
      <c r="C20" s="9">
        <v>57.4</v>
      </c>
      <c r="D20" s="9">
        <v>31.1</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1646</v>
      </c>
      <c r="B1" s="8" t="s">
        <v>1</v>
      </c>
      <c r="C1" s="8"/>
      <c r="D1" s="8"/>
    </row>
    <row r="2" spans="1:4">
      <c r="A2" s="1" t="s">
        <v>115</v>
      </c>
      <c r="B2" s="1" t="s">
        <v>2</v>
      </c>
      <c r="C2" s="1" t="s">
        <v>29</v>
      </c>
      <c r="D2" s="1" t="s">
        <v>89</v>
      </c>
    </row>
    <row r="3" spans="1:4" ht="45">
      <c r="A3" s="3" t="s">
        <v>1647</v>
      </c>
      <c r="B3" s="4"/>
      <c r="C3" s="4"/>
      <c r="D3" s="4"/>
    </row>
    <row r="4" spans="1:4">
      <c r="A4" s="2" t="s">
        <v>167</v>
      </c>
      <c r="B4" s="9">
        <v>11.7</v>
      </c>
      <c r="C4" s="9">
        <v>13.5</v>
      </c>
      <c r="D4" s="9">
        <v>7.1</v>
      </c>
    </row>
    <row r="5" spans="1:4">
      <c r="A5" s="2" t="s">
        <v>168</v>
      </c>
      <c r="B5" s="4">
        <v>3.6</v>
      </c>
      <c r="C5" s="4">
        <v>4.0999999999999996</v>
      </c>
      <c r="D5" s="4">
        <v>3.5</v>
      </c>
    </row>
    <row r="6" spans="1:4">
      <c r="A6" s="2" t="s">
        <v>169</v>
      </c>
      <c r="B6" s="4">
        <v>-20.7</v>
      </c>
      <c r="C6" s="4">
        <v>-23.2</v>
      </c>
      <c r="D6" s="4">
        <v>-29</v>
      </c>
    </row>
    <row r="7" spans="1:4" ht="30">
      <c r="A7" s="3" t="s">
        <v>170</v>
      </c>
      <c r="B7" s="4"/>
      <c r="C7" s="4"/>
      <c r="D7" s="4"/>
    </row>
    <row r="8" spans="1:4">
      <c r="A8" s="2" t="s">
        <v>975</v>
      </c>
      <c r="B8" s="4">
        <v>-50.8</v>
      </c>
      <c r="C8" s="4">
        <v>-0.9</v>
      </c>
      <c r="D8" s="4">
        <v>-9.8000000000000007</v>
      </c>
    </row>
    <row r="9" spans="1:4">
      <c r="A9" s="2" t="s">
        <v>934</v>
      </c>
      <c r="B9" s="4">
        <v>11.1</v>
      </c>
      <c r="C9" s="4">
        <v>1.7</v>
      </c>
      <c r="D9" s="4">
        <v>5.7</v>
      </c>
    </row>
    <row r="10" spans="1:4" ht="30">
      <c r="A10" s="2" t="s">
        <v>177</v>
      </c>
      <c r="B10" s="4">
        <v>0</v>
      </c>
      <c r="C10" s="4">
        <v>0.1</v>
      </c>
      <c r="D10" s="4">
        <v>0</v>
      </c>
    </row>
    <row r="11" spans="1:4">
      <c r="A11" s="2" t="s">
        <v>976</v>
      </c>
      <c r="B11" s="4">
        <v>-81.599999999999994</v>
      </c>
      <c r="C11" s="4">
        <v>-0.3</v>
      </c>
      <c r="D11" s="4">
        <v>12.3</v>
      </c>
    </row>
    <row r="12" spans="1:4" ht="30">
      <c r="A12" s="2" t="s">
        <v>181</v>
      </c>
      <c r="B12" s="4">
        <v>75.599999999999994</v>
      </c>
      <c r="C12" s="4">
        <v>72.099999999999994</v>
      </c>
      <c r="D12" s="4">
        <v>-285.60000000000002</v>
      </c>
    </row>
    <row r="13" spans="1:4">
      <c r="A13" s="3" t="s">
        <v>182</v>
      </c>
      <c r="B13" s="4"/>
      <c r="C13" s="4"/>
      <c r="D13" s="4"/>
    </row>
    <row r="14" spans="1:4" ht="30">
      <c r="A14" s="2" t="s">
        <v>1648</v>
      </c>
      <c r="B14" s="4">
        <v>-119</v>
      </c>
      <c r="C14" s="4">
        <v>-86</v>
      </c>
      <c r="D14" s="4">
        <v>-143</v>
      </c>
    </row>
    <row r="15" spans="1:4">
      <c r="A15" s="2" t="s">
        <v>185</v>
      </c>
      <c r="B15" s="4">
        <v>-1.8</v>
      </c>
      <c r="C15" s="4">
        <v>-5.5</v>
      </c>
      <c r="D15" s="4">
        <v>-1.1000000000000001</v>
      </c>
    </row>
    <row r="16" spans="1:4" ht="30">
      <c r="A16" s="2" t="s">
        <v>1649</v>
      </c>
      <c r="B16" s="4">
        <v>232.4</v>
      </c>
      <c r="C16" s="4">
        <v>174.6</v>
      </c>
      <c r="D16" s="4">
        <v>257</v>
      </c>
    </row>
    <row r="17" spans="1:4" ht="30">
      <c r="A17" s="2" t="s">
        <v>1650</v>
      </c>
      <c r="B17" s="4">
        <v>163.5</v>
      </c>
      <c r="C17" s="4">
        <v>113.3</v>
      </c>
      <c r="D17" s="4">
        <v>332.8</v>
      </c>
    </row>
    <row r="18" spans="1:4" ht="30">
      <c r="A18" s="2" t="s">
        <v>1651</v>
      </c>
      <c r="B18" s="4">
        <v>99.2</v>
      </c>
      <c r="C18" s="4">
        <v>106.4</v>
      </c>
      <c r="D18" s="4">
        <v>101.8</v>
      </c>
    </row>
    <row r="19" spans="1:4" ht="30">
      <c r="A19" s="2" t="s">
        <v>191</v>
      </c>
      <c r="B19" s="4">
        <v>-56.5</v>
      </c>
      <c r="C19" s="4">
        <v>-23</v>
      </c>
      <c r="D19" s="4">
        <v>9.3000000000000007</v>
      </c>
    </row>
    <row r="20" spans="1:4">
      <c r="A20" s="3" t="s">
        <v>192</v>
      </c>
      <c r="B20" s="4"/>
      <c r="C20" s="4"/>
      <c r="D20" s="4"/>
    </row>
    <row r="21" spans="1:4" ht="30">
      <c r="A21" s="2" t="s">
        <v>193</v>
      </c>
      <c r="B21" s="4">
        <v>3.5</v>
      </c>
      <c r="C21" s="4">
        <v>4</v>
      </c>
      <c r="D21" s="4">
        <v>1.6</v>
      </c>
    </row>
    <row r="22" spans="1:4">
      <c r="A22" s="2" t="s">
        <v>194</v>
      </c>
      <c r="B22" s="4">
        <v>-0.1</v>
      </c>
      <c r="C22" s="4">
        <v>-0.1</v>
      </c>
      <c r="D22" s="4">
        <v>0</v>
      </c>
    </row>
    <row r="23" spans="1:4">
      <c r="A23" s="2" t="s">
        <v>987</v>
      </c>
      <c r="B23" s="4">
        <v>-16.5</v>
      </c>
      <c r="C23" s="4">
        <v>-16.100000000000001</v>
      </c>
      <c r="D23" s="4">
        <v>-22.3</v>
      </c>
    </row>
    <row r="24" spans="1:4" ht="30">
      <c r="A24" s="2" t="s">
        <v>177</v>
      </c>
      <c r="B24" s="4">
        <v>0</v>
      </c>
      <c r="C24" s="4">
        <v>-0.1</v>
      </c>
      <c r="D24" s="4">
        <v>0</v>
      </c>
    </row>
    <row r="25" spans="1:4">
      <c r="A25" s="2" t="s">
        <v>197</v>
      </c>
      <c r="B25" s="4">
        <v>0</v>
      </c>
      <c r="C25" s="4">
        <v>85</v>
      </c>
      <c r="D25" s="4">
        <v>0</v>
      </c>
    </row>
    <row r="26" spans="1:4">
      <c r="A26" s="2" t="s">
        <v>198</v>
      </c>
      <c r="B26" s="4">
        <v>0</v>
      </c>
      <c r="C26" s="4">
        <v>-100</v>
      </c>
      <c r="D26" s="4">
        <v>0</v>
      </c>
    </row>
    <row r="27" spans="1:4">
      <c r="A27" s="2" t="s">
        <v>199</v>
      </c>
      <c r="B27" s="4">
        <v>-13.1</v>
      </c>
      <c r="C27" s="4">
        <v>-27.8</v>
      </c>
      <c r="D27" s="4">
        <v>-20.7</v>
      </c>
    </row>
    <row r="28" spans="1:4" ht="30">
      <c r="A28" s="2" t="s">
        <v>200</v>
      </c>
      <c r="B28" s="4">
        <v>6</v>
      </c>
      <c r="C28" s="4">
        <v>21.3</v>
      </c>
      <c r="D28" s="4">
        <v>-297</v>
      </c>
    </row>
    <row r="29" spans="1:4" ht="30">
      <c r="A29" s="2" t="s">
        <v>202</v>
      </c>
      <c r="B29" s="4">
        <v>86.3</v>
      </c>
      <c r="C29" s="4">
        <v>80.3</v>
      </c>
      <c r="D29" s="4"/>
    </row>
    <row r="30" spans="1:4" ht="30">
      <c r="A30" s="2" t="s">
        <v>201</v>
      </c>
      <c r="B30" s="4">
        <v>80.3</v>
      </c>
      <c r="C30" s="4"/>
      <c r="D30" s="4"/>
    </row>
    <row r="31" spans="1:4">
      <c r="A31" s="3" t="s">
        <v>203</v>
      </c>
      <c r="B31" s="4"/>
      <c r="C31" s="4"/>
      <c r="D31" s="4"/>
    </row>
    <row r="32" spans="1:4">
      <c r="A32" s="2" t="s">
        <v>995</v>
      </c>
      <c r="B32" s="4">
        <v>1</v>
      </c>
      <c r="C32" s="4">
        <v>0.8</v>
      </c>
      <c r="D32" s="4">
        <v>-12.4</v>
      </c>
    </row>
    <row r="33" spans="1:4" ht="30">
      <c r="A33" s="2" t="s">
        <v>996</v>
      </c>
      <c r="B33" s="4">
        <v>5.2</v>
      </c>
      <c r="C33" s="4">
        <v>8.5</v>
      </c>
      <c r="D33" s="4">
        <v>7</v>
      </c>
    </row>
    <row r="34" spans="1:4">
      <c r="A34" s="2" t="s">
        <v>1484</v>
      </c>
      <c r="B34" s="4"/>
      <c r="C34" s="4"/>
      <c r="D34" s="4"/>
    </row>
    <row r="35" spans="1:4" ht="30">
      <c r="A35" s="3" t="s">
        <v>1631</v>
      </c>
      <c r="B35" s="4"/>
      <c r="C35" s="4"/>
      <c r="D35" s="4"/>
    </row>
    <row r="36" spans="1:4" ht="30">
      <c r="A36" s="2" t="s">
        <v>1636</v>
      </c>
      <c r="B36" s="4">
        <v>107.4</v>
      </c>
      <c r="C36" s="4">
        <v>60.8</v>
      </c>
      <c r="D36" s="4">
        <v>10.7</v>
      </c>
    </row>
    <row r="37" spans="1:4" ht="45">
      <c r="A37" s="3" t="s">
        <v>1647</v>
      </c>
      <c r="B37" s="4"/>
      <c r="C37" s="4"/>
      <c r="D37" s="4"/>
    </row>
    <row r="38" spans="1:4">
      <c r="A38" s="2" t="s">
        <v>167</v>
      </c>
      <c r="B38" s="4">
        <v>0</v>
      </c>
      <c r="C38" s="4">
        <v>1.3</v>
      </c>
      <c r="D38" s="4">
        <v>-0.3</v>
      </c>
    </row>
    <row r="39" spans="1:4">
      <c r="A39" s="2" t="s">
        <v>168</v>
      </c>
      <c r="B39" s="4">
        <v>0.9</v>
      </c>
      <c r="C39" s="4">
        <v>1.6</v>
      </c>
      <c r="D39" s="4">
        <v>0.4</v>
      </c>
    </row>
    <row r="40" spans="1:4">
      <c r="A40" s="2" t="s">
        <v>169</v>
      </c>
      <c r="B40" s="4">
        <v>0</v>
      </c>
      <c r="C40" s="4">
        <v>-0.7</v>
      </c>
      <c r="D40" s="4">
        <v>-0.4</v>
      </c>
    </row>
    <row r="41" spans="1:4" ht="30">
      <c r="A41" s="2" t="s">
        <v>972</v>
      </c>
      <c r="B41" s="4">
        <v>-98.1</v>
      </c>
      <c r="C41" s="4">
        <v>-70.599999999999994</v>
      </c>
      <c r="D41" s="4">
        <v>-21.2</v>
      </c>
    </row>
    <row r="42" spans="1:4" ht="30">
      <c r="A42" s="3" t="s">
        <v>170</v>
      </c>
      <c r="B42" s="4"/>
      <c r="C42" s="4"/>
      <c r="D42" s="4"/>
    </row>
    <row r="43" spans="1:4">
      <c r="A43" s="2" t="s">
        <v>975</v>
      </c>
      <c r="B43" s="4">
        <v>0.5</v>
      </c>
      <c r="C43" s="4">
        <v>0.1</v>
      </c>
      <c r="D43" s="4">
        <v>1.5</v>
      </c>
    </row>
    <row r="44" spans="1:4">
      <c r="A44" s="2" t="s">
        <v>934</v>
      </c>
      <c r="B44" s="4">
        <v>0</v>
      </c>
      <c r="C44" s="4">
        <v>-0.5</v>
      </c>
      <c r="D44" s="4">
        <v>-0.3</v>
      </c>
    </row>
    <row r="45" spans="1:4" ht="30">
      <c r="A45" s="2" t="s">
        <v>177</v>
      </c>
      <c r="B45" s="4">
        <v>0</v>
      </c>
      <c r="C45" s="4">
        <v>0.1</v>
      </c>
      <c r="D45" s="4">
        <v>0</v>
      </c>
    </row>
    <row r="46" spans="1:4">
      <c r="A46" s="2" t="s">
        <v>976</v>
      </c>
      <c r="B46" s="4">
        <v>-16.600000000000001</v>
      </c>
      <c r="C46" s="4">
        <v>-3.1</v>
      </c>
      <c r="D46" s="4">
        <v>-1.2</v>
      </c>
    </row>
    <row r="47" spans="1:4" ht="30">
      <c r="A47" s="2" t="s">
        <v>181</v>
      </c>
      <c r="B47" s="4">
        <v>-5.9</v>
      </c>
      <c r="C47" s="4">
        <v>-10</v>
      </c>
      <c r="D47" s="4">
        <v>-10.199999999999999</v>
      </c>
    </row>
    <row r="48" spans="1:4">
      <c r="A48" s="3" t="s">
        <v>182</v>
      </c>
      <c r="B48" s="4"/>
      <c r="C48" s="4"/>
      <c r="D48" s="4"/>
    </row>
    <row r="49" spans="1:4" ht="30">
      <c r="A49" s="2" t="s">
        <v>981</v>
      </c>
      <c r="B49" s="4">
        <v>24</v>
      </c>
      <c r="C49" s="4">
        <v>13.8</v>
      </c>
      <c r="D49" s="4">
        <v>27</v>
      </c>
    </row>
    <row r="50" spans="1:4" ht="30">
      <c r="A50" s="2" t="s">
        <v>1648</v>
      </c>
      <c r="B50" s="4">
        <v>0</v>
      </c>
      <c r="C50" s="4">
        <v>0</v>
      </c>
      <c r="D50" s="4">
        <v>-3.2</v>
      </c>
    </row>
    <row r="51" spans="1:4">
      <c r="A51" s="2" t="s">
        <v>185</v>
      </c>
      <c r="B51" s="4">
        <v>-0.4</v>
      </c>
      <c r="C51" s="4">
        <v>-0.2</v>
      </c>
      <c r="D51" s="4">
        <v>-0.3</v>
      </c>
    </row>
    <row r="52" spans="1:4" ht="30">
      <c r="A52" s="2" t="s">
        <v>1649</v>
      </c>
      <c r="B52" s="4">
        <v>0.5</v>
      </c>
      <c r="C52" s="4">
        <v>0.2</v>
      </c>
      <c r="D52" s="4">
        <v>2.5</v>
      </c>
    </row>
    <row r="53" spans="1:4" ht="30">
      <c r="A53" s="2" t="s">
        <v>1650</v>
      </c>
      <c r="B53" s="4">
        <v>0.3</v>
      </c>
      <c r="C53" s="4">
        <v>3.9</v>
      </c>
      <c r="D53" s="4">
        <v>0.3</v>
      </c>
    </row>
    <row r="54" spans="1:4" ht="30">
      <c r="A54" s="2" t="s">
        <v>1651</v>
      </c>
      <c r="B54" s="4">
        <v>0</v>
      </c>
      <c r="C54" s="4">
        <v>3.7</v>
      </c>
      <c r="D54" s="4">
        <v>3.2</v>
      </c>
    </row>
    <row r="55" spans="1:4" ht="30">
      <c r="A55" s="2" t="s">
        <v>191</v>
      </c>
      <c r="B55" s="4">
        <v>24.4</v>
      </c>
      <c r="C55" s="4">
        <v>21.4</v>
      </c>
      <c r="D55" s="4">
        <v>29.5</v>
      </c>
    </row>
    <row r="56" spans="1:4">
      <c r="A56" s="3" t="s">
        <v>192</v>
      </c>
      <c r="B56" s="4"/>
      <c r="C56" s="4"/>
      <c r="D56" s="4"/>
    </row>
    <row r="57" spans="1:4" ht="30">
      <c r="A57" s="2" t="s">
        <v>193</v>
      </c>
      <c r="B57" s="4">
        <v>3.5</v>
      </c>
      <c r="C57" s="4">
        <v>4</v>
      </c>
      <c r="D57" s="4">
        <v>1.6</v>
      </c>
    </row>
    <row r="58" spans="1:4">
      <c r="A58" s="2" t="s">
        <v>194</v>
      </c>
      <c r="B58" s="4">
        <v>-0.1</v>
      </c>
      <c r="C58" s="4">
        <v>-0.1</v>
      </c>
      <c r="D58" s="4">
        <v>0</v>
      </c>
    </row>
    <row r="59" spans="1:4">
      <c r="A59" s="2" t="s">
        <v>987</v>
      </c>
      <c r="B59" s="4">
        <v>-16.5</v>
      </c>
      <c r="C59" s="4">
        <v>-16.100000000000001</v>
      </c>
      <c r="D59" s="4">
        <v>-22.3</v>
      </c>
    </row>
    <row r="60" spans="1:4" ht="30">
      <c r="A60" s="2" t="s">
        <v>177</v>
      </c>
      <c r="B60" s="4">
        <v>0</v>
      </c>
      <c r="C60" s="4">
        <v>-0.1</v>
      </c>
      <c r="D60" s="4">
        <v>0</v>
      </c>
    </row>
    <row r="61" spans="1:4">
      <c r="A61" s="2" t="s">
        <v>197</v>
      </c>
      <c r="B61" s="4">
        <v>0</v>
      </c>
      <c r="C61" s="4">
        <v>100</v>
      </c>
      <c r="D61" s="4">
        <v>0</v>
      </c>
    </row>
    <row r="62" spans="1:4">
      <c r="A62" s="2" t="s">
        <v>198</v>
      </c>
      <c r="B62" s="4">
        <v>0</v>
      </c>
      <c r="C62" s="4">
        <v>-100</v>
      </c>
      <c r="D62" s="4">
        <v>0</v>
      </c>
    </row>
    <row r="63" spans="1:4">
      <c r="A63" s="2" t="s">
        <v>199</v>
      </c>
      <c r="B63" s="4">
        <v>-13.1</v>
      </c>
      <c r="C63" s="4">
        <v>-12.3</v>
      </c>
      <c r="D63" s="4">
        <v>-20.7</v>
      </c>
    </row>
    <row r="64" spans="1:4" ht="30">
      <c r="A64" s="2" t="s">
        <v>200</v>
      </c>
      <c r="B64" s="4">
        <v>5.4</v>
      </c>
      <c r="C64" s="4">
        <v>-0.9</v>
      </c>
      <c r="D64" s="4">
        <v>-1.4</v>
      </c>
    </row>
    <row r="65" spans="1:4" ht="30">
      <c r="A65" s="2" t="s">
        <v>202</v>
      </c>
      <c r="B65" s="4">
        <v>11.5</v>
      </c>
      <c r="C65" s="4">
        <v>6.1</v>
      </c>
      <c r="D65" s="4">
        <v>7</v>
      </c>
    </row>
    <row r="66" spans="1:4" ht="30">
      <c r="A66" s="2" t="s">
        <v>201</v>
      </c>
      <c r="B66" s="4">
        <v>6.1</v>
      </c>
      <c r="C66" s="4">
        <v>7</v>
      </c>
      <c r="D66" s="4">
        <v>8.4</v>
      </c>
    </row>
    <row r="67" spans="1:4">
      <c r="A67" s="3" t="s">
        <v>203</v>
      </c>
      <c r="B67" s="4"/>
      <c r="C67" s="4"/>
      <c r="D67" s="4"/>
    </row>
    <row r="68" spans="1:4">
      <c r="A68" s="2" t="s">
        <v>995</v>
      </c>
      <c r="B68" s="4">
        <v>4.3</v>
      </c>
      <c r="C68" s="4">
        <v>1.5</v>
      </c>
      <c r="D68" s="4">
        <v>0.4</v>
      </c>
    </row>
    <row r="69" spans="1:4" ht="30">
      <c r="A69" s="2" t="s">
        <v>996</v>
      </c>
      <c r="B69" s="7">
        <v>-6</v>
      </c>
      <c r="C69" s="7">
        <v>-8</v>
      </c>
      <c r="D69" s="7">
        <v>-7</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1652</v>
      </c>
      <c r="B1" s="8" t="s">
        <v>1</v>
      </c>
      <c r="C1" s="8"/>
      <c r="D1" s="8"/>
    </row>
    <row r="2" spans="1:4">
      <c r="A2" s="1" t="s">
        <v>115</v>
      </c>
      <c r="B2" s="1" t="s">
        <v>2</v>
      </c>
      <c r="C2" s="1" t="s">
        <v>29</v>
      </c>
      <c r="D2" s="1" t="s">
        <v>89</v>
      </c>
    </row>
    <row r="3" spans="1:4" ht="30">
      <c r="A3" s="3" t="s">
        <v>1631</v>
      </c>
      <c r="B3" s="4"/>
      <c r="C3" s="4"/>
      <c r="D3" s="4"/>
    </row>
    <row r="4" spans="1:4">
      <c r="A4" s="2" t="s">
        <v>209</v>
      </c>
      <c r="B4" s="9">
        <v>0.7</v>
      </c>
      <c r="C4" s="9">
        <v>0.7</v>
      </c>
      <c r="D4" s="9">
        <v>0.7</v>
      </c>
    </row>
    <row r="5" spans="1:4">
      <c r="A5" s="2" t="s">
        <v>1484</v>
      </c>
      <c r="B5" s="4"/>
      <c r="C5" s="4"/>
      <c r="D5" s="4"/>
    </row>
    <row r="6" spans="1:4" ht="30">
      <c r="A6" s="3" t="s">
        <v>1631</v>
      </c>
      <c r="B6" s="4"/>
      <c r="C6" s="4"/>
      <c r="D6" s="4"/>
    </row>
    <row r="7" spans="1:4">
      <c r="A7" s="2" t="s">
        <v>209</v>
      </c>
      <c r="B7" s="7">
        <v>6</v>
      </c>
      <c r="C7" s="9">
        <v>3.2</v>
      </c>
      <c r="D7" s="9">
        <v>0.7</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8" t="s">
        <v>1653</v>
      </c>
      <c r="B1" s="1" t="s">
        <v>1336</v>
      </c>
      <c r="C1" s="1" t="s">
        <v>1</v>
      </c>
      <c r="D1" s="1"/>
    </row>
    <row r="2" spans="1:4">
      <c r="A2" s="8"/>
      <c r="B2" s="1" t="s">
        <v>1339</v>
      </c>
      <c r="C2" s="8" t="s">
        <v>29</v>
      </c>
      <c r="D2" s="8" t="s">
        <v>2</v>
      </c>
    </row>
    <row r="3" spans="1:4">
      <c r="A3" s="8"/>
      <c r="B3" s="1" t="s">
        <v>1654</v>
      </c>
      <c r="C3" s="8"/>
      <c r="D3" s="8"/>
    </row>
    <row r="4" spans="1:4" ht="30">
      <c r="A4" s="3" t="s">
        <v>1631</v>
      </c>
      <c r="B4" s="4"/>
      <c r="C4" s="4"/>
      <c r="D4" s="4"/>
    </row>
    <row r="5" spans="1:4" ht="30">
      <c r="A5" s="2" t="s">
        <v>1655</v>
      </c>
      <c r="B5" s="4">
        <v>2</v>
      </c>
      <c r="C5" s="4"/>
      <c r="D5" s="4"/>
    </row>
    <row r="6" spans="1:4">
      <c r="A6" s="2" t="s">
        <v>1251</v>
      </c>
      <c r="B6" s="4"/>
      <c r="C6" s="317">
        <v>5.28E-2</v>
      </c>
      <c r="D6" s="317">
        <v>5.28E-2</v>
      </c>
    </row>
    <row r="7" spans="1:4">
      <c r="A7" s="2" t="s">
        <v>1484</v>
      </c>
      <c r="B7" s="4"/>
      <c r="C7" s="4"/>
      <c r="D7" s="4"/>
    </row>
    <row r="8" spans="1:4" ht="30">
      <c r="A8" s="3" t="s">
        <v>1631</v>
      </c>
      <c r="B8" s="4"/>
      <c r="C8" s="4"/>
      <c r="D8" s="4"/>
    </row>
    <row r="9" spans="1:4">
      <c r="A9" s="2" t="s">
        <v>1656</v>
      </c>
      <c r="B9" s="4"/>
      <c r="C9" s="7">
        <v>9200000</v>
      </c>
      <c r="D9" s="4"/>
    </row>
    <row r="10" spans="1:4">
      <c r="A10" s="2" t="s">
        <v>423</v>
      </c>
      <c r="B10" s="4"/>
      <c r="C10" s="4"/>
      <c r="D10" s="4"/>
    </row>
    <row r="11" spans="1:4" ht="30">
      <c r="A11" s="3" t="s">
        <v>1631</v>
      </c>
      <c r="B11" s="4"/>
      <c r="C11" s="4"/>
      <c r="D11" s="4"/>
    </row>
    <row r="12" spans="1:4" ht="30">
      <c r="A12" s="2" t="s">
        <v>1195</v>
      </c>
      <c r="B12" s="4">
        <v>2</v>
      </c>
      <c r="C12" s="4"/>
      <c r="D12" s="4"/>
    </row>
    <row r="13" spans="1:4">
      <c r="A13" s="2" t="s">
        <v>1258</v>
      </c>
      <c r="B13" s="4"/>
      <c r="C13" s="6">
        <v>100000000</v>
      </c>
      <c r="D13" s="6">
        <v>100000000</v>
      </c>
    </row>
    <row r="14" spans="1:4">
      <c r="A14" s="2" t="s">
        <v>1657</v>
      </c>
      <c r="B14" s="4"/>
      <c r="C14" s="6">
        <v>95800000</v>
      </c>
      <c r="D14" s="6">
        <v>98700000</v>
      </c>
    </row>
    <row r="15" spans="1:4">
      <c r="A15" s="2" t="s">
        <v>1251</v>
      </c>
      <c r="B15" s="317">
        <v>5.28E-2</v>
      </c>
      <c r="C15" s="4"/>
      <c r="D15" s="4"/>
    </row>
    <row r="16" spans="1:4">
      <c r="A16" s="2" t="s">
        <v>1658</v>
      </c>
      <c r="B16" s="4"/>
      <c r="C16" s="4"/>
      <c r="D16" s="4"/>
    </row>
    <row r="17" spans="1:4" ht="30">
      <c r="A17" s="3" t="s">
        <v>1631</v>
      </c>
      <c r="B17" s="4"/>
      <c r="C17" s="4"/>
      <c r="D17" s="4"/>
    </row>
    <row r="18" spans="1:4">
      <c r="A18" s="2" t="s">
        <v>1258</v>
      </c>
      <c r="B18" s="6">
        <v>85000000</v>
      </c>
      <c r="C18" s="6">
        <v>85000000</v>
      </c>
      <c r="D18" s="6">
        <v>85000000</v>
      </c>
    </row>
    <row r="19" spans="1:4">
      <c r="A19" s="2" t="s">
        <v>1657</v>
      </c>
      <c r="B19" s="4"/>
      <c r="C19" s="6">
        <v>81400000</v>
      </c>
      <c r="D19" s="6">
        <v>83900000</v>
      </c>
    </row>
    <row r="20" spans="1:4">
      <c r="A20" s="2" t="s">
        <v>1659</v>
      </c>
      <c r="B20" s="4"/>
      <c r="C20" s="4"/>
      <c r="D20" s="4"/>
    </row>
    <row r="21" spans="1:4" ht="30">
      <c r="A21" s="3" t="s">
        <v>1631</v>
      </c>
      <c r="B21" s="4"/>
      <c r="C21" s="4"/>
      <c r="D21" s="4"/>
    </row>
    <row r="22" spans="1:4">
      <c r="A22" s="2" t="s">
        <v>1258</v>
      </c>
      <c r="B22" s="6">
        <v>15000000</v>
      </c>
      <c r="C22" s="6">
        <v>15000000</v>
      </c>
      <c r="D22" s="6">
        <v>15000000</v>
      </c>
    </row>
    <row r="23" spans="1:4">
      <c r="A23" s="2" t="s">
        <v>1657</v>
      </c>
      <c r="B23" s="4"/>
      <c r="C23" s="7">
        <v>14400000</v>
      </c>
      <c r="D23" s="6">
        <v>14800000</v>
      </c>
    </row>
  </sheetData>
  <mergeCells count="3">
    <mergeCell ref="A1:A3"/>
    <mergeCell ref="C2:C3"/>
    <mergeCell ref="D2:D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1660</v>
      </c>
      <c r="B1" s="8" t="s">
        <v>1</v>
      </c>
      <c r="C1" s="8"/>
      <c r="D1" s="8"/>
    </row>
    <row r="2" spans="1:4">
      <c r="A2" s="1" t="s">
        <v>115</v>
      </c>
      <c r="B2" s="1" t="s">
        <v>2</v>
      </c>
      <c r="C2" s="1" t="s">
        <v>29</v>
      </c>
      <c r="D2" s="1" t="s">
        <v>89</v>
      </c>
    </row>
    <row r="3" spans="1:4" ht="30">
      <c r="A3" s="3" t="s">
        <v>1661</v>
      </c>
      <c r="B3" s="4"/>
      <c r="C3" s="4"/>
      <c r="D3" s="4"/>
    </row>
    <row r="4" spans="1:4">
      <c r="A4" s="2" t="s">
        <v>1662</v>
      </c>
      <c r="B4" s="9">
        <v>126.5</v>
      </c>
      <c r="C4" s="9">
        <v>96.8</v>
      </c>
      <c r="D4" s="9">
        <v>91.7</v>
      </c>
    </row>
    <row r="5" spans="1:4">
      <c r="A5" s="2" t="s">
        <v>1663</v>
      </c>
      <c r="B5" s="4">
        <v>973.6</v>
      </c>
      <c r="C5" s="4">
        <v>950.8</v>
      </c>
      <c r="D5" s="4">
        <v>928.7</v>
      </c>
    </row>
    <row r="6" spans="1:4">
      <c r="A6" s="2" t="s">
        <v>176</v>
      </c>
      <c r="B6" s="4">
        <v>612.4</v>
      </c>
      <c r="C6" s="4">
        <v>491</v>
      </c>
      <c r="D6" s="4">
        <v>481.6</v>
      </c>
    </row>
    <row r="7" spans="1:4" ht="30">
      <c r="A7" s="2" t="s">
        <v>1664</v>
      </c>
      <c r="B7" s="4">
        <v>0</v>
      </c>
      <c r="C7" s="4">
        <v>0</v>
      </c>
      <c r="D7" s="4">
        <v>0</v>
      </c>
    </row>
    <row r="8" spans="1:4">
      <c r="A8" s="2" t="s">
        <v>1665</v>
      </c>
      <c r="B8" s="10">
        <v>1074.0999999999999</v>
      </c>
      <c r="C8" s="6">
        <v>1055</v>
      </c>
      <c r="D8" s="10">
        <v>1042.0999999999999</v>
      </c>
    </row>
    <row r="9" spans="1:4">
      <c r="A9" s="2" t="s">
        <v>345</v>
      </c>
      <c r="B9" s="4">
        <v>74.7</v>
      </c>
      <c r="C9" s="4">
        <v>72.8</v>
      </c>
      <c r="D9" s="4">
        <v>75.400000000000006</v>
      </c>
    </row>
    <row r="10" spans="1:4" ht="30">
      <c r="A10" s="2" t="s">
        <v>1666</v>
      </c>
      <c r="B10" s="4">
        <v>768.6</v>
      </c>
      <c r="C10" s="4">
        <v>722.7</v>
      </c>
      <c r="D10" s="4">
        <v>779</v>
      </c>
    </row>
    <row r="11" spans="1:4" ht="30">
      <c r="A11" s="2" t="s">
        <v>1667</v>
      </c>
      <c r="B11" s="4">
        <v>221.8</v>
      </c>
      <c r="C11" s="4">
        <v>209.6</v>
      </c>
      <c r="D11" s="4">
        <v>213.1</v>
      </c>
    </row>
    <row r="12" spans="1:4">
      <c r="A12" s="2" t="s">
        <v>949</v>
      </c>
      <c r="B12" s="4">
        <v>140.1</v>
      </c>
      <c r="C12" s="4">
        <v>145.19999999999999</v>
      </c>
      <c r="D12" s="4">
        <v>132.80000000000001</v>
      </c>
    </row>
    <row r="13" spans="1:4">
      <c r="A13" s="2" t="s">
        <v>1668</v>
      </c>
      <c r="B13" s="10">
        <v>1194.2</v>
      </c>
      <c r="C13" s="10">
        <v>1062.0999999999999</v>
      </c>
      <c r="D13" s="10">
        <v>1055.3</v>
      </c>
    </row>
    <row r="14" spans="1:4">
      <c r="A14" s="2" t="s">
        <v>851</v>
      </c>
      <c r="B14" s="4"/>
      <c r="C14" s="4"/>
      <c r="D14" s="4"/>
    </row>
    <row r="15" spans="1:4" ht="30">
      <c r="A15" s="3" t="s">
        <v>1661</v>
      </c>
      <c r="B15" s="4"/>
      <c r="C15" s="4"/>
      <c r="D15" s="4"/>
    </row>
    <row r="16" spans="1:4">
      <c r="A16" s="2" t="s">
        <v>1662</v>
      </c>
      <c r="B16" s="4">
        <v>48.9</v>
      </c>
      <c r="C16" s="4">
        <v>31.5</v>
      </c>
      <c r="D16" s="4">
        <v>30.1</v>
      </c>
    </row>
    <row r="17" spans="1:4">
      <c r="A17" s="2" t="s">
        <v>1663</v>
      </c>
      <c r="B17" s="4">
        <v>201.9</v>
      </c>
      <c r="C17" s="4">
        <v>223.7</v>
      </c>
      <c r="D17" s="4">
        <v>231</v>
      </c>
    </row>
    <row r="18" spans="1:4">
      <c r="A18" s="2" t="s">
        <v>176</v>
      </c>
      <c r="B18" s="4">
        <v>270.7</v>
      </c>
      <c r="C18" s="4">
        <v>189.9</v>
      </c>
      <c r="D18" s="4">
        <v>188.4</v>
      </c>
    </row>
    <row r="19" spans="1:4" ht="30">
      <c r="A19" s="2" t="s">
        <v>1664</v>
      </c>
      <c r="B19" s="4">
        <v>0</v>
      </c>
      <c r="C19" s="4">
        <v>0</v>
      </c>
      <c r="D19" s="4">
        <v>0</v>
      </c>
    </row>
    <row r="20" spans="1:4">
      <c r="A20" s="2" t="s">
        <v>1665</v>
      </c>
      <c r="B20" s="4">
        <v>451.4</v>
      </c>
      <c r="C20" s="4">
        <v>464</v>
      </c>
      <c r="D20" s="4">
        <v>469.8</v>
      </c>
    </row>
    <row r="21" spans="1:4">
      <c r="A21" s="2" t="s">
        <v>345</v>
      </c>
      <c r="B21" s="4">
        <v>0</v>
      </c>
      <c r="C21" s="4">
        <v>0</v>
      </c>
      <c r="D21" s="4">
        <v>0</v>
      </c>
    </row>
    <row r="22" spans="1:4" ht="30">
      <c r="A22" s="2" t="s">
        <v>1666</v>
      </c>
      <c r="B22" s="4">
        <v>318.3</v>
      </c>
      <c r="C22" s="4">
        <v>342.2</v>
      </c>
      <c r="D22" s="4">
        <v>344.8</v>
      </c>
    </row>
    <row r="23" spans="1:4" ht="30">
      <c r="A23" s="2" t="s">
        <v>1667</v>
      </c>
      <c r="B23" s="4">
        <v>75.400000000000006</v>
      </c>
      <c r="C23" s="4">
        <v>74.7</v>
      </c>
      <c r="D23" s="4">
        <v>76.599999999999994</v>
      </c>
    </row>
    <row r="24" spans="1:4">
      <c r="A24" s="2" t="s">
        <v>949</v>
      </c>
      <c r="B24" s="4">
        <v>52</v>
      </c>
      <c r="C24" s="4">
        <v>55.5</v>
      </c>
      <c r="D24" s="4">
        <v>46.6</v>
      </c>
    </row>
    <row r="25" spans="1:4">
      <c r="A25" s="2" t="s">
        <v>1668</v>
      </c>
      <c r="B25" s="4">
        <v>532.1</v>
      </c>
      <c r="C25" s="4">
        <v>465.4</v>
      </c>
      <c r="D25" s="4">
        <v>469.5</v>
      </c>
    </row>
    <row r="26" spans="1:4">
      <c r="A26" s="2" t="s">
        <v>1025</v>
      </c>
      <c r="B26" s="4"/>
      <c r="C26" s="4"/>
      <c r="D26" s="4"/>
    </row>
    <row r="27" spans="1:4" ht="30">
      <c r="A27" s="3" t="s">
        <v>1661</v>
      </c>
      <c r="B27" s="4"/>
      <c r="C27" s="4"/>
      <c r="D27" s="4"/>
    </row>
    <row r="28" spans="1:4">
      <c r="A28" s="2" t="s">
        <v>1662</v>
      </c>
      <c r="B28" s="4">
        <v>41.4</v>
      </c>
      <c r="C28" s="4">
        <v>38.799999999999997</v>
      </c>
      <c r="D28" s="4">
        <v>35</v>
      </c>
    </row>
    <row r="29" spans="1:4">
      <c r="A29" s="2" t="s">
        <v>1663</v>
      </c>
      <c r="B29" s="4">
        <v>349.8</v>
      </c>
      <c r="C29" s="4">
        <v>359.6</v>
      </c>
      <c r="D29" s="4">
        <v>341.8</v>
      </c>
    </row>
    <row r="30" spans="1:4">
      <c r="A30" s="2" t="s">
        <v>176</v>
      </c>
      <c r="B30" s="4">
        <v>201.9</v>
      </c>
      <c r="C30" s="4">
        <v>193.1</v>
      </c>
      <c r="D30" s="4">
        <v>180.9</v>
      </c>
    </row>
    <row r="31" spans="1:4" ht="30">
      <c r="A31" s="2" t="s">
        <v>1664</v>
      </c>
      <c r="B31" s="4">
        <v>0</v>
      </c>
      <c r="C31" s="4">
        <v>0</v>
      </c>
      <c r="D31" s="4">
        <v>0</v>
      </c>
    </row>
    <row r="32" spans="1:4">
      <c r="A32" s="2" t="s">
        <v>1665</v>
      </c>
      <c r="B32" s="4">
        <v>381.8</v>
      </c>
      <c r="C32" s="4">
        <v>364.2</v>
      </c>
      <c r="D32" s="4">
        <v>327.2</v>
      </c>
    </row>
    <row r="33" spans="1:4">
      <c r="A33" s="2" t="s">
        <v>345</v>
      </c>
      <c r="B33" s="4">
        <v>0</v>
      </c>
      <c r="C33" s="4">
        <v>0</v>
      </c>
      <c r="D33" s="4">
        <v>0</v>
      </c>
    </row>
    <row r="34" spans="1:4" ht="30">
      <c r="A34" s="2" t="s">
        <v>1666</v>
      </c>
      <c r="B34" s="4">
        <v>231.3</v>
      </c>
      <c r="C34" s="4">
        <v>221.8</v>
      </c>
      <c r="D34" s="4">
        <v>222.5</v>
      </c>
    </row>
    <row r="35" spans="1:4" ht="30">
      <c r="A35" s="2" t="s">
        <v>1667</v>
      </c>
      <c r="B35" s="4">
        <v>81.900000000000006</v>
      </c>
      <c r="C35" s="4">
        <v>74.3</v>
      </c>
      <c r="D35" s="4">
        <v>63.1</v>
      </c>
    </row>
    <row r="36" spans="1:4">
      <c r="A36" s="2" t="s">
        <v>949</v>
      </c>
      <c r="B36" s="4">
        <v>58.1</v>
      </c>
      <c r="C36" s="4">
        <v>73.5</v>
      </c>
      <c r="D36" s="4">
        <v>80.599999999999994</v>
      </c>
    </row>
    <row r="37" spans="1:4">
      <c r="A37" s="2" t="s">
        <v>1668</v>
      </c>
      <c r="B37" s="4">
        <v>389.2</v>
      </c>
      <c r="C37" s="4">
        <v>374.8</v>
      </c>
      <c r="D37" s="4">
        <v>349.4</v>
      </c>
    </row>
    <row r="38" spans="1:4">
      <c r="A38" s="2" t="s">
        <v>1026</v>
      </c>
      <c r="B38" s="4"/>
      <c r="C38" s="4"/>
      <c r="D38" s="4"/>
    </row>
    <row r="39" spans="1:4" ht="30">
      <c r="A39" s="3" t="s">
        <v>1661</v>
      </c>
      <c r="B39" s="4"/>
      <c r="C39" s="4"/>
      <c r="D39" s="4"/>
    </row>
    <row r="40" spans="1:4">
      <c r="A40" s="2" t="s">
        <v>1662</v>
      </c>
      <c r="B40" s="4">
        <v>36.200000000000003</v>
      </c>
      <c r="C40" s="4">
        <v>26.5</v>
      </c>
      <c r="D40" s="4">
        <v>26.6</v>
      </c>
    </row>
    <row r="41" spans="1:4">
      <c r="A41" s="2" t="s">
        <v>1663</v>
      </c>
      <c r="B41" s="4">
        <v>421.9</v>
      </c>
      <c r="C41" s="4">
        <v>367.5</v>
      </c>
      <c r="D41" s="4">
        <v>355.9</v>
      </c>
    </row>
    <row r="42" spans="1:4">
      <c r="A42" s="2" t="s">
        <v>176</v>
      </c>
      <c r="B42" s="4">
        <v>139.80000000000001</v>
      </c>
      <c r="C42" s="4">
        <v>108</v>
      </c>
      <c r="D42" s="4">
        <v>112.3</v>
      </c>
    </row>
    <row r="43" spans="1:4" ht="30">
      <c r="A43" s="2" t="s">
        <v>1664</v>
      </c>
      <c r="B43" s="4">
        <v>0</v>
      </c>
      <c r="C43" s="4">
        <v>0</v>
      </c>
      <c r="D43" s="4">
        <v>0</v>
      </c>
    </row>
    <row r="44" spans="1:4">
      <c r="A44" s="2" t="s">
        <v>1665</v>
      </c>
      <c r="B44" s="4">
        <v>240.9</v>
      </c>
      <c r="C44" s="4">
        <v>226.8</v>
      </c>
      <c r="D44" s="4">
        <v>245.1</v>
      </c>
    </row>
    <row r="45" spans="1:4">
      <c r="A45" s="2" t="s">
        <v>345</v>
      </c>
      <c r="B45" s="4">
        <v>0</v>
      </c>
      <c r="C45" s="4">
        <v>0</v>
      </c>
      <c r="D45" s="4">
        <v>0</v>
      </c>
    </row>
    <row r="46" spans="1:4" ht="30">
      <c r="A46" s="2" t="s">
        <v>1666</v>
      </c>
      <c r="B46" s="4">
        <v>219</v>
      </c>
      <c r="C46" s="4">
        <v>158.69999999999999</v>
      </c>
      <c r="D46" s="4">
        <v>211.7</v>
      </c>
    </row>
    <row r="47" spans="1:4" ht="30">
      <c r="A47" s="2" t="s">
        <v>1667</v>
      </c>
      <c r="B47" s="4">
        <v>64.5</v>
      </c>
      <c r="C47" s="4">
        <v>60.6</v>
      </c>
      <c r="D47" s="4">
        <v>73.400000000000006</v>
      </c>
    </row>
    <row r="48" spans="1:4">
      <c r="A48" s="2" t="s">
        <v>949</v>
      </c>
      <c r="B48" s="4">
        <v>30</v>
      </c>
      <c r="C48" s="4">
        <v>16.2</v>
      </c>
      <c r="D48" s="4">
        <v>5.6</v>
      </c>
    </row>
    <row r="49" spans="1:4">
      <c r="A49" s="2" t="s">
        <v>1668</v>
      </c>
      <c r="B49" s="4">
        <v>272.89999999999998</v>
      </c>
      <c r="C49" s="4">
        <v>221.9</v>
      </c>
      <c r="D49" s="4">
        <v>236.4</v>
      </c>
    </row>
    <row r="50" spans="1:4">
      <c r="A50" s="2" t="s">
        <v>855</v>
      </c>
      <c r="B50" s="4"/>
      <c r="C50" s="4"/>
      <c r="D50" s="4"/>
    </row>
    <row r="51" spans="1:4" ht="30">
      <c r="A51" s="3" t="s">
        <v>1661</v>
      </c>
      <c r="B51" s="4"/>
      <c r="C51" s="4"/>
      <c r="D51" s="4"/>
    </row>
    <row r="52" spans="1:4">
      <c r="A52" s="2" t="s">
        <v>1662</v>
      </c>
      <c r="B52" s="4">
        <v>0</v>
      </c>
      <c r="C52" s="4">
        <v>0</v>
      </c>
      <c r="D52" s="4">
        <v>0</v>
      </c>
    </row>
    <row r="53" spans="1:4">
      <c r="A53" s="2" t="s">
        <v>1663</v>
      </c>
      <c r="B53" s="4">
        <v>0</v>
      </c>
      <c r="C53" s="4">
        <v>0</v>
      </c>
      <c r="D53" s="4">
        <v>0</v>
      </c>
    </row>
    <row r="54" spans="1:4">
      <c r="A54" s="2" t="s">
        <v>176</v>
      </c>
      <c r="B54" s="4">
        <v>0</v>
      </c>
      <c r="C54" s="4">
        <v>0</v>
      </c>
      <c r="D54" s="4">
        <v>0</v>
      </c>
    </row>
    <row r="55" spans="1:4" ht="30">
      <c r="A55" s="2" t="s">
        <v>1664</v>
      </c>
      <c r="B55" s="4">
        <v>0</v>
      </c>
      <c r="C55" s="4">
        <v>0</v>
      </c>
      <c r="D55" s="4">
        <v>0</v>
      </c>
    </row>
    <row r="56" spans="1:4">
      <c r="A56" s="2" t="s">
        <v>1665</v>
      </c>
      <c r="B56" s="4">
        <v>0</v>
      </c>
      <c r="C56" s="4">
        <v>0</v>
      </c>
      <c r="D56" s="4">
        <v>0</v>
      </c>
    </row>
    <row r="57" spans="1:4">
      <c r="A57" s="2" t="s">
        <v>345</v>
      </c>
      <c r="B57" s="4">
        <v>74.7</v>
      </c>
      <c r="C57" s="4">
        <v>72.8</v>
      </c>
      <c r="D57" s="4">
        <v>75.400000000000006</v>
      </c>
    </row>
    <row r="58" spans="1:4" ht="30">
      <c r="A58" s="2" t="s">
        <v>1666</v>
      </c>
      <c r="B58" s="4">
        <v>0</v>
      </c>
      <c r="C58" s="4">
        <v>0</v>
      </c>
      <c r="D58" s="4">
        <v>0</v>
      </c>
    </row>
    <row r="59" spans="1:4" ht="30">
      <c r="A59" s="2" t="s">
        <v>1667</v>
      </c>
      <c r="B59" s="4">
        <v>0</v>
      </c>
      <c r="C59" s="4">
        <v>0</v>
      </c>
      <c r="D59" s="4">
        <v>0</v>
      </c>
    </row>
    <row r="60" spans="1:4">
      <c r="A60" s="2" t="s">
        <v>949</v>
      </c>
      <c r="B60" s="4">
        <v>0</v>
      </c>
      <c r="C60" s="4">
        <v>0</v>
      </c>
      <c r="D60" s="4">
        <v>0</v>
      </c>
    </row>
    <row r="61" spans="1:4">
      <c r="A61" s="2" t="s">
        <v>1668</v>
      </c>
      <c r="B61" s="7">
        <v>0</v>
      </c>
      <c r="C61" s="7">
        <v>0</v>
      </c>
      <c r="D61" s="7">
        <v>0</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1669</v>
      </c>
      <c r="B1" s="8" t="s">
        <v>1</v>
      </c>
      <c r="C1" s="8"/>
      <c r="D1" s="8"/>
    </row>
    <row r="2" spans="1:4">
      <c r="A2" s="1" t="s">
        <v>115</v>
      </c>
      <c r="B2" s="1" t="s">
        <v>2</v>
      </c>
      <c r="C2" s="1" t="s">
        <v>29</v>
      </c>
      <c r="D2" s="1" t="s">
        <v>89</v>
      </c>
    </row>
    <row r="3" spans="1:4" ht="45">
      <c r="A3" s="3" t="s">
        <v>1670</v>
      </c>
      <c r="B3" s="4"/>
      <c r="C3" s="4"/>
      <c r="D3" s="4"/>
    </row>
    <row r="4" spans="1:4">
      <c r="A4" s="2" t="s">
        <v>1671</v>
      </c>
      <c r="B4" s="9">
        <v>882.6</v>
      </c>
      <c r="C4" s="9">
        <v>874.7</v>
      </c>
      <c r="D4" s="9">
        <v>833.3</v>
      </c>
    </row>
    <row r="5" spans="1:4">
      <c r="A5" s="2" t="s">
        <v>1049</v>
      </c>
      <c r="B5" s="4">
        <v>861.7</v>
      </c>
      <c r="C5" s="4">
        <v>855</v>
      </c>
      <c r="D5" s="4">
        <v>809.2</v>
      </c>
    </row>
    <row r="6" spans="1:4">
      <c r="A6" s="2" t="s">
        <v>1672</v>
      </c>
      <c r="B6" s="10">
        <v>1074.0999999999999</v>
      </c>
      <c r="C6" s="6">
        <v>1055</v>
      </c>
      <c r="D6" s="10">
        <v>1042.0999999999999</v>
      </c>
    </row>
    <row r="7" spans="1:4">
      <c r="A7" s="2" t="s">
        <v>1673</v>
      </c>
      <c r="B7" s="10">
        <v>1074.0999999999999</v>
      </c>
      <c r="C7" s="6">
        <v>1055</v>
      </c>
      <c r="D7" s="10">
        <v>1042.0999999999999</v>
      </c>
    </row>
    <row r="8" spans="1:4" ht="30">
      <c r="A8" s="2" t="s">
        <v>1674</v>
      </c>
      <c r="B8" s="317">
        <v>4.0000000000000001E-3</v>
      </c>
      <c r="C8" s="317">
        <v>4.0000000000000001E-3</v>
      </c>
      <c r="D8" s="317">
        <v>4.0000000000000001E-3</v>
      </c>
    </row>
    <row r="9" spans="1:4">
      <c r="A9" s="2" t="s">
        <v>1675</v>
      </c>
      <c r="B9" s="4"/>
      <c r="C9" s="4"/>
      <c r="D9" s="4"/>
    </row>
    <row r="10" spans="1:4" ht="45">
      <c r="A10" s="3" t="s">
        <v>1670</v>
      </c>
      <c r="B10" s="4"/>
      <c r="C10" s="4"/>
      <c r="D10" s="4"/>
    </row>
    <row r="11" spans="1:4">
      <c r="A11" s="2" t="s">
        <v>1049</v>
      </c>
      <c r="B11" s="4">
        <v>25.3</v>
      </c>
      <c r="C11" s="4">
        <v>23.5</v>
      </c>
      <c r="D11" s="4">
        <v>28.2</v>
      </c>
    </row>
    <row r="12" spans="1:4">
      <c r="A12" s="2" t="s">
        <v>1672</v>
      </c>
      <c r="B12" s="4">
        <v>4.4000000000000004</v>
      </c>
      <c r="C12" s="4">
        <v>3.8</v>
      </c>
      <c r="D12" s="4">
        <v>4.0999999999999996</v>
      </c>
    </row>
    <row r="13" spans="1:4">
      <c r="A13" s="2" t="s">
        <v>1676</v>
      </c>
      <c r="B13" s="4"/>
      <c r="C13" s="4"/>
      <c r="D13" s="4"/>
    </row>
    <row r="14" spans="1:4" ht="45">
      <c r="A14" s="3" t="s">
        <v>1670</v>
      </c>
      <c r="B14" s="4"/>
      <c r="C14" s="4"/>
      <c r="D14" s="4"/>
    </row>
    <row r="15" spans="1:4">
      <c r="A15" s="2" t="s">
        <v>1049</v>
      </c>
      <c r="B15" s="4">
        <v>861.7</v>
      </c>
      <c r="C15" s="4">
        <v>855</v>
      </c>
      <c r="D15" s="4">
        <v>809.2</v>
      </c>
    </row>
    <row r="16" spans="1:4">
      <c r="A16" s="2" t="s">
        <v>1672</v>
      </c>
      <c r="B16" s="10">
        <v>1074.0999999999999</v>
      </c>
      <c r="C16" s="6">
        <v>1055</v>
      </c>
      <c r="D16" s="10">
        <v>1042.0999999999999</v>
      </c>
    </row>
    <row r="17" spans="1:4">
      <c r="A17" s="2" t="s">
        <v>1673</v>
      </c>
      <c r="B17" s="9">
        <v>1074.0999999999999</v>
      </c>
      <c r="C17" s="7">
        <v>1055</v>
      </c>
      <c r="D17" s="9">
        <v>1042.0999999999999</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1677</v>
      </c>
      <c r="B1" s="8" t="s">
        <v>1</v>
      </c>
      <c r="C1" s="8"/>
      <c r="D1" s="8"/>
    </row>
    <row r="2" spans="1:4">
      <c r="A2" s="1" t="s">
        <v>115</v>
      </c>
      <c r="B2" s="1" t="s">
        <v>2</v>
      </c>
      <c r="C2" s="1" t="s">
        <v>29</v>
      </c>
      <c r="D2" s="1" t="s">
        <v>89</v>
      </c>
    </row>
    <row r="3" spans="1:4" ht="30">
      <c r="A3" s="3" t="s">
        <v>1070</v>
      </c>
      <c r="B3" s="4"/>
      <c r="C3" s="4"/>
      <c r="D3" s="4"/>
    </row>
    <row r="4" spans="1:4">
      <c r="A4" s="2" t="s">
        <v>1071</v>
      </c>
      <c r="B4" s="9">
        <v>82.6</v>
      </c>
      <c r="C4" s="9">
        <v>100.5</v>
      </c>
      <c r="D4" s="9">
        <v>103.3</v>
      </c>
    </row>
    <row r="5" spans="1:4">
      <c r="A5" s="2" t="s">
        <v>1072</v>
      </c>
      <c r="B5" s="4">
        <v>82.6</v>
      </c>
      <c r="C5" s="4">
        <v>17.899999999999999</v>
      </c>
      <c r="D5" s="4">
        <v>2.8</v>
      </c>
    </row>
    <row r="6" spans="1:4">
      <c r="A6" s="2" t="s">
        <v>1073</v>
      </c>
      <c r="B6" s="7">
        <v>0</v>
      </c>
      <c r="C6" s="9">
        <v>82.6</v>
      </c>
      <c r="D6" s="9">
        <v>100.5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Consolidated_Statements_of_Sto</vt:lpstr>
      <vt:lpstr>Consolidated_Statements_of_Sto1</vt:lpstr>
      <vt:lpstr>Consolidated_Statements_of_Cas</vt:lpstr>
      <vt:lpstr>Consolidated_Statements_of_Cas1</vt:lpstr>
      <vt:lpstr>Summary_of_Significant_Account</vt:lpstr>
      <vt:lpstr>Investments</vt:lpstr>
      <vt:lpstr>Fair_Value_of_Financial_Instru</vt:lpstr>
      <vt:lpstr>Losses_and_Loss_Expenses_Payab</vt:lpstr>
      <vt:lpstr>Reinsurance</vt:lpstr>
      <vt:lpstr>Transactions_with_Affiliates</vt:lpstr>
      <vt:lpstr>Notes_Payable_and_Credit_Facil</vt:lpstr>
      <vt:lpstr>Federal_Income_Taxes</vt:lpstr>
      <vt:lpstr>Pension_and_Postretirement_Ben</vt:lpstr>
      <vt:lpstr>Other_Comprehensive_Income_and</vt:lpstr>
      <vt:lpstr>Stockholders_Equity</vt:lpstr>
      <vt:lpstr>Preferred_Stock</vt:lpstr>
      <vt:lpstr>ShareBased_Compensation</vt:lpstr>
      <vt:lpstr>Net_Earnings_Loss_Per_Common_S</vt:lpstr>
      <vt:lpstr>Reportable_Segments</vt:lpstr>
      <vt:lpstr>Quarterly_Financial_Data_unaud</vt:lpstr>
      <vt:lpstr>Contingencies</vt:lpstr>
      <vt:lpstr>SCHEDULE_I_SUMMARY_OF_INVESTME</vt:lpstr>
      <vt:lpstr>SCHEDULE_II_CONDENSED_FINANCIA</vt:lpstr>
      <vt:lpstr>SCHEDULE_III_SUPPLEMENTARY_INS</vt:lpstr>
      <vt:lpstr>SCHEDULE_IV_REINSURANCE</vt:lpstr>
      <vt:lpstr>SCHEDULE_V_VALUATION_AND_QUALI</vt:lpstr>
      <vt:lpstr>Summary_of_Significant_Account1</vt:lpstr>
      <vt:lpstr>Summary_of_Significant_Account2</vt:lpstr>
      <vt:lpstr>Investments_Tables</vt:lpstr>
      <vt:lpstr>Fair_Value_of_Financial_Instru1</vt:lpstr>
      <vt:lpstr>Losses_and_Loss_Expenses_Payab1</vt:lpstr>
      <vt:lpstr>Reinsurance_Tables</vt:lpstr>
      <vt:lpstr>Transactions_with_Affiliates_T</vt:lpstr>
      <vt:lpstr>Federal_Income_Taxes_Tables</vt:lpstr>
      <vt:lpstr>Pension_and_Postretirement_Ben1</vt:lpstr>
      <vt:lpstr>Other_Comprehensive_Income_and1</vt:lpstr>
      <vt:lpstr>Stockholders_Equity_Tables</vt:lpstr>
      <vt:lpstr>ShareBased_Compensation_Tables</vt:lpstr>
      <vt:lpstr>Net_Earnings_Loss_Per_Common_S1</vt:lpstr>
      <vt:lpstr>Reportable_Segments_Tables</vt:lpstr>
      <vt:lpstr>Quarterly_Financial_Data_unaud1</vt:lpstr>
      <vt:lpstr>Summary_of_Significant_Account3</vt:lpstr>
      <vt:lpstr>Summary_of_Significant_Account4</vt:lpstr>
      <vt:lpstr>Investments_Cost_or_Amortized_</vt:lpstr>
      <vt:lpstr>Investments_Gross_Unrealized_L</vt:lpstr>
      <vt:lpstr>Investments_Realized_Losses_Re</vt:lpstr>
      <vt:lpstr>Investments_Amortized_Cost_and</vt:lpstr>
      <vt:lpstr>Investments_Additional_Informa</vt:lpstr>
      <vt:lpstr>Investments_Components_of_Net_</vt:lpstr>
      <vt:lpstr>Investments_Realized_and_Unrea</vt:lpstr>
      <vt:lpstr>Fair_Value_of_Financial_Instru2</vt:lpstr>
      <vt:lpstr>Fair_Value_of_Financial_Instru3</vt:lpstr>
      <vt:lpstr>Fair_Value_of_Financial_Instru4</vt:lpstr>
      <vt:lpstr>Fair_Value_of_Financial_Instru5</vt:lpstr>
      <vt:lpstr>Fair_Value_of_Financial_Instru6</vt:lpstr>
      <vt:lpstr>Losses_and_Loss_Expenses_Payab2</vt:lpstr>
      <vt:lpstr>Losses_and_Loss_Expenses_Payab3</vt:lpstr>
      <vt:lpstr>Losses_and_Loss_Expenses_Payab4</vt:lpstr>
      <vt:lpstr>Reinsurance_Additional_Informa</vt:lpstr>
      <vt:lpstr>Reinsurance_External_Reinsuran</vt:lpstr>
      <vt:lpstr>Reinsurance_External_Reinsuran1</vt:lpstr>
      <vt:lpstr>Transactions_with_Affiliates_A</vt:lpstr>
      <vt:lpstr>Transactions_with_Affiliates_S</vt:lpstr>
      <vt:lpstr>Transactions_with_Affiliates_S1</vt:lpstr>
      <vt:lpstr>Notes_Payable_and_Credit_Facil1</vt:lpstr>
      <vt:lpstr>Federal_Income_Taxes_Reconcili</vt:lpstr>
      <vt:lpstr>Federal_Income_Taxes_Tax_Effec</vt:lpstr>
      <vt:lpstr>Federal_Income_Taxes_Additiona</vt:lpstr>
      <vt:lpstr>Pension_and_Postretirement_Ben2</vt:lpstr>
      <vt:lpstr>Pension_and_Postretirement_Ben3</vt:lpstr>
      <vt:lpstr>Pension_and_Postretirement_Ben4</vt:lpstr>
      <vt:lpstr>Pension_and_Postretirement_Ben5</vt:lpstr>
      <vt:lpstr>Pension_and_Postretirement_Ben6</vt:lpstr>
      <vt:lpstr>Pension_and_Postretirement_Ben7</vt:lpstr>
      <vt:lpstr>Pension_and_Postretirement_Ben8</vt:lpstr>
      <vt:lpstr>Pension_and_Postretirement_Ben9</vt:lpstr>
      <vt:lpstr>Recovered_Sheet1</vt:lpstr>
      <vt:lpstr>Recovered_Sheet2</vt:lpstr>
      <vt:lpstr>Recovered_Sheet3</vt:lpstr>
      <vt:lpstr>Recovered_Sheet4</vt:lpstr>
      <vt:lpstr>Recovered_Sheet5</vt:lpstr>
      <vt:lpstr>Other_Comprehensive_Income_and2</vt:lpstr>
      <vt:lpstr>Other_Comprehensive_Income_and3</vt:lpstr>
      <vt:lpstr>Stockholders_Equity_Additional</vt:lpstr>
      <vt:lpstr>Stockholders_Equity_Reconcilia</vt:lpstr>
      <vt:lpstr>Preferred_Stock_Preferred_Stoc</vt:lpstr>
      <vt:lpstr>ShareBased_Compensation_Additi</vt:lpstr>
      <vt:lpstr>ShareBased_Compensation_Summar</vt:lpstr>
      <vt:lpstr>ShareBased_Compensation_Weight</vt:lpstr>
      <vt:lpstr>ShareBased_Compensation_Summar1</vt:lpstr>
      <vt:lpstr>ShareBased_Compensation_Summar2</vt:lpstr>
      <vt:lpstr>Recovered_Sheet6</vt:lpstr>
      <vt:lpstr>Recovered_Sheet7</vt:lpstr>
      <vt:lpstr>Reportable_Segments_Additional</vt:lpstr>
      <vt:lpstr>Reportable_Segments_Financial_</vt:lpstr>
      <vt:lpstr>Quarterly_Financial_Data_Sched</vt:lpstr>
      <vt:lpstr>Recovered_Sheet8</vt:lpstr>
      <vt:lpstr>Recovered_Sheet9</vt:lpstr>
      <vt:lpstr>Schedule_II_Condensed_Financia1</vt:lpstr>
      <vt:lpstr>Schedule_II_Condensed_Financia2</vt:lpstr>
      <vt:lpstr>Schedule_II_Condensed_Financia3</vt:lpstr>
      <vt:lpstr>Schedule_II_Condensed_Financia4</vt:lpstr>
      <vt:lpstr>Schedule_II_Condensed_Financia5</vt:lpstr>
      <vt:lpstr>Schedule_II_Condensed_Financia6</vt:lpstr>
      <vt:lpstr>Schedule_II_Condensed_Financia7</vt:lpstr>
      <vt:lpstr>Recovered_Sheet10</vt:lpstr>
      <vt:lpstr>Schedule_IV_Reinsurance_Detail</vt:lpstr>
      <vt:lpstr>Recovered_Sheet11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2015-03-03T17:43:04Z</dcterms:created>
  <dcterms:modified xsi:type="dcterms:W3CDTF">2015-03-03T17:43:04Z</dcterms:modified>
</cp:coreProperties>
</file>